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12T/"/>
    </mc:Choice>
  </mc:AlternateContent>
  <xr:revisionPtr revIDLastSave="0" documentId="13_ncr:1_{E7F23754-F357-7C46-A267-B0C736BC5D48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1882)" sheetId="1" r:id="rId1"/>
    <sheet name="8-15aa(1875)" sheetId="2" r:id="rId2"/>
    <sheet name="Dedupe(1835)" sheetId="3" r:id="rId3"/>
    <sheet name="Neo(0)" sheetId="4" r:id="rId4"/>
  </sheets>
  <definedNames>
    <definedName name="_xlnm._FilterDatabase" localSheetId="1" hidden="1">'8-15aa(1875)'!$D$1:$D$1883</definedName>
    <definedName name="_xlnm._FilterDatabase" localSheetId="2" hidden="1">'Dedupe(1835)'!$C$1:$C$1876</definedName>
    <definedName name="_xlnm._FilterDatabase" localSheetId="3" hidden="1">'Neo(0)'!$L$1:$L$1836</definedName>
  </definedNames>
  <calcPr calcId="181029"/>
</workbook>
</file>

<file path=xl/calcChain.xml><?xml version="1.0" encoding="utf-8"?>
<calcChain xmlns="http://schemas.openxmlformats.org/spreadsheetml/2006/main">
  <c r="D1883" i="2" l="1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2" i="1"/>
</calcChain>
</file>

<file path=xl/sharedStrings.xml><?xml version="1.0" encoding="utf-8"?>
<sst xmlns="http://schemas.openxmlformats.org/spreadsheetml/2006/main" count="59884" uniqueCount="8390">
  <si>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</si>
  <si>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</si>
  <si>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</si>
  <si>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</si>
  <si>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</si>
  <si>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</si>
  <si>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</si>
  <si>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</si>
  <si>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</si>
  <si>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</si>
  <si>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</si>
  <si>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</si>
  <si>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</si>
  <si>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</si>
  <si>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</si>
  <si>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</si>
  <si>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</si>
  <si>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</si>
  <si>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</si>
  <si>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</si>
  <si>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</si>
  <si>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</si>
  <si>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</si>
  <si>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HQQLHNETY</t>
  </si>
  <si>
    <t>[K].HQQLHNETY.[Q]</t>
  </si>
  <si>
    <t/>
  </si>
  <si>
    <t>Q6IQ21</t>
  </si>
  <si>
    <t>Q6IQ21 [99-107]</t>
  </si>
  <si>
    <t>Zinc finger protein 770 OS=Homo sapiens GN=ZNF770 PE=2 SV=1</t>
  </si>
  <si>
    <t>NPSSVIHVV</t>
  </si>
  <si>
    <t>[D].NPSSVIHVV.[N]</t>
  </si>
  <si>
    <t>Q9BQA5</t>
  </si>
  <si>
    <t>Q9BQA5 [459-467]</t>
  </si>
  <si>
    <t>Histone H4 transcription factor OS=Homo sapiens GN=HINFP PE=1 SV=2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</si>
  <si>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</si>
  <si>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</si>
  <si>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</si>
  <si>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</si>
  <si>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</si>
  <si>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NPYKIDIGA</t>
  </si>
  <si>
    <t>[M].NPYKIDIGA.[V]</t>
  </si>
  <si>
    <t>P49642</t>
  </si>
  <si>
    <t>P49642 [74-82]</t>
  </si>
  <si>
    <t>DNA primase small subunit OS=Homo sapiens GN=PRIM1 PE=1 SV=1</t>
  </si>
  <si>
    <t>EVVDFSSHY</t>
  </si>
  <si>
    <t>[K].EVVDFSSHY.[G]</t>
  </si>
  <si>
    <t>Q9UKA2</t>
  </si>
  <si>
    <t>Q9UKA2 [57-65]</t>
  </si>
  <si>
    <t>F-box/LRR-repeat protein 4 OS=Homo sapiens GN=FBXL4 PE=1 SV=2</t>
  </si>
  <si>
    <t>EVVEKACRSY</t>
  </si>
  <si>
    <t>[F].EVVEKACRSY.[S]</t>
  </si>
  <si>
    <t>1xCarbamidomethyl [C7]</t>
  </si>
  <si>
    <t>Q8NCG5</t>
  </si>
  <si>
    <t>Q8NCG5 [162-171]</t>
  </si>
  <si>
    <t>Carbohydrate sulfotransferase 4 OS=Homo sapiens GN=CHST4 PE=1 SV=2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</si>
  <si>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</si>
  <si>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</si>
  <si>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</si>
  <si>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</si>
  <si>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</si>
  <si>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DTKEAIANY</t>
  </si>
  <si>
    <t>[R].DTKEAIANY.[V]</t>
  </si>
  <si>
    <t>O75880</t>
  </si>
  <si>
    <t>O75880 [208-216]</t>
  </si>
  <si>
    <t>Protein SCO1 homolog, mitochondrial OS=Homo sapiens GN=SCO1 PE=1 SV=1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</si>
  <si>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</si>
  <si>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</si>
  <si>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</si>
  <si>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</si>
  <si>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</si>
  <si>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VQSNARLLY</t>
  </si>
  <si>
    <t>[W].VQSNARLLY.[K]</t>
  </si>
  <si>
    <t>P35869</t>
  </si>
  <si>
    <t>P35869 [363-371]</t>
  </si>
  <si>
    <t>Aryl hydrocarbon receptor OS=Homo sapiens GN=AHR PE=1 SV=2</t>
  </si>
  <si>
    <t>EVVGNMAVSRY</t>
  </si>
  <si>
    <t>[W].EVVGNMAVSRY.[Y]</t>
  </si>
  <si>
    <t>Q9Y573</t>
  </si>
  <si>
    <t>Q9Y573 [418-428]</t>
  </si>
  <si>
    <t>Actin-binding protein IPP OS=Homo sapiens GN=IPP PE=2 SV=1</t>
  </si>
  <si>
    <t>KPTTTATTTA</t>
  </si>
  <si>
    <t>[T].KPTTTATTTA.[S]</t>
  </si>
  <si>
    <t>Q9HC84</t>
  </si>
  <si>
    <t>Q9HC84 [1909-1918]</t>
  </si>
  <si>
    <t>Mucin-5B OS=Homo sapiens GN=MUC5B PE=1 SV=3</t>
  </si>
  <si>
    <t>DAIGGNVSKY</t>
  </si>
  <si>
    <t>[D].DAIGGNVSKY.[I]</t>
  </si>
  <si>
    <t>Q5VU57</t>
  </si>
  <si>
    <t>Q5VU57 [19-28]</t>
  </si>
  <si>
    <t>Cytosolic carboxypeptidase 6 OS=Homo sapiens GN=AGBL4 PE=2 SV=3</t>
  </si>
  <si>
    <t>KPQATVVSA</t>
  </si>
  <si>
    <t>[F].KPQATVVSA.[S]</t>
  </si>
  <si>
    <t>O95271</t>
  </si>
  <si>
    <t>O95271 [966-974]</t>
  </si>
  <si>
    <t>Tankyrase-1 OS=Homo sapiens GN=TNKS PE=1 SV=2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</si>
  <si>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</si>
  <si>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</si>
  <si>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</si>
  <si>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</si>
  <si>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</si>
  <si>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</si>
  <si>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</si>
  <si>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</si>
  <si>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</si>
  <si>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</si>
  <si>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EVVTGVIGQR</t>
  </si>
  <si>
    <t>[G].EVVTGVIGQR.[M]</t>
  </si>
  <si>
    <t>Q02153</t>
  </si>
  <si>
    <t>Q02153 [527-536]</t>
  </si>
  <si>
    <t>Guanylate cyclase soluble subunit beta-1 OS=Homo sapiens GN=GUCY1B3 PE=1 SV=1</t>
  </si>
  <si>
    <t>EVTTNIPKM</t>
  </si>
  <si>
    <t>[A].EVTTNIPKM.[E]</t>
  </si>
  <si>
    <t>Q7L1W4</t>
  </si>
  <si>
    <t>Q7L1W4 [74-82]</t>
  </si>
  <si>
    <t>Volume-regulated anion channel subunit LRRC8D OS=Homo sapiens GN=LRRC8D PE=1 SV=1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</si>
  <si>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</si>
  <si>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</si>
  <si>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</si>
  <si>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</si>
  <si>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</si>
  <si>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DVMDSTTTQKY</t>
  </si>
  <si>
    <t>[K].DVMDSTTTQKY.[W]</t>
  </si>
  <si>
    <t>1xOxidation [M3]</t>
  </si>
  <si>
    <t>Q6P2Q9</t>
  </si>
  <si>
    <t>Q6P2Q9 [1650-1660]</t>
  </si>
  <si>
    <t>Pre-mRNA-processing-splicing factor 8 OS=Homo sapiens GN=PRPF8 PE=1 SV=2</t>
  </si>
  <si>
    <t>MIAQTVTAV</t>
  </si>
  <si>
    <t>[W].MIAQTVTAV.[A]</t>
  </si>
  <si>
    <t>P05141</t>
  </si>
  <si>
    <t>P05141 [215-223]</t>
  </si>
  <si>
    <t>ADP/ATP translocase 2 OS=Homo sapiens GN=SLC25A5 PE=1 SV=7</t>
  </si>
  <si>
    <t>DVIQAGKEY</t>
  </si>
  <si>
    <t>[L].DVIQAGKEY.[V]</t>
  </si>
  <si>
    <t>O75937</t>
  </si>
  <si>
    <t>O75937 [121-129]</t>
  </si>
  <si>
    <t>DnaJ homolog subfamily C member 8 OS=Homo sapiens GN=DNAJC8 PE=1 SV=2</t>
  </si>
  <si>
    <t>TLKGPDSHY</t>
  </si>
  <si>
    <t>[A].TLKGPDSHY.[G]</t>
  </si>
  <si>
    <t>Q9H0C5</t>
  </si>
  <si>
    <t>Q9H0C5 [428-436]</t>
  </si>
  <si>
    <t>BTB/POZ domain-containing protein 1 OS=Homo sapiens GN=BTBD1 PE=1 SV=1</t>
  </si>
  <si>
    <t>DVIGVTKGKGY</t>
  </si>
  <si>
    <t>[I].DVIGVTKGKGY.[K]</t>
  </si>
  <si>
    <t>P39023</t>
  </si>
  <si>
    <t>P39023 [218-228]</t>
  </si>
  <si>
    <t>60S ribosomal protein L3 OS=Homo sapiens GN=RPL3 PE=1 SV=2</t>
  </si>
  <si>
    <t>KQIESKTAF</t>
  </si>
  <si>
    <t>[V].KQIESKTAF.[Q]</t>
  </si>
  <si>
    <t>P10599</t>
  </si>
  <si>
    <t>P10599 [3-11]</t>
  </si>
  <si>
    <t>Thioredoxin OS=Homo sapiens GN=TXN PE=1 SV=3</t>
  </si>
  <si>
    <t>KQFEGSTSF</t>
  </si>
  <si>
    <t>[V].KQFEGSTSF.[V]</t>
  </si>
  <si>
    <t>Q8NFX7</t>
  </si>
  <si>
    <t>Q8NFX7 [66-74]</t>
  </si>
  <si>
    <t>Syntaxin-binding protein 6 OS=Homo sapiens GN=STXBP6 PE=1 SV=2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</si>
  <si>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</si>
  <si>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</si>
  <si>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</si>
  <si>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</si>
  <si>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</si>
  <si>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DVATYKVNY</t>
  </si>
  <si>
    <t>[E].DVATYKVNY.[T]</t>
  </si>
  <si>
    <t>Q92830</t>
  </si>
  <si>
    <t>Q92830 [284-292]</t>
  </si>
  <si>
    <t>Histone acetyltransferase KAT2A OS=Homo sapiens GN=KAT2A PE=1 SV=3</t>
  </si>
  <si>
    <t>TQRSQQLEF</t>
  </si>
  <si>
    <t>[S].TQRSQQLEF.[K]</t>
  </si>
  <si>
    <t>Q8WXH0</t>
  </si>
  <si>
    <t>Q8WXH0 [2823-2831]</t>
  </si>
  <si>
    <t>Nesprin-2 OS=Homo sapiens GN=SYNE2 PE=1 SV=3</t>
  </si>
  <si>
    <t>EVSGIKAAY</t>
  </si>
  <si>
    <t>[R].EVSGIKAAY.[E]</t>
  </si>
  <si>
    <t>P02545</t>
  </si>
  <si>
    <t>P02545 [73-81]</t>
  </si>
  <si>
    <t>Prelamin-A/C OS=Homo sapiens GN=LMNA PE=1 SV=1</t>
  </si>
  <si>
    <t>EVSKIVQTY</t>
  </si>
  <si>
    <t>[N].EVSKIVQTY.[H]</t>
  </si>
  <si>
    <t>P12814</t>
  </si>
  <si>
    <t>P12814 [574-582]</t>
  </si>
  <si>
    <t>Alpha-actinin-1 OS=Homo sapiens GN=ACTN1 PE=1 SV=2</t>
  </si>
  <si>
    <t>DTVDKIVVQKY</t>
  </si>
  <si>
    <t>[H].DTVDKIVVQKY.[H]</t>
  </si>
  <si>
    <t>P51991</t>
  </si>
  <si>
    <t>P51991 [178-188]</t>
  </si>
  <si>
    <t>Heterogeneous nuclear ribonucleoprotein A3 OS=Homo sapiens GN=HNRNPA3 PE=1 SV=2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</si>
  <si>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</si>
  <si>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</si>
  <si>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</si>
  <si>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</si>
  <si>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</si>
  <si>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</si>
  <si>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</si>
  <si>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</si>
  <si>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</si>
  <si>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</si>
  <si>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DVNSNNNMSY</t>
  </si>
  <si>
    <t>[N].DVNSNNNMSY.[R]</t>
  </si>
  <si>
    <t>Q6VMQ6</t>
  </si>
  <si>
    <t>Q6VMQ6 [680-689]</t>
  </si>
  <si>
    <t>Activating transcription factor 7-interacting protein 1 OS=Homo sapiens GN=ATF7IP PE=1 SV=3</t>
  </si>
  <si>
    <t>QIQKTEISF</t>
  </si>
  <si>
    <t>[P].QIQKTEISF.[R]</t>
  </si>
  <si>
    <t>P05026</t>
  </si>
  <si>
    <t>P05026 [82-90]</t>
  </si>
  <si>
    <t>Sodium/potassium-transporting ATPase subunit beta-1 OS=Homo sapiens GN=ATP1B1 PE=1 SV=1</t>
  </si>
  <si>
    <t>EVYAGSHQY</t>
  </si>
  <si>
    <t>[E].EVYAGSHQY.[P]</t>
  </si>
  <si>
    <t>Q9H3P7</t>
  </si>
  <si>
    <t>Q9H3P7 [490-498]</t>
  </si>
  <si>
    <t>Golgi resident protein GCP60 OS=Homo sapiens GN=ACBD3 PE=1 SV=4</t>
  </si>
  <si>
    <t>TVAEKSFAV</t>
  </si>
  <si>
    <t>[C].TVAEKSFAV.[G]</t>
  </si>
  <si>
    <t>Q8TEX9</t>
  </si>
  <si>
    <t>Q8TEX9 [871-879]</t>
  </si>
  <si>
    <t>Importin-4 OS=Homo sapiens GN=IPO4 PE=1 SV=2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</si>
  <si>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</si>
  <si>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</si>
  <si>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</si>
  <si>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</si>
  <si>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</si>
  <si>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SVKKKISEY</t>
  </si>
  <si>
    <t>[L].SVKKKISEY.[S]</t>
  </si>
  <si>
    <t>Q9Y2L8</t>
  </si>
  <si>
    <t>Q9Y2L8 [471-479]</t>
  </si>
  <si>
    <t>Zinc finger protein with KRAB and SCAN domains 5 OS=Homo sapiens GN=ZKSCAN5 PE=1 SV=1</t>
  </si>
  <si>
    <t>RIMKAQAY</t>
  </si>
  <si>
    <t>[E].RIMKAQAY.[Q]</t>
  </si>
  <si>
    <t>P14625</t>
  </si>
  <si>
    <t>P14625 [660-667]</t>
  </si>
  <si>
    <t>Endoplasmin OS=Homo sapiens GN=HSP90B1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</si>
  <si>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</si>
  <si>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</si>
  <si>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</si>
  <si>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</si>
  <si>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</si>
  <si>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AQQVQQVAAEY</t>
  </si>
  <si>
    <t>[L].AQQVQQVAAEY.[C]</t>
  </si>
  <si>
    <t>P17844</t>
  </si>
  <si>
    <t>P17844 [180-190]</t>
  </si>
  <si>
    <t>Probable ATP-dependent RNA helicase DDX5 OS=Homo sapiens GN=DDX5 PE=1 SV=1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</si>
  <si>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</si>
  <si>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</si>
  <si>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</si>
  <si>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</si>
  <si>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</si>
  <si>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KLKHTENTF</t>
  </si>
  <si>
    <t>[H].KLKHTENTF.[S]</t>
  </si>
  <si>
    <t>Q05682</t>
  </si>
  <si>
    <t>Q05682 [502-510]</t>
  </si>
  <si>
    <t>Caldesmon OS=Homo sapiens GN=CALD1 PE=1 SV=3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</si>
  <si>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</si>
  <si>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</si>
  <si>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</si>
  <si>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</si>
  <si>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</si>
  <si>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AQNSVRLNY</t>
  </si>
  <si>
    <t>[M].AQNSVRLNY.[G]</t>
  </si>
  <si>
    <t>P14923</t>
  </si>
  <si>
    <t>P14923 [472-480]</t>
  </si>
  <si>
    <t>Junction plakoglobin OS=Homo sapiens GN=JUP PE=1 SV=3</t>
  </si>
  <si>
    <t>RPAEKLSTA</t>
  </si>
  <si>
    <t>[A].RPAEKLSTA.[Q]</t>
  </si>
  <si>
    <t>O95563</t>
  </si>
  <si>
    <t>O95563 [62-70]</t>
  </si>
  <si>
    <t>Mitochondrial pyruvate carrier 2 OS=Homo sapiens GN=MPC2 PE=1 SV=1</t>
  </si>
  <si>
    <t>KIGDTSVSY</t>
  </si>
  <si>
    <t>[R].KIGDTSVSY.[K]</t>
  </si>
  <si>
    <t>P20700</t>
  </si>
  <si>
    <t>P20700 [474-482]</t>
  </si>
  <si>
    <t>Lamin-B1 OS=Homo sapiens GN=LMNB1 PE=1 SV=2</t>
  </si>
  <si>
    <t>STYEKALGY</t>
  </si>
  <si>
    <t>[S].STYEKALGY.[F]</t>
  </si>
  <si>
    <t>Q96DB5</t>
  </si>
  <si>
    <t>Q96DB5 [239-247]</t>
  </si>
  <si>
    <t>Regulator of microtubule dynamics protein 1 OS=Homo sapiens GN=RMDN1 PE=1 SV=1</t>
  </si>
  <si>
    <t>STTAVSARY</t>
  </si>
  <si>
    <t>[F].STTAVSARY.[G]</t>
  </si>
  <si>
    <t>P61764</t>
  </si>
  <si>
    <t>P61764 [511-519]</t>
  </si>
  <si>
    <t>Syntaxin-binding protein 1 OS=Homo sapiens GN=STXBP1 PE=1 SV=1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</si>
  <si>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</si>
  <si>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</si>
  <si>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</si>
  <si>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</si>
  <si>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</si>
  <si>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SVYAGAGGSGSR</t>
  </si>
  <si>
    <t>[A].SVYAGAGGSGSR.[I]</t>
  </si>
  <si>
    <t>P05783</t>
  </si>
  <si>
    <t>P05783 [34-45]</t>
  </si>
  <si>
    <t>Keratin, type I cytoskeletal 18 OS=Homo sapiens GN=KRT18 PE=1 SV=2</t>
  </si>
  <si>
    <t>RAAGTAGQLLY</t>
  </si>
  <si>
    <t>[T].RAAGTAGQLLY.[S]</t>
  </si>
  <si>
    <t>Q9NZC4</t>
  </si>
  <si>
    <t>Q9NZC4 [95-105]</t>
  </si>
  <si>
    <t>ETS homologous factor OS=Homo sapiens GN=EHF PE=2 SV=1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</si>
  <si>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</si>
  <si>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</si>
  <si>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</si>
  <si>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</si>
  <si>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</si>
  <si>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QQAEKMVAY</t>
  </si>
  <si>
    <t>[E].QQAEKMVAY.[L]</t>
  </si>
  <si>
    <t>Q6Y7W6</t>
  </si>
  <si>
    <t>Q6Y7W6 [493-501]</t>
  </si>
  <si>
    <t>GRB10-interacting GYF protein 2 OS=Homo sapiens GN=GIGYF2 PE=1 SV=1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</si>
  <si>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</si>
  <si>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</si>
  <si>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</si>
  <si>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</si>
  <si>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</si>
  <si>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AVNEAIKSY</t>
  </si>
  <si>
    <t>[E].AVNEAIKSY.[E]</t>
  </si>
  <si>
    <t>O95347</t>
  </si>
  <si>
    <t>O95347 [842-850]</t>
  </si>
  <si>
    <t>Structural maintenance of chromosomes protein 2 OS=Homo sapiens GN=SMC2 PE=1 SV=2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</si>
  <si>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</si>
  <si>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</si>
  <si>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</si>
  <si>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</si>
  <si>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</si>
  <si>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QQIGKVVQVY</t>
  </si>
  <si>
    <t>[G].QQIGKVVQVY.[R]</t>
  </si>
  <si>
    <t>J3QQQ9</t>
  </si>
  <si>
    <t>J3QQQ9 [65-74]</t>
  </si>
  <si>
    <t>Uncharacterized protein OS=Homo sapiens PE=4 SV=1</t>
  </si>
  <si>
    <t>KMVGDVTGAQAY</t>
  </si>
  <si>
    <t>[R].KMVGDVTGAQAY.[A]</t>
  </si>
  <si>
    <t>1xOxidation [M2]</t>
  </si>
  <si>
    <t>Q01629</t>
  </si>
  <si>
    <t>Q01629 [87-98]</t>
  </si>
  <si>
    <t>Interferon-induced transmembrane protein 2 OS=Homo sapiens GN=IFITM2 PE=1 SV=2</t>
  </si>
  <si>
    <t>KLVEAIRTNY</t>
  </si>
  <si>
    <t>[A].KLVEAIRTNY.[N]</t>
  </si>
  <si>
    <t>P62424</t>
  </si>
  <si>
    <t>P62424 [217-226]</t>
  </si>
  <si>
    <t>60S ribosomal protein L7a OS=Homo sapiens GN=RPL7A PE=1 SV=2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</si>
  <si>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</si>
  <si>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</si>
  <si>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</si>
  <si>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</si>
  <si>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</si>
  <si>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SVIEAVAHF</t>
  </si>
  <si>
    <t>[E].SVIEAVAHF.[K]</t>
  </si>
  <si>
    <t>Q8IWV8</t>
  </si>
  <si>
    <t>Q8IWV8 [812-820]</t>
  </si>
  <si>
    <t>E3 ubiquitin-protein ligase UBR2 OS=Homo sapiens GN=UBR2 PE=1 SV=1</t>
  </si>
  <si>
    <t>QQVSRIAAY</t>
  </si>
  <si>
    <t>[L].QQVSRIAAY.[A]</t>
  </si>
  <si>
    <t>Q6IAA8</t>
  </si>
  <si>
    <t>Q6IAA8 [130-138]</t>
  </si>
  <si>
    <t>Ragulator complex protein LAMTOR1 OS=Homo sapiens GN=LAMTOR1 PE=1 SV=2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</si>
  <si>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</si>
  <si>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</si>
  <si>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</si>
  <si>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</si>
  <si>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</si>
  <si>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</si>
  <si>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</si>
  <si>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</si>
  <si>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</si>
  <si>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</si>
  <si>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ATATLHVL</t>
  </si>
  <si>
    <t>[S].ATATLHVL.[L]</t>
  </si>
  <si>
    <t>Q9Y5E3</t>
  </si>
  <si>
    <t>Q9Y5E3 [652-659]</t>
  </si>
  <si>
    <t>Protocadherin beta-6 OS=Homo sapiens GN=PCDHB6 PE=2 SV=1</t>
  </si>
  <si>
    <t>KMTGGLQTY</t>
  </si>
  <si>
    <t>[S].KMTGGLQTY.[A]</t>
  </si>
  <si>
    <t>A8K7I4</t>
  </si>
  <si>
    <t>A8K7I4 [450-458]</t>
  </si>
  <si>
    <t>Calcium-activated chloride channel regulator 1 OS=Homo sapiens GN=CLCA1 PE=1 SV=3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</si>
  <si>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</si>
  <si>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</si>
  <si>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</si>
  <si>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</si>
  <si>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</si>
  <si>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DVTQVSSAY</t>
  </si>
  <si>
    <t>[E].DVTQVSSAY.[Q]</t>
  </si>
  <si>
    <t>Q14247</t>
  </si>
  <si>
    <t>Q14247 [326-334]</t>
  </si>
  <si>
    <t>Src substrate cortactin OS=Homo sapiens GN=CTTN PE=1 SV=2</t>
  </si>
  <si>
    <t>KQMEQISQF</t>
  </si>
  <si>
    <t>[F].KQMEQISQF.[L]</t>
  </si>
  <si>
    <t>P37802</t>
  </si>
  <si>
    <t>P37802 [88-96]</t>
  </si>
  <si>
    <t>Transgelin-2 OS=Homo sapiens GN=TAGLN2 PE=1 SV=3</t>
  </si>
  <si>
    <t>ETIDSRVQEY</t>
  </si>
  <si>
    <t>[K].ETIDSRVQEY.[L]</t>
  </si>
  <si>
    <t>Q5VYV7</t>
  </si>
  <si>
    <t>Q5VYV7 [47-56]</t>
  </si>
  <si>
    <t>Protein SLX4IP OS=Homo sapiens GN=SLX4IP PE=1 SV=1</t>
  </si>
  <si>
    <t>VQKEGKISY</t>
  </si>
  <si>
    <t>[K].VQKEGKISY.[A]</t>
  </si>
  <si>
    <t>Q9Y5P8</t>
  </si>
  <si>
    <t>Q9Y5P8 [366-374]</t>
  </si>
  <si>
    <t>Serine/threonine-protein phosphatase 2A regulatory subunit B'' subunit beta OS=Homo sapiens GN=PPP2R3B PE=1 SV=2</t>
  </si>
  <si>
    <t>EVANAGIKL</t>
  </si>
  <si>
    <t>[S].EVANAGIKL.[E]</t>
  </si>
  <si>
    <t>O15164</t>
  </si>
  <si>
    <t>O15164 [985-993]</t>
  </si>
  <si>
    <t>Transcription intermediary factor 1-alpha OS=Homo sapiens GN=TRIM24 PE=1 SV=3</t>
  </si>
  <si>
    <t>ILYNIKQEY</t>
  </si>
  <si>
    <t>[Q].ILYNIKQEY.[K]</t>
  </si>
  <si>
    <t>Q53H80</t>
  </si>
  <si>
    <t>Q53H80 [81-89]</t>
  </si>
  <si>
    <t>Akirin-2 OS=Homo sapiens GN=AKIRIN2 PE=1 SV=2</t>
  </si>
  <si>
    <t>IAPGVTHEL</t>
  </si>
  <si>
    <t>[H].IAPGVTHEL.[A]</t>
  </si>
  <si>
    <t>P15289</t>
  </si>
  <si>
    <t>P15289 [322-330]</t>
  </si>
  <si>
    <t>Arylsulfatase A OS=Homo sapiens GN=ARSA PE=1 SV=3</t>
  </si>
  <si>
    <t>TQMPDPKTF</t>
  </si>
  <si>
    <t>[R].TQMPDPKTF.[K]</t>
  </si>
  <si>
    <t>Q9Y5V0</t>
  </si>
  <si>
    <t>Q9Y5V0 [46-54]</t>
  </si>
  <si>
    <t>Zinc finger protein 706 OS=Homo sapiens GN=ZNF706 PE=1 SV=1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</si>
  <si>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</si>
  <si>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</si>
  <si>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</si>
  <si>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</si>
  <si>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</si>
  <si>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ETFEKSRLY</t>
  </si>
  <si>
    <t>[S].ETFEKSRLY.[Q]</t>
  </si>
  <si>
    <t>O75844</t>
  </si>
  <si>
    <t>O75844 [62-70]</t>
  </si>
  <si>
    <t>CAAX prenyl protease 1 homolog OS=Homo sapiens GN=ZMPSTE24 PE=1 SV=2</t>
  </si>
  <si>
    <t>ETAPRVTSF</t>
  </si>
  <si>
    <t>[M].ETAPRVTSF.[A]</t>
  </si>
  <si>
    <t>O75128</t>
  </si>
  <si>
    <t>O75128 [626-634]</t>
  </si>
  <si>
    <t>Protein cordon-bleu OS=Homo sapiens GN=COBL PE=1 SV=2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</si>
  <si>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</si>
  <si>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</si>
  <si>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</si>
  <si>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</si>
  <si>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</si>
  <si>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TLYEAVREV</t>
  </si>
  <si>
    <t>[D].TLYEAVREV.[L]</t>
  </si>
  <si>
    <t>P62906</t>
  </si>
  <si>
    <t>P62906 [9-17]</t>
  </si>
  <si>
    <t>60S ribosomal protein L10a OS=Homo sapiens GN=RPL10A PE=1 SV=2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</si>
  <si>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</si>
  <si>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</si>
  <si>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</si>
  <si>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</si>
  <si>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</si>
  <si>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</si>
  <si>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</si>
  <si>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</si>
  <si>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</si>
  <si>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</si>
  <si>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LQDSRTNTAY</t>
  </si>
  <si>
    <t>[T].LQDSRTNTAY.[V]</t>
  </si>
  <si>
    <t>Q96CS7</t>
  </si>
  <si>
    <t>Q96CS7 [104-113]</t>
  </si>
  <si>
    <t>Pleckstrin homology domain-containing family B member 2 OS=Homo sapiens GN=PLEKHB2 PE=1 SV=1</t>
  </si>
  <si>
    <t>EVASAKQSVKY</t>
  </si>
  <si>
    <t>[E].EVASAKQSVKY.[I]</t>
  </si>
  <si>
    <t>P52739</t>
  </si>
  <si>
    <t>P52739 [189-199]</t>
  </si>
  <si>
    <t>Zinc finger protein 131 OS=Homo sapiens GN=ZNF131 PE=1 SV=2</t>
  </si>
  <si>
    <t>ETADITHAL</t>
  </si>
  <si>
    <t>[K].ETADITHAL.[S]</t>
  </si>
  <si>
    <t>Q15042</t>
  </si>
  <si>
    <t>Q15042 [356-364]</t>
  </si>
  <si>
    <t>Rab3 GTPase-activating protein catalytic subunit OS=Homo sapiens GN=RAB3GAP1 PE=1 SV=3</t>
  </si>
  <si>
    <t>ETLETEKAQY</t>
  </si>
  <si>
    <t>[D].ETLETEKAQY.[Y]</t>
  </si>
  <si>
    <t>P61163</t>
  </si>
  <si>
    <t>P61163 [232-241]</t>
  </si>
  <si>
    <t>Alpha-centractin OS=Homo sapiens GN=ACTR1A PE=1 SV=1</t>
  </si>
  <si>
    <t>EVAGARAVGF</t>
  </si>
  <si>
    <t>[K].EVAGARAVGF.[G]</t>
  </si>
  <si>
    <t>P16444</t>
  </si>
  <si>
    <t>P16444 [292-301]</t>
  </si>
  <si>
    <t>Dipeptidase 1 OS=Homo sapiens GN=DPEP1 PE=1 SV=3</t>
  </si>
  <si>
    <t>ETTSTTLRY</t>
  </si>
  <si>
    <t>[T].ETTSTTLRY.[GA]</t>
  </si>
  <si>
    <t>P05181</t>
  </si>
  <si>
    <t>P05181 [302-310]</t>
  </si>
  <si>
    <t>Cytochrome P450 2E1 OS=Homo sapiens GN=CYP2E1 PE=1 SV=1</t>
  </si>
  <si>
    <t>VQKGASSSL</t>
  </si>
  <si>
    <t>[S].VQKGASSSL.[V]</t>
  </si>
  <si>
    <t>Q96K78</t>
  </si>
  <si>
    <t>Q96K78 [277-285]</t>
  </si>
  <si>
    <t>Adhesion G-protein coupled receptor G7 OS=Homo sapiens GN=ADGRG7 PE=1 SV=2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</si>
  <si>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</si>
  <si>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</si>
  <si>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</si>
  <si>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</si>
  <si>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</si>
  <si>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IIKEESDSF</t>
  </si>
  <si>
    <t>[K].IIKEESDSF.[K]</t>
  </si>
  <si>
    <t>Q96T23</t>
  </si>
  <si>
    <t>Q96T23 [307-315]</t>
  </si>
  <si>
    <t>Remodeling and spacing factor 1 OS=Homo sapiens GN=RSF1 PE=1 SV=2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</si>
  <si>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</si>
  <si>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</si>
  <si>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</si>
  <si>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</si>
  <si>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</si>
  <si>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</si>
  <si>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</si>
  <si>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</si>
  <si>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</si>
  <si>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</si>
  <si>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</si>
  <si>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</si>
  <si>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</si>
  <si>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</si>
  <si>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</si>
  <si>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IIIETDHNAY</t>
  </si>
  <si>
    <t>[L].IIIETDHNAY.[T]</t>
  </si>
  <si>
    <t>Q15393</t>
  </si>
  <si>
    <t>Q15393 [798-807]</t>
  </si>
  <si>
    <t>Splicing factor 3B subunit 3 OS=Homo sapiens GN=SF3B3 PE=1 SV=4</t>
  </si>
  <si>
    <t>ILNQDAKNY</t>
  </si>
  <si>
    <t>[D].ILNQDAKNY.[H]</t>
  </si>
  <si>
    <t>P49354 [192-200]</t>
  </si>
  <si>
    <t>ETQIGGERY</t>
  </si>
  <si>
    <t>[E].ETQIGGERY.[N]</t>
  </si>
  <si>
    <t>Q99832</t>
  </si>
  <si>
    <t>Q99832 [350-358]</t>
  </si>
  <si>
    <t>T-complex protein 1 subunit eta OS=Homo sapiens GN=CCT7 PE=1 SV=2</t>
  </si>
  <si>
    <t>YYDTHTNTY</t>
  </si>
  <si>
    <t>[Y].YYDTHTNTY.[Y]</t>
  </si>
  <si>
    <t>P55011</t>
  </si>
  <si>
    <t>P55011 [200-208]</t>
  </si>
  <si>
    <t>Solute carrier family 12 member 2 OS=Homo sapiens GN=SLC12A2 PE=1 SV=1</t>
  </si>
  <si>
    <t>ETISPSGQGV</t>
  </si>
  <si>
    <t>[Q].ETISPSGQGV.[-]</t>
  </si>
  <si>
    <t>P23610</t>
  </si>
  <si>
    <t>P23610 [362-371]</t>
  </si>
  <si>
    <t>Factor VIII intron 22 protein OS=Homo sapiens GN=F8A1 PE=1 SV=2</t>
  </si>
  <si>
    <t>EVAEKAGTF</t>
  </si>
  <si>
    <t>[L].EVAEKAGTF.[G]</t>
  </si>
  <si>
    <t>Q9Y296</t>
  </si>
  <si>
    <t>Q9Y296 [207-215]</t>
  </si>
  <si>
    <t>Trafficking protein particle complex subunit 4 OS=Homo sapiens GN=TRAPPC4 PE=1 SV=1</t>
  </si>
  <si>
    <t>EVAEVKISHF</t>
  </si>
  <si>
    <t>[E].EVAEVKISHF.[P]</t>
  </si>
  <si>
    <t>Q8IZT6</t>
  </si>
  <si>
    <t>Q8IZT6 [73-82]</t>
  </si>
  <si>
    <t>Abnormal spindle-like microcephaly-associated protein OS=Homo sapiens GN=ASPM PE=1 SV=2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</si>
  <si>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</si>
  <si>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</si>
  <si>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</si>
  <si>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</si>
  <si>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</si>
  <si>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</si>
  <si>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</si>
  <si>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</si>
  <si>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</si>
  <si>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</si>
  <si>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</si>
  <si>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</si>
  <si>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</si>
  <si>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</si>
  <si>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</si>
  <si>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IQKEATWTM</t>
  </si>
  <si>
    <t>[N].IQKEATWTM.[S]</t>
  </si>
  <si>
    <t>1xOxidation [M9]</t>
  </si>
  <si>
    <t>P52292</t>
  </si>
  <si>
    <t>P52292 [351-359]</t>
  </si>
  <si>
    <t>Importin subunit alpha-1 OS=Homo sapiens GN=KPNA2 PE=1 SV=1</t>
  </si>
  <si>
    <t>TQNVNQAKM</t>
  </si>
  <si>
    <t>[Q].TQNVNQAKM.[A]</t>
  </si>
  <si>
    <t>Q9Y5V3</t>
  </si>
  <si>
    <t>Q9Y5V3 [197-205]</t>
  </si>
  <si>
    <t>Melanoma-associated antigen D1 OS=Homo sapiens GN=MAGED1 PE=1 SV=3</t>
  </si>
  <si>
    <t>EIKEKICDY</t>
  </si>
  <si>
    <t>[A].EIKEKICDY.[L]</t>
  </si>
  <si>
    <t>P55265</t>
  </si>
  <si>
    <t>P55265 [298-306]</t>
  </si>
  <si>
    <t>Double-stranded RNA-specific adenosine deaminase OS=Homo sapiens GN=ADAR PE=1 SV=4</t>
  </si>
  <si>
    <t>LQRLENTQY</t>
  </si>
  <si>
    <t>[S].LQRLENTQY.[L]</t>
  </si>
  <si>
    <t>Q96D70</t>
  </si>
  <si>
    <t>Q96D70 [70-78]</t>
  </si>
  <si>
    <t>R3H domain-containing protein 4 OS=Homo sapiens GN=R3HDM4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</si>
  <si>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</si>
  <si>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</si>
  <si>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</si>
  <si>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</si>
  <si>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</si>
  <si>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IQSGSTTQF</t>
  </si>
  <si>
    <t>[T].IQSGSTTQF.[H]</t>
  </si>
  <si>
    <t>Q99996</t>
  </si>
  <si>
    <t>Q99996 [3897-3905]</t>
  </si>
  <si>
    <t>A-kinase anchor protein 9 OS=Homo sapiens GN=AKAP9 PE=1 SV=3</t>
  </si>
  <si>
    <t>EVIKDANLY</t>
  </si>
  <si>
    <t>[S].EVIKDANLY.[I]</t>
  </si>
  <si>
    <t>Q15717</t>
  </si>
  <si>
    <t>Q15717 [101-109]</t>
  </si>
  <si>
    <t>ELAV-like protein 1 OS=Homo sapiens GN=ELAVL1 PE=1 SV=2</t>
  </si>
  <si>
    <t>IQQDTKGDY</t>
  </si>
  <si>
    <t>[Y].IQQDTKGDY.[Q]</t>
  </si>
  <si>
    <t>A6NMY6</t>
  </si>
  <si>
    <t>A6NMY6 [319-327]</t>
  </si>
  <si>
    <t>Putative annexin A2-like protein OS=Homo sapiens GN=ANXA2P2 PE=5 SV=2</t>
  </si>
  <si>
    <t>KQVQATVVGF</t>
  </si>
  <si>
    <t>[L].KQVQATVVGF.[L]</t>
  </si>
  <si>
    <t>Q96JW4</t>
  </si>
  <si>
    <t>Q96JW4 [244-253]</t>
  </si>
  <si>
    <t>Solute carrier family 41 member 2 OS=Homo sapiens GN=SLC41A2 PE=1 SV=2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</si>
  <si>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</si>
  <si>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</si>
  <si>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</si>
  <si>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</si>
  <si>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</si>
  <si>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</si>
  <si>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</si>
  <si>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</si>
  <si>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</si>
  <si>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</si>
  <si>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KQTQIFTTY</t>
  </si>
  <si>
    <t>[T].KQTQIFTTY.[S]</t>
  </si>
  <si>
    <t>P0DMV9</t>
  </si>
  <si>
    <t>P0DMV9 [423-431]</t>
  </si>
  <si>
    <t>Heat shock 70 kDa protein 1B OS=Homo sapiens GN=HSPA1B PE=1 SV=1</t>
  </si>
  <si>
    <t>EAIGIISKM</t>
  </si>
  <si>
    <t>[T].EAIGIISKM.[M]</t>
  </si>
  <si>
    <t>Q15021</t>
  </si>
  <si>
    <t>Q15021 [636-644]</t>
  </si>
  <si>
    <t>Condensin complex subunit 1 OS=Homo sapiens GN=NCAPD2 PE=1 SV=3</t>
  </si>
  <si>
    <t>DVYTGNCAHY</t>
  </si>
  <si>
    <t>[H].DVYTGNCAHY.[Q]</t>
  </si>
  <si>
    <t>Q9UKU9</t>
  </si>
  <si>
    <t>Q9UKU9 [424-433]</t>
  </si>
  <si>
    <t>Angiopoietin-related protein 2 OS=Homo sapiens GN=ANGPTL2 PE=2 SV=1</t>
  </si>
  <si>
    <t>EVISNEGGRF</t>
  </si>
  <si>
    <t>[T].EVISNEGGRF.[C]</t>
  </si>
  <si>
    <t>Q9H792</t>
  </si>
  <si>
    <t>Q9H792 [216-225]</t>
  </si>
  <si>
    <t>Pseudopodium-enriched atypical kinase 1 OS=Homo sapiens GN=PEAK1 PE=1 SV=4</t>
  </si>
  <si>
    <t>EATYVRSYY</t>
  </si>
  <si>
    <t>[H].EATYVRSYY.[G]</t>
  </si>
  <si>
    <t>Q9UF11</t>
  </si>
  <si>
    <t>Q9UF11 [185-193]</t>
  </si>
  <si>
    <t>Pleckstrin homology domain-containing family B member 1 OS=Homo sapiens GN=PLEKHB1 PE=1 SV=1</t>
  </si>
  <si>
    <t>IQNSTSIKY</t>
  </si>
  <si>
    <t>[A].IQNSTSIKY.[N]</t>
  </si>
  <si>
    <t>Q13620</t>
  </si>
  <si>
    <t>Q13620 [227-235]</t>
  </si>
  <si>
    <t>Cullin-4B OS=Homo sapiens GN=CUL4B PE=1 SV=4</t>
  </si>
  <si>
    <t>IQNNKDGTY</t>
  </si>
  <si>
    <t>[S].IQNNKDGTY.[A]</t>
  </si>
  <si>
    <t>O75369</t>
  </si>
  <si>
    <t>O75369 [1182-1190]</t>
  </si>
  <si>
    <t>Filamin-B OS=Homo sapiens GN=FLNB PE=1 SV=2</t>
  </si>
  <si>
    <t>TLNREGTETF</t>
  </si>
  <si>
    <t>[G].TLNREGTETF.[A]</t>
  </si>
  <si>
    <t>Q9Y490</t>
  </si>
  <si>
    <t>Q9Y490 [2003-2012]</t>
  </si>
  <si>
    <t>Talin-1 OS=Homo sapiens GN=TLN1 PE=1 SV=3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</si>
  <si>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</si>
  <si>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</si>
  <si>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</si>
  <si>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</si>
  <si>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</si>
  <si>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EVHDYIRAY</t>
  </si>
  <si>
    <t>[Y].EVHDYIRAY.[L]</t>
  </si>
  <si>
    <t>Q6Y7W6 [1169-1177]</t>
  </si>
  <si>
    <t>IQKGAVGSNQF</t>
  </si>
  <si>
    <t>[A].IQKGAVGSNQF.[V]</t>
  </si>
  <si>
    <t>Q9BYH8</t>
  </si>
  <si>
    <t>Q9BYH8 [532-542]</t>
  </si>
  <si>
    <t>NF-kappa-B inhibitor zeta OS=Homo sapiens GN=NFKBIZ PE=1 SV=1</t>
  </si>
  <si>
    <t>KVMEGTVAA</t>
  </si>
  <si>
    <t>[P].KVMEGTVAA.[Q]</t>
  </si>
  <si>
    <t>P41240</t>
  </si>
  <si>
    <t>P41240 [171-179]</t>
  </si>
  <si>
    <t>Tyrosine-protein kinase CSK OS=Homo sapiens GN=CSK PE=1 SV=1</t>
  </si>
  <si>
    <t>EIYSKTTRF</t>
  </si>
  <si>
    <t>[M].EIYSKTTRF.[A]</t>
  </si>
  <si>
    <t>P35250</t>
  </si>
  <si>
    <t>P35250 [159-167]</t>
  </si>
  <si>
    <t>Replication factor C subunit 2 OS=Homo sapiens GN=RFC2 PE=1 SV=3</t>
  </si>
  <si>
    <t>EIVKEVSTY</t>
  </si>
  <si>
    <t>[E].EIVKEVSTY.[I]</t>
  </si>
  <si>
    <t>P68104</t>
  </si>
  <si>
    <t>P68104 [169-177]</t>
  </si>
  <si>
    <t>Elongation factor 1-alpha 1 OS=Homo sapiens GN=EEF1A1 PE=1 SV=1</t>
  </si>
  <si>
    <t>TLQDSRTNTAY</t>
  </si>
  <si>
    <t>[F].TLQDSRTNTAY.[V]</t>
  </si>
  <si>
    <t>Q96CS7 [103-113]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</si>
  <si>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</si>
  <si>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</si>
  <si>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</si>
  <si>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</si>
  <si>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</si>
  <si>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</si>
  <si>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</si>
  <si>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</si>
  <si>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</si>
  <si>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</si>
  <si>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</si>
  <si>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</si>
  <si>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</si>
  <si>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</si>
  <si>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</si>
  <si>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VQHCQSRVF</t>
  </si>
  <si>
    <t>[L].VQHCQSRVF.[S]</t>
  </si>
  <si>
    <t>1xCarbamidomethyl [C4]</t>
  </si>
  <si>
    <t>Q8IUR0</t>
  </si>
  <si>
    <t>Q8IUR0 [37-45]</t>
  </si>
  <si>
    <t>Trafficking protein particle complex subunit 5 OS=Homo sapiens GN=TRAPPC5 PE=1 SV=1</t>
  </si>
  <si>
    <t>LQKTGSNSF</t>
  </si>
  <si>
    <t>[F].LQKTGSNSF.[T]</t>
  </si>
  <si>
    <t>Q4KMQ1</t>
  </si>
  <si>
    <t>Q4KMQ1 [197-205]</t>
  </si>
  <si>
    <t>Taperin OS=Homo sapiens GN=TPRN PE=1 SV=2</t>
  </si>
  <si>
    <t>IQIKQQSTSY</t>
  </si>
  <si>
    <t>[E].IQIKQQSTSY.[R]</t>
  </si>
  <si>
    <t>Q15643 [87-96]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</si>
  <si>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</si>
  <si>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</si>
  <si>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</si>
  <si>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</si>
  <si>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</si>
  <si>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KVADMALHY</t>
  </si>
  <si>
    <t>[G].KVADMALHY.[A]</t>
  </si>
  <si>
    <t>P50990</t>
  </si>
  <si>
    <t>P50990 [296-304]</t>
  </si>
  <si>
    <t>T-complex protein 1 subunit theta OS=Homo sapiens GN=CCT8 PE=1 SV=4</t>
  </si>
  <si>
    <t>AQLGLGHSY</t>
  </si>
  <si>
    <t>[K].AQLGLGHSY.[S]</t>
  </si>
  <si>
    <t>O00567</t>
  </si>
  <si>
    <t>O00567 [144-152]</t>
  </si>
  <si>
    <t>Nucleolar protein 56 OS=Homo sapiens GN=NOP56 PE=1 SV=4</t>
  </si>
  <si>
    <t>AQKVIAVVM</t>
  </si>
  <si>
    <t>[Q].AQKVIAVVM.[D]</t>
  </si>
  <si>
    <t>Q8NEG4</t>
  </si>
  <si>
    <t>Q8NEG4 [161-169]</t>
  </si>
  <si>
    <t>Protein FAM83F OS=Homo sapiens GN=FAM83F PE=1 SV=1</t>
  </si>
  <si>
    <t>TTIAKYAQY</t>
  </si>
  <si>
    <t>[H].TTIAKYAQY.[Q]</t>
  </si>
  <si>
    <t>O15550</t>
  </si>
  <si>
    <t>O15550 [1030-1038]</t>
  </si>
  <si>
    <t>Lysine-specific demethylase 6A OS=Homo sapiens GN=KDM6A PE=1 SV=2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</si>
  <si>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</si>
  <si>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</si>
  <si>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</si>
  <si>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</si>
  <si>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</si>
  <si>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HSRNEGTATY</t>
  </si>
  <si>
    <t>[L].HSRNEGTATY.[A]</t>
  </si>
  <si>
    <t>P14923 [635-644]</t>
  </si>
  <si>
    <t>APHLVKGAMAA</t>
  </si>
  <si>
    <t>[D].APHLVKGAMAA.[T]</t>
  </si>
  <si>
    <t>P51812</t>
  </si>
  <si>
    <t>P51812 [695-705]</t>
  </si>
  <si>
    <t>Ribosomal protein S6 kinase alpha-3 OS=Homo sapiens GN=RPS6KA3 PE=1 SV=1</t>
  </si>
  <si>
    <t>VLNAQKAGY</t>
  </si>
  <si>
    <t>[K].VLNAQKAGY.[G]</t>
  </si>
  <si>
    <t>Q9H6Y7</t>
  </si>
  <si>
    <t>Q9H6Y7 [98-106]</t>
  </si>
  <si>
    <t>E3 ubiquitin-protein ligase RNF167 OS=Homo sapiens GN=RNF167 PE=1 SV=1</t>
  </si>
  <si>
    <t>GVQRQGVSY</t>
  </si>
  <si>
    <t>[Q].GVQRQGVSY.[S]</t>
  </si>
  <si>
    <t>Q8IVT2</t>
  </si>
  <si>
    <t>Q8IVT2 [60-68]</t>
  </si>
  <si>
    <t>Mitotic interactor and substrate of PLK1 OS=Homo sapiens GN=MISP PE=1 SV=1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</si>
  <si>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</si>
  <si>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</si>
  <si>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</si>
  <si>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</si>
  <si>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</si>
  <si>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APKSQDLAKIMA</t>
  </si>
  <si>
    <t>[D].APKSQDLAKIMA.[D]</t>
  </si>
  <si>
    <t>P05783 [239-250]</t>
  </si>
  <si>
    <t>GPVGFMKSA</t>
  </si>
  <si>
    <t>[FL].GPVGFMKSA.[I]</t>
  </si>
  <si>
    <t>P08684</t>
  </si>
  <si>
    <t>P08684 [109-117]</t>
  </si>
  <si>
    <t>Cytochrome P450 3A4 OS=Homo sapiens GN=CYP3A4 PE=1 SV=4</t>
  </si>
  <si>
    <t>ALGTDAEGQKV</t>
  </si>
  <si>
    <t>[L].ALGTDAEGQKV.[K]</t>
  </si>
  <si>
    <t>O00186</t>
  </si>
  <si>
    <t>O00186 [373-383]</t>
  </si>
  <si>
    <t>Syntaxin-binding protein 3 OS=Homo sapiens GN=STXBP3 PE=1 SV=2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</si>
  <si>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</si>
  <si>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</si>
  <si>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</si>
  <si>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</si>
  <si>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</si>
  <si>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HVAEERNIHY</t>
  </si>
  <si>
    <t>[F].HVAEERNIHY.[N]</t>
  </si>
  <si>
    <t>Q15147</t>
  </si>
  <si>
    <t>Q15147 [581-590]</t>
  </si>
  <si>
    <t>1-phosphatidylinositol 4,5-bisphosphate phosphodiesterase beta-4 OS=Homo sapiens GN=PLCB4 PE=1 SV=3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</si>
  <si>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</si>
  <si>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</si>
  <si>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</si>
  <si>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</si>
  <si>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</si>
  <si>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APMPPIIHA</t>
  </si>
  <si>
    <t>[I].APMPPIIHA.[P]</t>
  </si>
  <si>
    <t>Q15459</t>
  </si>
  <si>
    <t>Q15459 [615-623]</t>
  </si>
  <si>
    <t>Splicing factor 3A subunit 1 OS=Homo sapiens GN=SF3A1 PE=1 SV=1</t>
  </si>
  <si>
    <t>GMAGSGKTTF</t>
  </si>
  <si>
    <t>[L].GMAGSGKTTF.[V]</t>
  </si>
  <si>
    <t>Q9HCN4</t>
  </si>
  <si>
    <t>Q9HCN4 [26-35]</t>
  </si>
  <si>
    <t>GPN-loop GTPase 1 OS=Homo sapiens GN=GPN1 PE=1 SV=1</t>
  </si>
  <si>
    <t>YQAVILDQKY</t>
  </si>
  <si>
    <t>[A].YQAVILDQKY.[N]</t>
  </si>
  <si>
    <t>P09327</t>
  </si>
  <si>
    <t>P09327 [461-470]</t>
  </si>
  <si>
    <t>Villin-1 OS=Homo sapiens GN=VIL1 PE=1 SV=4</t>
  </si>
  <si>
    <t>RVADLTEQY</t>
  </si>
  <si>
    <t>[G].RVADLTEQY.[N]</t>
  </si>
  <si>
    <t>Q9BWF3</t>
  </si>
  <si>
    <t>Q9BWF3 [182-190]</t>
  </si>
  <si>
    <t>RNA-binding protein 4 OS=Homo sapiens GN=RBM4 PE=1 SV=1</t>
  </si>
  <si>
    <t>APTEMAKAA</t>
  </si>
  <si>
    <t>[R].APTEMAKAA.[P]</t>
  </si>
  <si>
    <t>Q9H7N4</t>
  </si>
  <si>
    <t>Q9H7N4 [883-891]</t>
  </si>
  <si>
    <t>Splicing factor, arginine/serine-rich 19 OS=Homo sapiens GN=SCAF1 PE=1 SV=3</t>
  </si>
  <si>
    <t>ALDGAVYHL</t>
  </si>
  <si>
    <t>[F].ALDGAVYHL.[A]</t>
  </si>
  <si>
    <t>Q86VD9</t>
  </si>
  <si>
    <t>Q86VD9 [139-147]</t>
  </si>
  <si>
    <t>GPI mannosyltransferase 4 OS=Homo sapiens GN=PIGZ PE=2 SV=4</t>
  </si>
  <si>
    <t>ALCPQVINA</t>
  </si>
  <si>
    <t>[E].ALCPQVINA.[A]</t>
  </si>
  <si>
    <t>P35221</t>
  </si>
  <si>
    <t>P35221 [459-467]</t>
  </si>
  <si>
    <t>Catenin alpha-1 OS=Homo sapiens GN=CTNNA1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</si>
  <si>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</si>
  <si>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</si>
  <si>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</si>
  <si>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</si>
  <si>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</si>
  <si>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</si>
  <si>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</si>
  <si>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</si>
  <si>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</si>
  <si>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</si>
  <si>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SQSSLRSSY</t>
  </si>
  <si>
    <t>[E].SQSSLRSSY.[S]</t>
  </si>
  <si>
    <t>Q96JY6</t>
  </si>
  <si>
    <t>Q96JY6 [114-122]</t>
  </si>
  <si>
    <t>PDZ and LIM domain protein 2 OS=Homo sapiens GN=PDLIM2 PE=1 SV=1</t>
  </si>
  <si>
    <t>ALCDIKQAY</t>
  </si>
  <si>
    <t>[T].ALCDIKQAY.[T]</t>
  </si>
  <si>
    <t>P25789</t>
  </si>
  <si>
    <t>P25789 [113-121]</t>
  </si>
  <si>
    <t>Proteasome subunit alpha type-4 OS=Homo sapiens GN=PSMA4 PE=1 SV=1</t>
  </si>
  <si>
    <t>GVMKSGHVF</t>
  </si>
  <si>
    <t>[V].GVMKSGHVF.[T]</t>
  </si>
  <si>
    <t>P53582</t>
  </si>
  <si>
    <t>P53582 [316-324]</t>
  </si>
  <si>
    <t>Methionine aminopeptidase 1 OS=Homo sapiens GN=METAP1 PE=1 SV=2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</si>
  <si>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</si>
  <si>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</si>
  <si>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</si>
  <si>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</si>
  <si>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</si>
  <si>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RVSPSIHGY</t>
  </si>
  <si>
    <t>[L].RVSPSIHGY.[H]</t>
  </si>
  <si>
    <t>Q9NR00</t>
  </si>
  <si>
    <t>Q9NR00 [17-25]</t>
  </si>
  <si>
    <t>Protein C8orf4 OS=Homo sapiens GN=C8orf4 PE=1 SV=2</t>
  </si>
  <si>
    <t>VMGKIFAV</t>
  </si>
  <si>
    <t>[T].VMGKIFAV.[G]</t>
  </si>
  <si>
    <t>Q9P2G9</t>
  </si>
  <si>
    <t>Q9P2G9 [552-559]</t>
  </si>
  <si>
    <t>Kelch-like protein 8 OS=Homo sapiens GN=KLHL8 PE=1 SV=4</t>
  </si>
  <si>
    <t>SLIDKTTAA</t>
  </si>
  <si>
    <t>[Q].SLIDKTTAA.[F]</t>
  </si>
  <si>
    <t>P09234</t>
  </si>
  <si>
    <t>P09234 [48-56]</t>
  </si>
  <si>
    <t>U1 small nuclear ribonucleoprotein C OS=Homo sapiens GN=SNRPC PE=1 SV=1</t>
  </si>
  <si>
    <t>YTAQPTQGYAQTTQ</t>
  </si>
  <si>
    <t>[A].YTAQPTQGYAQTTQ.[A]</t>
  </si>
  <si>
    <t>Q01844</t>
  </si>
  <si>
    <t>Q01844 [21-34]</t>
  </si>
  <si>
    <t>RNA-binding protein EWS OS=Homo sapiens GN=EWSR1 PE=1 SV=1</t>
  </si>
  <si>
    <t>GQKENVVVY</t>
  </si>
  <si>
    <t>[I].GQKENVVVY.[R]</t>
  </si>
  <si>
    <t>Q2NKX8</t>
  </si>
  <si>
    <t>Q2NKX8 [574-582]</t>
  </si>
  <si>
    <t>DNA excision repair protein ERCC-6-like OS=Homo sapiens GN=ERCC6L PE=1 SV=1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</si>
  <si>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</si>
  <si>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</si>
  <si>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</si>
  <si>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</si>
  <si>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</si>
  <si>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SLNSKVVSQY</t>
  </si>
  <si>
    <t>[T].SLNSKVVSQY.[S]</t>
  </si>
  <si>
    <t>P50991</t>
  </si>
  <si>
    <t>P50991 [170-179]</t>
  </si>
  <si>
    <t>T-complex protein 1 subunit delta OS=Homo sapiens GN=CCT4 PE=1 SV=4</t>
  </si>
  <si>
    <t>SGMGKTAVF</t>
  </si>
  <si>
    <t>[K].SGMGKTAVF.[V]</t>
  </si>
  <si>
    <t>O00148</t>
  </si>
  <si>
    <t>O00148 [90-98]</t>
  </si>
  <si>
    <t>ATP-dependent RNA helicase DDX39A OS=Homo sapiens GN=DDX39A PE=1 SV=2</t>
  </si>
  <si>
    <t>SQNSFIKQY</t>
  </si>
  <si>
    <t>[M].SQNSFIKQY.[L]</t>
  </si>
  <si>
    <t>Q9UKV3</t>
  </si>
  <si>
    <t>Q9UKV3 [132-140]</t>
  </si>
  <si>
    <t>Apoptotic chromatin condensation inducer in the nucleus OS=Homo sapiens GN=ACIN1 PE=1 SV=2</t>
  </si>
  <si>
    <t>AMIDTGKAF</t>
  </si>
  <si>
    <t>[I].AMIDTGKAF.[C]</t>
  </si>
  <si>
    <t>Q15057</t>
  </si>
  <si>
    <t>Q15057 [44-52]</t>
  </si>
  <si>
    <t>Arf-GAP with coiled-coil, ANK repeat and PH domain-containing protein 2 OS=Homo sapiens GN=ACAP2 PE=1 SV=3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</si>
  <si>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</si>
  <si>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</si>
  <si>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</si>
  <si>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</si>
  <si>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</si>
  <si>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</si>
  <si>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</si>
  <si>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</si>
  <si>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</si>
  <si>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</si>
  <si>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GVSDSHRVY</t>
  </si>
  <si>
    <t>[D].GVSDSHRVY.[S]</t>
  </si>
  <si>
    <t>Q8ND30</t>
  </si>
  <si>
    <t>Q8ND30 [844-852]</t>
  </si>
  <si>
    <t>Liprin-beta-2 OS=Homo sapiens GN=PPFIBP2 PE=1 SV=3</t>
  </si>
  <si>
    <t>SFEDAKEAL</t>
  </si>
  <si>
    <t>[A].SFEDAKEAL.[N]</t>
  </si>
  <si>
    <t>P19338</t>
  </si>
  <si>
    <t>P19338 [532-540]</t>
  </si>
  <si>
    <t>Nucleolin OS=Homo sapiens GN=NCL PE=1 SV=3</t>
  </si>
  <si>
    <t>VFDEAIRAV</t>
  </si>
  <si>
    <t>[T].VFDEAIRAV.[L]</t>
  </si>
  <si>
    <t>P60763</t>
  </si>
  <si>
    <t>P60763 [168-176]</t>
  </si>
  <si>
    <t>Ras-related C3 botulinum toxin substrate 3 OS=Homo sapiens GN=RAC3 PE=1 SV=1</t>
  </si>
  <si>
    <t>AMSARAEAI</t>
  </si>
  <si>
    <t>[K].AMSARAEAI.[K]</t>
  </si>
  <si>
    <t>P47914</t>
  </si>
  <si>
    <t>P47914 [64-72]</t>
  </si>
  <si>
    <t>60S ribosomal protein L29 OS=Homo sapiens GN=RPL29 PE=1 SV=2</t>
  </si>
  <si>
    <t>HQPHKVTQY</t>
  </si>
  <si>
    <t>[K].HQPHKVTQY.[K]</t>
  </si>
  <si>
    <t>Q969Q0</t>
  </si>
  <si>
    <t>Q969Q0 [18-26]</t>
  </si>
  <si>
    <t>60S ribosomal protein L36a-like OS=Homo sapiens GN=RPL36AL PE=1 SV=3</t>
  </si>
  <si>
    <t>SAYGSVKAY</t>
  </si>
  <si>
    <t>[P].SAYGSVKAY.[T]</t>
  </si>
  <si>
    <t>A6NMY6 [22-30]</t>
  </si>
  <si>
    <t>APAPAAHVA</t>
  </si>
  <si>
    <t>[A].APAPAAHVA.[G]</t>
  </si>
  <si>
    <t>P16989</t>
  </si>
  <si>
    <t>P16989 [45-53]</t>
  </si>
  <si>
    <t>Y-box-binding protein 3 OS=Homo sapiens GN=YBX3 PE=1 SV=4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</si>
  <si>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</si>
  <si>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</si>
  <si>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</si>
  <si>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</si>
  <si>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</si>
  <si>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SAVGKTTSF</t>
  </si>
  <si>
    <t>[G].SAVGKTTSF.[A]</t>
  </si>
  <si>
    <t>Q8N307</t>
  </si>
  <si>
    <t>Q8N307 [558-566]</t>
  </si>
  <si>
    <t>Mucin-20 OS=Homo sapiens GN=MUC20 PE=1 SV=3</t>
  </si>
  <si>
    <t>SNFRGGLGGGY</t>
  </si>
  <si>
    <t>[S].SNFRGGLGGGY.[G]</t>
  </si>
  <si>
    <t>P05787</t>
  </si>
  <si>
    <t>P05787 [44-54]</t>
  </si>
  <si>
    <t>Keratin, type II cytoskeletal 8 OS=Homo sapiens GN=KRT8 PE=1 SV=7</t>
  </si>
  <si>
    <t>HATTHNAY</t>
  </si>
  <si>
    <t>[T].HATTHNAY.[D]</t>
  </si>
  <si>
    <t>P09874</t>
  </si>
  <si>
    <t>P09874 [822-829]</t>
  </si>
  <si>
    <t>Poly [ADP-ribose] polymerase 1 OS=Homo sapiens GN=PARP1 PE=1 SV=4</t>
  </si>
  <si>
    <t>APGGFVHSA</t>
  </si>
  <si>
    <t>[G].APGGFVHSA.[A]</t>
  </si>
  <si>
    <t>Q92908</t>
  </si>
  <si>
    <t>Q92908 [165-173]</t>
  </si>
  <si>
    <t>Transcription factor GATA-6 OS=Homo sapiens GN=GATA6 PE=1 SV=2</t>
  </si>
  <si>
    <t>HLKEDQTEY</t>
  </si>
  <si>
    <t>[L].HLKEDQTEY.[L]</t>
  </si>
  <si>
    <t>P08238</t>
  </si>
  <si>
    <t>P08238 [184-192]</t>
  </si>
  <si>
    <t>Heat shock protein HSP 90-beta OS=Homo sapiens GN=HSP90AB1 PE=1 SV=4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</si>
  <si>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</si>
  <si>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</si>
  <si>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</si>
  <si>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</si>
  <si>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</si>
  <si>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</si>
  <si>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</si>
  <si>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</si>
  <si>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</si>
  <si>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</si>
  <si>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</si>
  <si>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</si>
  <si>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</si>
  <si>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</si>
  <si>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</si>
  <si>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</si>
  <si>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</si>
  <si>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</si>
  <si>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</si>
  <si>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</si>
  <si>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</si>
  <si>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</si>
  <si>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</si>
  <si>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</si>
  <si>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</si>
  <si>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</si>
  <si>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</si>
  <si>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</si>
  <si>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</si>
  <si>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</si>
  <si>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GQYPTQPTY</t>
  </si>
  <si>
    <t>[K].GQYPTQPTY.[P]</t>
  </si>
  <si>
    <t>Q15038</t>
  </si>
  <si>
    <t>Q15038 [5-13]</t>
  </si>
  <si>
    <t>DAZ-associated protein 2 OS=Homo sapiens GN=DAZAP2 PE=1 SV=1</t>
  </si>
  <si>
    <t>KAPVTKVAA</t>
  </si>
  <si>
    <t>[V].KAPVTKVAA.[S]</t>
  </si>
  <si>
    <t>O00151</t>
  </si>
  <si>
    <t>O00151 [241-249]</t>
  </si>
  <si>
    <t>PDZ and LIM domain protein 1 OS=Homo sapiens GN=PDLIM1 PE=1 SV=4</t>
  </si>
  <si>
    <t>YISDNVNKY</t>
  </si>
  <si>
    <t>[I].YISDNVNKY.[M]</t>
  </si>
  <si>
    <t>Q16665</t>
  </si>
  <si>
    <t>Q16665 [111-119]</t>
  </si>
  <si>
    <t>Hypoxia-inducible factor 1-alpha OS=Homo sapiens GN=HIF1A PE=1 SV=1</t>
  </si>
  <si>
    <t>AQAQSGTGKTATF</t>
  </si>
  <si>
    <t>[I].AQAQSGTGKTATF.[A]</t>
  </si>
  <si>
    <t>P60842</t>
  </si>
  <si>
    <t>P60842 [74-86]</t>
  </si>
  <si>
    <t>Eukaryotic initiation factor 4A-I OS=Homo sapiens GN=EIF4A1 PE=1 SV=1</t>
  </si>
  <si>
    <t>RQFAAQTVGNTY</t>
  </si>
  <si>
    <t>[A].RQFAAQTVGNTY.[G]</t>
  </si>
  <si>
    <t>Q92575</t>
  </si>
  <si>
    <t>Q92575 [346-357]</t>
  </si>
  <si>
    <t>UBX domain-containing protein 4 OS=Homo sapiens GN=UBXN4 PE=1 SV=2</t>
  </si>
  <si>
    <t>TVKKEGQQSSM</t>
  </si>
  <si>
    <t>[G].TVKKEGQQSSM.[R]</t>
  </si>
  <si>
    <t>P27540</t>
  </si>
  <si>
    <t>P27540 [243-253]</t>
  </si>
  <si>
    <t>Aryl hydrocarbon receptor nuclear translocator OS=Homo sapiens GN=ARNT PE=1 SV=1</t>
  </si>
  <si>
    <t>GLKGSTEGSESY</t>
  </si>
  <si>
    <t>[A].GLKGSTEGSESY.[E]</t>
  </si>
  <si>
    <t>Q14566</t>
  </si>
  <si>
    <t>Q14566 [794-805]</t>
  </si>
  <si>
    <t>DNA replication licensing factor MCM6 OS=Homo sapiens GN=MCM6 PE=1 SV=1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</si>
  <si>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</si>
  <si>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</si>
  <si>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</si>
  <si>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</si>
  <si>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</si>
  <si>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AQKGLQVDL</t>
  </si>
  <si>
    <t>[S].AQKGLQVDL.[Q]</t>
  </si>
  <si>
    <t>P33991</t>
  </si>
  <si>
    <t>P33991 [121-129]</t>
  </si>
  <si>
    <t>DNA replication licensing factor MCM4 OS=Homo sapiens GN=MCM4 PE=1 SV=5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</si>
  <si>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</si>
  <si>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</si>
  <si>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</si>
  <si>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</si>
  <si>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</si>
  <si>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</si>
  <si>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</si>
  <si>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</si>
  <si>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</si>
  <si>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</si>
  <si>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</si>
  <si>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</si>
  <si>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</si>
  <si>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</si>
  <si>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</si>
  <si>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HVVDEHTGQY</t>
  </si>
  <si>
    <t>[I].HVVDEHTGQY.[V]</t>
  </si>
  <si>
    <t>Q8N157</t>
  </si>
  <si>
    <t>Q8N157 [369-378]</t>
  </si>
  <si>
    <t>Jouberin OS=Homo sapiens GN=AHI1 PE=1 SV=1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</si>
  <si>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</si>
  <si>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</si>
  <si>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</si>
  <si>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</si>
  <si>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</si>
  <si>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</si>
  <si>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</si>
  <si>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</si>
  <si>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</si>
  <si>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</si>
  <si>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</si>
  <si>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</si>
  <si>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</si>
  <si>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</si>
  <si>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</si>
  <si>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SPNEVKVVA</t>
  </si>
  <si>
    <t>[Y].SPNEVKVVA.[E]</t>
  </si>
  <si>
    <t>Q15165</t>
  </si>
  <si>
    <t>Q15165 [208-216]</t>
  </si>
  <si>
    <t>Serum paraoxonase/arylesterase 2 OS=Homo sapiens GN=PON2 PE=1 SV=3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</si>
  <si>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</si>
  <si>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</si>
  <si>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</si>
  <si>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</si>
  <si>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</si>
  <si>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VLIDYQRNV</t>
  </si>
  <si>
    <t>[A].VLIDYQRNV.[P]</t>
  </si>
  <si>
    <t>O14980</t>
  </si>
  <si>
    <t>O14980 [784-792]</t>
  </si>
  <si>
    <t>Exportin-1 OS=Homo sapiens GN=XPO1 PE=1 SV=1</t>
  </si>
  <si>
    <t>SQYSQQSSSY</t>
  </si>
  <si>
    <t>[P].SQYSQQSSSY.[G]</t>
  </si>
  <si>
    <t>Q01844 [252-261]</t>
  </si>
  <si>
    <t>VLHQDSGLGY</t>
  </si>
  <si>
    <t>[H].VLHQDSGLGY.[K]</t>
  </si>
  <si>
    <t>Q96IP4</t>
  </si>
  <si>
    <t>Q96IP4 [128-137]</t>
  </si>
  <si>
    <t>Protein FAM46A OS=Homo sapiens GN=FAM46A PE=1 SV=2</t>
  </si>
  <si>
    <t>AQKAVGKDNF</t>
  </si>
  <si>
    <t>[T].AQKAVGKDNF.[AT]</t>
  </si>
  <si>
    <t>O14531</t>
  </si>
  <si>
    <t>O14531 [339-348]</t>
  </si>
  <si>
    <t>Dihydropyrimidinase-related protein 4 OS=Homo sapiens GN=DPYSL4 PE=1 SV=2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</si>
  <si>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</si>
  <si>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</si>
  <si>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</si>
  <si>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</si>
  <si>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</si>
  <si>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HVVAGTAGY</t>
  </si>
  <si>
    <t>[A].HVVAGTAGY.[C]</t>
  </si>
  <si>
    <t>O15067</t>
  </si>
  <si>
    <t>O15067 [342-350]</t>
  </si>
  <si>
    <t>Phosphoribosylformylglycinamidine synthase OS=Homo sapiens GN=PFAS PE=1 SV=4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</si>
  <si>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</si>
  <si>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</si>
  <si>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</si>
  <si>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</si>
  <si>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</si>
  <si>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</si>
  <si>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</si>
  <si>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</si>
  <si>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</si>
  <si>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</si>
  <si>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VIFSHSSAY</t>
  </si>
  <si>
    <t>[P].VIFSHSSAY.[S]</t>
  </si>
  <si>
    <t>P16444 [231-239]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</si>
  <si>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</si>
  <si>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</si>
  <si>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</si>
  <si>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</si>
  <si>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</si>
  <si>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</si>
  <si>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</si>
  <si>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</si>
  <si>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</si>
  <si>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</si>
  <si>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ILDEHVQRV</t>
  </si>
  <si>
    <t>[S].ILDEHVQRV.[L]</t>
  </si>
  <si>
    <t>O15169</t>
  </si>
  <si>
    <t>O15169 [470-478]</t>
  </si>
  <si>
    <t>Axin-1 OS=Homo sapiens GN=AXIN1 PE=1 SV=2</t>
  </si>
  <si>
    <t>HIYDKVMTV</t>
  </si>
  <si>
    <t>[L].HIYDKVMTV.[Q]</t>
  </si>
  <si>
    <t>1xOxidation [M7]</t>
  </si>
  <si>
    <t>Q5GFL6</t>
  </si>
  <si>
    <t>Q5GFL6 [616-624]</t>
  </si>
  <si>
    <t>von Willebrand factor A domain-containing protein 2 OS=Homo sapiens GN=VWA2 PE=1 SV=1</t>
  </si>
  <si>
    <t>KVADALTNAVA</t>
  </si>
  <si>
    <t>[K].KVADALTNAVA.[H]</t>
  </si>
  <si>
    <t>P69905</t>
  </si>
  <si>
    <t>P69905 [62-72]</t>
  </si>
  <si>
    <t>Hemoglobin subunit alpha OS=Homo sapiens GN=HBA1 PE=1 SV=2</t>
  </si>
  <si>
    <t>ILDKKVEKV</t>
  </si>
  <si>
    <t>[E].ILDKKVEKV.[T]</t>
  </si>
  <si>
    <t>P08238 [570-578]</t>
  </si>
  <si>
    <t>HPKYSDMIVA</t>
  </si>
  <si>
    <t>[D].HPKYSDMIVA.[A]</t>
  </si>
  <si>
    <t>P07305</t>
  </si>
  <si>
    <t>P07305 [25-34]</t>
  </si>
  <si>
    <t>Histone H1.0 OS=Homo sapiens GN=H1F0 PE=1 SV=3</t>
  </si>
  <si>
    <t>KQTQTFTTY</t>
  </si>
  <si>
    <t>[T].KQTQTFTTY.[S]</t>
  </si>
  <si>
    <t>P17066</t>
  </si>
  <si>
    <t>P17066 [425-433]</t>
  </si>
  <si>
    <t>Heat shock 70 kDa protein 6 OS=Homo sapiens GN=HSPA6 PE=1 SV=2</t>
  </si>
  <si>
    <t>HPHQNLIAT</t>
  </si>
  <si>
    <t>[H].HPHQNLIAT.[Y]</t>
  </si>
  <si>
    <t>Q2TAY7</t>
  </si>
  <si>
    <t>Q2TAY7 [493-501]</t>
  </si>
  <si>
    <t>WD40 repeat-containing protein SMU1 OS=Homo sapiens GN=SMU1 PE=1 SV=2</t>
  </si>
  <si>
    <t>GQTGVLTVHSY</t>
  </si>
  <si>
    <t>[Q].GQTGVLTVHSY.[A]</t>
  </si>
  <si>
    <t>O75164</t>
  </si>
  <si>
    <t>O75164 [537-547]</t>
  </si>
  <si>
    <t>Lysine-specific demethylase 4A OS=Homo sapiens GN=KDM4A PE=1 SV=2</t>
  </si>
  <si>
    <t>HPHNVQSQV</t>
  </si>
  <si>
    <t>[N].HPHNVQSQV.[V]</t>
  </si>
  <si>
    <t>P78560</t>
  </si>
  <si>
    <t>P78560 [152-160]</t>
  </si>
  <si>
    <t>Death domain-containing protein CRADD OS=Homo sapiens GN=CRADD PE=1 SV=1</t>
  </si>
  <si>
    <t>KQYKVVVY</t>
  </si>
  <si>
    <t>[C].KQYKVVVY.[S]</t>
  </si>
  <si>
    <t>P08754</t>
  </si>
  <si>
    <t>P08754 [67-74]</t>
  </si>
  <si>
    <t>Guanine nucleotide-binding protein G(k) subunit alpha OS=Homo sapiens GN=GNAI3 PE=1 SV=3</t>
  </si>
  <si>
    <t>KSKDISKTF</t>
  </si>
  <si>
    <t>[L].KSKDISKTF.[R]</t>
  </si>
  <si>
    <t>Q14651</t>
  </si>
  <si>
    <t>Q14651 [84-92]</t>
  </si>
  <si>
    <t>Plastin-1 OS=Homo sapiens GN=PLS1 PE=1 SV=2</t>
  </si>
  <si>
    <t>HPHATGLGA</t>
  </si>
  <si>
    <t>[V].HPHATGLGA.[M]</t>
  </si>
  <si>
    <t>Q6P531</t>
  </si>
  <si>
    <t>Q6P531 [140-148]</t>
  </si>
  <si>
    <t>Gamma-glutamyltransferase 6 OS=Homo sapiens GN=GGT6 PE=2 SV=2</t>
  </si>
  <si>
    <t>KSKGGNVGY</t>
  </si>
  <si>
    <t>[L].KSKGGNVGY.[G]</t>
  </si>
  <si>
    <t>Q6YN16</t>
  </si>
  <si>
    <t>Q6YN16 [350-358]</t>
  </si>
  <si>
    <t>Hydroxysteroid dehydrogenase-like protein 2 OS=Homo sapiens GN=HSDL2 PE=1 SV=1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</si>
  <si>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</si>
  <si>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</si>
  <si>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</si>
  <si>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</si>
  <si>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</si>
  <si>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</si>
  <si>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</si>
  <si>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</si>
  <si>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</si>
  <si>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</si>
  <si>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VASQKGMSVY</t>
  </si>
  <si>
    <t>[K].VASQKGMSVY.[G]</t>
  </si>
  <si>
    <t>Q15417</t>
  </si>
  <si>
    <t>Q15417 [252-261]</t>
  </si>
  <si>
    <t>Calponin-3 OS=Homo sapiens GN=CNN3 PE=1 SV=1</t>
  </si>
  <si>
    <t>VFDTAIAHL</t>
  </si>
  <si>
    <t>[L].VFDTAIAHL.[F]</t>
  </si>
  <si>
    <t>O43255</t>
  </si>
  <si>
    <t>O43255 [298-306]</t>
  </si>
  <si>
    <t>E3 ubiquitin-protein ligase SIAH2 OS=Homo sapiens GN=SIAH2 PE=1 SV=1</t>
  </si>
  <si>
    <t>TQNTMKTQSF</t>
  </si>
  <si>
    <t>[S].TQNTMKTQSF.[V]</t>
  </si>
  <si>
    <t>P47989</t>
  </si>
  <si>
    <t>P47989 [767-776]</t>
  </si>
  <si>
    <t>Xanthine dehydrogenase/oxidase OS=Homo sapiens GN=XDH PE=1 SV=4</t>
  </si>
  <si>
    <t>VLHAVHTAY</t>
  </si>
  <si>
    <t>[G].VLHAVHTAY.[S]</t>
  </si>
  <si>
    <t>P35228</t>
  </si>
  <si>
    <t>P35228 [1037-1045]</t>
  </si>
  <si>
    <t>Nitric oxide synthase, inducible OS=Homo sapiens GN=NOS2 PE=1 SV=2</t>
  </si>
  <si>
    <t>IARDEGGKAF</t>
  </si>
  <si>
    <t>[K].IARDEGGKAF.[F]</t>
  </si>
  <si>
    <t>P05141 [261-270]</t>
  </si>
  <si>
    <t>GVYTKVSAY</t>
  </si>
  <si>
    <t>[P].GVYTKVSAY.[L]</t>
  </si>
  <si>
    <t>Q9NRS4</t>
  </si>
  <si>
    <t>Q9NRS4 [417-425]</t>
  </si>
  <si>
    <t>Transmembrane protease serine 4 OS=Homo sapiens GN=TMPRSS4 PE=1 SV=2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</si>
  <si>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</si>
  <si>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</si>
  <si>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</si>
  <si>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</si>
  <si>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</si>
  <si>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VLAEKAAAY</t>
  </si>
  <si>
    <t>[F].VLAEKAAAY.[R]</t>
  </si>
  <si>
    <t>P49327</t>
  </si>
  <si>
    <t>P49327 [2110-2118]</t>
  </si>
  <si>
    <t>Fatty acid synthase OS=Homo sapiens GN=FASN PE=1 SV=3</t>
  </si>
  <si>
    <t>VLADALKSI</t>
  </si>
  <si>
    <t>[N].VLADALKSI.[N]</t>
  </si>
  <si>
    <t>H3BN98</t>
  </si>
  <si>
    <t>H3BN98 [172-180]</t>
  </si>
  <si>
    <t>Uncharacterized protein (Fragment) OS=Homo sapiens PE=4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</si>
  <si>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</si>
  <si>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</si>
  <si>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</si>
  <si>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</si>
  <si>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</si>
  <si>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TQMSTTSKL</t>
  </si>
  <si>
    <t>[E].TQMSTTSKL.[E]</t>
  </si>
  <si>
    <t>P39880</t>
  </si>
  <si>
    <t>P39880 [182-190]</t>
  </si>
  <si>
    <t>Homeobox protein cut-like 1 OS=Homo sapiens GN=CUX1 PE=1 SV=3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</si>
  <si>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</si>
  <si>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</si>
  <si>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</si>
  <si>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</si>
  <si>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</si>
  <si>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GVKQTESTSF</t>
  </si>
  <si>
    <t>[A].GVKQTESTSF.[L]</t>
  </si>
  <si>
    <t>P60900</t>
  </si>
  <si>
    <t>P60900 [169-178]</t>
  </si>
  <si>
    <t>Proteasome subunit alpha type-6 OS=Homo sapiens GN=PSMA6 PE=1 SV=1</t>
  </si>
  <si>
    <t>TQKQSTTTL</t>
  </si>
  <si>
    <t>[K].TQKQSTTTL.[N]</t>
  </si>
  <si>
    <t>Q562F6</t>
  </si>
  <si>
    <t>Q562F6 [1043-1051]</t>
  </si>
  <si>
    <t>Shugoshin 2 OS=Homo sapiens GN=SGO2 PE=1 SV=2</t>
  </si>
  <si>
    <t>GTNKVASQKGMSVY</t>
  </si>
  <si>
    <t>[M].GTNKVASQKGMSVY.[G]</t>
  </si>
  <si>
    <t>Q15417 [248-261]</t>
  </si>
  <si>
    <t>GVKGGETVM</t>
  </si>
  <si>
    <t>[C].GVKGGETVM.[V]</t>
  </si>
  <si>
    <t>Q14914</t>
  </si>
  <si>
    <t>Q14914 [138-146]</t>
  </si>
  <si>
    <t>Prostaglandin reductase 1 OS=Homo sapiens GN=PTGR1 PE=1 SV=2</t>
  </si>
  <si>
    <t>LAHAAFSAA</t>
  </si>
  <si>
    <t>[A].LAHAAFSAA.[Q]</t>
  </si>
  <si>
    <t>Q8N4V1</t>
  </si>
  <si>
    <t>Q8N4V1 [17-25]</t>
  </si>
  <si>
    <t>Membrane magnesium transporter 1 OS=Homo sapiens GN=MMGT1 PE=1 SV=1</t>
  </si>
  <si>
    <t>IFATVREL</t>
  </si>
  <si>
    <t>[V].IFATVREL.[V]</t>
  </si>
  <si>
    <t>P33993</t>
  </si>
  <si>
    <t>P33993 [661-668]</t>
  </si>
  <si>
    <t>DNA replication licensing factor MCM7 OS=Homo sapiens GN=MCM7 PE=1 SV=4</t>
  </si>
  <si>
    <t>GVKIDKTDY</t>
  </si>
  <si>
    <t>[K].GVKIDKTDY.[M]</t>
  </si>
  <si>
    <t>P52565</t>
  </si>
  <si>
    <t>P52565 [136-144]</t>
  </si>
  <si>
    <t>Rho GDP-dissociation inhibitor 1 OS=Homo sapiens GN=ARHGDIA PE=1 SV=3</t>
  </si>
  <si>
    <t>VFQERINCL</t>
  </si>
  <si>
    <t>[K].VFQERINCL.[E]</t>
  </si>
  <si>
    <t>1xCarbamidomethyl [C8]</t>
  </si>
  <si>
    <t>Q9BZV1</t>
  </si>
  <si>
    <t>Q9BZV1 [203-211]</t>
  </si>
  <si>
    <t>UBX domain-containing protein 6 OS=Homo sapiens GN=UBXN6 PE=1 SV=1</t>
  </si>
  <si>
    <t>IERDGTESY</t>
  </si>
  <si>
    <t>[Y].IERDGTESY.[L]</t>
  </si>
  <si>
    <t>P53350</t>
  </si>
  <si>
    <t>P53350 [454-462]</t>
  </si>
  <si>
    <t>Serine/threonine-protein kinase PLK1 OS=Homo sapiens GN=PLK1 PE=1 SV=1</t>
  </si>
  <si>
    <t>GVHTVSVKY</t>
  </si>
  <si>
    <t>[M].GVHTVSVKY.[R]</t>
  </si>
  <si>
    <t>O75369 [2163-2171]</t>
  </si>
  <si>
    <t>KVTEGSFVY</t>
  </si>
  <si>
    <t>[F].KVTEGSFVY.[K]</t>
  </si>
  <si>
    <t>P50395</t>
  </si>
  <si>
    <t>P50395 [103-111]</t>
  </si>
  <si>
    <t>Rab GDP dissociation inhibitor beta OS=Homo sapiens GN=GDI2 PE=1 SV=2</t>
  </si>
  <si>
    <t>GQYTYGQGTY</t>
  </si>
  <si>
    <t>[A].GQYTYGQGTY.[G]</t>
  </si>
  <si>
    <t>Q92841</t>
  </si>
  <si>
    <t>Q92841 [631-640]</t>
  </si>
  <si>
    <t>Probable ATP-dependent RNA helicase DDX17 OS=Homo sapiens GN=DDX17 PE=1 SV=2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</si>
  <si>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</si>
  <si>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</si>
  <si>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</si>
  <si>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</si>
  <si>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</si>
  <si>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VFKSGETTY</t>
  </si>
  <si>
    <t>[R].VFKSGETTY.[S]</t>
  </si>
  <si>
    <t>Q8IWV7</t>
  </si>
  <si>
    <t>Q8IWV7 [102-110]</t>
  </si>
  <si>
    <t>E3 ubiquitin-protein ligase UBR1 OS=Homo sapiens GN=UBR1 PE=1 SV=1</t>
  </si>
  <si>
    <t>HFELGGDK</t>
  </si>
  <si>
    <t>[K].HFELGGDK.[K]</t>
  </si>
  <si>
    <t>Q969Q0 [90-97]</t>
  </si>
  <si>
    <t>KVKSEFNSY</t>
  </si>
  <si>
    <t>[P].KVKSEFNSY.[S]</t>
  </si>
  <si>
    <t>P57739</t>
  </si>
  <si>
    <t>P57739 [216-224]</t>
  </si>
  <si>
    <t>Claudin-2 OS=Homo sapiens GN=CLDN2 PE=1 SV=1</t>
  </si>
  <si>
    <t>IFDSKVTEI</t>
  </si>
  <si>
    <t>[S].IFDSKVTEI.[S]</t>
  </si>
  <si>
    <t>Q9H8V3</t>
  </si>
  <si>
    <t>Q9H8V3 [21-29]</t>
  </si>
  <si>
    <t>Protein ECT2 OS=Homo sapiens GN=ECT2 PE=1 SV=4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</si>
  <si>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</si>
  <si>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</si>
  <si>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</si>
  <si>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</si>
  <si>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</si>
  <si>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KVIQAQTAF</t>
  </si>
  <si>
    <t>[D].KVIQAQTAF.[S]</t>
  </si>
  <si>
    <t>O00560</t>
  </si>
  <si>
    <t>O00560 [14-22]</t>
  </si>
  <si>
    <t>Syntenin-1 OS=Homo sapiens GN=SDCBP PE=1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</si>
  <si>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</si>
  <si>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</si>
  <si>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</si>
  <si>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</si>
  <si>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</si>
  <si>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VLDELKNMKC</t>
  </si>
  <si>
    <t>[A].VLDELKNMKC.[S]</t>
  </si>
  <si>
    <t>Q96F07 [170-179]</t>
  </si>
  <si>
    <t>IFDSKTVSI</t>
  </si>
  <si>
    <t>[F].IFDSKTVSI.[E]</t>
  </si>
  <si>
    <t>O60879</t>
  </si>
  <si>
    <t>O60879 [980-988]</t>
  </si>
  <si>
    <t>Protein diaphanous homolog 2 OS=Homo sapiens GN=DIAPH2 PE=1 SV=1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</si>
  <si>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</si>
  <si>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</si>
  <si>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</si>
  <si>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</si>
  <si>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</si>
  <si>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IFDPTRECM</t>
  </si>
  <si>
    <t>[E].IFDPTRECM.[S]</t>
  </si>
  <si>
    <t>Q16254</t>
  </si>
  <si>
    <t>Q16254 [355-363]</t>
  </si>
  <si>
    <t>Transcription factor E2F4 OS=Homo sapiens GN=E2F4 PE=1 SV=2</t>
  </si>
  <si>
    <t>GVRPGAQAY</t>
  </si>
  <si>
    <t>[A].GVRPGAQAY.[L]</t>
  </si>
  <si>
    <t>O75487</t>
  </si>
  <si>
    <t>O75487 [531-539]</t>
  </si>
  <si>
    <t>Glypican-4 OS=Homo sapiens GN=GPC4 PE=1 SV=4</t>
  </si>
  <si>
    <t>KVPQVSTPTLVEVSR</t>
  </si>
  <si>
    <t>[K].KVPQVSTPTLVEVSR.[N]</t>
  </si>
  <si>
    <t>P02768</t>
  </si>
  <si>
    <t>P02768 [438-452]</t>
  </si>
  <si>
    <t>Serum albumin OS=Homo sapiens GN=ALB PE=1 SV=2</t>
  </si>
  <si>
    <t>KVREGEVAL</t>
  </si>
  <si>
    <t>[A].KVREGEVAL.[E]</t>
  </si>
  <si>
    <t>Q9NNX1</t>
  </si>
  <si>
    <t>Q9NNX1 [249-257]</t>
  </si>
  <si>
    <t>Tuftelin OS=Homo sapiens GN=TUFT1 PE=1 SV=1</t>
  </si>
  <si>
    <t>TQNQGYTHF</t>
  </si>
  <si>
    <t>[Q].TQNQGYTHF.[C]</t>
  </si>
  <si>
    <t>Q8WV74</t>
  </si>
  <si>
    <t>Q8WV74 [150-158]</t>
  </si>
  <si>
    <t>Nucleoside diphosphate-linked moiety X motif 8 OS=Homo sapiens GN=NUDT8 PE=1 SV=2</t>
  </si>
  <si>
    <t>HGQVQRVAF</t>
  </si>
  <si>
    <t>[S].HGQVQRVAF.[H]</t>
  </si>
  <si>
    <t>Q14137</t>
  </si>
  <si>
    <t>Q14137 [579-587]</t>
  </si>
  <si>
    <t>Ribosome biogenesis protein BOP1 OS=Homo sapiens GN=BOP1 PE=1 SV=2</t>
  </si>
  <si>
    <t>VAKASGANY</t>
  </si>
  <si>
    <t>[K].VAKASGANY.[S]</t>
  </si>
  <si>
    <t>Q9UJU6</t>
  </si>
  <si>
    <t>Q9UJU6 [132-140]</t>
  </si>
  <si>
    <t>Drebrin-like protein OS=Homo sapiens GN=DBNL PE=1 SV=1</t>
  </si>
  <si>
    <t>KQLDHNLTF</t>
  </si>
  <si>
    <t>[R].KQLDHNLTF.[H]</t>
  </si>
  <si>
    <t>Q9Y5S8</t>
  </si>
  <si>
    <t>Q9Y5S8 [92-100]</t>
  </si>
  <si>
    <t>NADPH oxidase 1 OS=Homo sapiens GN=NOX1 PE=1 SV=2</t>
  </si>
  <si>
    <t>HPNLFIEKA</t>
  </si>
  <si>
    <t>[A].HPNLFIEKA.[D]</t>
  </si>
  <si>
    <t>Q96IZ7</t>
  </si>
  <si>
    <t>Q96IZ7 [302-310]</t>
  </si>
  <si>
    <t>Serine/Arginine-related protein 53 OS=Homo sapiens GN=RSRC1 PE=1 SV=1</t>
  </si>
  <si>
    <t>KLSEPSSLQY</t>
  </si>
  <si>
    <t>[K].KLSEPSSLQY.[L]</t>
  </si>
  <si>
    <t>P04035</t>
  </si>
  <si>
    <t>P04035 [502-511]</t>
  </si>
  <si>
    <t>3-hydroxy-3-methylglutaryl-coenzyme A reductase OS=Homo sapiens GN=HMGCR PE=1 SV=1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</si>
  <si>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</si>
  <si>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</si>
  <si>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</si>
  <si>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</si>
  <si>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</si>
  <si>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</si>
  <si>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</si>
  <si>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</si>
  <si>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</si>
  <si>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</si>
  <si>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TTRSFDSEF</t>
  </si>
  <si>
    <t>[F].TTRSFDSEF.[K]</t>
  </si>
  <si>
    <t>Q14204</t>
  </si>
  <si>
    <t>Q14204 [4274-4282]</t>
  </si>
  <si>
    <t>Cytoplasmic dynein 1 heavy chain 1 OS=Homo sapiens GN=DYNC1H1 PE=1 SV=5</t>
  </si>
  <si>
    <t>KLYEEINQV</t>
  </si>
  <si>
    <t>[K].KLYEEINQV.[F]</t>
  </si>
  <si>
    <t>Q6UW02</t>
  </si>
  <si>
    <t>Q6UW02 [301-309]</t>
  </si>
  <si>
    <t>Cytochrome P450 20A1 OS=Homo sapiens GN=CYP20A1 PE=1 SV=1</t>
  </si>
  <si>
    <t>ILDQTNVSA</t>
  </si>
  <si>
    <t>[F].ILDQTNVSA.[A]</t>
  </si>
  <si>
    <t>Q00839 [578-586]</t>
  </si>
  <si>
    <t>KMADEDALRKI</t>
  </si>
  <si>
    <t>[K].KMADEDALRKI.[R]</t>
  </si>
  <si>
    <t>Q5VTR2</t>
  </si>
  <si>
    <t>Q5VTR2 [694-704]</t>
  </si>
  <si>
    <t>E3 ubiquitin-protein ligase BRE1A OS=Homo sapiens GN=RNF20 PE=1 SV=2</t>
  </si>
  <si>
    <t>KMGEDMHTI</t>
  </si>
  <si>
    <t>[R].KMGEDMHTI.[G]</t>
  </si>
  <si>
    <t>P17655</t>
  </si>
  <si>
    <t>P17655 [421-429]</t>
  </si>
  <si>
    <t>Calpain-2 catalytic subunit OS=Homo sapiens GN=CAPN2 PE=1 SV=6</t>
  </si>
  <si>
    <t>KMKEIAEAY</t>
  </si>
  <si>
    <t>[T].KMKEIAEAY.[L]</t>
  </si>
  <si>
    <t>P0DMV9 [126-134]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</si>
  <si>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</si>
  <si>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</si>
  <si>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</si>
  <si>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</si>
  <si>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</si>
  <si>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TVIDEVRTGTY</t>
  </si>
  <si>
    <t>[P].TVIDEVRTGTY.[R]</t>
  </si>
  <si>
    <t>Q71U36</t>
  </si>
  <si>
    <t>Q71U36 [73-83]</t>
  </si>
  <si>
    <t>Tubulin alpha-1A chain OS=Homo sapiens GN=TUBA1A PE=1 SV=1</t>
  </si>
  <si>
    <t>TTARHSAAY</t>
  </si>
  <si>
    <t>[A].TTARHSAAY.[R]</t>
  </si>
  <si>
    <t>Q9BWH2</t>
  </si>
  <si>
    <t>Q9BWH2 [15-23]</t>
  </si>
  <si>
    <t>FUN14 domain-containing protein 2 OS=Homo sapiens GN=FUNDC2 PE=1 SV=2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</si>
  <si>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</si>
  <si>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</si>
  <si>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</si>
  <si>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</si>
  <si>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</si>
  <si>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HVITKTMEL</t>
  </si>
  <si>
    <t>[N].HVITKTMEL.[K]</t>
  </si>
  <si>
    <t>P49792</t>
  </si>
  <si>
    <t>P49792 [2985-2993]</t>
  </si>
  <si>
    <t>E3 SUMO-protein ligase RanBP2 OS=Homo sapiens GN=RANBP2 PE=1 SV=2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</si>
  <si>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</si>
  <si>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</si>
  <si>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</si>
  <si>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</si>
  <si>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</si>
  <si>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KPAPAKPVA</t>
  </si>
  <si>
    <t>[A].KPAPAKPVA.[A]</t>
  </si>
  <si>
    <t>P12111</t>
  </si>
  <si>
    <t>P12111 [2911-2919]</t>
  </si>
  <si>
    <t>Collagen alpha-3(VI) chain OS=Homo sapiens GN=COL6A3 PE=1 SV=5</t>
  </si>
  <si>
    <t>TSPRYTSTL</t>
  </si>
  <si>
    <t>[L].TSPRYTSTL.[G]</t>
  </si>
  <si>
    <t>Q9HC84 [1658-1666]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</si>
  <si>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</si>
  <si>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</si>
  <si>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</si>
  <si>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</si>
  <si>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</si>
  <si>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HVIENSNAF</t>
  </si>
  <si>
    <t>[L].HVIENSNAF.[S]</t>
  </si>
  <si>
    <t>Q9H0H5</t>
  </si>
  <si>
    <t>Q9H0H5 [554-562]</t>
  </si>
  <si>
    <t>Rac GTPase-activating protein 1 OS=Homo sapiens GN=RACGAP1 PE=1 SV=1</t>
  </si>
  <si>
    <t>TQYESKVFY</t>
  </si>
  <si>
    <t>[E].TQYESKVFY.[L]</t>
  </si>
  <si>
    <t>P61981</t>
  </si>
  <si>
    <t>P61981 [115-123]</t>
  </si>
  <si>
    <t>14-3-3 protein gamma OS=Homo sapiens GN=YWHAG PE=1 SV=2</t>
  </si>
  <si>
    <t>TQVSSHVHY</t>
  </si>
  <si>
    <t>[E].TQVSSHVHY.[H]</t>
  </si>
  <si>
    <t>Q68DV7</t>
  </si>
  <si>
    <t>Q68DV7 [542-550]</t>
  </si>
  <si>
    <t>E3 ubiquitin-protein ligase RNF43 OS=Homo sapiens GN=RNF43 PE=1 SV=1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</si>
  <si>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</si>
  <si>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</si>
  <si>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</si>
  <si>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</si>
  <si>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</si>
  <si>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KLLESVASA</t>
  </si>
  <si>
    <t>[R].KLLESVASA.[A]</t>
  </si>
  <si>
    <t>Q9H714</t>
  </si>
  <si>
    <t>Q9H714 [652-660]</t>
  </si>
  <si>
    <t>Protein RUBCNL-like OS=Homo sapiens GN=RUBCNL PE=1 SV=3</t>
  </si>
  <si>
    <t>KEIETTGTY</t>
  </si>
  <si>
    <t>[T].KEIETTGTY.[Q]</t>
  </si>
  <si>
    <t>P35228 [171-179]</t>
  </si>
  <si>
    <t>KGPGSTKEL</t>
  </si>
  <si>
    <t>[D].KGPGSTKEL.[I]</t>
  </si>
  <si>
    <t>Q13123</t>
  </si>
  <si>
    <t>Q13123 [398-406]</t>
  </si>
  <si>
    <t>Protein Red OS=Homo sapiens GN=IK PE=1 SV=3</t>
  </si>
  <si>
    <t>KGQVTTGQY</t>
  </si>
  <si>
    <t>[T].KGQVTTGQY.[R]</t>
  </si>
  <si>
    <t>Q16665 [297-305]</t>
  </si>
  <si>
    <t>KLAAAISEV</t>
  </si>
  <si>
    <t>[A].KLAAAISEV.[V]</t>
  </si>
  <si>
    <t>P20810</t>
  </si>
  <si>
    <t>P20810 [534-542]</t>
  </si>
  <si>
    <t>Calpastatin OS=Homo sapiens GN=CAST PE=1 SV=4</t>
  </si>
  <si>
    <t>TVHSIISKM</t>
  </si>
  <si>
    <t>[P].TVHSIISKM.[I]</t>
  </si>
  <si>
    <t>B5ME19</t>
  </si>
  <si>
    <t>B5ME19 [818-826]</t>
  </si>
  <si>
    <t>Eukaryotic translation initiation factor 3 subunit C-like protein OS=Homo sapiens GN=EIF3CL PE=3 SV=1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</si>
  <si>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</si>
  <si>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</si>
  <si>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</si>
  <si>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</si>
  <si>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</si>
  <si>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KLAEQAERY</t>
  </si>
  <si>
    <t>[A].KLAEQAERY.[DE]</t>
  </si>
  <si>
    <t>P63104; P31946</t>
  </si>
  <si>
    <t>P63104 [11-19]; P31946 [13-21]</t>
  </si>
  <si>
    <t>14-3-3 protein zeta/delta OS=Homo sapiens GN=YWHAZ PE=1 SV=1
14-3-3 protein beta/alpha OS=Homo sapiens GN=YWHAB PE=1 SV=3</t>
  </si>
  <si>
    <t>KIAEQVASF</t>
  </si>
  <si>
    <t>[A].KIAEQVASF.[Q]</t>
  </si>
  <si>
    <t>P35221 [683-691]</t>
  </si>
  <si>
    <t>KLASTGTSEY</t>
  </si>
  <si>
    <t>[L].KLASTGTSEY.[A]</t>
  </si>
  <si>
    <t>Q96SY0</t>
  </si>
  <si>
    <t>Q96SY0 [487-496]</t>
  </si>
  <si>
    <t>Integrator complex subunit 14 OS=Homo sapiens GN=INTS14 PE=1 SV=2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</si>
  <si>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</si>
  <si>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</si>
  <si>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</si>
  <si>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</si>
  <si>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</si>
  <si>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</si>
  <si>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</si>
  <si>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</si>
  <si>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</si>
  <si>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</si>
  <si>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KLFSDLGSSY</t>
  </si>
  <si>
    <t>[R].KLFSDLGSSY.[A]</t>
  </si>
  <si>
    <t>Q96BQ1</t>
  </si>
  <si>
    <t>Q96BQ1 [160-169]</t>
  </si>
  <si>
    <t>Protein FAM3D OS=Homo sapiens GN=FAM3D PE=1 SV=1</t>
  </si>
  <si>
    <t>KLHDEDLLL</t>
  </si>
  <si>
    <t>[K].KLHDEDLLL.[V]</t>
  </si>
  <si>
    <t>Q9Y223</t>
  </si>
  <si>
    <t>Q9Y223 [602-610]</t>
  </si>
  <si>
    <t>Bifunctional UDP-N-acetylglucosamine 2-epimerase/N-acetylmannosamine kinase OS=Homo sapiens GN=GNE PE=1 SV=1</t>
  </si>
  <si>
    <t>KLHLQSTDY</t>
  </si>
  <si>
    <t>[L].KLHLQSTDY.[G]</t>
  </si>
  <si>
    <t>P61421</t>
  </si>
  <si>
    <t>P61421 [46-54]</t>
  </si>
  <si>
    <t>V-type proton ATPase subunit d 1 OS=Homo sapiens GN=ATP6V0D1 PE=1 SV=1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</si>
  <si>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</si>
  <si>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</si>
  <si>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</si>
  <si>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</si>
  <si>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</si>
  <si>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TVKDLTAKY</t>
  </si>
  <si>
    <t>[M].TVKDLTAKY.[T]</t>
  </si>
  <si>
    <t>P13569 [1211-1219]</t>
  </si>
  <si>
    <t>TVKDSRTVY</t>
  </si>
  <si>
    <t>[Q].TVKDSRTVY.[G]</t>
  </si>
  <si>
    <t>P78371</t>
  </si>
  <si>
    <t>P78371 [400-408]</t>
  </si>
  <si>
    <t>T-complex protein 1 subunit beta OS=Homo sapiens GN=CCT2 PE=1 SV=4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</si>
  <si>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</si>
  <si>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</si>
  <si>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</si>
  <si>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</si>
  <si>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</si>
  <si>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</si>
  <si>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</si>
  <si>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</si>
  <si>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</si>
  <si>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</si>
  <si>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</si>
  <si>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</si>
  <si>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</si>
  <si>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</si>
  <si>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</si>
  <si>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</si>
  <si>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</si>
  <si>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</si>
  <si>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</si>
  <si>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</si>
  <si>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TQQHLKKVY</t>
  </si>
  <si>
    <t>[S].TQQHLKKVY.[A]</t>
  </si>
  <si>
    <t>P55061</t>
  </si>
  <si>
    <t>P55061 [23-31]</t>
  </si>
  <si>
    <t>Bax inhibitor 1 OS=Homo sapiens GN=TMBIM6 PE=1 SV=2</t>
  </si>
  <si>
    <t>TQVDKIVAQY</t>
  </si>
  <si>
    <t>[C].TQVDKIVAQY.[D]</t>
  </si>
  <si>
    <t>Q15147 [959-968]</t>
  </si>
  <si>
    <t>TVIEEHLGKF</t>
  </si>
  <si>
    <t>[N].TVIEEHLGKF.[G]</t>
  </si>
  <si>
    <t>Q6DKI1</t>
  </si>
  <si>
    <t>Q6DKI1 [171-180]</t>
  </si>
  <si>
    <t>60S ribosomal protein L7-like 1 OS=Homo sapiens GN=RPL7L1 PE=1 SV=1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</si>
  <si>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</si>
  <si>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</si>
  <si>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</si>
  <si>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</si>
  <si>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</si>
  <si>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TQRQLSQAGSF</t>
  </si>
  <si>
    <t>[D].TQRQLSQAGSF.[S]</t>
  </si>
  <si>
    <t>P58107</t>
  </si>
  <si>
    <t>P58107 [428-438]</t>
  </si>
  <si>
    <t>Epiplakin OS=Homo sapiens GN=EPPK1 PE=1 SV=2</t>
  </si>
  <si>
    <t>KQIAQLQDF</t>
  </si>
  <si>
    <t>[N].KQIAQLQDF.[V]</t>
  </si>
  <si>
    <t>Q13190</t>
  </si>
  <si>
    <t>Q13190 [148-156]</t>
  </si>
  <si>
    <t>Syntaxin-5 OS=Homo sapiens GN=STX5 PE=1 SV=2</t>
  </si>
  <si>
    <t>KQLKEAQVQY</t>
  </si>
  <si>
    <t>[L].KQLKEAQVQY.[P]</t>
  </si>
  <si>
    <t>P08243</t>
  </si>
  <si>
    <t>P08243 [272-281]</t>
  </si>
  <si>
    <t>Asparagine synthetase [glutamine-hydrolyzing] OS=Homo sapiens GN=ASNS PE=1 SV=4</t>
  </si>
  <si>
    <t>HQLPVSGY</t>
  </si>
  <si>
    <t>[Q].HQLPVSGY.[S]</t>
  </si>
  <si>
    <t>P10276</t>
  </si>
  <si>
    <t>P10276 [46-53]</t>
  </si>
  <si>
    <t>Retinoic acid receptor alpha OS=Homo sapiens GN=RARA PE=1 SV=2</t>
  </si>
  <si>
    <t>HQKQISSL</t>
  </si>
  <si>
    <t>[T].HQKQISSL.[R]</t>
  </si>
  <si>
    <t>P33176</t>
  </si>
  <si>
    <t>P33176 [712-719]</t>
  </si>
  <si>
    <t>Kinesin-1 heavy chain OS=Homo sapiens GN=KIF5B PE=1 SV=1</t>
  </si>
  <si>
    <t>HQKLGIAY</t>
  </si>
  <si>
    <t>[M].HQKLGIAY.[A]</t>
  </si>
  <si>
    <t>Q9HB58</t>
  </si>
  <si>
    <t>Q9HB58 [18-25]</t>
  </si>
  <si>
    <t>Sp110 nuclear body protein OS=Homo sapiens GN=SP110 PE=1 SV=5</t>
  </si>
  <si>
    <t>KQLVAEQVTY</t>
  </si>
  <si>
    <t>[L].KQLVAEQVTY.[Q]</t>
  </si>
  <si>
    <t>P49736</t>
  </si>
  <si>
    <t>P49736 [837-846]</t>
  </si>
  <si>
    <t>DNA replication licensing factor MCM2 OS=Homo sapiens GN=MCM2 PE=1 SV=4</t>
  </si>
  <si>
    <t>TVQVARVY</t>
  </si>
  <si>
    <t>[L].TVQVARVY.[N]</t>
  </si>
  <si>
    <t>F8VZ95</t>
  </si>
  <si>
    <t>F8VZ95 [28-35]</t>
  </si>
  <si>
    <t>Uncharacterized protein (Fragment) OS=Homo sapiens PE=4 SV=1</t>
  </si>
  <si>
    <t>KQKGAKQTF</t>
  </si>
  <si>
    <t>[D].KQKGAKQTF.[E]</t>
  </si>
  <si>
    <t>Q9Y5W7</t>
  </si>
  <si>
    <t>Q9Y5W7 [868-876]</t>
  </si>
  <si>
    <t>Sorting nexin-14 OS=Homo sapiens GN=SNX14 PE=1 SV=3</t>
  </si>
  <si>
    <t>HQHLSKESL</t>
  </si>
  <si>
    <t>[S].HQHLSKESL.[A]</t>
  </si>
  <si>
    <t>Q8TDI0</t>
  </si>
  <si>
    <t>Q8TDI0 [1839-1847]</t>
  </si>
  <si>
    <t>Chromodomain-helicase-DNA-binding protein 5 OS=Homo sapiens GN=CHD5 PE=1 SV=1</t>
  </si>
  <si>
    <t>TVYMGKVTF</t>
  </si>
  <si>
    <t>[D].TVYMGKVTF.[S]</t>
  </si>
  <si>
    <t>Q14203</t>
  </si>
  <si>
    <t>Q14203 [1242-1250]</t>
  </si>
  <si>
    <t>Dynactin subunit 1 OS=Homo sapiens GN=DCTN1 PE=1 SV=3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</si>
  <si>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</si>
  <si>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</si>
  <si>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</si>
  <si>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</si>
  <si>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</si>
  <si>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TQQQTASQY</t>
  </si>
  <si>
    <t>[A].TQQQTASQY.[F]</t>
  </si>
  <si>
    <t>O75131</t>
  </si>
  <si>
    <t>O75131 [412-420]</t>
  </si>
  <si>
    <t>Copine-3 OS=Homo sapiens GN=CPNE3 PE=1 SV=1</t>
  </si>
  <si>
    <t>KQQLLIGAY</t>
  </si>
  <si>
    <t>[G].KQQLLIGAY.[A]</t>
  </si>
  <si>
    <t>Q99832 [430-438]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</si>
  <si>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</si>
  <si>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</si>
  <si>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</si>
  <si>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</si>
  <si>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</si>
  <si>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KQQLQTQGY</t>
  </si>
  <si>
    <t>[A].KQQLQTQGY.[R]</t>
  </si>
  <si>
    <t>Q68CZ1</t>
  </si>
  <si>
    <t>Q68CZ1 [137-145]</t>
  </si>
  <si>
    <t>Protein fantom OS=Homo sapiens GN=RPGRIP1L PE=1 SV=2</t>
  </si>
  <si>
    <t>TQQIKSHEY</t>
  </si>
  <si>
    <t>[K].TQQIKSHEY.[N]</t>
  </si>
  <si>
    <t>P49454</t>
  </si>
  <si>
    <t>P49454 [653-661]</t>
  </si>
  <si>
    <t>Centromere protein F OS=Homo sapiens GN=CENPF PE=1 SV=2</t>
  </si>
  <si>
    <t>KQSQELSQY</t>
  </si>
  <si>
    <t>[E].KQSQELSQY.[G]</t>
  </si>
  <si>
    <t>Q8NF64</t>
  </si>
  <si>
    <t>Q8NF64 [174-182]</t>
  </si>
  <si>
    <t>Zinc finger MIZ domain-containing protein 2 OS=Homo sapiens GN=ZMIZ2 PE=1 SV=2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</si>
  <si>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</si>
  <si>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</si>
  <si>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</si>
  <si>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</si>
  <si>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</si>
  <si>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</si>
  <si>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</si>
  <si>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</si>
  <si>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</si>
  <si>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</si>
  <si>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KQKEQQQMM</t>
  </si>
  <si>
    <t>[EQ].KQKEQQQMM.[E]</t>
  </si>
  <si>
    <t>Q96PP9</t>
  </si>
  <si>
    <t>Q96PP9 [523-531]</t>
  </si>
  <si>
    <t>Guanylate-binding protein 4 OS=Homo sapiens GN=GBP4 PE=2 SV=2</t>
  </si>
  <si>
    <t>KQKALNAGY</t>
  </si>
  <si>
    <t>[Q].KQKALNAGY.[I]</t>
  </si>
  <si>
    <t>Q9Y678</t>
  </si>
  <si>
    <t>Q9Y678 [538-546]</t>
  </si>
  <si>
    <t>Coatomer subunit gamma-1 OS=Homo sapiens GN=COPG1 PE=1 SV=1</t>
  </si>
  <si>
    <t>KPMEIARIVA</t>
  </si>
  <si>
    <t>[E].KPMEIARIVA.[R]</t>
  </si>
  <si>
    <t>P40763 [97-106]</t>
  </si>
  <si>
    <t>KPSELLKAEA</t>
  </si>
  <si>
    <t>[M].KPSELLKAEA.[H]</t>
  </si>
  <si>
    <t>Q99470</t>
  </si>
  <si>
    <t>Q99470 [197-206]</t>
  </si>
  <si>
    <t>Stromal cell-derived factor 2 OS=Homo sapiens GN=SDF2 PE=1 SV=2</t>
  </si>
  <si>
    <t>TQTRTTTEY</t>
  </si>
  <si>
    <t>[T].TQTRTTTEY.[T]</t>
  </si>
  <si>
    <t>Q6W4X9</t>
  </si>
  <si>
    <t>Q6W4X9 [1389-1397]</t>
  </si>
  <si>
    <t>Mucin-6 OS=Homo sapiens GN=MUC6 PE=1 SV=3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</si>
  <si>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</si>
  <si>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</si>
  <si>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</si>
  <si>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</si>
  <si>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</si>
  <si>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</si>
  <si>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</si>
  <si>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</si>
  <si>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</si>
  <si>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</si>
  <si>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KPVEEGRKA</t>
  </si>
  <si>
    <t>[L].KPVEEGRKA.[K]</t>
  </si>
  <si>
    <t>O75940</t>
  </si>
  <si>
    <t>O75940 [123-131]</t>
  </si>
  <si>
    <t>Survival of motor neuron-related-splicing factor 30 OS=Homo sapiens GN=SMNDC1 PE=1 SV=1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</si>
  <si>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</si>
  <si>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</si>
  <si>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</si>
  <si>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</si>
  <si>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</si>
  <si>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TVIEPLKGY</t>
  </si>
  <si>
    <t>[A].TVIEPLKGY.[Y]</t>
  </si>
  <si>
    <t>P28340</t>
  </si>
  <si>
    <t>P28340 [585-593]</t>
  </si>
  <si>
    <t>DNA polymerase delta catalytic subunit OS=Homo sapiens GN=POLD1 PE=1 SV=2</t>
  </si>
  <si>
    <t>TQTLVREY</t>
  </si>
  <si>
    <t>[E].TQTLVREY.[F]</t>
  </si>
  <si>
    <t>P26641</t>
  </si>
  <si>
    <t>P26641 [409-416]</t>
  </si>
  <si>
    <t>Elongation factor 1-gamma OS=Homo sapiens GN=EEF1G PE=1 SV=3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</si>
  <si>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</si>
  <si>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</si>
  <si>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</si>
  <si>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</si>
  <si>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</si>
  <si>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KPYLDSQRAA</t>
  </si>
  <si>
    <t>[C].KPYLDSQRAA.[C]</t>
  </si>
  <si>
    <t>Q9BZM1</t>
  </si>
  <si>
    <t>Q9BZM1 [169-178]</t>
  </si>
  <si>
    <t>Group XIIA secretory phospholipase A2 OS=Homo sapiens GN=PLA2G12A PE=1 SV=1</t>
  </si>
  <si>
    <t>HQVIVARF</t>
  </si>
  <si>
    <t>[L].HQVIVARF.[A]</t>
  </si>
  <si>
    <t>P17655 [643-650]</t>
  </si>
  <si>
    <t>KQALSGFGY</t>
  </si>
  <si>
    <t>[L].KQALSGFGY.[R]</t>
  </si>
  <si>
    <t>O75340</t>
  </si>
  <si>
    <t>O75340 [116-124]</t>
  </si>
  <si>
    <t>Programmed cell death protein 6 OS=Homo sapiens GN=PDCD6 PE=1 SV=1</t>
  </si>
  <si>
    <t>HQVEIKVY</t>
  </si>
  <si>
    <t>[R].HQVEIKVY.[K]</t>
  </si>
  <si>
    <t>O95995</t>
  </si>
  <si>
    <t>O95995 [91-98]</t>
  </si>
  <si>
    <t>Growth arrest-specific protein 8 OS=Homo sapiens GN=GAS8 PE=1 SV=1</t>
  </si>
  <si>
    <t>HQVEIKQEF</t>
  </si>
  <si>
    <t>[H].HQVEIKQEF.[P]</t>
  </si>
  <si>
    <t>Q14409</t>
  </si>
  <si>
    <t>Q14409 [39-47]</t>
  </si>
  <si>
    <t>Glycerol kinase 3 OS=Homo sapiens GN=GK3P PE=2 SV=2</t>
  </si>
  <si>
    <t>KQFDAGTVNY</t>
  </si>
  <si>
    <t>[K].KQFDAGTVNY.[E]</t>
  </si>
  <si>
    <t>P52756</t>
  </si>
  <si>
    <t>P52756 [724-733]</t>
  </si>
  <si>
    <t>RNA-binding protein 5 OS=Homo sapiens GN=RBM5 PE=1 SV=2</t>
  </si>
  <si>
    <t>HQVAPSPAGY</t>
  </si>
  <si>
    <t>[Y].HQVAPSPAGY.[Q]</t>
  </si>
  <si>
    <t>O00267</t>
  </si>
  <si>
    <t>O00267 [912-921]</t>
  </si>
  <si>
    <t>Transcription elongation factor SPT5 OS=Homo sapiens GN=SUPT5H PE=1 SV=1</t>
  </si>
  <si>
    <t>HQQPPSQQY</t>
  </si>
  <si>
    <t>[M].HQQPPSQQY.[N]</t>
  </si>
  <si>
    <t>Q15532</t>
  </si>
  <si>
    <t>Q15532 [207-215]</t>
  </si>
  <si>
    <t>Protein SSXT OS=Homo sapiens GN=SS18 PE=1 SV=3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</si>
  <si>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</si>
  <si>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</si>
  <si>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</si>
  <si>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</si>
  <si>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</si>
  <si>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</si>
  <si>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</si>
  <si>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</si>
  <si>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</si>
  <si>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</si>
  <si>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HQVVVAKY</t>
  </si>
  <si>
    <t>[A].HQVVVAKY.[A]</t>
  </si>
  <si>
    <t>O75083</t>
  </si>
  <si>
    <t>O75083 [59-66]</t>
  </si>
  <si>
    <t>WD repeat-containing protein 1 OS=Homo sapiens GN=WDR1 PE=1 SV=4</t>
  </si>
  <si>
    <t>KASGTLREY</t>
  </si>
  <si>
    <t>[M].KASGTLREY.[K]</t>
  </si>
  <si>
    <t>Q02543</t>
  </si>
  <si>
    <t>Q02543 [2-10]</t>
  </si>
  <si>
    <t>60S ribosomal protein L18a OS=Homo sapiens GN=RPL18A PE=1 SV=2</t>
  </si>
  <si>
    <t>LQKSTEVM</t>
  </si>
  <si>
    <t>[S].LQKSTEVM.[K]</t>
  </si>
  <si>
    <t>Q9Y3E7</t>
  </si>
  <si>
    <t>Q9Y3E7 [104-111]</t>
  </si>
  <si>
    <t>Charged multivesicular body protein 3 OS=Homo sapiens GN=CHMP3 PE=1 SV=3</t>
  </si>
  <si>
    <t>LLDVTCKTV</t>
  </si>
  <si>
    <t>[G].LLDVTCKTV.[A]</t>
  </si>
  <si>
    <t>1xCarbamidomethyl [C6]</t>
  </si>
  <si>
    <t>P63208</t>
  </si>
  <si>
    <t>P63208 [115-123]</t>
  </si>
  <si>
    <t>S-phase kinase-associated protein 1 OS=Homo sapiens GN=SKP1 PE=1 SV=2</t>
  </si>
  <si>
    <t>RQNVAVNEL</t>
  </si>
  <si>
    <t>[Q].RQNVAVNEL.[C]</t>
  </si>
  <si>
    <t>Q15942</t>
  </si>
  <si>
    <t>Q15942 [375-383]</t>
  </si>
  <si>
    <t>Zyxin OS=Homo sapiens GN=ZYX PE=1 SV=1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</si>
  <si>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</si>
  <si>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</si>
  <si>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</si>
  <si>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</si>
  <si>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</si>
  <si>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RQSSATSSF</t>
  </si>
  <si>
    <t>[Y].RQSSATSSF.[G]</t>
  </si>
  <si>
    <t>P08727</t>
  </si>
  <si>
    <t>P08727 [7-15]</t>
  </si>
  <si>
    <t>Keratin, type I cytoskeletal 19 OS=Homo sapiens GN=KRT19 PE=1 SV=4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</si>
  <si>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</si>
  <si>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</si>
  <si>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</si>
  <si>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</si>
  <si>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</si>
  <si>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</si>
  <si>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</si>
  <si>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</si>
  <si>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</si>
  <si>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</si>
  <si>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RSTKTGTAY</t>
  </si>
  <si>
    <t>[A].RSTKTGTAY.[T]</t>
  </si>
  <si>
    <t>P17844 [434-442]</t>
  </si>
  <si>
    <t>RVAKVTGGAA</t>
  </si>
  <si>
    <t>[L].RVAKVTGGAA.[S]</t>
  </si>
  <si>
    <t>P42766</t>
  </si>
  <si>
    <t>P42766 [32-41]</t>
  </si>
  <si>
    <t>60S ribosomal protein L35 OS=Homo sapiens GN=RPL35 PE=1 SV=2</t>
  </si>
  <si>
    <t>RVFDHKQGTY</t>
  </si>
  <si>
    <t>[E].RVFDHKQGTY.[G]</t>
  </si>
  <si>
    <t>B5ME19 [873-882]</t>
  </si>
  <si>
    <t>RVFDKDGNGY</t>
  </si>
  <si>
    <t>[F].RVFDKDGNGY.[I]</t>
  </si>
  <si>
    <t>P0DP23</t>
  </si>
  <si>
    <t>P0DP23 [91-100]</t>
  </si>
  <si>
    <t>Calmodulin-1 OS=Homo sapiens GN=CALM1 PE=1 SV=1</t>
  </si>
  <si>
    <t>RVGPVRSAM</t>
  </si>
  <si>
    <t>[M].RVGPVRSAM.[S]</t>
  </si>
  <si>
    <t>Q96RU8</t>
  </si>
  <si>
    <t>Q96RU8 [2-10]</t>
  </si>
  <si>
    <t>Tribbles homolog 1 OS=Homo sapiens GN=TRIB1 PE=1 SV=2</t>
  </si>
  <si>
    <t>SQRIFITY</t>
  </si>
  <si>
    <t>[T].SQRIFITY.[R]</t>
  </si>
  <si>
    <t>Q5VZ89</t>
  </si>
  <si>
    <t>Q5VZ89 [136-143]</t>
  </si>
  <si>
    <t>DENN domain-containing protein 4C OS=Homo sapiens GN=DENND4C PE=1 SV=3</t>
  </si>
  <si>
    <t>SQRDYTQYY</t>
  </si>
  <si>
    <t>[I].SQRDYTQYY.[D]</t>
  </si>
  <si>
    <t>O75794</t>
  </si>
  <si>
    <t>O75794 [191-199]</t>
  </si>
  <si>
    <t>Cell division cycle protein 123 homolog OS=Homo sapiens GN=CDC123 PE=1 SV=1</t>
  </si>
  <si>
    <t>RVIEEAKTAF</t>
  </si>
  <si>
    <t>[Q].RVIEEAKTAF.[L]</t>
  </si>
  <si>
    <t>P09601</t>
  </si>
  <si>
    <t>P09601 [198-207]</t>
  </si>
  <si>
    <t>Heme oxygenase 1 OS=Homo sapiens GN=HMOX1 PE=1 SV=1</t>
  </si>
  <si>
    <t>RVISKASAY</t>
  </si>
  <si>
    <t>[T].RVISKASAY.[T]</t>
  </si>
  <si>
    <t>Q8NI35</t>
  </si>
  <si>
    <t>Q8NI35 [1023-1031]</t>
  </si>
  <si>
    <t>InaD-like protein OS=Homo sapiens GN=PATJ PE=1 SV=3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</si>
  <si>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</si>
  <si>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</si>
  <si>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</si>
  <si>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</si>
  <si>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</si>
  <si>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SQQSKVSGY</t>
  </si>
  <si>
    <t>[A].SQQSKVSGY.[S]</t>
  </si>
  <si>
    <t>Q5T8I3</t>
  </si>
  <si>
    <t>Q5T8I3 [211-219]</t>
  </si>
  <si>
    <t>Protein FAM102B OS=Homo sapiens GN=FAM102B PE=1 SV=2</t>
  </si>
  <si>
    <t>SAAKLLTEY</t>
  </si>
  <si>
    <t>[L].SAAKLLTEY.[G]</t>
  </si>
  <si>
    <t>P21397 [27-35]</t>
  </si>
  <si>
    <t>SANKSGSSF</t>
  </si>
  <si>
    <t>[K].SANKSGSSF.[V]</t>
  </si>
  <si>
    <t>P49792 [1443-1451]</t>
  </si>
  <si>
    <t>SQQSKISGY</t>
  </si>
  <si>
    <t>[A].SQQSKISGY.[S]</t>
  </si>
  <si>
    <t>Q5T9C2</t>
  </si>
  <si>
    <t>Q5T9C2 [234-242]</t>
  </si>
  <si>
    <t>Protein FAM102A OS=Homo sapiens GN=FAM102A PE=1 SV=2</t>
  </si>
  <si>
    <t>SAPDKSLEL</t>
  </si>
  <si>
    <t>[A].SAPDKSLEL.[E]</t>
  </si>
  <si>
    <t>Q969F1</t>
  </si>
  <si>
    <t>Q969F1 [155-163]</t>
  </si>
  <si>
    <t>General transcription factor 3C polypeptide 6 OS=Homo sapiens GN=GTF3C6 PE=1 SV=1</t>
  </si>
  <si>
    <t>SAPKIFQAL</t>
  </si>
  <si>
    <t>[V].SAPKIFQAL.[C]</t>
  </si>
  <si>
    <t>P55011 [621-629]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</si>
  <si>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</si>
  <si>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</si>
  <si>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</si>
  <si>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</si>
  <si>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</si>
  <si>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</si>
  <si>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</si>
  <si>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</si>
  <si>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</si>
  <si>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</si>
  <si>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</si>
  <si>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</si>
  <si>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</si>
  <si>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</si>
  <si>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</si>
  <si>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</si>
  <si>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SFDEAAKI</t>
  </si>
  <si>
    <t>[G].SFDEAAKI.[M]</t>
  </si>
  <si>
    <t>Q6PGP7</t>
  </si>
  <si>
    <t>Q6PGP7 [401-408]</t>
  </si>
  <si>
    <t>Tetratricopeptide repeat protein 37 OS=Homo sapiens GN=TTC37 PE=1 SV=1</t>
  </si>
  <si>
    <t>SFDSTVRL</t>
  </si>
  <si>
    <t>[A].SFDSTVRL.[W]</t>
  </si>
  <si>
    <t>Q9BZK7 [419-426]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</si>
  <si>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</si>
  <si>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</si>
  <si>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</si>
  <si>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</si>
  <si>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</si>
  <si>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RQKGTGKEY</t>
  </si>
  <si>
    <t>[C].RQKGTGKEY.[A]</t>
  </si>
  <si>
    <t>O43293</t>
  </si>
  <si>
    <t>O43293 [31-39]</t>
  </si>
  <si>
    <t>Death-associated protein kinase 3 OS=Homo sapiens GN=DAPK3 PE=1 SV=1</t>
  </si>
  <si>
    <t>SQNQGGKTF</t>
  </si>
  <si>
    <t>[L].SQNQGGKTF.[I]</t>
  </si>
  <si>
    <t>P09211</t>
  </si>
  <si>
    <t>P09211 [135-143]</t>
  </si>
  <si>
    <t>Glutathione S-transferase P OS=Homo sapiens GN=GSTP1 PE=1 SV=2</t>
  </si>
  <si>
    <t>RQKELESNY</t>
  </si>
  <si>
    <t>[Q].RQKELESNY.[R]</t>
  </si>
  <si>
    <t>Q13438</t>
  </si>
  <si>
    <t>Q13438 [639-647]</t>
  </si>
  <si>
    <t>Protein OS-9 OS=Homo sapiens GN=OS9 PE=1 SV=1</t>
  </si>
  <si>
    <t>RQENSKLTF</t>
  </si>
  <si>
    <t>[L].RQENSKLTF.[N]</t>
  </si>
  <si>
    <t>Q6UXY8</t>
  </si>
  <si>
    <t>Q6UXY8 [601-609]</t>
  </si>
  <si>
    <t>Transmembrane channel-like protein 5 OS=Homo sapiens GN=TMC5 PE=2 SV=3</t>
  </si>
  <si>
    <t>SVKADSTKY</t>
  </si>
  <si>
    <t>[R].SVKADSTKY.[N]</t>
  </si>
  <si>
    <t>Q9BVV6</t>
  </si>
  <si>
    <t>Q9BVV6 [883-891]</t>
  </si>
  <si>
    <t>Protein TALPID3 OS=Homo sapiens GN=KIAA0586 PE=1 SV=4</t>
  </si>
  <si>
    <t>RIIHGTASY</t>
  </si>
  <si>
    <t>[R].RIIHGTASY.[K]</t>
  </si>
  <si>
    <t>Q14244</t>
  </si>
  <si>
    <t>Q14244 [286-294]</t>
  </si>
  <si>
    <t>Ensconsin OS=Homo sapiens GN=MAP7 PE=1 SV=1</t>
  </si>
  <si>
    <t>RLPDAHSDY</t>
  </si>
  <si>
    <t>[R].RLPDAHSDY.[A]</t>
  </si>
  <si>
    <t>Q96PK6</t>
  </si>
  <si>
    <t>Q96PK6 [637-645]</t>
  </si>
  <si>
    <t>RNA-binding protein 14 OS=Homo sapiens GN=RBM14 PE=1 SV=2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</si>
  <si>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</si>
  <si>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</si>
  <si>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</si>
  <si>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</si>
  <si>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</si>
  <si>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SVAKISVY</t>
  </si>
  <si>
    <t>[I].SVAKISVY.[G]</t>
  </si>
  <si>
    <t>Q99519</t>
  </si>
  <si>
    <t>Q99519 [405-412]</t>
  </si>
  <si>
    <t>Sialidase-1 OS=Homo sapiens GN=NEU1 PE=1 SV=1</t>
  </si>
  <si>
    <t>RMIGQICEV</t>
  </si>
  <si>
    <t>[I].RMIGQICEV.[A]</t>
  </si>
  <si>
    <t>P49815</t>
  </si>
  <si>
    <t>P49815 [59-67]</t>
  </si>
  <si>
    <t>Tuberin OS=Homo sapiens GN=TSC2 PE=1 SV=2</t>
  </si>
  <si>
    <t>SVAEISSHM</t>
  </si>
  <si>
    <t>[S].SVAEISSHM.[R]</t>
  </si>
  <si>
    <t>O95613</t>
  </si>
  <si>
    <t>O95613 [1230-1238]</t>
  </si>
  <si>
    <t>Pericentrin OS=Homo sapiens GN=PCNT PE=1 SV=4</t>
  </si>
  <si>
    <t>RMNPNSPSITY</t>
  </si>
  <si>
    <t>[K].RMNPNSPSITY.[D]</t>
  </si>
  <si>
    <t>P84090</t>
  </si>
  <si>
    <t>P84090 [42-52]</t>
  </si>
  <si>
    <t>Enhancer of rudimentary homolog OS=Homo sapiens GN=ERH PE=1 SV=1</t>
  </si>
  <si>
    <t>SVADKEAIANF</t>
  </si>
  <si>
    <t>[R].SVADKEAIANF.[T]</t>
  </si>
  <si>
    <t>Q9NSY1</t>
  </si>
  <si>
    <t>Q9NSY1 [599-609]</t>
  </si>
  <si>
    <t>BMP-2-inducible protein kinase OS=Homo sapiens GN=BMP2K PE=1 SV=2</t>
  </si>
  <si>
    <t>RPAEVAETGA</t>
  </si>
  <si>
    <t>[Y].RPAEVAETGA.[-]</t>
  </si>
  <si>
    <t>Q16790</t>
  </si>
  <si>
    <t>Q16790 [450-459]</t>
  </si>
  <si>
    <t>Carbonic anhydrase 9 OS=Homo sapiens GN=CA9 PE=1 SV=2</t>
  </si>
  <si>
    <t>RPAPPPISGGG</t>
  </si>
  <si>
    <t>[L].RPAPPPISGGG.[Y]</t>
  </si>
  <si>
    <t>P02675</t>
  </si>
  <si>
    <t>P02675 [60-70]</t>
  </si>
  <si>
    <t>Fibrinogen beta chain OS=Homo sapiens GN=FGB PE=1 SV=2</t>
  </si>
  <si>
    <t>RPAPPPISGGGY</t>
  </si>
  <si>
    <t>[L].RPAPPPISGGGY.[R]</t>
  </si>
  <si>
    <t>P02675 [60-71]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</si>
  <si>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</si>
  <si>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</si>
  <si>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</si>
  <si>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</si>
  <si>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</si>
  <si>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RPFQGTMGV</t>
  </si>
  <si>
    <t>[Y].RPFQGTMGV.[C]</t>
  </si>
  <si>
    <t>Q9H5V8</t>
  </si>
  <si>
    <t>Q9H5V8 [763-771]</t>
  </si>
  <si>
    <t>CUB domain-containing protein 1 OS=Homo sapiens GN=CDCP1 PE=1 SV=3</t>
  </si>
  <si>
    <t>RPGVTGAAA</t>
  </si>
  <si>
    <t>[L].RPGVTGAAA.[A]</t>
  </si>
  <si>
    <t>Q8IVB5</t>
  </si>
  <si>
    <t>Q8IVB5 [25-33]</t>
  </si>
  <si>
    <t>LIX1-like protein OS=Homo sapiens GN=LIX1L PE=2 SV=1</t>
  </si>
  <si>
    <t>RPKSAFKVQNA</t>
  </si>
  <si>
    <t>[A].RPKSAFKVQNA.[T]</t>
  </si>
  <si>
    <t>Q9Y5V3 [73-83]</t>
  </si>
  <si>
    <t>STHVTISTY</t>
  </si>
  <si>
    <t>[H].STHVTISTY.[Q]</t>
  </si>
  <si>
    <t>Q8IUF8</t>
  </si>
  <si>
    <t>Q8IUF8 [251-259]</t>
  </si>
  <si>
    <t>Ribosomal oxygenase 2 OS=Homo sapiens GN=RIOX2 PE=1 SV=1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</si>
  <si>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</si>
  <si>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</si>
  <si>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</si>
  <si>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</si>
  <si>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</si>
  <si>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SSSKGSLGGGFSSGGFSG</t>
  </si>
  <si>
    <t>[I].SSSKGSLGGGFSSGGFSG.[G]</t>
  </si>
  <si>
    <t>P13645 [37-54]</t>
  </si>
  <si>
    <t>SSSKGSLGGGFSSG</t>
  </si>
  <si>
    <t>[I].SSSKGSLGGGFSSG.[G]</t>
  </si>
  <si>
    <t>P13645 [37-50]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</si>
  <si>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</si>
  <si>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</si>
  <si>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</si>
  <si>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</si>
  <si>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</si>
  <si>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RPNSLVGITSA</t>
  </si>
  <si>
    <t>[N].RPNSLVGITSA.[Y]</t>
  </si>
  <si>
    <t>O14974</t>
  </si>
  <si>
    <t>O14974 [799-809]</t>
  </si>
  <si>
    <t>Protein phosphatase 1 regulatory subunit 12A OS=Homo sapiens GN=PPP1R12A PE=1 SV=1</t>
  </si>
  <si>
    <t>SSPLSKEL</t>
  </si>
  <si>
    <t>[M].SSPLSKEL.[R]</t>
  </si>
  <si>
    <t>J3QQQ9 [31-38]</t>
  </si>
  <si>
    <t>SSKEIVKSY</t>
  </si>
  <si>
    <t>[T].SSKEIVKSY.[E]</t>
  </si>
  <si>
    <t>Q92878</t>
  </si>
  <si>
    <t>Q92878 [236-244]</t>
  </si>
  <si>
    <t>DNA repair protein RAD50 OS=Homo sapiens GN=RAD50 PE=1 SV=1</t>
  </si>
  <si>
    <t>RPYDKNISP</t>
  </si>
  <si>
    <t>[Y].RPYDKNISP.[R]</t>
  </si>
  <si>
    <t>O00767</t>
  </si>
  <si>
    <t>O00767 [274-282]</t>
  </si>
  <si>
    <t>Acyl-CoA desaturase OS=Homo sapiens GN=SCD PE=1 SV=2</t>
  </si>
  <si>
    <t>RPYTGKVGA</t>
  </si>
  <si>
    <t>[A].RPYTGKVGA.[E]</t>
  </si>
  <si>
    <t>P49588</t>
  </si>
  <si>
    <t>P49588 [277-285]</t>
  </si>
  <si>
    <t>Alanine--tRNA ligase, cytoplasmic OS=Homo sapiens GN=AARS PE=1 SV=2</t>
  </si>
  <si>
    <t>RQEGLTQTY</t>
  </si>
  <si>
    <t>[S].RQEGLTQTY.[A]</t>
  </si>
  <si>
    <t>Q5D1E8</t>
  </si>
  <si>
    <t>Q5D1E8 [390-398]</t>
  </si>
  <si>
    <t>Endoribonuclease ZC3H12A OS=Homo sapiens GN=ZC3H12A PE=1 SV=1</t>
  </si>
  <si>
    <t>RQFMAETQF</t>
  </si>
  <si>
    <t>[N].RQFMAETQF.[T]</t>
  </si>
  <si>
    <t>Q14444</t>
  </si>
  <si>
    <t>Q14444 [297-305]</t>
  </si>
  <si>
    <t>Caprin-1 OS=Homo sapiens GN=CAPRIN1 PE=1 SV=2</t>
  </si>
  <si>
    <t>SVKEKISMF</t>
  </si>
  <si>
    <t>[T].SVKEKISMF.[C]</t>
  </si>
  <si>
    <t>P17812</t>
  </si>
  <si>
    <t>P17812 [225-233]</t>
  </si>
  <si>
    <t>CTP synthase 1 OS=Homo sapiens GN=CTPS1 PE=1 SV=2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</si>
  <si>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</si>
  <si>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</si>
  <si>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</si>
  <si>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</si>
  <si>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</si>
  <si>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SLAQYNPKL</t>
  </si>
  <si>
    <t>[E].SLAQYNPKL.[D]</t>
  </si>
  <si>
    <t>P27986 [412-420]</t>
  </si>
  <si>
    <t>SQKENINVL</t>
  </si>
  <si>
    <t>[L].SQKENINVL.[D]</t>
  </si>
  <si>
    <t>Q8NB46</t>
  </si>
  <si>
    <t>Q8NB46 [29-37]</t>
  </si>
  <si>
    <t>Serine/threonine-protein phosphatase 6 regulatory ankyrin repeat subunit C OS=Homo sapiens GN=ANKRD52 PE=1 SV=3</t>
  </si>
  <si>
    <t>SQKDYSSGF</t>
  </si>
  <si>
    <t>[A].SQKDYSSGF.[G]</t>
  </si>
  <si>
    <t>Q14247 [150-158]</t>
  </si>
  <si>
    <t>SQKDNELSF</t>
  </si>
  <si>
    <t>[T].SQKDNELSF.[S]</t>
  </si>
  <si>
    <t>Q9P2A4</t>
  </si>
  <si>
    <t>Q9P2A4 [321-329]</t>
  </si>
  <si>
    <t>ABI gene family member 3 OS=Homo sapiens GN=ABI3 PE=1 SV=2</t>
  </si>
  <si>
    <t>SPHPGLVAA</t>
  </si>
  <si>
    <t>[S].SPHPGLVAA.[Q]</t>
  </si>
  <si>
    <t>Q09472</t>
  </si>
  <si>
    <t>Q09472 [2346-2354]</t>
  </si>
  <si>
    <t>Histone acetyltransferase p300 OS=Homo sapiens GN=EP300 PE=1 SV=2</t>
  </si>
  <si>
    <t>SQHYHQGYY</t>
  </si>
  <si>
    <t>[W].SQHYHQGYY.[-]</t>
  </si>
  <si>
    <t>Q00839 [817-825]</t>
  </si>
  <si>
    <t>SPIENIQRV</t>
  </si>
  <si>
    <t>[Y].SPIENIQRV.[A]</t>
  </si>
  <si>
    <t>P35222</t>
  </si>
  <si>
    <t>P35222 [605-613]</t>
  </si>
  <si>
    <t>Catenin beta-1 OS=Homo sapiens GN=CTNNB1 PE=1 SV=1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</si>
  <si>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</si>
  <si>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</si>
  <si>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</si>
  <si>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</si>
  <si>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</si>
  <si>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</si>
  <si>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</si>
  <si>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</si>
  <si>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</si>
  <si>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</si>
  <si>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SPLIQKSAA</t>
  </si>
  <si>
    <t>[I].SPLIQKSAA.[N]</t>
  </si>
  <si>
    <t>O43847</t>
  </si>
  <si>
    <t>O43847 [711-719]</t>
  </si>
  <si>
    <t>Nardilysin OS=Homo sapiens GN=NRDC PE=1 SV=2</t>
  </si>
  <si>
    <t>SPLNTHAA</t>
  </si>
  <si>
    <t>[D].SPLNTHAA.[E]</t>
  </si>
  <si>
    <t>O00762</t>
  </si>
  <si>
    <t>O00762 [146-153]</t>
  </si>
  <si>
    <t>Ubiquitin-conjugating enzyme E2 C OS=Homo sapiens GN=UBE2C PE=1 SV=1</t>
  </si>
  <si>
    <t>SPNGKLTVA</t>
  </si>
  <si>
    <t>[S].SPNGKLTVA.[S]</t>
  </si>
  <si>
    <t>O75179</t>
  </si>
  <si>
    <t>O75179 [1700-1708]</t>
  </si>
  <si>
    <t>Ankyrin repeat domain-containing protein 17 OS=Homo sapiens GN=ANKRD17 PE=1 SV=3</t>
  </si>
  <si>
    <t>SPPKIHVSA</t>
  </si>
  <si>
    <t>[L].SPPKIHVSA.[R]</t>
  </si>
  <si>
    <t>O95453</t>
  </si>
  <si>
    <t>O95453 [402-410]</t>
  </si>
  <si>
    <t>Poly(A)-specific ribonuclease PARN OS=Homo sapiens GN=PARN PE=1 SV=1</t>
  </si>
  <si>
    <t>SPQAPGSRGAEA</t>
  </si>
  <si>
    <t>[L].SPQAPGSRGAEA.[V]</t>
  </si>
  <si>
    <t>Q8TEB7</t>
  </si>
  <si>
    <t>Q8TEB7 [30-41]</t>
  </si>
  <si>
    <t>E3 ubiquitin-protein ligase RNF128 OS=Homo sapiens GN=RNF128 PE=1 SV=1</t>
  </si>
  <si>
    <t>SPRGGTPGSGAAAA</t>
  </si>
  <si>
    <t>[S].SPRGGTPGSGAAAA.[A]</t>
  </si>
  <si>
    <t>O14497</t>
  </si>
  <si>
    <t>O14497 [233-246]</t>
  </si>
  <si>
    <t>AT-rich interactive domain-containing protein 1A OS=Homo sapiens GN=ARID1A PE=1 SV=3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</si>
  <si>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</si>
  <si>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</si>
  <si>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</si>
  <si>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</si>
  <si>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</si>
  <si>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</si>
  <si>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</si>
  <si>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</si>
  <si>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</si>
  <si>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</si>
  <si>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</si>
  <si>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</si>
  <si>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</si>
  <si>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</si>
  <si>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</si>
  <si>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SQFGGGSQY</t>
  </si>
  <si>
    <t>[S].SQFGGGSQY.[A]</t>
  </si>
  <si>
    <t>O15371 [61-69]</t>
  </si>
  <si>
    <t>SPTSASRVA</t>
  </si>
  <si>
    <t>[D].SPTSASRVA.[G]</t>
  </si>
  <si>
    <t>G3V318</t>
  </si>
  <si>
    <t>G3V318 [53-61]</t>
  </si>
  <si>
    <t>SPTTSHVGA</t>
  </si>
  <si>
    <t>[Y].SPTTSHVGA.[-]</t>
  </si>
  <si>
    <t>Q9GZL7</t>
  </si>
  <si>
    <t>Q9GZL7 [415-423]</t>
  </si>
  <si>
    <t>Ribosome biogenesis protein WDR12 OS=Homo sapiens GN=WDR12 PE=1 SV=2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</si>
  <si>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</si>
  <si>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</si>
  <si>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</si>
  <si>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</si>
  <si>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</si>
  <si>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</si>
  <si>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</si>
  <si>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</si>
  <si>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</si>
  <si>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</si>
  <si>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SPYGQQVGV</t>
  </si>
  <si>
    <t>[G].SPYGQQVGV.[L]</t>
  </si>
  <si>
    <t>Q86U86</t>
  </si>
  <si>
    <t>Q86U86 [1555-1563]</t>
  </si>
  <si>
    <t>Protein polybromo-1 OS=Homo sapiens GN=PBRM1 PE=1 SV=1</t>
  </si>
  <si>
    <t>SQAAAQQGYSAY</t>
  </si>
  <si>
    <t>[Y].SQAAAQQGYSAY.[T]</t>
  </si>
  <si>
    <t>Q01844 [10-21]</t>
  </si>
  <si>
    <t>SQAAVSARF</t>
  </si>
  <si>
    <t>[S].SQAAVSARF.[G]</t>
  </si>
  <si>
    <t>Q15833</t>
  </si>
  <si>
    <t>Q15833 [508-516]</t>
  </si>
  <si>
    <t>Syntaxin-binding protein 2 OS=Homo sapiens GN=STXBP2 PE=1 SV=2</t>
  </si>
  <si>
    <t>SQAIIHQY</t>
  </si>
  <si>
    <t>[L].SQAIIHQY.[Y]</t>
  </si>
  <si>
    <t>Q9NQS7</t>
  </si>
  <si>
    <t>Q9NQS7 [852-859]</t>
  </si>
  <si>
    <t>Inner centromere protein OS=Homo sapiens GN=INCENP PE=1 SV=3</t>
  </si>
  <si>
    <t>SQARTLITF</t>
  </si>
  <si>
    <t>[R].SQARTLITF.[A]</t>
  </si>
  <si>
    <t>Q8N1F7</t>
  </si>
  <si>
    <t>Q8N1F7 [787-795]</t>
  </si>
  <si>
    <t>Nuclear pore complex protein Nup93 OS=Homo sapiens GN=NUP93 PE=1 SV=2</t>
  </si>
  <si>
    <t>SPASFENVRA</t>
  </si>
  <si>
    <t>[V].SPASFENVRA.[K]</t>
  </si>
  <si>
    <t>P60763 [86-95]</t>
  </si>
  <si>
    <t>SLAEGLRTV</t>
  </si>
  <si>
    <t>[F].SLAEGLRTV.[L]</t>
  </si>
  <si>
    <t>Q9Y6K5</t>
  </si>
  <si>
    <t>Q9Y6K5 [247-255]</t>
  </si>
  <si>
    <t>2'-5'-oligoadenylate synthase 3 OS=Homo sapiens GN=OAS3 PE=1 SV=3</t>
  </si>
  <si>
    <t>SPASASRVA</t>
  </si>
  <si>
    <t>[HND].SPASASRVA.[G]</t>
  </si>
  <si>
    <t>Q8NEM8</t>
  </si>
  <si>
    <t>Q8NEM8 [716-724]</t>
  </si>
  <si>
    <t>Cytosolic carboxypeptidase 3 OS=Homo sapiens GN=AGBL3 PE=2 SV=2</t>
  </si>
  <si>
    <t>SQKEQAAEHY</t>
  </si>
  <si>
    <t>[L].SQKEQAAEHY.[K]</t>
  </si>
  <si>
    <t>Q14980</t>
  </si>
  <si>
    <t>Q14980 [1601-1610]</t>
  </si>
  <si>
    <t>Nuclear mitotic apparatus protein 1 OS=Homo sapiens GN=NUMA1 PE=1 SV=2</t>
  </si>
  <si>
    <t>SQNFHTSY</t>
  </si>
  <si>
    <t>[M].SQNFHTSY.[A]</t>
  </si>
  <si>
    <t>Q9UPN3</t>
  </si>
  <si>
    <t>Q9UPN3 [647-654]</t>
  </si>
  <si>
    <t>Microtubule-actin cross-linking factor 1, isoforms 1/2/3/5 OS=Homo sapiens GN=MACF1 PE=1 SV=4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</si>
  <si>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</si>
  <si>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</si>
  <si>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</si>
  <si>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</si>
  <si>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</si>
  <si>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SLFVSNHAY</t>
  </si>
  <si>
    <t>[E].SLFVSNHAY.[-]</t>
  </si>
  <si>
    <t>P04075</t>
  </si>
  <si>
    <t>P04075 [356-364]</t>
  </si>
  <si>
    <t>Fructose-bisphosphate aldolase A OS=Homo sapiens GN=ALDOA PE=1 SV=2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</si>
  <si>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</si>
  <si>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</si>
  <si>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</si>
  <si>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</si>
  <si>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</si>
  <si>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SLKETIGKY</t>
  </si>
  <si>
    <t>[I].SLKETIGKY.[S]</t>
  </si>
  <si>
    <t>Q96DT6</t>
  </si>
  <si>
    <t>Q96DT6 [177-185]</t>
  </si>
  <si>
    <t>Cysteine protease ATG4C OS=Homo sapiens GN=ATG4C PE=1 SV=1</t>
  </si>
  <si>
    <t>SQIGDDRPISY</t>
  </si>
  <si>
    <t>[C].SQIGDDRPISY.[C]</t>
  </si>
  <si>
    <t>O43172</t>
  </si>
  <si>
    <t>O43172 [226-236]</t>
  </si>
  <si>
    <t>U4/U6 small nuclear ribonucleoprotein Prp4 OS=Homo sapiens GN=PRPF4 PE=1 SV=2</t>
  </si>
  <si>
    <t>SQIFISRTY</t>
  </si>
  <si>
    <t>[E].SQIFISRTY.[D]</t>
  </si>
  <si>
    <t>P50395 [396-404]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</si>
  <si>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</si>
  <si>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</si>
  <si>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</si>
  <si>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</si>
  <si>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</si>
  <si>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SLIDTVRSY</t>
  </si>
  <si>
    <t>[S].SLIDTVRSY.[A]</t>
  </si>
  <si>
    <t>P13196</t>
  </si>
  <si>
    <t>P13196 [459-467]</t>
  </si>
  <si>
    <t>5-aminolevulinate synthase, nonspecific, mitochondrial OS=Homo sapiens GN=ALAS1 PE=1 SV=2</t>
  </si>
  <si>
    <t>SIIHGGAAF</t>
  </si>
  <si>
    <t>[K].SIIHGGAAF.[K]</t>
  </si>
  <si>
    <t>Q8TEW8</t>
  </si>
  <si>
    <t>Q8TEW8 [531-539]</t>
  </si>
  <si>
    <t>Partitioning defective 3 homolog B OS=Homo sapiens GN=PARD3B PE=1 SV=2</t>
  </si>
  <si>
    <t>SLIKETTTGY</t>
  </si>
  <si>
    <t>[P].SLIKETTTGY.[Y]</t>
  </si>
  <si>
    <t>P42166 [312-321]</t>
  </si>
  <si>
    <t>SQLEHLQSKY</t>
  </si>
  <si>
    <t>[H].SQLEHLQSKY.[I]</t>
  </si>
  <si>
    <t>Q9BWJ5</t>
  </si>
  <si>
    <t>Q9BWJ5 [9-18]</t>
  </si>
  <si>
    <t>Splicing factor 3B subunit 5 OS=Homo sapiens GN=SF3B5 PE=1 SV=1</t>
  </si>
  <si>
    <t>SLNDRLASY</t>
  </si>
  <si>
    <t>[Q].SLNDRLASY.[L]</t>
  </si>
  <si>
    <t>P05783 [86-94]</t>
  </si>
  <si>
    <t>SLQSETVHY</t>
  </si>
  <si>
    <t>[P].SLQSETVHY.[K]</t>
  </si>
  <si>
    <t>O60291</t>
  </si>
  <si>
    <t>O60291 [155-163]</t>
  </si>
  <si>
    <t>E3 ubiquitin-protein ligase MGRN1 OS=Homo sapiens GN=MGRN1 PE=1 SV=2</t>
  </si>
  <si>
    <t>SLQSSVQQY</t>
  </si>
  <si>
    <t>[T].SLQSSVQQY.[E]</t>
  </si>
  <si>
    <t>Q8IWJ2</t>
  </si>
  <si>
    <t>Q8IWJ2 [1206-1214]</t>
  </si>
  <si>
    <t>GRIP and coiled-coil domain-containing protein 2 OS=Homo sapiens GN=GCC2 PE=1 SV=4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</si>
  <si>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</si>
  <si>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</si>
  <si>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</si>
  <si>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</si>
  <si>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</si>
  <si>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</si>
  <si>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</si>
  <si>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</si>
  <si>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</si>
  <si>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</si>
  <si>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SQKTVYSSF</t>
  </si>
  <si>
    <t>[A].SQKTVYSSF.[A]</t>
  </si>
  <si>
    <t>A7KAX9</t>
  </si>
  <si>
    <t>A7KAX9 [1468-1476]</t>
  </si>
  <si>
    <t>Rho GTPase-activating protein 32 OS=Homo sapiens GN=ARHGAP32 PE=1 SV=1</t>
  </si>
  <si>
    <t>SLSNAHIDY</t>
  </si>
  <si>
    <t>[S].SLSNAHIDY.[T]</t>
  </si>
  <si>
    <t>P51610</t>
  </si>
  <si>
    <t>P51610 [1965-1973]</t>
  </si>
  <si>
    <t>Host cell factor 1 OS=Homo sapiens GN=HCFC1 PE=1 SV=2</t>
  </si>
  <si>
    <t>SLYEMVSRV</t>
  </si>
  <si>
    <t>[G].SLYEMVSRV.[M]</t>
  </si>
  <si>
    <t>1xOxidation [M5]</t>
  </si>
  <si>
    <t>Q08945</t>
  </si>
  <si>
    <t>Q08945 [309-317]</t>
  </si>
  <si>
    <t>FACT complex subunit SSRP1 OS=Homo sapiens GN=SSRP1 PE=1 SV=1</t>
  </si>
  <si>
    <t>SLYKDAMQY</t>
  </si>
  <si>
    <t>[D].SLYKDAMQY.[A]</t>
  </si>
  <si>
    <t>Q00610</t>
  </si>
  <si>
    <t>Q00610 [1532-1540]</t>
  </si>
  <si>
    <t>Clathrin heavy chain 1 OS=Homo sapiens GN=CLTC PE=1 SV=5</t>
  </si>
  <si>
    <t>SLYRAGGAY</t>
  </si>
  <si>
    <t>[S].SLYRAGGAY.[G]</t>
  </si>
  <si>
    <t>Q06643</t>
  </si>
  <si>
    <t>Q06643 [162-170]</t>
  </si>
  <si>
    <t>Lymphotoxin-beta OS=Homo sapiens GN=LTB PE=1 SV=1</t>
  </si>
  <si>
    <t>SMARETVGY</t>
  </si>
  <si>
    <t>[F].SMARETVGY.[S]</t>
  </si>
  <si>
    <t>Q9NXR8</t>
  </si>
  <si>
    <t>Q9NXR8 [267-275]</t>
  </si>
  <si>
    <t>Inhibitor of growth protein 3 OS=Homo sapiens GN=ING3 PE=1 SV=2</t>
  </si>
  <si>
    <t>SQKSNLITH</t>
  </si>
  <si>
    <t>[F].SQKSNLITH.[R]</t>
  </si>
  <si>
    <t>Q9BWE0</t>
  </si>
  <si>
    <t>Q9BWE0 [525-533]</t>
  </si>
  <si>
    <t>Replication initiator 1 OS=Homo sapiens GN=REPIN1 PE=1 SV=1</t>
  </si>
  <si>
    <t>SMHNKSATY</t>
  </si>
  <si>
    <t>[S].SMHNKSATY.[S]</t>
  </si>
  <si>
    <t>A8MT19</t>
  </si>
  <si>
    <t>A8MT19 [496-504]</t>
  </si>
  <si>
    <t>Putative rhophilin-2-like protein RHPN2P1 OS=Homo sapiens GN=RHPN2P1 PE=5 SV=2</t>
  </si>
  <si>
    <t>SQKGDVYSY</t>
  </si>
  <si>
    <t>[I].SQKGDVYSY.[G]</t>
  </si>
  <si>
    <t>P25092</t>
  </si>
  <si>
    <t>P25092 [658-666]</t>
  </si>
  <si>
    <t>Heat-stable enterotoxin receptor OS=Homo sapiens GN=GUCY2C PE=1 SV=2</t>
  </si>
  <si>
    <t>SPAPPLLHV</t>
  </si>
  <si>
    <t>[K].SPAPPLLHV.[A]</t>
  </si>
  <si>
    <t>Q8N163</t>
  </si>
  <si>
    <t>Q8N163 [124-132]</t>
  </si>
  <si>
    <t>Cell cycle and apoptosis regulator protein 2 OS=Homo sapiens GN=CCAR2 PE=1 SV=2</t>
  </si>
  <si>
    <t>SPARGGIGA</t>
  </si>
  <si>
    <t>[L].SPARGGIGA.[G]</t>
  </si>
  <si>
    <t>Q9NXV2</t>
  </si>
  <si>
    <t>Q9NXV2 [10-18]</t>
  </si>
  <si>
    <t>BTB/POZ domain-containing protein KCTD5 OS=Homo sapiens GN=KCTD5 PE=1 SV=1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</si>
  <si>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</si>
  <si>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</si>
  <si>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</si>
  <si>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</si>
  <si>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</si>
  <si>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RGFAHGSVY</t>
  </si>
  <si>
    <t>[E].RGFAHGSVY.[K]</t>
  </si>
  <si>
    <t>Q9H9Y6</t>
  </si>
  <si>
    <t>Q9H9Y6 [766-774]</t>
  </si>
  <si>
    <t>DNA-directed RNA polymerase I subunit RPA2 OS=Homo sapiens GN=POLR1B PE=1 SV=2</t>
  </si>
  <si>
    <t>RAQAVLQQY</t>
  </si>
  <si>
    <t>[G].RAQAVLQQY.[Q]</t>
  </si>
  <si>
    <t>Q9UID3</t>
  </si>
  <si>
    <t>Q9UID3 [205-213]</t>
  </si>
  <si>
    <t>Vacuolar protein sorting-associated protein 51 homolog OS=Homo sapiens GN=VPS51 PE=1 SV=2</t>
  </si>
  <si>
    <t>IQKESTLHL</t>
  </si>
  <si>
    <t>[N].IQKESTLHL.[V]</t>
  </si>
  <si>
    <t>P62987</t>
  </si>
  <si>
    <t>P62987 [61-69]</t>
  </si>
  <si>
    <t>Ubiquitin-60S ribosomal protein L40 OS=Homo sapiens GN=UBA52 PE=1 SV=2</t>
  </si>
  <si>
    <t>IQKETPTL</t>
  </si>
  <si>
    <t>[R].IQKETPTL.[Q]</t>
  </si>
  <si>
    <t>Q8IY17</t>
  </si>
  <si>
    <t>Q8IY17 [142-149]</t>
  </si>
  <si>
    <t>Neuropathy target esterase OS=Homo sapiens GN=PNPLA6 PE=1 SV=2</t>
  </si>
  <si>
    <t>LQKFTEAY</t>
  </si>
  <si>
    <t>[A].LQKFTEAY.[G]</t>
  </si>
  <si>
    <t>Q9Y546</t>
  </si>
  <si>
    <t>Q9Y546 [138-145]</t>
  </si>
  <si>
    <t>Leucine-rich repeat-containing protein 42 OS=Homo sapiens GN=LRRC42 PE=1 SV=1</t>
  </si>
  <si>
    <t>TLQVVTAHY</t>
  </si>
  <si>
    <t>[D].TLQVVTAHY.[R]</t>
  </si>
  <si>
    <t>P42892</t>
  </si>
  <si>
    <t>P42892 [223-231]</t>
  </si>
  <si>
    <t>Endothelin-converting enzyme 1 OS=Homo sapiens GN=ECE1 PE=1 SV=2</t>
  </si>
  <si>
    <t>TLQRATGISF</t>
  </si>
  <si>
    <t>[L].TLQRATGISF.[A]</t>
  </si>
  <si>
    <t>Q15393 [7-16]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</si>
  <si>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</si>
  <si>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</si>
  <si>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</si>
  <si>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</si>
  <si>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</si>
  <si>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IQKNVQLY</t>
  </si>
  <si>
    <t>[Y].IQKNVQLY.[K]</t>
  </si>
  <si>
    <t>P49721</t>
  </si>
  <si>
    <t>P49721 [60-67]</t>
  </si>
  <si>
    <t>Proteasome subunit beta type-2 OS=Homo sapiens GN=PSMB2 PE=1 SV=1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</si>
  <si>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</si>
  <si>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</si>
  <si>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</si>
  <si>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</si>
  <si>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</si>
  <si>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IQKTDTGVSL</t>
  </si>
  <si>
    <t>[L].IQKTDTGVSL.[Q]</t>
  </si>
  <si>
    <t>Q99988</t>
  </si>
  <si>
    <t>Q99988 [285-294]</t>
  </si>
  <si>
    <t>Growth/differentiation factor 15 OS=Homo sapiens GN=GDF15 PE=1 SV=3</t>
  </si>
  <si>
    <t>IQKTEISF</t>
  </si>
  <si>
    <t>[Q].IQKTEISF.[R]</t>
  </si>
  <si>
    <t>P05026 [83-90]</t>
  </si>
  <si>
    <t>IQNDRQLQY</t>
  </si>
  <si>
    <t>[I].IQNDRQLQY.[E]</t>
  </si>
  <si>
    <t>Q9UBB9</t>
  </si>
  <si>
    <t>Q9UBB9 [336-344]</t>
  </si>
  <si>
    <t>Tuftelin-interacting protein 11 OS=Homo sapiens GN=TFIP11 PE=1 SV=1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</si>
  <si>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</si>
  <si>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</si>
  <si>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</si>
  <si>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</si>
  <si>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</si>
  <si>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TLNQKEAVAY</t>
  </si>
  <si>
    <t>[K].TLNQKEAVAY.[A]</t>
  </si>
  <si>
    <t>Q03518</t>
  </si>
  <si>
    <t>Q03518 [459-468]</t>
  </si>
  <si>
    <t>Antigen peptide transporter 1 OS=Homo sapiens GN=TAP1 PE=1 SV=2</t>
  </si>
  <si>
    <t>IQQAVTRY</t>
  </si>
  <si>
    <t>[L].IQQAVTRY.[R]</t>
  </si>
  <si>
    <t>Q8TEW0</t>
  </si>
  <si>
    <t>Q8TEW0 [27-34]</t>
  </si>
  <si>
    <t>Partitioning defective 3 homolog OS=Homo sapiens GN=PARD3 PE=1 SV=2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</si>
  <si>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</si>
  <si>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</si>
  <si>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</si>
  <si>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</si>
  <si>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</si>
  <si>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IQRVSEAY</t>
  </si>
  <si>
    <t>[E].IQRVSEAY.[E]</t>
  </si>
  <si>
    <t>Q4VCS5</t>
  </si>
  <si>
    <t>Q4VCS5 [469-476]</t>
  </si>
  <si>
    <t>Angiomotin OS=Homo sapiens GN=AMOT PE=1 SV=1</t>
  </si>
  <si>
    <t>TINAAHVEY</t>
  </si>
  <si>
    <t>[I].TINAAHVEY.[S]</t>
  </si>
  <si>
    <t>P49411</t>
  </si>
  <si>
    <t>P49411 [107-115]</t>
  </si>
  <si>
    <t>Elongation factor Tu, mitochondrial OS=Homo sapiens GN=TUFM PE=1 SV=2</t>
  </si>
  <si>
    <t>IQSNKGSSY</t>
  </si>
  <si>
    <t>[K].IQSNKGSSY.[K]</t>
  </si>
  <si>
    <t>Q9NR09</t>
  </si>
  <si>
    <t>Q9NR09 [2261-2269]</t>
  </si>
  <si>
    <t>Baculoviral IAP repeat-containing protein 6 OS=Homo sapiens GN=BIRC6 PE=1 SV=2</t>
  </si>
  <si>
    <t>IQTKRSFQY</t>
  </si>
  <si>
    <t>[D].IQTKRSFQY.[-]</t>
  </si>
  <si>
    <t>O15514</t>
  </si>
  <si>
    <t>O15514 [134-142]</t>
  </si>
  <si>
    <t>DNA-directed RNA polymerase II subunit RPB4 OS=Homo sapiens GN=POLR2D PE=1 SV=1</t>
  </si>
  <si>
    <t>LSAGATKVY</t>
  </si>
  <si>
    <t>[L].LSAGATKVY.[A]</t>
  </si>
  <si>
    <t>P11908</t>
  </si>
  <si>
    <t>P11908 [237-245]</t>
  </si>
  <si>
    <t>Ribose-phosphate pyrophosphokinase 2 OS=Homo sapiens GN=PRPS2 PE=1 SV=2</t>
  </si>
  <si>
    <t>LSHEESVSF</t>
  </si>
  <si>
    <t>[L].LSHEESVSF.[G]</t>
  </si>
  <si>
    <t>O60381</t>
  </si>
  <si>
    <t>O60381 [265-273]</t>
  </si>
  <si>
    <t>HMG box-containing protein 1 OS=Homo sapiens GN=HBP1 PE=1 SV=2</t>
  </si>
  <si>
    <t>TIMQNPRQY</t>
  </si>
  <si>
    <t>[I].TIMQNPRQY.[K]</t>
  </si>
  <si>
    <t>P62269</t>
  </si>
  <si>
    <t>P62269 [69-77]</t>
  </si>
  <si>
    <t>40S ribosomal protein S18 OS=Homo sapiens GN=RPS18 PE=1 SV=3</t>
  </si>
  <si>
    <t>ITKQLLESY</t>
  </si>
  <si>
    <t>[E].ITKQLLESY.[D]</t>
  </si>
  <si>
    <t>Q9NQX4</t>
  </si>
  <si>
    <t>Q9NQX4 [1106-1114]</t>
  </si>
  <si>
    <t>Unconventional myosin-Vc OS=Homo sapiens GN=MYO5C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</si>
  <si>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</si>
  <si>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</si>
  <si>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</si>
  <si>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</si>
  <si>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</si>
  <si>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IVAPPGYQA</t>
  </si>
  <si>
    <t>[W].IVAPPGYQA.[F]</t>
  </si>
  <si>
    <t>P12644</t>
  </si>
  <si>
    <t>P12644 [326-334]</t>
  </si>
  <si>
    <t>Bone morphogenetic protein 4 OS=Homo sapiens GN=BMP4 PE=1 SV=1</t>
  </si>
  <si>
    <t>IVCDVPSASA</t>
  </si>
  <si>
    <t>[L].IVCDVPSASA.[Q]</t>
  </si>
  <si>
    <t>Q9H0U3</t>
  </si>
  <si>
    <t>Q9H0U3 [20-29]</t>
  </si>
  <si>
    <t>Magnesium transporter protein 1 OS=Homo sapiens GN=MAGT1 PE=1 SV=1</t>
  </si>
  <si>
    <t>IVDKTASFV</t>
  </si>
  <si>
    <t>[N].IVDKTASFV.[A]</t>
  </si>
  <si>
    <t>Q15459 [52-60]</t>
  </si>
  <si>
    <t>TIRNEHVDY</t>
  </si>
  <si>
    <t>[Y].TIRNEHVDY.[V]</t>
  </si>
  <si>
    <t>P21397 [54-62]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</si>
  <si>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</si>
  <si>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</si>
  <si>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</si>
  <si>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</si>
  <si>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</si>
  <si>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IQKAVSEGY</t>
  </si>
  <si>
    <t>[A].IQKAVSEGY.[K]</t>
  </si>
  <si>
    <t>P32320</t>
  </si>
  <si>
    <t>P32320 [71-79]</t>
  </si>
  <si>
    <t>Cytidine deaminase OS=Homo sapiens GN=CDA PE=1 SV=2</t>
  </si>
  <si>
    <t>IQAEHSYSL</t>
  </si>
  <si>
    <t>[LG].IQAEHSYSL.[CS]</t>
  </si>
  <si>
    <t>Q70SY1</t>
  </si>
  <si>
    <t>Q70SY1 [77-85]</t>
  </si>
  <si>
    <t>Cyclic AMP-responsive element-binding protein 3-like protein 2 OS=Homo sapiens GN=CREB3L2 PE=1 SV=3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</si>
  <si>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</si>
  <si>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</si>
  <si>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</si>
  <si>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</si>
  <si>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</si>
  <si>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TQKHGLGY</t>
  </si>
  <si>
    <t>[L].TQKHGLGY.[S]</t>
  </si>
  <si>
    <t>Q9HCE1</t>
  </si>
  <si>
    <t>Q9HCE1 [693-700]</t>
  </si>
  <si>
    <t>Putative helicase MOV-10 OS=Homo sapiens GN=MOV10 PE=1 SV=2</t>
  </si>
  <si>
    <t>ILHEGSSY</t>
  </si>
  <si>
    <t>[L].ILHEGSSY.[F]</t>
  </si>
  <si>
    <t>P13569 [618-625]</t>
  </si>
  <si>
    <t>ILKEADQKEQF</t>
  </si>
  <si>
    <t>[L].ILKEADQKEQF.[S]</t>
  </si>
  <si>
    <t>Q9NQ88</t>
  </si>
  <si>
    <t>Q9NQ88 [143-153]</t>
  </si>
  <si>
    <t>Fructose-2,6-bisphosphatase TIGAR OS=Homo sapiens GN=TIGAR PE=1 SV=1</t>
  </si>
  <si>
    <t>LIKEKEEAF</t>
  </si>
  <si>
    <t>[R].LIKEKEEAF.[Q]</t>
  </si>
  <si>
    <t>Q8IVF7</t>
  </si>
  <si>
    <t>Q8IVF7 [457-465]</t>
  </si>
  <si>
    <t>Formin-like protein 3 OS=Homo sapiens GN=FMNL3 PE=1 SV=3</t>
  </si>
  <si>
    <t>ILKQEQEEY</t>
  </si>
  <si>
    <t>[L].ILKQEQEEY.[E]</t>
  </si>
  <si>
    <t>B0I1T2</t>
  </si>
  <si>
    <t>B0I1T2 [427-435]</t>
  </si>
  <si>
    <t>Unconventional myosin-Ig OS=Homo sapiens GN=MYO1G PE=1 SV=2</t>
  </si>
  <si>
    <t>LLIEKSDAY</t>
  </si>
  <si>
    <t>[G].LLIEKSDAY.[T]</t>
  </si>
  <si>
    <t>Q02817</t>
  </si>
  <si>
    <t>Q02817 [126-134]</t>
  </si>
  <si>
    <t>Mucin-2 OS=Homo sapiens GN=MUC2 PE=1 SV=2</t>
  </si>
  <si>
    <t>ILMEHIHKL</t>
  </si>
  <si>
    <t>[R].ILMEHIHKL.[K]</t>
  </si>
  <si>
    <t>P84098</t>
  </si>
  <si>
    <t>P84098 [137-145]</t>
  </si>
  <si>
    <t>60S ribosomal protein L19 OS=Homo sapiens GN=RPL19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</si>
  <si>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</si>
  <si>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</si>
  <si>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</si>
  <si>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</si>
  <si>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</si>
  <si>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ILQAHLHSL</t>
  </si>
  <si>
    <t>[M].ILQAHLHSL.[C]</t>
  </si>
  <si>
    <t>Q12864</t>
  </si>
  <si>
    <t>Q12864 [2-10]</t>
  </si>
  <si>
    <t>Cadherin-17 OS=Homo sapiens GN=CDH17 PE=2 SV=3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</si>
  <si>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</si>
  <si>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</si>
  <si>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</si>
  <si>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</si>
  <si>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</si>
  <si>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ILQETVKEL</t>
  </si>
  <si>
    <t>[R].ILQETVKEL.[A]</t>
  </si>
  <si>
    <t>Q2TB90</t>
  </si>
  <si>
    <t>Q2TB90 [873-881]</t>
  </si>
  <si>
    <t>Putative hexokinase HKDC1 OS=Homo sapiens GN=HKDC1 PE=1 SV=3</t>
  </si>
  <si>
    <t>ILQKGQTAY</t>
  </si>
  <si>
    <t>[K].ILQKGQTAY.[Q]</t>
  </si>
  <si>
    <t>Q5SVZ6</t>
  </si>
  <si>
    <t>Q5SVZ6 [95-103]</t>
  </si>
  <si>
    <t>Zinc finger MYM-type protein 1 OS=Homo sapiens GN=ZMYM1 PE=1 SV=1</t>
  </si>
  <si>
    <t>ILQQGGPVGF</t>
  </si>
  <si>
    <t>[A].ILQQGGPVGF.[Q]</t>
  </si>
  <si>
    <t>O60337</t>
  </si>
  <si>
    <t>O60337 [611-620]</t>
  </si>
  <si>
    <t>E3 ubiquitin-protein ligase MARCH6 OS=Homo sapiens GN=MARCH6 PE=1 SV=2</t>
  </si>
  <si>
    <t>ILQQHIATV</t>
  </si>
  <si>
    <t>[W].ILQQHIATV.[P]</t>
  </si>
  <si>
    <t>A0A0A6YYF3</t>
  </si>
  <si>
    <t>A0A0A6YYF3 [489-497]</t>
  </si>
  <si>
    <t>Protein GPR75-ASB3 OS=Homo sapiens GN=GPR75-ASB3 PE=1 SV=1</t>
  </si>
  <si>
    <t>TQGLVTRAY</t>
  </si>
  <si>
    <t>[V].TQGLVTRAY.[T]</t>
  </si>
  <si>
    <t>Q8TAG9</t>
  </si>
  <si>
    <t>Q8TAG9 [352-360]</t>
  </si>
  <si>
    <t>Exocyst complex component 6 OS=Homo sapiens GN=EXOC6 PE=1 SV=3</t>
  </si>
  <si>
    <t>ILSGVVTKM</t>
  </si>
  <si>
    <t>[R].ILSGVVTKM.[K]</t>
  </si>
  <si>
    <t>P62280</t>
  </si>
  <si>
    <t>P62280 [72-80]</t>
  </si>
  <si>
    <t>40S ribosomal protein S11 OS=Homo sapiens GN=RPS11 PE=1 SV=3</t>
  </si>
  <si>
    <t>ILTDITKGV</t>
  </si>
  <si>
    <t>[N].ILTDITKGV.[Q]</t>
  </si>
  <si>
    <t>P13639</t>
  </si>
  <si>
    <t>P13639 [661-669]</t>
  </si>
  <si>
    <t>Elongation factor 2 OS=Homo sapiens GN=EEF2 PE=1 SV=4</t>
  </si>
  <si>
    <t>IITSTTSNY</t>
  </si>
  <si>
    <t>[E].IITSTTSNY.[E]</t>
  </si>
  <si>
    <t>Q6P2Q9 [2054-2062]</t>
  </si>
  <si>
    <t>TQFVSGSKY</t>
  </si>
  <si>
    <t>[L].TQFVSGSKY.[Y]</t>
  </si>
  <si>
    <t>Q6VMQ6 [1231-1239]</t>
  </si>
  <si>
    <t>LMQTEVHHV</t>
  </si>
  <si>
    <t>[E].LMQTEVHHV.[R]</t>
  </si>
  <si>
    <t>A0A087WZG4</t>
  </si>
  <si>
    <t>A0A087WZG4 [201-209]</t>
  </si>
  <si>
    <t>IMRECQEESF</t>
  </si>
  <si>
    <t>[K].IMRECQEESF.[W]</t>
  </si>
  <si>
    <t>1xCarbamidomethyl [C5]</t>
  </si>
  <si>
    <t>Q56VL3</t>
  </si>
  <si>
    <t>Q56VL3 [42-51]</t>
  </si>
  <si>
    <t>OCIA domain-containing protein 2 OS=Homo sapiens GN=OCIAD2 PE=1 SV=1</t>
  </si>
  <si>
    <t>IPAAAIGEKA</t>
  </si>
  <si>
    <t>[A].IPAAAIGEKA.[R]</t>
  </si>
  <si>
    <t>Q8TE76</t>
  </si>
  <si>
    <t>Q8TE76 [740-749]</t>
  </si>
  <si>
    <t>MORC family CW-type zinc finger protein 4 OS=Homo sapiens GN=MORC4 PE=1 SV=2</t>
  </si>
  <si>
    <t>IPKGKISIVEA</t>
  </si>
  <si>
    <t>[S].IPKGKISIVEA.[L]</t>
  </si>
  <si>
    <t>Q9P032</t>
  </si>
  <si>
    <t>Q9P032 [109-119]</t>
  </si>
  <si>
    <t>NADH dehydrogenase [ubiquinone] 1 alpha subcomplex assembly factor 4 OS=Homo sapiens GN=NDUFAF4 PE=1 SV=1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</si>
  <si>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</si>
  <si>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</si>
  <si>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</si>
  <si>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</si>
  <si>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</si>
  <si>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IPVEQKEGA</t>
  </si>
  <si>
    <t>[E].IPVEQKEGA.[F]</t>
  </si>
  <si>
    <t>Q9NR30</t>
  </si>
  <si>
    <t>Q9NR30 [179-187]</t>
  </si>
  <si>
    <t>Nucleolar RNA helicase 2 OS=Homo sapiens GN=DDX21 PE=1 SV=5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</si>
  <si>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</si>
  <si>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</si>
  <si>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</si>
  <si>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</si>
  <si>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</si>
  <si>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TLKQQEEVF</t>
  </si>
  <si>
    <t>[K].TLKQQEEVF.[R]</t>
  </si>
  <si>
    <t>Q7L4I2</t>
  </si>
  <si>
    <t>Q7L4I2 [392-400]</t>
  </si>
  <si>
    <t>Arginine/serine-rich coiled-coil protein 2 OS=Homo sapiens GN=RSRC2 PE=1 SV=1</t>
  </si>
  <si>
    <t>IVLKEGSEY</t>
  </si>
  <si>
    <t>[T].IVLKEGSEY.[R]</t>
  </si>
  <si>
    <t>P52566</t>
  </si>
  <si>
    <t>P52566 [99-107]</t>
  </si>
  <si>
    <t>Rho GDP-dissociation inhibitor 2 OS=Homo sapiens GN=ARHGDIB PE=1 SV=3</t>
  </si>
  <si>
    <t>LVINSKNQY</t>
  </si>
  <si>
    <t>[S].LVINSKNQY.[K]</t>
  </si>
  <si>
    <t>Q9Y5B9</t>
  </si>
  <si>
    <t>Q9Y5B9 [361-369]</t>
  </si>
  <si>
    <t>FACT complex subunit SPT16 OS=Homo sapiens GN=SUPT16H PE=1 SV=1</t>
  </si>
  <si>
    <t>QFDVATHL</t>
  </si>
  <si>
    <t>[E].QFDVATHL.[Q]</t>
  </si>
  <si>
    <t>Q9Y3A2</t>
  </si>
  <si>
    <t>Q9Y3A2 [148-155]</t>
  </si>
  <si>
    <t>Probable U3 small nucleolar RNA-associated protein 11 OS=Homo sapiens GN=UTP11 PE=1 SV=2</t>
  </si>
  <si>
    <t>QLKQLTETY</t>
  </si>
  <si>
    <t>[N].QLKQLTETY.[E]</t>
  </si>
  <si>
    <t>Q8WXW3</t>
  </si>
  <si>
    <t>Q8WXW3 [218-226]</t>
  </si>
  <si>
    <t>Progesterone-induced-blocking factor 1 OS=Homo sapiens GN=PIBF1 PE=1 SV=2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</si>
  <si>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</si>
  <si>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</si>
  <si>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</si>
  <si>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</si>
  <si>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</si>
  <si>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QLTGPVMPV</t>
  </si>
  <si>
    <t>[T].QLTGPVMPV.[R]</t>
  </si>
  <si>
    <t>P26373</t>
  </si>
  <si>
    <t>P26373 [149-157]</t>
  </si>
  <si>
    <t>60S ribosomal protein L13 OS=Homo sapiens GN=RPL13 PE=1 SV=4</t>
  </si>
  <si>
    <t>SVVELINHY</t>
  </si>
  <si>
    <t>[SN].SVVELINHY.[RH]</t>
  </si>
  <si>
    <t>P27986 [400-408]</t>
  </si>
  <si>
    <t>SVVDRVASM</t>
  </si>
  <si>
    <t>[P].SVVDRVASM.[P]</t>
  </si>
  <si>
    <t>O60664</t>
  </si>
  <si>
    <t>O60664 [24-32]</t>
  </si>
  <si>
    <t>Perilipin-3 OS=Homo sapiens GN=PLIN3 PE=1 SV=3</t>
  </si>
  <si>
    <t>QQASILSQY</t>
  </si>
  <si>
    <t>[R].QQASILSQY.[P]</t>
  </si>
  <si>
    <t>Q99973</t>
  </si>
  <si>
    <t>Q99973 [1612-1620]</t>
  </si>
  <si>
    <t>Telomerase protein component 1 OS=Homo sapiens GN=TEP1 PE=1 SV=2</t>
  </si>
  <si>
    <t>QQCKQTSEY</t>
  </si>
  <si>
    <t>[S].QQCKQTSEY.[L]</t>
  </si>
  <si>
    <t>Q9H3M7</t>
  </si>
  <si>
    <t>Q9H3M7 [61-69]</t>
  </si>
  <si>
    <t>Thioredoxin-interacting protein OS=Homo sapiens GN=TXNIP PE=1 SV=1</t>
  </si>
  <si>
    <t>QQGCAKTLY</t>
  </si>
  <si>
    <t>[F].QQGCAKTLY.[H]</t>
  </si>
  <si>
    <t>O95571</t>
  </si>
  <si>
    <t>O95571 [167-175]</t>
  </si>
  <si>
    <t>Persulfide dioxygenase ETHE1, mitochondrial OS=Homo sapiens GN=ETHE1 PE=1 SV=2</t>
  </si>
  <si>
    <t>SVSGRSSAY</t>
  </si>
  <si>
    <t>[H].SVSGRSSAY.[G]</t>
  </si>
  <si>
    <t>Q5T4S7</t>
  </si>
  <si>
    <t>Q5T4S7 [2910-2918]</t>
  </si>
  <si>
    <t>E3 ubiquitin-protein ligase UBR4 OS=Homo sapiens GN=UBR4 PE=1 SV=1</t>
  </si>
  <si>
    <t>QQISDEASRY</t>
  </si>
  <si>
    <t>[A].QQISDEASRY.[M]</t>
  </si>
  <si>
    <t>Q93008</t>
  </si>
  <si>
    <t>Q93008 [1223-1232]</t>
  </si>
  <si>
    <t>Probable ubiquitin carboxyl-terminal hydrolase FAF-X OS=Homo sapiens GN=USP9X PE=1 SV=3</t>
  </si>
  <si>
    <t>QQMWISKQEY</t>
  </si>
  <si>
    <t>[F].QQMWISKQEY.[DE]</t>
  </si>
  <si>
    <t>P60709</t>
  </si>
  <si>
    <t>P60709 [353-362]</t>
  </si>
  <si>
    <t>Actin, cytoplasmic 1 OS=Homo sapiens GN=ACTB PE=1 SV=1</t>
  </si>
  <si>
    <t>SVNTPTKTY</t>
  </si>
  <si>
    <t>[I].SVNTPTKTY.[G]</t>
  </si>
  <si>
    <t>O60701</t>
  </si>
  <si>
    <t>O60701 [88-96]</t>
  </si>
  <si>
    <t>UDP-glucose 6-dehydrogenase OS=Homo sapiens GN=UGDH PE=1 SV=1</t>
  </si>
  <si>
    <t>QQRLLQQQM</t>
  </si>
  <si>
    <t>[Y].QQRLLQQQM.[G]</t>
  </si>
  <si>
    <t>Q09472 [2261-2269]</t>
  </si>
  <si>
    <t>QQVPVNQVF</t>
  </si>
  <si>
    <t>[E].QQVPVNQVF.[G]</t>
  </si>
  <si>
    <t>P39023 [203-211]</t>
  </si>
  <si>
    <t>QSKTIKVSY</t>
  </si>
  <si>
    <t>[L].QSKTIKVSY.[A]</t>
  </si>
  <si>
    <t>Q15717 [87-95]</t>
  </si>
  <si>
    <t>QSYNGKQVY</t>
  </si>
  <si>
    <t>[C].QSYNGKQVY.[K]</t>
  </si>
  <si>
    <t>P19075</t>
  </si>
  <si>
    <t>P19075 [182-190]</t>
  </si>
  <si>
    <t>Tetraspanin-8 OS=Homo sapiens GN=TSPAN8 PE=1 SV=1</t>
  </si>
  <si>
    <t>QVAEIVSKY</t>
  </si>
  <si>
    <t>[D].QVAEIVSKY.[D]</t>
  </si>
  <si>
    <t>P06756</t>
  </si>
  <si>
    <t>P06756 [217-225]</t>
  </si>
  <si>
    <t>Integrin alpha-V OS=Homo sapiens GN=ITGAV PE=1 SV=2</t>
  </si>
  <si>
    <t>QVAPVANSY</t>
  </si>
  <si>
    <t>[D].QVAPVANSY.[R]</t>
  </si>
  <si>
    <t>P15036</t>
  </si>
  <si>
    <t>P15036 [11-19]</t>
  </si>
  <si>
    <t>Protein C-ets-2 OS=Homo sapiens GN=ETS2 PE=1 SV=1</t>
  </si>
  <si>
    <t>QVKEAEGSSAEY</t>
  </si>
  <si>
    <t>[E].QVKEAEGSSAEY.[K]</t>
  </si>
  <si>
    <t>P49321</t>
  </si>
  <si>
    <t>P49321 [624-635]</t>
  </si>
  <si>
    <t>Nuclear autoantigenic sperm protein OS=Homo sapiens GN=NASP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</si>
  <si>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</si>
  <si>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</si>
  <si>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</si>
  <si>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</si>
  <si>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</si>
  <si>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</si>
  <si>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</si>
  <si>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</si>
  <si>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</si>
  <si>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</si>
  <si>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QVMERVQQA</t>
  </si>
  <si>
    <t>[Y].QVMERVQQA.[V]</t>
  </si>
  <si>
    <t>P51690</t>
  </si>
  <si>
    <t>P51690 [536-544]</t>
  </si>
  <si>
    <t>Arylsulfatase E OS=Homo sapiens GN=ARSE PE=1 SV=2</t>
  </si>
  <si>
    <t>QVMQGMGVSA</t>
  </si>
  <si>
    <t>[S].QVMQGMGVSA.[A]</t>
  </si>
  <si>
    <t>P52597 [375-384]</t>
  </si>
  <si>
    <t>QVQQVAAEY</t>
  </si>
  <si>
    <t>[Q].QVQQVAAEY.[C]</t>
  </si>
  <si>
    <t>P17844 [182-190]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</si>
  <si>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</si>
  <si>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</si>
  <si>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</si>
  <si>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</si>
  <si>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</si>
  <si>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SVKSAAKESLY</t>
  </si>
  <si>
    <t>[W].SVKSAAKESLY.[C]</t>
  </si>
  <si>
    <t>Q12772</t>
  </si>
  <si>
    <t>Q12772 [776-786]</t>
  </si>
  <si>
    <t>Sterol regulatory element-binding protein 2 OS=Homo sapiens GN=SREBF2 PE=1 SV=2</t>
  </si>
  <si>
    <t>PYGRITL</t>
  </si>
  <si>
    <t>[A].PYGRITL.[H]</t>
  </si>
  <si>
    <t>Q96F07 [859-865]</t>
  </si>
  <si>
    <t>TAAPSLKNAA</t>
  </si>
  <si>
    <t>[A].TAAPSLKNAA.[F]</t>
  </si>
  <si>
    <t>P24539</t>
  </si>
  <si>
    <t>P24539 [12-21]</t>
  </si>
  <si>
    <t>ATP synthase F(0) complex subunit B1, mitochondrial OS=Homo sapiens GN=ATP5F1 PE=1 SV=2</t>
  </si>
  <si>
    <t>PHYTTFD</t>
  </si>
  <si>
    <t>[D].PHYTTFD.[G]</t>
  </si>
  <si>
    <t>Q9Y6R7</t>
  </si>
  <si>
    <t>Q9Y6R7 [478-484]; [1258-1264]; [2459-2465]; [3660-3666]</t>
  </si>
  <si>
    <t>IgGFc-binding protein OS=Homo sapiens GN=FCGBP PE=1 SV=3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</si>
  <si>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</si>
  <si>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</si>
  <si>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</si>
  <si>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</si>
  <si>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</si>
  <si>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IYDNAVQGL</t>
  </si>
  <si>
    <t>[T].IYDNAVQGL.[R]</t>
  </si>
  <si>
    <t>Q96AG4</t>
  </si>
  <si>
    <t>Q96AG4 [283-291]</t>
  </si>
  <si>
    <t>Leucine-rich repeat-containing protein 59 OS=Homo sapiens GN=LRRC59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</si>
  <si>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</si>
  <si>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</si>
  <si>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</si>
  <si>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</si>
  <si>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</si>
  <si>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MDKLVVEY</t>
  </si>
  <si>
    <t>[W].MDKLVVEY.[A]</t>
  </si>
  <si>
    <t>P08910</t>
  </si>
  <si>
    <t>P08910 [393-400]</t>
  </si>
  <si>
    <t>Monoacylglycerol lipase ABHD2 OS=Homo sapiens GN=ABHD2 PE=1 SV=1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</si>
  <si>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</si>
  <si>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</si>
  <si>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</si>
  <si>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</si>
  <si>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</si>
  <si>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</si>
  <si>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</si>
  <si>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</si>
  <si>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</si>
  <si>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</si>
  <si>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MPQNPHIIA</t>
  </si>
  <si>
    <t>[Y].MPQNPHIIA.[T]</t>
  </si>
  <si>
    <t>Q16576</t>
  </si>
  <si>
    <t>Q16576 [132-140]</t>
  </si>
  <si>
    <t>Histone-binding protein RBBP7 OS=Homo sapiens GN=RBBP7 PE=1 SV=1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</si>
  <si>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</si>
  <si>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</si>
  <si>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</si>
  <si>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</si>
  <si>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</si>
  <si>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MPYKGMTTV</t>
  </si>
  <si>
    <t>[Q].MPYKGMTTV.[D]</t>
  </si>
  <si>
    <t>Q14195</t>
  </si>
  <si>
    <t>Q14195 [78-86]</t>
  </si>
  <si>
    <t>Dihydropyrimidinase-related protein 3 OS=Homo sapiens GN=DPYSL3 PE=1 SV=1</t>
  </si>
  <si>
    <t>MQKEITAL</t>
  </si>
  <si>
    <t>[R].MQKEITAL.[A]</t>
  </si>
  <si>
    <t>P60709 [313-320]</t>
  </si>
  <si>
    <t>TLKEEQEEY</t>
  </si>
  <si>
    <t>[ML].TLKEEQEEY.[KI]</t>
  </si>
  <si>
    <t>O43795</t>
  </si>
  <si>
    <t>O43795 [419-427]</t>
  </si>
  <si>
    <t>Unconventional myosin-Ib OS=Homo sapiens GN=MYO1B PE=1 SV=3</t>
  </si>
  <si>
    <t>MQIFVKTL</t>
  </si>
  <si>
    <t>[-G].MQIFVKTL.[T]</t>
  </si>
  <si>
    <t>P62987 [1-8]</t>
  </si>
  <si>
    <t>TLKDQPSAY</t>
  </si>
  <si>
    <t>[Q].TLKDQPSAY.[S]</t>
  </si>
  <si>
    <t>P43897</t>
  </si>
  <si>
    <t>P43897 [151-159]</t>
  </si>
  <si>
    <t>Elongation factor Ts, mitochondrial OS=Homo sapiens GN=TSFM PE=1 SV=2</t>
  </si>
  <si>
    <t>MVDGKPVNL</t>
  </si>
  <si>
    <t>[V].MVDGKPVNL.[G]</t>
  </si>
  <si>
    <t>P60763 [45-53]</t>
  </si>
  <si>
    <t>LLDVQPHTV</t>
  </si>
  <si>
    <t>[C].LLDVQPHTV.[K]</t>
  </si>
  <si>
    <t>Q5T2T1</t>
  </si>
  <si>
    <t>Q5T2T1 [463-471]</t>
  </si>
  <si>
    <t>MAGUK p55 subfamily member 7 OS=Homo sapiens GN=MPP7 PE=1 SV=1</t>
  </si>
  <si>
    <t>MVKDVIGSY</t>
  </si>
  <si>
    <t>[D].MVKDVIGSY.[K]</t>
  </si>
  <si>
    <t>Q99608</t>
  </si>
  <si>
    <t>Q99608 [124-132]</t>
  </si>
  <si>
    <t>Necdin OS=Homo sapiens GN=NDN PE=2 SV=1</t>
  </si>
  <si>
    <t>NLAENISRV</t>
  </si>
  <si>
    <t>[R].NLAENISRV.[L]</t>
  </si>
  <si>
    <t>P11216</t>
  </si>
  <si>
    <t>P11216 [271-279]</t>
  </si>
  <si>
    <t>Glycogen phosphorylase, brain form OS=Homo sapiens GN=PYGB PE=1 SV=5</t>
  </si>
  <si>
    <t>NLAKCIVSV</t>
  </si>
  <si>
    <t>[S].NLAKCIVSV.[A]</t>
  </si>
  <si>
    <t>Q96GQ5</t>
  </si>
  <si>
    <t>Q96GQ5 [197-205]</t>
  </si>
  <si>
    <t>RUS1 family protein C16orf58 OS=Homo sapiens GN=C16orf58 PE=1 SV=2</t>
  </si>
  <si>
    <t>NLYGTSIQSV</t>
  </si>
  <si>
    <t>[D].NLYGTSIQSV.[R]</t>
  </si>
  <si>
    <t>Q92796</t>
  </si>
  <si>
    <t>Q92796 [700-709]</t>
  </si>
  <si>
    <t>Disks large homolog 3 OS=Homo sapiens GN=DLG3 PE=1 SV=2</t>
  </si>
  <si>
    <t>NPKDNNQFASA</t>
  </si>
  <si>
    <t>[I].NPKDNNQFASA.[S]</t>
  </si>
  <si>
    <t>P35606</t>
  </si>
  <si>
    <t>P35606 [151-161]</t>
  </si>
  <si>
    <t>Coatomer subunit beta' OS=Homo sapiens GN=COPB2 PE=1 SV=2</t>
  </si>
  <si>
    <t>NPKEFYHEV</t>
  </si>
  <si>
    <t>[A].NPKEFYHEV.[H]</t>
  </si>
  <si>
    <t>Q6P2Q9 [2300-2308]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</si>
  <si>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</si>
  <si>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</si>
  <si>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</si>
  <si>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</si>
  <si>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</si>
  <si>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</si>
  <si>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</si>
  <si>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</si>
  <si>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</si>
  <si>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</si>
  <si>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TGKLISSY</t>
  </si>
  <si>
    <t>[M].TGKLISSY.[Y]</t>
  </si>
  <si>
    <t>Q96SK2</t>
  </si>
  <si>
    <t>Q96SK2 [48-55]</t>
  </si>
  <si>
    <t>Transmembrane protein 209 OS=Homo sapiens GN=TMEM209 PE=1 SV=2</t>
  </si>
  <si>
    <t>NSSKSITAY</t>
  </si>
  <si>
    <t>[F].NSSKSITAY.[K]</t>
  </si>
  <si>
    <t>Q5SVZ6 [259-267]</t>
  </si>
  <si>
    <t>NTIEGTAKY</t>
  </si>
  <si>
    <t>[C].NTIEGTAKY.[I]</t>
  </si>
  <si>
    <t>O00429</t>
  </si>
  <si>
    <t>O00429 [346-354]</t>
  </si>
  <si>
    <t>Dynamin-1-like protein OS=Homo sapiens GN=DNM1L PE=1 SV=2</t>
  </si>
  <si>
    <t>NVIESKAYVGR</t>
  </si>
  <si>
    <t>[N].NVIESKAYVGR.[N]</t>
  </si>
  <si>
    <t>O00399</t>
  </si>
  <si>
    <t>O00399 [105-115]</t>
  </si>
  <si>
    <t>Dynactin subunit 6 OS=Homo sapiens GN=DCTN6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</si>
  <si>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</si>
  <si>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</si>
  <si>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</si>
  <si>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</si>
  <si>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</si>
  <si>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NVIRDAVTY</t>
  </si>
  <si>
    <t>[E].NVIRDAVTY.[T]</t>
  </si>
  <si>
    <t>P62805</t>
  </si>
  <si>
    <t>P62805 [65-73]</t>
  </si>
  <si>
    <t>Histone H4 OS=Homo sapiens GN=HIST1H4A PE=1 SV=2</t>
  </si>
  <si>
    <t>NGPVSHSSL</t>
  </si>
  <si>
    <t>[V].NGPVSHSSL.[T]</t>
  </si>
  <si>
    <t>Q9H582</t>
  </si>
  <si>
    <t>Q9H582 [117-125]</t>
  </si>
  <si>
    <t>Zinc finger protein 644 OS=Homo sapiens GN=ZNF644 PE=1 SV=2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</si>
  <si>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</si>
  <si>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</si>
  <si>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</si>
  <si>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</si>
  <si>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</si>
  <si>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AAAAAAAKVPA</t>
  </si>
  <si>
    <t>[A].AAAAAAAKVPA.[K]</t>
  </si>
  <si>
    <t>P50914</t>
  </si>
  <si>
    <t>P50914 [153-163]</t>
  </si>
  <si>
    <t>60S ribosomal protein L14 OS=Homo sapiens GN=RPL14 PE=1 SV=4</t>
  </si>
  <si>
    <t>SQDKKIHVY</t>
  </si>
  <si>
    <t>[Q].SQDKKIHVY.[G]</t>
  </si>
  <si>
    <t>Q9NRX4</t>
  </si>
  <si>
    <t>Q9NRX4 [83-91]</t>
  </si>
  <si>
    <t>14 kDa phosphohistidine phosphatase OS=Homo sapiens GN=PHPT1 PE=1 SV=1</t>
  </si>
  <si>
    <t>AVNDAHLLQY</t>
  </si>
  <si>
    <t>[V].AVNDAHLLQY.[N]</t>
  </si>
  <si>
    <t>P17931</t>
  </si>
  <si>
    <t>P17931 [212-221]</t>
  </si>
  <si>
    <t>Galectin-3 OS=Homo sapiens GN=LGALS3 PE=1 SV=5</t>
  </si>
  <si>
    <t>VQHQGVSL</t>
  </si>
  <si>
    <t>[S].VQHQGVSL.[T]</t>
  </si>
  <si>
    <t>O14972</t>
  </si>
  <si>
    <t>O14972 [34-41]</t>
  </si>
  <si>
    <t>Down syndrome critical region protein 3 OS=Homo sapiens GN=DSCR3 PE=2 SV=1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</si>
  <si>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</si>
  <si>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</si>
  <si>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</si>
  <si>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</si>
  <si>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</si>
  <si>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AVIKIQSSY</t>
  </si>
  <si>
    <t>[N].AVIKIQSSY.[R]</t>
  </si>
  <si>
    <t>Q8IZT6 [2314-2322]</t>
  </si>
  <si>
    <t>VTDGKEVLL</t>
  </si>
  <si>
    <t>[V].VTDGKEVLL.[P]</t>
  </si>
  <si>
    <t>Q13724</t>
  </si>
  <si>
    <t>Q13724 [210-218]</t>
  </si>
  <si>
    <t>Mannosyl-oligosaccharide glucosidase OS=Homo sapiens GN=MOGS PE=1 SV=5</t>
  </si>
  <si>
    <t>VQHGVEGLTY</t>
  </si>
  <si>
    <t>[T].VQHGVEGLTY.[L]</t>
  </si>
  <si>
    <t>Q86X83</t>
  </si>
  <si>
    <t>Q86X83 [58-67]</t>
  </si>
  <si>
    <t>COMM domain-containing protein 2 OS=Homo sapiens GN=COMMD2 PE=1 SV=2</t>
  </si>
  <si>
    <t>AVKEKISKF</t>
  </si>
  <si>
    <t>[P].AVKEKISKF.[F]</t>
  </si>
  <si>
    <t>P34932</t>
  </si>
  <si>
    <t>P34932 [349-357]</t>
  </si>
  <si>
    <t>Heat shock 70 kDa protein 4 OS=Homo sapiens GN=HSPA4 PE=1 SV=4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</si>
  <si>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</si>
  <si>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</si>
  <si>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</si>
  <si>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</si>
  <si>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</si>
  <si>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</si>
  <si>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</si>
  <si>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</si>
  <si>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</si>
  <si>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</si>
  <si>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VTQESKAVY</t>
  </si>
  <si>
    <t>[D].VTQESKAVY.[S]</t>
  </si>
  <si>
    <t>Q9BSJ8</t>
  </si>
  <si>
    <t>Q9BSJ8 [510-518]</t>
  </si>
  <si>
    <t>Extended synaptotagmin-1 OS=Homo sapiens GN=ESYT1 PE=1 SV=1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</si>
  <si>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</si>
  <si>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</si>
  <si>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</si>
  <si>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</si>
  <si>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</si>
  <si>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EVIFHVSTR</t>
  </si>
  <si>
    <t>[V].EVIFHVSTR.[M]</t>
  </si>
  <si>
    <t>Q2PPJ7</t>
  </si>
  <si>
    <t>Q2PPJ7 [1716-1724]</t>
  </si>
  <si>
    <t>Ral GTPase-activating protein subunit alpha-2 OS=Homo sapiens GN=RALGAPA2 PE=1 SV=2</t>
  </si>
  <si>
    <t>EVIGGADKY</t>
  </si>
  <si>
    <t>[V].EVIGGADKY.[H]</t>
  </si>
  <si>
    <t>P04183</t>
  </si>
  <si>
    <t>P04183 [173-181]</t>
  </si>
  <si>
    <t>Thymidine kinase, cytosolic OS=Homo sapiens GN=TK1 PE=1 SV=2</t>
  </si>
  <si>
    <t>AVAGARDTY</t>
  </si>
  <si>
    <t>[A].AVAGARDTY.[C]</t>
  </si>
  <si>
    <t>Q8NHH9</t>
  </si>
  <si>
    <t>Q8NHH9 [386-394]</t>
  </si>
  <si>
    <t>Atlastin-2 OS=Homo sapiens GN=ATL2 PE=1 SV=2</t>
  </si>
  <si>
    <t>VQFIGRESKY</t>
  </si>
  <si>
    <t>[M].VQFIGRESKY.[C]</t>
  </si>
  <si>
    <t>Q9Y6C9</t>
  </si>
  <si>
    <t>Q9Y6C9 [150-159]</t>
  </si>
  <si>
    <t>Mitochondrial carrier homolog 2 OS=Homo sapiens GN=MTCH2 PE=1 SV=1</t>
  </si>
  <si>
    <t>EVLHRQMEQY</t>
  </si>
  <si>
    <t>[L].EVLHRQMEQY.[R]</t>
  </si>
  <si>
    <t>Q6IQ23</t>
  </si>
  <si>
    <t>Q6IQ23 [727-736]</t>
  </si>
  <si>
    <t>Pleckstrin homology domain-containing family A member 7 OS=Homo sapiens GN=PLEKHA7 PE=1 SV=2</t>
  </si>
  <si>
    <t>EVIKEVQEF</t>
  </si>
  <si>
    <t>[D].EVIKEVQEF.[Y]</t>
  </si>
  <si>
    <t>P21926</t>
  </si>
  <si>
    <t>P21926 [116-124]</t>
  </si>
  <si>
    <t>CD9 antigen OS=Homo sapiens GN=CD9 PE=1 SV=4</t>
  </si>
  <si>
    <t>EVIKNFIQY</t>
  </si>
  <si>
    <t>[P].EVIKNFIQY.[F]</t>
  </si>
  <si>
    <t>Q9Y262</t>
  </si>
  <si>
    <t>Q9Y262 [50-58]</t>
  </si>
  <si>
    <t>Eukaryotic translation initiation factor 3 subunit L OS=Homo sapiens GN=EIF3L PE=1 SV=1</t>
  </si>
  <si>
    <t>VQFSNHTGY</t>
  </si>
  <si>
    <t>[S].VQFSNHTGY.[A]</t>
  </si>
  <si>
    <t>O00764</t>
  </si>
  <si>
    <t>O00764 [41-49]</t>
  </si>
  <si>
    <t>Pyridoxal kinase OS=Homo sapiens GN=PDXK PE=1 SV=1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</si>
  <si>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</si>
  <si>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</si>
  <si>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</si>
  <si>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</si>
  <si>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</si>
  <si>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EVKEDIGVGSY</t>
  </si>
  <si>
    <t>[Y].EVKEDIGVGSY.[S]</t>
  </si>
  <si>
    <t>P51812 [423-433]</t>
  </si>
  <si>
    <t>VSLTACKV</t>
  </si>
  <si>
    <t>[D].VSLTACKV.[-]</t>
  </si>
  <si>
    <t>P01891 [358-365]</t>
  </si>
  <si>
    <t>VQSRVGDSF</t>
  </si>
  <si>
    <t>[M].VQSRVGDSF.[Y]</t>
  </si>
  <si>
    <t>O95049</t>
  </si>
  <si>
    <t>O95049 [470-478]</t>
  </si>
  <si>
    <t>Tight junction protein ZO-3 OS=Homo sapiens GN=TJP3 PE=1 SV=3</t>
  </si>
  <si>
    <t>DIHDKFAEY</t>
  </si>
  <si>
    <t>[E].DIHDKFAEY.[G]</t>
  </si>
  <si>
    <t>Q9Y5S9</t>
  </si>
  <si>
    <t>Q9Y5S9 [88-96]</t>
  </si>
  <si>
    <t>RNA-binding protein 8A OS=Homo sapiens GN=RBM8A PE=1 SV=1</t>
  </si>
  <si>
    <t>VQKAIPMY</t>
  </si>
  <si>
    <t>[A].VQKAIPMY.[K]</t>
  </si>
  <si>
    <t>P36543</t>
  </si>
  <si>
    <t>P36543 [148-155]</t>
  </si>
  <si>
    <t>V-type proton ATPase subunit E 1 OS=Homo sapiens GN=ATP6V1E1 PE=1 SV=1</t>
  </si>
  <si>
    <t>DIAQVNLKY</t>
  </si>
  <si>
    <t>[Y].DIAQVNLKY.[L]</t>
  </si>
  <si>
    <t>P09874 [993-1001]</t>
  </si>
  <si>
    <t>EVAQHLAATY</t>
  </si>
  <si>
    <t>[S].EVAQHLAATY.[G]</t>
  </si>
  <si>
    <t>P43304</t>
  </si>
  <si>
    <t>P43304 [492-501]</t>
  </si>
  <si>
    <t>Glycerol-3-phosphate dehydrogenase, mitochondrial OS=Homo sapiens GN=GPD2 PE=1 SV=3</t>
  </si>
  <si>
    <t>DLANIRSEY</t>
  </si>
  <si>
    <t>[K].DLANIRSEY.[Q]</t>
  </si>
  <si>
    <t>Q8TBK2</t>
  </si>
  <si>
    <t>Q8TBK2 [180-188]</t>
  </si>
  <si>
    <t>N-lysine methyltransferase SETD6 OS=Homo sapiens GN=SETD6 PE=1 SV=2</t>
  </si>
  <si>
    <t>EVAQVESLRY</t>
  </si>
  <si>
    <t>[F].EVAQVESLRY.[R]</t>
  </si>
  <si>
    <t>P12270</t>
  </si>
  <si>
    <t>P12270 [1215-1224]</t>
  </si>
  <si>
    <t>Nucleoprotein TPR OS=Homo sapiens GN=TPR PE=1 SV=3</t>
  </si>
  <si>
    <t>EVASALRSF</t>
  </si>
  <si>
    <t>[A].EVASALRSF.[S]</t>
  </si>
  <si>
    <t>Q7Z3C6</t>
  </si>
  <si>
    <t>Q7Z3C6 [647-655]</t>
  </si>
  <si>
    <t>Autophagy-related protein 9A OS=Homo sapiens GN=ATG9A PE=1 SV=3</t>
  </si>
  <si>
    <t>AVNKVIKSY</t>
  </si>
  <si>
    <t>[E].AVNKVIKSY.[A]</t>
  </si>
  <si>
    <t>P35998</t>
  </si>
  <si>
    <t>P35998 [412-420]</t>
  </si>
  <si>
    <t>26S proteasome regulatory subunit 7 OS=Homo sapiens GN=PSMC2 PE=1 SV=3</t>
  </si>
  <si>
    <t>CTYDKVQSY</t>
  </si>
  <si>
    <t>[S].CTYDKVQSY.[N]</t>
  </si>
  <si>
    <t>1xCarbamidomethyl [C1]</t>
  </si>
  <si>
    <t>Q8NBE8</t>
  </si>
  <si>
    <t>Q8NBE8 [431-439]</t>
  </si>
  <si>
    <t>Kelch-like protein 23 OS=Homo sapiens GN=KLHL23 PE=1 SV=1</t>
  </si>
  <si>
    <t>AYDKAVASF</t>
  </si>
  <si>
    <t>[K].AYDKAVASF.[K]</t>
  </si>
  <si>
    <t>Q16637</t>
  </si>
  <si>
    <t>Q16637 [42-50]</t>
  </si>
  <si>
    <t>Survival motor neuron protein OS=Homo sapiens GN=SMN1 PE=1 SV=1</t>
  </si>
  <si>
    <t>VSHIMLESY</t>
  </si>
  <si>
    <t>[A].VSHIMLESY.[K]</t>
  </si>
  <si>
    <t>Q9UNS2</t>
  </si>
  <si>
    <t>Q9UNS2 [216-224]</t>
  </si>
  <si>
    <t>COP9 signalosome complex subunit 3 OS=Homo sapiens GN=COPS3 PE=1 SV=3</t>
  </si>
  <si>
    <t>VSKSTQFEY</t>
  </si>
  <si>
    <t>[S].VSKSTQFEY.[A]</t>
  </si>
  <si>
    <t>Q9Y3D6</t>
  </si>
  <si>
    <t>Q9Y3D6 [30-38]</t>
  </si>
  <si>
    <t>Mitochondrial fission 1 protein OS=Homo sapiens GN=FIS1 PE=1 SV=2</t>
  </si>
  <si>
    <t>AVVQTVKASY</t>
  </si>
  <si>
    <t>[N].AVVQTVKASY.[V]</t>
  </si>
  <si>
    <t>P35221 [828-837]</t>
  </si>
  <si>
    <t>VQKAIAHY</t>
  </si>
  <si>
    <t>[A].VQKAIAHY.[DE]</t>
  </si>
  <si>
    <t>Q96PP8</t>
  </si>
  <si>
    <t>Q96PP8 [326-333]</t>
  </si>
  <si>
    <t>Guanylate-binding protein 5 OS=Homo sapiens GN=GBP5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</si>
  <si>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</si>
  <si>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</si>
  <si>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</si>
  <si>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</si>
  <si>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</si>
  <si>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AVRDYEKVY</t>
  </si>
  <si>
    <t>[E].AVRDYEKVY.[Q]</t>
  </si>
  <si>
    <t>Q99615</t>
  </si>
  <si>
    <t>Q99615 [347-355]</t>
  </si>
  <si>
    <t>DnaJ homolog subfamily C member 7 OS=Homo sapiens GN=DNAJC7 PE=1 SV=2</t>
  </si>
  <si>
    <t>CTIDEKRLAGY</t>
  </si>
  <si>
    <t>[H].CTIDEKRLAGY.[C]</t>
  </si>
  <si>
    <t>Q75QN2</t>
  </si>
  <si>
    <t>Q75QN2 [295-305]</t>
  </si>
  <si>
    <t>Integrator complex subunit 8 OS=Homo sapiens GN=INTS8 PE=1 SV=1</t>
  </si>
  <si>
    <t>DMANRIGAF</t>
  </si>
  <si>
    <t>[R].DMANRIGAF.[G]</t>
  </si>
  <si>
    <t>P61586</t>
  </si>
  <si>
    <t>P61586 [146-154]</t>
  </si>
  <si>
    <t>Transforming protein RhoA OS=Homo sapiens GN=RHOA PE=1 SV=1</t>
  </si>
  <si>
    <t>ATVLQKTSF</t>
  </si>
  <si>
    <t>[R].ATVLQKTSF.[T]</t>
  </si>
  <si>
    <t>P04844</t>
  </si>
  <si>
    <t>P04844 [317-325]</t>
  </si>
  <si>
    <t>Dolichyl-diphosphooligosaccharide--protein glycosyltransferase subunit 2 OS=Homo sapiens GN=RPN2 PE=1 SV=3</t>
  </si>
  <si>
    <t>ATNEKLSVY</t>
  </si>
  <si>
    <t>[K].ATNEKLSVY.[A]</t>
  </si>
  <si>
    <t>Q15149</t>
  </si>
  <si>
    <t>Q15149 [2842-2850]</t>
  </si>
  <si>
    <t>Plectin OS=Homo sapiens GN=PLEC PE=1 SV=3</t>
  </si>
  <si>
    <t>VVQTVKASY</t>
  </si>
  <si>
    <t>[A].VVQTVKASY.[V]</t>
  </si>
  <si>
    <t>P35221 [829-837]</t>
  </si>
  <si>
    <t>VVREEPGTF</t>
  </si>
  <si>
    <t>[R].VVREEPGTF.[S]</t>
  </si>
  <si>
    <t>Q9NW61</t>
  </si>
  <si>
    <t>Q9NW61 [66-74]</t>
  </si>
  <si>
    <t>Pleckstrin homology domain-containing family J member 1 OS=Homo sapiens GN=PLEKHJ1 PE=1 SV=1</t>
  </si>
  <si>
    <t>VQAKFGDY</t>
  </si>
  <si>
    <t>[A].VQAKFGDY.[N]</t>
  </si>
  <si>
    <t>P15311</t>
  </si>
  <si>
    <t>P15311 [130-137]</t>
  </si>
  <si>
    <t>Ezrin OS=Homo sapiens GN=EZR PE=1 SV=4</t>
  </si>
  <si>
    <t>EVTELLVKH</t>
  </si>
  <si>
    <t>[Y].EVTELLVKH.[G]</t>
  </si>
  <si>
    <t>Q9H2K2</t>
  </si>
  <si>
    <t>Q9H2K2 [258-266]</t>
  </si>
  <si>
    <t>Tankyrase-2 OS=Homo sapiens GN=TNKS2 PE=1 SV=1</t>
  </si>
  <si>
    <t>EVTGHSKGY</t>
  </si>
  <si>
    <t>[S].EVTGHSKGY.[G]</t>
  </si>
  <si>
    <t>Q9HCJ3</t>
  </si>
  <si>
    <t>Q9HCJ3 [177-185]</t>
  </si>
  <si>
    <t>Ribonucleoprotein PTB-binding 2 OS=Homo sapiens GN=RAVER2 PE=1 SV=2</t>
  </si>
  <si>
    <t>AQQSAMQQQF</t>
  </si>
  <si>
    <t>[Q].AQQSAMQQQF.[Q]</t>
  </si>
  <si>
    <t>Q96RN5</t>
  </si>
  <si>
    <t>Q96RN5 [191-200]</t>
  </si>
  <si>
    <t>Mediator of RNA polymerase II transcription subunit 15 OS=Homo sapiens GN=MED15 PE=1 SV=2</t>
  </si>
  <si>
    <t>AQQIQKVVM</t>
  </si>
  <si>
    <t>[L].AQQIQKVVM.[A]</t>
  </si>
  <si>
    <t>P60842 [113-121]</t>
  </si>
  <si>
    <t>EVVETTQVY</t>
  </si>
  <si>
    <t>[A].EVVETTQVY.[T]</t>
  </si>
  <si>
    <t>Q15149 [3687-3695]</t>
  </si>
  <si>
    <t>AQRQEIRTAY</t>
  </si>
  <si>
    <t>[T].AQRQEIRTAY.[K]</t>
  </si>
  <si>
    <t>P09525</t>
  </si>
  <si>
    <t>P09525 [47-56]</t>
  </si>
  <si>
    <t>Annexin A4 OS=Homo sapiens GN=ANXA4 PE=1 SV=4</t>
  </si>
  <si>
    <t>AQQKNLEGY</t>
  </si>
  <si>
    <t>[V].AQQKNLEGY.[V]</t>
  </si>
  <si>
    <t>Q16181</t>
  </si>
  <si>
    <t>Q16181 [22-30]</t>
  </si>
  <si>
    <t>Septin-7 OS=Homo sapiens GN=SEPT7 PE=1 SV=2</t>
  </si>
  <si>
    <t>AQQGVQRQGVSY</t>
  </si>
  <si>
    <t>[R].AQQGVQRQGVSY.[S]</t>
  </si>
  <si>
    <t>Q8IVT2 [57-68]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</si>
  <si>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</si>
  <si>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</si>
  <si>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</si>
  <si>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</si>
  <si>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</si>
  <si>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1xOxidation [M6]</t>
  </si>
  <si>
    <t>AQNPANMSKY</t>
  </si>
  <si>
    <t>[V].AQNPANMSKY.[Q]</t>
  </si>
  <si>
    <t>P50502</t>
  </si>
  <si>
    <t>P50502 [339-348]</t>
  </si>
  <si>
    <t>Hsc70-interacting protein OS=Homo sapiens GN=ST13 PE=1 SV=2</t>
  </si>
  <si>
    <t>EVVKKHSQF</t>
  </si>
  <si>
    <t>[K].EVVKKHSQF.[I]</t>
  </si>
  <si>
    <t>P08238 [200-208]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</si>
  <si>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</si>
  <si>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</si>
  <si>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</si>
  <si>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</si>
  <si>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</si>
  <si>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AQNKPTGFGNF</t>
  </si>
  <si>
    <t>[F].AQNKPTGFGNF.[G]</t>
  </si>
  <si>
    <t>P52948</t>
  </si>
  <si>
    <t>P52948 [110-120]</t>
  </si>
  <si>
    <t>Nuclear pore complex protein Nup98-Nup96 OS=Homo sapiens GN=NUP98 PE=1 SV=4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</si>
  <si>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</si>
  <si>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</si>
  <si>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</si>
  <si>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</si>
  <si>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</si>
  <si>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EVVGEQVTSY</t>
  </si>
  <si>
    <t>[P].EVVGEQVTSY.[L]</t>
  </si>
  <si>
    <t>Q96KP4 [351-360]</t>
  </si>
  <si>
    <t>VQEGNVESAY</t>
  </si>
  <si>
    <t>[M].VQEGNVESAY.[R]</t>
  </si>
  <si>
    <t>P82921</t>
  </si>
  <si>
    <t>P82921 [14-23]</t>
  </si>
  <si>
    <t>28S ribosomal protein S21, mitochondrial OS=Homo sapiens GN=MRPS21 PE=1 SV=2</t>
  </si>
  <si>
    <t>EVSGKVLEM</t>
  </si>
  <si>
    <t>[D].EVSGKVLEM.[D]</t>
  </si>
  <si>
    <t>Q6SJ93</t>
  </si>
  <si>
    <t>Q6SJ93 [258-266]</t>
  </si>
  <si>
    <t>Protein FAM111B OS=Homo sapiens GN=FAM111B PE=1 SV=1</t>
  </si>
  <si>
    <t>EVRTGGMAF</t>
  </si>
  <si>
    <t>[K].EVRTGGMAF.[H]</t>
  </si>
  <si>
    <t>P49327 [674-682]</t>
  </si>
  <si>
    <t>ATATLQVL</t>
  </si>
  <si>
    <t>[S].ATATLQVL.[L]</t>
  </si>
  <si>
    <t>Q9Y5F2</t>
  </si>
  <si>
    <t>Q9Y5F2 [654-661]</t>
  </si>
  <si>
    <t>Protocadherin beta-11 OS=Homo sapiens GN=PCDHB11 PE=2 SV=1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</si>
  <si>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</si>
  <si>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</si>
  <si>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</si>
  <si>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</si>
  <si>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</si>
  <si>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EVISGKGQFF</t>
  </si>
  <si>
    <t>[K].EVISGKGQFF.[C]</t>
  </si>
  <si>
    <t>Q70Z53</t>
  </si>
  <si>
    <t>Q70Z53 [165-174]</t>
  </si>
  <si>
    <t>Protein FRA10AC1 OS=Homo sapiens GN=FRA10AC1 PE=1 SV=3</t>
  </si>
  <si>
    <t>ATADYICKV</t>
  </si>
  <si>
    <t>[D].ATADYICKV.[K]</t>
  </si>
  <si>
    <t>P53396</t>
  </si>
  <si>
    <t>P53396 [223-231]</t>
  </si>
  <si>
    <t>ATP-citrate synthase OS=Homo sapiens GN=ACLY PE=1 SV=3</t>
  </si>
  <si>
    <t>VVATESHQY</t>
  </si>
  <si>
    <t>[S].VVATESHQY.[V]</t>
  </si>
  <si>
    <t>Q8N5U6</t>
  </si>
  <si>
    <t>Q8N5U6 [278-286]</t>
  </si>
  <si>
    <t>RING finger protein 10 OS=Homo sapiens GN=RNF10 PE=1 SV=2</t>
  </si>
  <si>
    <t>EVMQAVARL</t>
  </si>
  <si>
    <t>[D].EVMQAVARL.[G]</t>
  </si>
  <si>
    <t>Q9Y4C2</t>
  </si>
  <si>
    <t>Q9Y4C2 [693-701]</t>
  </si>
  <si>
    <t>TRPM8 channel-associated factor 1 OS=Homo sapiens GN=TCAF1 PE=1 SV=3</t>
  </si>
  <si>
    <t>ASPSSIRSL</t>
  </si>
  <si>
    <t>[D].ASPSSIRSL.[K]</t>
  </si>
  <si>
    <t>P33992</t>
  </si>
  <si>
    <t>P33992 [132-140]</t>
  </si>
  <si>
    <t>DNA replication licensing factor MCM5 OS=Homo sapiens GN=MCM5 PE=1 SV=5</t>
  </si>
  <si>
    <t>EVNAETVRY</t>
  </si>
  <si>
    <t>[L].EVNAETVRY.[S]</t>
  </si>
  <si>
    <t>O14802</t>
  </si>
  <si>
    <t>O14802 [1143-1151]</t>
  </si>
  <si>
    <t>DNA-directed RNA polymerase III subunit RPC1 OS=Homo sapiens GN=POLR3A PE=1 SV=2</t>
  </si>
  <si>
    <t>AQSGTGKTATF</t>
  </si>
  <si>
    <t>[Q].AQSGTGKTATF.[A]</t>
  </si>
  <si>
    <t>P60842 [76-86]</t>
  </si>
  <si>
    <t>VVAVGRAL</t>
  </si>
  <si>
    <t>[V].VVAVGRAL.[Y]</t>
  </si>
  <si>
    <t>Q16531</t>
  </si>
  <si>
    <t>Q16531 [509-516]</t>
  </si>
  <si>
    <t>DNA damage-binding protein 1 OS=Homo sapiens GN=DDB1 PE=1 SV=1</t>
  </si>
  <si>
    <t>AQYDQASTKY</t>
  </si>
  <si>
    <t>[T].AQYDQASTKY.[T]</t>
  </si>
  <si>
    <t>P49454 [348-357]</t>
  </si>
  <si>
    <t>EVPHEVAQY</t>
  </si>
  <si>
    <t>[V].EVPHEVAQY.[I]</t>
  </si>
  <si>
    <t>Q9H2L5</t>
  </si>
  <si>
    <t>Q9H2L5 [265-273]</t>
  </si>
  <si>
    <t>Ras association domain-containing protein 4 OS=Homo sapiens GN=RASSF4 PE=1 SV=2</t>
  </si>
  <si>
    <t>AQVARVLGM</t>
  </si>
  <si>
    <t>[A].AQVARVLGM.[M]</t>
  </si>
  <si>
    <t>A5YKK6 [288-296]</t>
  </si>
  <si>
    <t>VQARTTEGF</t>
  </si>
  <si>
    <t>[K].VQARTTEGF.[G]</t>
  </si>
  <si>
    <t>P16144</t>
  </si>
  <si>
    <t>P16144 [1716-1724]</t>
  </si>
  <si>
    <t>Integrin beta-4 OS=Homo sapiens GN=ITGB4 PE=1 SV=5</t>
  </si>
  <si>
    <t>AQTKEQADF</t>
  </si>
  <si>
    <t>[K].AQTKEQADF.[A]</t>
  </si>
  <si>
    <t>P35579; Q7Z406</t>
  </si>
  <si>
    <t>P35579 [404-412]; Q7Z406 [430-438]</t>
  </si>
  <si>
    <t>Myosin-9 OS=Homo sapiens GN=MYH9 PE=1 SV=4
Myosin-14 OS=Homo sapiens GN=MYH14 PE=1 SV=2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</si>
  <si>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</si>
  <si>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</si>
  <si>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</si>
  <si>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</si>
  <si>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</si>
  <si>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EVRAIFTGY</t>
  </si>
  <si>
    <t>[M].EVRAIFTGY.[Y]</t>
  </si>
  <si>
    <t>P09543</t>
  </si>
  <si>
    <t>P09543 [389-397]</t>
  </si>
  <si>
    <t>2',3'-cyclic-nucleotide 3'-phosphodiesterase OS=Homo sapiens GN=CNP PE=1 SV=2</t>
  </si>
  <si>
    <t>VVIGSHAAF</t>
  </si>
  <si>
    <t>[L].VVIGSHAAF.[H]</t>
  </si>
  <si>
    <t>Q9UI14</t>
  </si>
  <si>
    <t>Q9UI14 [161-169]</t>
  </si>
  <si>
    <t>Prenylated Rab acceptor protein 1 OS=Homo sapiens GN=RABAC1 PE=1 SV=1</t>
  </si>
  <si>
    <t>EVNKTGTQY</t>
  </si>
  <si>
    <t>[T].EVNKTGTQY.[L]</t>
  </si>
  <si>
    <t>P35237</t>
  </si>
  <si>
    <t>P35237 [78-86]</t>
  </si>
  <si>
    <t>Serpin B6 OS=Homo sapiens GN=SERPINB6 PE=1 SV=3</t>
  </si>
  <si>
    <t>DSPAGKTNAL</t>
  </si>
  <si>
    <t>[E].DSPAGKTNAL.[K]</t>
  </si>
  <si>
    <t>Q8NI35 [1110-1119]</t>
  </si>
  <si>
    <t>DSYGGSLRY</t>
  </si>
  <si>
    <t>[V].DSYGGSLRY.[N]</t>
  </si>
  <si>
    <t>P98160</t>
  </si>
  <si>
    <t>P98160 [608-616]</t>
  </si>
  <si>
    <t>Basement membrane-specific heparan sulfate proteoglycan core protein OS=Homo sapiens GN=HSPG2 PE=1 SV=4</t>
  </si>
  <si>
    <t>DSYSSSRSDLY</t>
  </si>
  <si>
    <t>[R].DSYSSSRSDLY.[S]</t>
  </si>
  <si>
    <t>P38159</t>
  </si>
  <si>
    <t>P38159 [325-335]</t>
  </si>
  <si>
    <t>RNA-binding motif protein, X chromosome OS=Homo sapiens GN=RBMX PE=1 SV=3</t>
  </si>
  <si>
    <t>ETFKEQGNAY</t>
  </si>
  <si>
    <t>[A].ETFKEQGNAY.[Y]</t>
  </si>
  <si>
    <t>Q99615 [29-38]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</si>
  <si>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</si>
  <si>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</si>
  <si>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</si>
  <si>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</si>
  <si>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</si>
  <si>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VQQPGERSF</t>
  </si>
  <si>
    <t>[I].VQQPGERSF.[H]</t>
  </si>
  <si>
    <t>O94832</t>
  </si>
  <si>
    <t>O94832 [193-201]</t>
  </si>
  <si>
    <t>Unconventional myosin-Id OS=Homo sapiens GN=MYO1D PE=1 SV=2</t>
  </si>
  <si>
    <t>ETFKEQGNAYY</t>
  </si>
  <si>
    <t>[A].ETFKEQGNAYY.[A]</t>
  </si>
  <si>
    <t>Q99615 [29-39]</t>
  </si>
  <si>
    <t>EIAKATFMY</t>
  </si>
  <si>
    <t>[G].EIAKATFMY.[E]</t>
  </si>
  <si>
    <t>Q14677</t>
  </si>
  <si>
    <t>Q14677 [46-54]</t>
  </si>
  <si>
    <t>Clathrin interactor 1 OS=Homo sapiens GN=CLINT1 PE=1 SV=1</t>
  </si>
  <si>
    <t>ETFKLAQTY</t>
  </si>
  <si>
    <t>[E].ETFKLAQTY.[M]</t>
  </si>
  <si>
    <t>Q92624</t>
  </si>
  <si>
    <t>Q92624 [184-192]</t>
  </si>
  <si>
    <t>Amyloid protein-binding protein 2 OS=Homo sapiens GN=APPBP2 PE=1 SV=2</t>
  </si>
  <si>
    <t>EIAEKMATF</t>
  </si>
  <si>
    <t>[A].EIAEKMATF.[H]</t>
  </si>
  <si>
    <t>P35790</t>
  </si>
  <si>
    <t>P35790 [227-235]</t>
  </si>
  <si>
    <t>Choline kinase alpha OS=Homo sapiens GN=CHKA PE=1 SV=3</t>
  </si>
  <si>
    <t>EAYNAVVRY</t>
  </si>
  <si>
    <t>[E].EAYNAVVRY.[F]</t>
  </si>
  <si>
    <t>Q8IVF7 [893-901]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</si>
  <si>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</si>
  <si>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</si>
  <si>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</si>
  <si>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</si>
  <si>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</si>
  <si>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ETFTRVQKY</t>
  </si>
  <si>
    <t>[S].ETFTRVQKY.[G]</t>
  </si>
  <si>
    <t>Q13257</t>
  </si>
  <si>
    <t>Q13257 [41-49]</t>
  </si>
  <si>
    <t>Mitotic spindle assembly checkpoint protein MAD2A OS=Homo sapiens GN=MAD2L1 PE=1 SV=1</t>
  </si>
  <si>
    <t>ETKEEVLQY</t>
  </si>
  <si>
    <t>[F].ETKEEVLQY.[C]</t>
  </si>
  <si>
    <t>Q06481</t>
  </si>
  <si>
    <t>Q06481 [82-90]</t>
  </si>
  <si>
    <t>Amyloid-like protein 2 OS=Homo sapiens GN=APLP2 PE=1 SV=2</t>
  </si>
  <si>
    <t>EAMNPIRTY</t>
  </si>
  <si>
    <t>[D].EAMNPIRTY.[Q]</t>
  </si>
  <si>
    <t>P54753</t>
  </si>
  <si>
    <t>P54753 [70-78]</t>
  </si>
  <si>
    <t>Ephrin type-B receptor 3 OS=Homo sapiens GN=EPHB3 PE=1 SV=2</t>
  </si>
  <si>
    <t>VQKVDQYLY</t>
  </si>
  <si>
    <t>[Q].VQKVDQYLY.[H]</t>
  </si>
  <si>
    <t>P52789</t>
  </si>
  <si>
    <t>P52789 [19-27]</t>
  </si>
  <si>
    <t>Hexokinase-2 OS=Homo sapiens GN=HK2 PE=1 SV=2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</si>
  <si>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</si>
  <si>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</si>
  <si>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</si>
  <si>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</si>
  <si>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</si>
  <si>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ETIDVHSGY</t>
  </si>
  <si>
    <t>[L].ETIDVHSGY.[D]</t>
  </si>
  <si>
    <t>Q15800</t>
  </si>
  <si>
    <t>Q15800 [223-231]</t>
  </si>
  <si>
    <t>Methylsterol monooxygenase 1 OS=Homo sapiens GN=MSMO1 PE=1 SV=1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</si>
  <si>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</si>
  <si>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</si>
  <si>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</si>
  <si>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</si>
  <si>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</si>
  <si>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EAIMKVGQM</t>
  </si>
  <si>
    <t>[L].EAIMKVGQM.[Q]</t>
  </si>
  <si>
    <t>Q12768</t>
  </si>
  <si>
    <t>Q12768 [946-954]</t>
  </si>
  <si>
    <t>WASH complex subunit 5 OS=Homo sapiens GN=WASHC5 PE=1 SV=1</t>
  </si>
  <si>
    <t>ETIRNIDCY</t>
  </si>
  <si>
    <t>[Y].ETIRNIDCY.[S]</t>
  </si>
  <si>
    <t>Q96N66</t>
  </si>
  <si>
    <t>Q96N66 [297-305]</t>
  </si>
  <si>
    <t>Lysophospholipid acyltransferase 7 OS=Homo sapiens GN=MBOAT7 PE=1 SV=2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</si>
  <si>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</si>
  <si>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</si>
  <si>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</si>
  <si>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</si>
  <si>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</si>
  <si>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VQQVHVATY</t>
  </si>
  <si>
    <t>[Q].VQQVHVATY.[T]</t>
  </si>
  <si>
    <t>Q16656</t>
  </si>
  <si>
    <t>Q16656 [24-32]</t>
  </si>
  <si>
    <t>Nuclear respiratory factor 1 OS=Homo sapiens GN=NRF1 PE=1 SV=1</t>
  </si>
  <si>
    <t>ELIEQAAQY</t>
  </si>
  <si>
    <t>[A].ELIEQAAQY.[T]</t>
  </si>
  <si>
    <t>P09661</t>
  </si>
  <si>
    <t>P09661 [7-15]</t>
  </si>
  <si>
    <t>U2 small nuclear ribonucleoprotein A' OS=Homo sapiens GN=SNRPA1 PE=1 SV=2</t>
  </si>
  <si>
    <t>ETATLRSGY</t>
  </si>
  <si>
    <t>[F].ETATLRSGY.[L]</t>
  </si>
  <si>
    <t>P14625 [719-727]</t>
  </si>
  <si>
    <t>ETAFGYKGL</t>
  </si>
  <si>
    <t>[D].ETAFGYKGL.[K]</t>
  </si>
  <si>
    <t>O14929</t>
  </si>
  <si>
    <t>O14929 [64-72]</t>
  </si>
  <si>
    <t>Histone acetyltransferase type B catalytic subunit OS=Homo sapiens GN=HAT1 PE=1 SV=1</t>
  </si>
  <si>
    <t>ESADLIQHY</t>
  </si>
  <si>
    <t>[C].ESADLIQHY.[I]</t>
  </si>
  <si>
    <t>Q08ER8</t>
  </si>
  <si>
    <t>Q08ER8 [378-386]</t>
  </si>
  <si>
    <t>Zinc finger protein 543 OS=Homo sapiens GN=ZNF543 PE=1 SV=3</t>
  </si>
  <si>
    <t>ETAGRYITY</t>
  </si>
  <si>
    <t>[S].ETAGRYITY.[R]</t>
  </si>
  <si>
    <t>P19388</t>
  </si>
  <si>
    <t>P19388 [198-206]</t>
  </si>
  <si>
    <t>DNA-directed RNA polymerases I, II, and III subunit RPABC1 OS=Homo sapiens GN=POLR2E PE=1 SV=4</t>
  </si>
  <si>
    <t>EQNALREVY</t>
  </si>
  <si>
    <t>[D].EQNALREVY.[A]</t>
  </si>
  <si>
    <t>P30291</t>
  </si>
  <si>
    <t>P30291 [340-348]</t>
  </si>
  <si>
    <t>Wee1-like protein kinase OS=Homo sapiens GN=WEE1 PE=1 SV=2</t>
  </si>
  <si>
    <t>VQIVNNKF</t>
  </si>
  <si>
    <t>[P].VQIVNNKF.[L]</t>
  </si>
  <si>
    <t>Q86YD1</t>
  </si>
  <si>
    <t>Q86YD1 [250-257]</t>
  </si>
  <si>
    <t>Prostate tumor-overexpressed gene 1 protein OS=Homo sapiens GN=PTOV1 PE=1 SV=1</t>
  </si>
  <si>
    <t>EIYGGSDSRF</t>
  </si>
  <si>
    <t>[Q].EIYGGSDSRF.[A]</t>
  </si>
  <si>
    <t>O75533</t>
  </si>
  <si>
    <t>O75533 [42-51]</t>
  </si>
  <si>
    <t>Splicing factor 3B subunit 1 OS=Homo sapiens GN=SF3B1 PE=1 SV=3</t>
  </si>
  <si>
    <t>VQNGIALVH</t>
  </si>
  <si>
    <t>[S].VQNGIALVH.[T]</t>
  </si>
  <si>
    <t>O43164</t>
  </si>
  <si>
    <t>O43164 [156-164]</t>
  </si>
  <si>
    <t>E3 ubiquitin-protein ligase Praja-2 OS=Homo sapiens GN=PJA2 PE=1 SV=4</t>
  </si>
  <si>
    <t>EIVEKIGVH</t>
  </si>
  <si>
    <t>[G].EIVEKIGVH.[L]</t>
  </si>
  <si>
    <t>Q9BUI4</t>
  </si>
  <si>
    <t>Q9BUI4 [19-27]</t>
  </si>
  <si>
    <t>DNA-directed RNA polymerase III subunit RPC3 OS=Homo sapiens GN=POLR3C PE=1 SV=1</t>
  </si>
  <si>
    <t>VQQKIEKQY</t>
  </si>
  <si>
    <t>[E].VQQKIEKQY.[D]</t>
  </si>
  <si>
    <t>P37802 [14-22]</t>
  </si>
  <si>
    <t>ETAPLTKNYY</t>
  </si>
  <si>
    <t>[F].ETAPLTKNYY.[T]</t>
  </si>
  <si>
    <t>Q15052</t>
  </si>
  <si>
    <t>Q15052 [233-242]</t>
  </si>
  <si>
    <t>Rho guanine nucleotide exchange factor 6 OS=Homo sapiens GN=ARHGEF6 PE=1 SV=2</t>
  </si>
  <si>
    <t>ELSDLHSKY</t>
  </si>
  <si>
    <t>[R].ELSDLHSKY.[S]</t>
  </si>
  <si>
    <t>Q92817</t>
  </si>
  <si>
    <t>Q92817 [1172-1180]</t>
  </si>
  <si>
    <t>Envoplakin OS=Homo sapiens GN=EVPL PE=1 SV=3</t>
  </si>
  <si>
    <t>EIREKLAKM</t>
  </si>
  <si>
    <t>[T].EIREKLAKM.[Y]</t>
  </si>
  <si>
    <t>P62847</t>
  </si>
  <si>
    <t>P62847 [39-47]</t>
  </si>
  <si>
    <t>40S ribosomal protein S24 OS=Homo sapiens GN=RPS24 PE=1 SV=1</t>
  </si>
  <si>
    <t>EIMREGSAF</t>
  </si>
  <si>
    <t>[R].EIMREGSAF.[E]</t>
  </si>
  <si>
    <t>O60216</t>
  </si>
  <si>
    <t>O60216 [169-177]</t>
  </si>
  <si>
    <t>Double-strand-break repair protein rad21 homolog OS=Homo sapiens GN=RAD21 PE=1 SV=2</t>
  </si>
  <si>
    <t>EIITSTTSNY</t>
  </si>
  <si>
    <t>[D].EIITSTTSNY.[E]</t>
  </si>
  <si>
    <t>Q6P2Q9 [2053-2062]</t>
  </si>
  <si>
    <t>ELISTTANY</t>
  </si>
  <si>
    <t>[T].ELISTTANY.[R]</t>
  </si>
  <si>
    <t>Q13123 [118-126]</t>
  </si>
  <si>
    <t>EIISEVQRM</t>
  </si>
  <si>
    <t>[K].EIISEVQRM.[T]</t>
  </si>
  <si>
    <t>O43150</t>
  </si>
  <si>
    <t>O43150 [422-430]</t>
  </si>
  <si>
    <t>Arf-GAP with SH3 domain, ANK repeat and PH domain-containing protein 2 OS=Homo sapiens GN=ASAP2 PE=1 SV=3</t>
  </si>
  <si>
    <t>ELIQAKVGSF</t>
  </si>
  <si>
    <t>[R].ELIQAKVGSF.[S]</t>
  </si>
  <si>
    <t>P42575</t>
  </si>
  <si>
    <t>P42575 [72-81]</t>
  </si>
  <si>
    <t>Caspase-2 OS=Homo sapiens GN=CASP2 PE=1 SV=2</t>
  </si>
  <si>
    <t>ETATKWSGY</t>
  </si>
  <si>
    <t>[T].ETATKWSGY.[M]</t>
  </si>
  <si>
    <t>P21397 [436-444]</t>
  </si>
  <si>
    <t>EIVEGENHTY</t>
  </si>
  <si>
    <t>[A].EIVEGENHTY.[C]</t>
  </si>
  <si>
    <t>P21333</t>
  </si>
  <si>
    <t>P21333 [2189-2198]</t>
  </si>
  <si>
    <t>Filamin-A OS=Homo sapiens GN=FLNA PE=1 SV=4</t>
  </si>
  <si>
    <t>EAFDSTSRF</t>
  </si>
  <si>
    <t>[K].EAFDSTSRF.[A]</t>
  </si>
  <si>
    <t>P04035 [620-628]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</si>
  <si>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</si>
  <si>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</si>
  <si>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</si>
  <si>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</si>
  <si>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</si>
  <si>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EAANTMVNY</t>
  </si>
  <si>
    <t>[E].EAANTMVNY.[Y]</t>
  </si>
  <si>
    <t>P26599</t>
  </si>
  <si>
    <t>P26599 [105-113]</t>
  </si>
  <si>
    <t>Polypyrimidine tract-binding protein 1 OS=Homo sapiens GN=PTBP1 PE=1 SV=1</t>
  </si>
  <si>
    <t>ETVHTAVRY</t>
  </si>
  <si>
    <t>[P].ETVHTAVRY.[T]</t>
  </si>
  <si>
    <t>Q9Y5L0</t>
  </si>
  <si>
    <t>Q9Y5L0 [471-479]</t>
  </si>
  <si>
    <t>Transportin-3 OS=Homo sapiens GN=TNPO3 PE=1 SV=3</t>
  </si>
  <si>
    <t>ETVHTTRLY</t>
  </si>
  <si>
    <t>[Q].ETVHTTRLY.[G]</t>
  </si>
  <si>
    <t>Q8TAG9 [577-585]</t>
  </si>
  <si>
    <t>ETVRTLNNLY</t>
  </si>
  <si>
    <t>[E].ETVRTLNNLY.[A]</t>
  </si>
  <si>
    <t>Q7Z5G4</t>
  </si>
  <si>
    <t>Q7Z5G4 [45-54]</t>
  </si>
  <si>
    <t>Golgin subfamily A member 7 OS=Homo sapiens GN=GOLGA7 PE=1 SV=2</t>
  </si>
  <si>
    <t>VQRVASVM</t>
  </si>
  <si>
    <t>[L].VQRVASVM.[Q]</t>
  </si>
  <si>
    <t>P25787</t>
  </si>
  <si>
    <t>P25787 [111-118]</t>
  </si>
  <si>
    <t>Proteasome subunit alpha type-2 OS=Homo sapiens GN=PSMA2 PE=1 SV=2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</si>
  <si>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</si>
  <si>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</si>
  <si>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</si>
  <si>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</si>
  <si>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</si>
  <si>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DVASGQVVRKF</t>
  </si>
  <si>
    <t>[W].DVASGQVVRKF.[R]</t>
  </si>
  <si>
    <t>Q9BRX9</t>
  </si>
  <si>
    <t>Q9BRX9 [95-105]</t>
  </si>
  <si>
    <t>WD repeat domain-containing protein 83 OS=Homo sapiens GN=WDR83 PE=1 SV=1</t>
  </si>
  <si>
    <t>VQKEVSVM</t>
  </si>
  <si>
    <t>[Q].VQKEVSVM.[R]</t>
  </si>
  <si>
    <t>Q96Q89</t>
  </si>
  <si>
    <t>Q96Q89 [1302-1309]</t>
  </si>
  <si>
    <t>Kinesin-like protein KIF20B OS=Homo sapiens GN=KIF20B PE=1 SV=3</t>
  </si>
  <si>
    <t>ETYIRSGTY</t>
  </si>
  <si>
    <t>[V].ETYIRSGTY.[S]</t>
  </si>
  <si>
    <t>Q08257</t>
  </si>
  <si>
    <t>Q08257 [51-59]</t>
  </si>
  <si>
    <t>Quinone oxidoreductase OS=Homo sapiens GN=CRYZ PE=1 SV=1</t>
  </si>
  <si>
    <t>VQKGSAQSV</t>
  </si>
  <si>
    <t>[F].VQKGSAQSV.[K]</t>
  </si>
  <si>
    <t>Q460N5</t>
  </si>
  <si>
    <t>Q460N5 [1355-1363]</t>
  </si>
  <si>
    <t>Poly [ADP-ribose] polymerase 14 OS=Homo sapiens GN=PARP14 PE=1 SV=3</t>
  </si>
  <si>
    <t>VQKEVAGF</t>
  </si>
  <si>
    <t>[R].VQKEVAGF.[V]</t>
  </si>
  <si>
    <t>Q9Y2S2</t>
  </si>
  <si>
    <t>Q9Y2S2 [186-193]</t>
  </si>
  <si>
    <t>Lambda-crystallin homolog OS=Homo sapiens GN=CRYL1 PE=1 SV=3</t>
  </si>
  <si>
    <t>DTVKQMNKY</t>
  </si>
  <si>
    <t>[P].DTVKQMNKY.[K]</t>
  </si>
  <si>
    <t>Q5JPE7</t>
  </si>
  <si>
    <t>Q5JPE7 [421-429]</t>
  </si>
  <si>
    <t>Nodal modulator 2 OS=Homo sapiens GN=NOMO2 PE=1 SV=1</t>
  </si>
  <si>
    <t>DTISPYSRM</t>
  </si>
  <si>
    <t>[D].DTISPYSRM.[K]</t>
  </si>
  <si>
    <t>O15121</t>
  </si>
  <si>
    <t>O15121 [304-312]</t>
  </si>
  <si>
    <t>Sphingolipid delta(4)-desaturase DES1 OS=Homo sapiens GN=DEGS1 PE=1 SV=1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</si>
  <si>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</si>
  <si>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</si>
  <si>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</si>
  <si>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</si>
  <si>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</si>
  <si>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DTILANAKY</t>
  </si>
  <si>
    <t>[M].DTILANAKY.[F]</t>
  </si>
  <si>
    <t>Q8TDQ7</t>
  </si>
  <si>
    <t>Q8TDQ7 [165-173]</t>
  </si>
  <si>
    <t>Glucosamine-6-phosphate isomerase 2 OS=Homo sapiens GN=GNPDA2 PE=1 SV=1</t>
  </si>
  <si>
    <t>DTIKGRLNY</t>
  </si>
  <si>
    <t>[N].DTIKGRLNY.[S]</t>
  </si>
  <si>
    <t>Q17RY0</t>
  </si>
  <si>
    <t>Q17RY0 [399-407]</t>
  </si>
  <si>
    <t>Cytoplasmic polyadenylation element-binding protein 4 OS=Homo sapiens GN=CPEB4 PE=1 SV=1</t>
  </si>
  <si>
    <t>DTKQMMSSF</t>
  </si>
  <si>
    <t>[E].DTKQMMSSF.[M]</t>
  </si>
  <si>
    <t>Q9Y284</t>
  </si>
  <si>
    <t>Q9Y284 [76-84]</t>
  </si>
  <si>
    <t>Protein Asterix OS=Homo sapiens GN=WDR83OS PE=1 SV=1</t>
  </si>
  <si>
    <t>VQRVVESL</t>
  </si>
  <si>
    <t>[F].VQRVVESL.[D]</t>
  </si>
  <si>
    <t>P12111 [1051-1058]</t>
  </si>
  <si>
    <t>DVAEFSSRY</t>
  </si>
  <si>
    <t>[V].DVAEFSSRY.[G]</t>
  </si>
  <si>
    <t>Q8N8A6</t>
  </si>
  <si>
    <t>Q8N8A6 [531-539]</t>
  </si>
  <si>
    <t>ATP-dependent RNA helicase DDX51 OS=Homo sapiens GN=DDX51 PE=1 SV=3</t>
  </si>
  <si>
    <t>ETTVKMSTY</t>
  </si>
  <si>
    <t>[F].ETTVKMSTY.[L]</t>
  </si>
  <si>
    <t>Q6P179</t>
  </si>
  <si>
    <t>Q6P179 [254-262]</t>
  </si>
  <si>
    <t>Endoplasmic reticulum aminopeptidase 2 OS=Homo sapiens GN=ERAP2 PE=1 SV=2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</si>
  <si>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</si>
  <si>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</si>
  <si>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</si>
  <si>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</si>
  <si>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</si>
  <si>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ETTSIATAR</t>
  </si>
  <si>
    <t>[E].ETTSIATAR.[R]</t>
  </si>
  <si>
    <t>Q14202</t>
  </si>
  <si>
    <t>Q14202 [161-169]</t>
  </si>
  <si>
    <t>Zinc finger MYM-type protein 3 OS=Homo sapiens GN=ZMYM3 PE=1 SV=2</t>
  </si>
  <si>
    <t>VQKSTSEGL</t>
  </si>
  <si>
    <t>[L].VQKSTSEGL.[L]</t>
  </si>
  <si>
    <t>P46939</t>
  </si>
  <si>
    <t>P46939 [1568-1576]</t>
  </si>
  <si>
    <t>Utrophin OS=Homo sapiens GN=UTRN PE=1 SV=2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</si>
  <si>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</si>
  <si>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</si>
  <si>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</si>
  <si>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</si>
  <si>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</si>
  <si>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DVYGGTNRY</t>
  </si>
  <si>
    <t>[D].DVYGGTNRY.[F]</t>
  </si>
  <si>
    <t>P32929</t>
  </si>
  <si>
    <t>P32929 [112-120]</t>
  </si>
  <si>
    <t>Cystathionine gamma-lyase OS=Homo sapiens GN=CTH PE=1 SV=3</t>
  </si>
  <si>
    <t>ETQTDSISRY</t>
  </si>
  <si>
    <t>[K].ETQTDSISRY.[E]</t>
  </si>
  <si>
    <t>O14974 [881-890]</t>
  </si>
  <si>
    <t>VQKNDVNVEF</t>
  </si>
  <si>
    <t>[N].VQKNDVNVEF.[S]</t>
  </si>
  <si>
    <t>Q9Y2Z0</t>
  </si>
  <si>
    <t>Q9Y2Z0 [192-201]</t>
  </si>
  <si>
    <t>Protein SGT1 homolog OS=Homo sapiens GN=SUGT1 PE=1 SV=3</t>
  </si>
  <si>
    <t>ETRQQLAQY</t>
  </si>
  <si>
    <t>[K].ETRQQLAQY.[Q]</t>
  </si>
  <si>
    <t>Q15007</t>
  </si>
  <si>
    <t>Q15007 [231-239]</t>
  </si>
  <si>
    <t>Pre-mRNA-splicing regulator WTAP OS=Homo sapiens GN=WTAP PE=1 SV=2</t>
  </si>
  <si>
    <t>DVVRVVGAY</t>
  </si>
  <si>
    <t>[G].DVVRVVGAY.[N]</t>
  </si>
  <si>
    <t>Q8N2G8</t>
  </si>
  <si>
    <t>Q8N2G8 [366-374]</t>
  </si>
  <si>
    <t>GH3 domain-containing protein OS=Homo sapiens GN=GHDC PE=1 SV=2</t>
  </si>
  <si>
    <t>DVVIVSSKY</t>
  </si>
  <si>
    <t>[S].DVVIVSSKY.[K]</t>
  </si>
  <si>
    <t>Q13438 [59-67]</t>
  </si>
  <si>
    <t>DVVDEKISAM</t>
  </si>
  <si>
    <t>[L].DVVDEKISAM.[G]</t>
  </si>
  <si>
    <t>H3BP13</t>
  </si>
  <si>
    <t>H3BP13 [37-46]</t>
  </si>
  <si>
    <t>Trafficking protein particle complex subunit 2-like protein OS=Homo sapiens GN=TRAPPC2L PE=1 SV=1</t>
  </si>
  <si>
    <t>ETSKMITMY</t>
  </si>
  <si>
    <t>[R].ETSKMITMY.[G]</t>
  </si>
  <si>
    <t>Q9UIA9</t>
  </si>
  <si>
    <t>Q9UIA9 [801-809]</t>
  </si>
  <si>
    <t>Exportin-7 OS=Homo sapiens GN=XPO7 PE=1 SV=3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</si>
  <si>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</si>
  <si>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</si>
  <si>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</si>
  <si>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</si>
  <si>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</si>
  <si>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</si>
  <si>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</si>
  <si>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</si>
  <si>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</si>
  <si>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</si>
  <si>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DVSRSIGLF</t>
  </si>
  <si>
    <t>[F].DVSRSIGLF.[F]</t>
  </si>
  <si>
    <t>P38435</t>
  </si>
  <si>
    <t>P38435 [273-281]</t>
  </si>
  <si>
    <t>Vitamin K-dependent gamma-carboxylase OS=Homo sapiens GN=GGCX PE=1 SV=2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</si>
  <si>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</si>
  <si>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</si>
  <si>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</si>
  <si>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</si>
  <si>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</si>
  <si>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ETTEAACRY</t>
  </si>
  <si>
    <t>[K].ETTEAACRY.[G]</t>
  </si>
  <si>
    <t>Q9Y2Q3</t>
  </si>
  <si>
    <t>Q9Y2Q3 [170-178]</t>
  </si>
  <si>
    <t>Glutathione S-transferase kappa 1 OS=Homo sapiens GN=GSTK1 PE=1 SV=3</t>
  </si>
  <si>
    <t>DVINSRTQGF</t>
  </si>
  <si>
    <t>[I].DVINSRTQGF.[L]</t>
  </si>
  <si>
    <t>Q9Y230</t>
  </si>
  <si>
    <t>Q9Y230 [248-257]</t>
  </si>
  <si>
    <t>RuvB-like 2 OS=Homo sapiens GN=RUVBL2 PE=1 SV=3</t>
  </si>
  <si>
    <t>ETTKIVSEM</t>
  </si>
  <si>
    <t>[N].ETTKIVSEM.[E]</t>
  </si>
  <si>
    <t>Q02224</t>
  </si>
  <si>
    <t>Q02224 [1398-1406]</t>
  </si>
  <si>
    <t>Centromere-associated protein E OS=Homo sapiens GN=CENPE PE=1 SV=2</t>
  </si>
  <si>
    <t>EVVRETGEY</t>
  </si>
  <si>
    <t>[E].EVVRETGEY.[R]</t>
  </si>
  <si>
    <t>O75150</t>
  </si>
  <si>
    <t>O75150 [380-388]</t>
  </si>
  <si>
    <t>E3 ubiquitin-protein ligase BRE1B OS=Homo sapiens GN=RNF40 PE=1 SV=4</t>
  </si>
  <si>
    <t>AQNAVRLHY</t>
  </si>
  <si>
    <t>[M].AQNAVRLHY.[G]</t>
  </si>
  <si>
    <t>P35222 [481-489]</t>
  </si>
  <si>
    <t>AQNKAMKCL</t>
  </si>
  <si>
    <t>[F].AQNKAMKCL.[Q]</t>
  </si>
  <si>
    <t>O15027 [1337-1345]</t>
  </si>
  <si>
    <t>EVVSKIAQY</t>
  </si>
  <si>
    <t>[P].EVVSKIAQY.[K]</t>
  </si>
  <si>
    <t>P26367</t>
  </si>
  <si>
    <t>P26367 [82-90]</t>
  </si>
  <si>
    <t>Paired box protein Pax-6 OS=Homo sapiens GN=PAX6 PE=1 SV=2</t>
  </si>
  <si>
    <t>ALLETVNRL</t>
  </si>
  <si>
    <t>[D].ALLETVNRL.[Q]</t>
  </si>
  <si>
    <t>Q8IWJ2 [532-540]</t>
  </si>
  <si>
    <t>VMDSKIVQV</t>
  </si>
  <si>
    <t>[T].VMDSKIVQV.[A]</t>
  </si>
  <si>
    <t>O15131</t>
  </si>
  <si>
    <t>O15131 [432-440]</t>
  </si>
  <si>
    <t>Importin subunit alpha-6 OS=Homo sapiens GN=KPNA5 PE=1 SV=2</t>
  </si>
  <si>
    <t>YVHDDGRVSY</t>
  </si>
  <si>
    <t>[K].YVHDDGRVSY.[P]</t>
  </si>
  <si>
    <t>O60234</t>
  </si>
  <si>
    <t>O60234 [75-84]</t>
  </si>
  <si>
    <t>Glia maturation factor gamma OS=Homo sapiens GN=GMFG PE=1 SV=1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</si>
  <si>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</si>
  <si>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</si>
  <si>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</si>
  <si>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</si>
  <si>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</si>
  <si>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VLYENKAAY</t>
  </si>
  <si>
    <t>[L].VLYENKAAY.[E]</t>
  </si>
  <si>
    <t>Q96TA1</t>
  </si>
  <si>
    <t>Q96TA1 [99-107]</t>
  </si>
  <si>
    <t>Niban-like protein 1 OS=Homo sapiens GN=FAM129B PE=1 SV=3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</si>
  <si>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</si>
  <si>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</si>
  <si>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</si>
  <si>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</si>
  <si>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</si>
  <si>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VLVESEHQV</t>
  </si>
  <si>
    <t>[N].VLVESEHQV.[K]</t>
  </si>
  <si>
    <t>P23458</t>
  </si>
  <si>
    <t>P23458 [1009-1017]</t>
  </si>
  <si>
    <t>Tyrosine-protein kinase JAK1 OS=Homo sapiens GN=JAK1 PE=1 SV=2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</si>
  <si>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</si>
  <si>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</si>
  <si>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</si>
  <si>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</si>
  <si>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</si>
  <si>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</si>
  <si>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</si>
  <si>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</si>
  <si>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</si>
  <si>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</si>
  <si>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ALKNVTVSF</t>
  </si>
  <si>
    <t>[R].ALKNVTVSF.[R]</t>
  </si>
  <si>
    <t>Q96H22</t>
  </si>
  <si>
    <t>Q96H22 [115-123]</t>
  </si>
  <si>
    <t>Centromere protein N OS=Homo sapiens GN=CENPN PE=1 SV=2</t>
  </si>
  <si>
    <t>GQKLAEQMF</t>
  </si>
  <si>
    <t>[K].GQKLAEQMF.[Q]</t>
  </si>
  <si>
    <t>1xOxidation [M8]</t>
  </si>
  <si>
    <t>Q9Y6A9</t>
  </si>
  <si>
    <t>Q9Y6A9 [16-24]</t>
  </si>
  <si>
    <t>Signal peptidase complex subunit 1 OS=Homo sapiens GN=SPCS1 PE=1 SV=4</t>
  </si>
  <si>
    <t>ALKDLAKQY</t>
  </si>
  <si>
    <t>[L].ALKDLAKQY.[S]</t>
  </si>
  <si>
    <t>Q9Y5A7</t>
  </si>
  <si>
    <t>Q9Y5A7 [37-45]</t>
  </si>
  <si>
    <t>NEDD8 ultimate buster 1 OS=Homo sapiens GN=NUB1 PE=1 SV=2</t>
  </si>
  <si>
    <t>GQKINIHEY</t>
  </si>
  <si>
    <t>[T].GQKINIHEY.[Y]</t>
  </si>
  <si>
    <t>Q96DZ1</t>
  </si>
  <si>
    <t>Q96DZ1 [141-149]</t>
  </si>
  <si>
    <t>Endoplasmic reticulum lectin 1 OS=Homo sapiens GN=ERLEC1 PE=1 SV=1</t>
  </si>
  <si>
    <t>GQKPGGSDF</t>
  </si>
  <si>
    <t>[L].GQKPGGSDF.[L]</t>
  </si>
  <si>
    <t>P56211</t>
  </si>
  <si>
    <t>P56211 [40-48]</t>
  </si>
  <si>
    <t>cAMP-regulated phosphoprotein 19 OS=Homo sapiens GN=ARPP19 PE=1 SV=2</t>
  </si>
  <si>
    <t>GQKQAQQVM</t>
  </si>
  <si>
    <t>[M].GQKQAQQVM.[E]</t>
  </si>
  <si>
    <t>A5YKK6 [2362-2370]</t>
  </si>
  <si>
    <t>VLTTTTTTV</t>
  </si>
  <si>
    <t>[TR].VLTTTTTTV.[A]</t>
  </si>
  <si>
    <t>Q9HC84 [2104-2112]; [2661-2669]; [3361-3369]; [3918-3926]; [4651-4659]</t>
  </si>
  <si>
    <t>AIKDKQVKY</t>
  </si>
  <si>
    <t>[V].AIKDKQVKY.[F]</t>
  </si>
  <si>
    <t>Q9UBU8 [34-42]</t>
  </si>
  <si>
    <t>ALIFEKGGSY</t>
  </si>
  <si>
    <t>[L].ALIFEKGGSY.[L]</t>
  </si>
  <si>
    <t>O00391</t>
  </si>
  <si>
    <t>O00391 [189-198]</t>
  </si>
  <si>
    <t>Sulfhydryl oxidase 1 OS=Homo sapiens GN=QSOX1 PE=1 SV=3</t>
  </si>
  <si>
    <t>GQKASAAF</t>
  </si>
  <si>
    <t>[A].GQKASAAF.[S]</t>
  </si>
  <si>
    <t>P55327</t>
  </si>
  <si>
    <t>P55327 [147-154]</t>
  </si>
  <si>
    <t>Tumor protein D52 OS=Homo sapiens GN=TPD52 PE=1 SV=2</t>
  </si>
  <si>
    <t>YVHDAPVRSL</t>
  </si>
  <si>
    <t>[A].YVHDAPVRSL.[N]</t>
  </si>
  <si>
    <t>P01584</t>
  </si>
  <si>
    <t>P01584 [113-122]</t>
  </si>
  <si>
    <t>Interleukin-1 beta OS=Homo sapiens GN=IL1B PE=1 SV=2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</si>
  <si>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</si>
  <si>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</si>
  <si>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</si>
  <si>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</si>
  <si>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</si>
  <si>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</si>
  <si>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</si>
  <si>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</si>
  <si>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</si>
  <si>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</si>
  <si>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AIQARSSSY</t>
  </si>
  <si>
    <t>[N].AIQARSSSY.[S]</t>
  </si>
  <si>
    <t>O60844</t>
  </si>
  <si>
    <t>O60844 [18-26]</t>
  </si>
  <si>
    <t>Zymogen granule membrane protein 16 OS=Homo sapiens GN=ZG16 PE=1 SV=2</t>
  </si>
  <si>
    <t>VNKVIKSY</t>
  </si>
  <si>
    <t>[A].VNKVIKSY.[A]</t>
  </si>
  <si>
    <t>P35998 [413-420]</t>
  </si>
  <si>
    <t>ALNSKATFY</t>
  </si>
  <si>
    <t>[A].ALNSKATFY.[G]</t>
  </si>
  <si>
    <t>P46940 [1512-1520]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</si>
  <si>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</si>
  <si>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</si>
  <si>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</si>
  <si>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</si>
  <si>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</si>
  <si>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ALNLDTSKF</t>
  </si>
  <si>
    <t>[S].ALNLDTSKF.[A]</t>
  </si>
  <si>
    <t>Q09666</t>
  </si>
  <si>
    <t>Q09666 [5605-5613]</t>
  </si>
  <si>
    <t>Neuroblast differentiation-associated protein AHNAK OS=Homo sapiens GN=AHNAK PE=1 SV=2</t>
  </si>
  <si>
    <t>ALNEQIARL</t>
  </si>
  <si>
    <t>[R].ALNEQIARL.[E]</t>
  </si>
  <si>
    <t>O14777</t>
  </si>
  <si>
    <t>O14777 [274-282]</t>
  </si>
  <si>
    <t>Kinetochore protein NDC80 homolog OS=Homo sapiens GN=NDC80 PE=1 SV=1</t>
  </si>
  <si>
    <t>GQFGTINNF</t>
  </si>
  <si>
    <t>[S].GQFGTINNF.[R]</t>
  </si>
  <si>
    <t>Q14457</t>
  </si>
  <si>
    <t>Q14457 [280-288]</t>
  </si>
  <si>
    <t>Beclin-1 OS=Homo sapiens GN=BECN1 PE=1 SV=2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</si>
  <si>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</si>
  <si>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</si>
  <si>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</si>
  <si>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</si>
  <si>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</si>
  <si>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GQFQGRPVSV</t>
  </si>
  <si>
    <t>[R].GQFQGRPVSV.[W]</t>
  </si>
  <si>
    <t>P58107 [2648-2657]; [3182-3191]; [3716-3725]; [4250-4259]; [4784-4793]</t>
  </si>
  <si>
    <t>ALMEAIHSA</t>
  </si>
  <si>
    <t>[S].ALMEAIHSA.[G]</t>
  </si>
  <si>
    <t>O75128 [1112-1120]</t>
  </si>
  <si>
    <t>ALMDEVVKA</t>
  </si>
  <si>
    <t>[K].ALMDEVVKA.[T]</t>
  </si>
  <si>
    <t>P00558</t>
  </si>
  <si>
    <t>P00558 [354-362]</t>
  </si>
  <si>
    <t>Phosphoglycerate kinase 1 OS=Homo sapiens GN=PGK1 PE=1 SV=3</t>
  </si>
  <si>
    <t>ALISNSHQL</t>
  </si>
  <si>
    <t>[E].ALISNSHQL.[Q]</t>
  </si>
  <si>
    <t>O75444</t>
  </si>
  <si>
    <t>O75444 [116-124]</t>
  </si>
  <si>
    <t>Transcription factor Maf OS=Homo sapiens GN=MAF PE=1 SV=2</t>
  </si>
  <si>
    <t>GQHAGLEKY</t>
  </si>
  <si>
    <t>[L].GQHAGLEKY.[P]</t>
  </si>
  <si>
    <t>P31629</t>
  </si>
  <si>
    <t>P31629 [1396-1404]</t>
  </si>
  <si>
    <t>Transcription factor HIVEP2 OS=Homo sapiens GN=HIVEP2 PE=1 SV=2</t>
  </si>
  <si>
    <t>GQHSHVVRY</t>
  </si>
  <si>
    <t>[L].GQHSHVVRY.[F]</t>
  </si>
  <si>
    <t>P30291 [354-362]</t>
  </si>
  <si>
    <t>GQHSQGLGGHY</t>
  </si>
  <si>
    <t>[V].GQHSQGLGGHY.[A]</t>
  </si>
  <si>
    <t>K7EQG2</t>
  </si>
  <si>
    <t>K7EQG2 [136-146]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</si>
  <si>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</si>
  <si>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</si>
  <si>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</si>
  <si>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</si>
  <si>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</si>
  <si>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YVADHASSY</t>
  </si>
  <si>
    <t>[N].YVADHASSY.[H]</t>
  </si>
  <si>
    <t>Q5T011</t>
  </si>
  <si>
    <t>Q5T011 [3113-3121]</t>
  </si>
  <si>
    <t>KICSTOR complex protein SZT2 OS=Homo sapiens GN=SZT2 PE=1 SV=3</t>
  </si>
  <si>
    <t>GQGFMTREF</t>
  </si>
  <si>
    <t>[E].GQGFMTREF.[L]</t>
  </si>
  <si>
    <t>P37231</t>
  </si>
  <si>
    <t>P37231 [372-380]</t>
  </si>
  <si>
    <t>Peroxisome proliferator-activated receptor gamma OS=Homo sapiens GN=PPARG PE=1 SV=3</t>
  </si>
  <si>
    <t>ALDSTNVEA</t>
  </si>
  <si>
    <t>[S].ALDSTNVEA.[A]</t>
  </si>
  <si>
    <t>P62491</t>
  </si>
  <si>
    <t>P62491 [155-163]</t>
  </si>
  <si>
    <t>Ras-related protein Rab-11A OS=Homo sapiens GN=RAB11A PE=1 SV=3</t>
  </si>
  <si>
    <t>GQKVGSSF</t>
  </si>
  <si>
    <t>[P].GQKVGSSF.[G]</t>
  </si>
  <si>
    <t>Q9ULD2 [402-409]</t>
  </si>
  <si>
    <t>VLREIAEEY</t>
  </si>
  <si>
    <t>[Q].VLREIAEEY.[G]</t>
  </si>
  <si>
    <t>Q00341</t>
  </si>
  <si>
    <t>Q00341 [822-830]</t>
  </si>
  <si>
    <t>Vigilin OS=Homo sapiens GN=HDLBP PE=1 SV=2</t>
  </si>
  <si>
    <t>VILSEIKEA</t>
  </si>
  <si>
    <t>[H].VILSEIKEA.[V]</t>
  </si>
  <si>
    <t>Q9BQ70</t>
  </si>
  <si>
    <t>Q9BQ70 [559-567]</t>
  </si>
  <si>
    <t>Transcription factor 25 OS=Homo sapiens GN=TCF25 PE=1 SV=1</t>
  </si>
  <si>
    <t>VLIENVASL</t>
  </si>
  <si>
    <t>[A].VLIENVASL.[U]</t>
  </si>
  <si>
    <t>P18283</t>
  </si>
  <si>
    <t>P18283 [31-39]</t>
  </si>
  <si>
    <t>Glutathione peroxidase 2 OS=Homo sapiens GN=GPX2 PE=1 SV=3</t>
  </si>
  <si>
    <t>GQQIGKVVQVY</t>
  </si>
  <si>
    <t>[K].GQQIGKVVQVY.[R]</t>
  </si>
  <si>
    <t>J3QQQ9 [64-74]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</si>
  <si>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</si>
  <si>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</si>
  <si>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</si>
  <si>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</si>
  <si>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</si>
  <si>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GQQRCIATY</t>
  </si>
  <si>
    <t>[L].GQQRCIATY.[R]</t>
  </si>
  <si>
    <t>Q8TAF3</t>
  </si>
  <si>
    <t>Q8TAF3 [240-248]</t>
  </si>
  <si>
    <t>WD repeat-containing protein 48 OS=Homo sapiens GN=WDR48 PE=1 SV=1</t>
  </si>
  <si>
    <t>GQQSSSSSGSVF</t>
  </si>
  <si>
    <t>[F].GQQSSSSSGSVF.[G]</t>
  </si>
  <si>
    <t>P35658 [1863-1874]</t>
  </si>
  <si>
    <t>GQQSSYGQQSSY</t>
  </si>
  <si>
    <t>[Y].GQQSSYGQQSSY.[G]</t>
  </si>
  <si>
    <t>Q01844 [221-232]</t>
  </si>
  <si>
    <t>AEKLITQTF</t>
  </si>
  <si>
    <t>[M].AEKLITQTF.[S]</t>
  </si>
  <si>
    <t>Q9Y266</t>
  </si>
  <si>
    <t>Q9Y266 [51-59]</t>
  </si>
  <si>
    <t>Nuclear migration protein nudC OS=Homo sapiens GN=NUDC PE=1 SV=1</t>
  </si>
  <si>
    <t>GQPGGLGNNIY</t>
  </si>
  <si>
    <t>[F].GQPGGLGNNIY.[Q]</t>
  </si>
  <si>
    <t>Q9BYJ9</t>
  </si>
  <si>
    <t>Q9BYJ9 [106-116]</t>
  </si>
  <si>
    <t>YTH domain-containing family protein 1 OS=Homo sapiens GN=YTHDF1 PE=1 SV=1</t>
  </si>
  <si>
    <t>GQRKEVEVF</t>
  </si>
  <si>
    <t>[K].GQRKEVEVF.[K]</t>
  </si>
  <si>
    <t>O14908</t>
  </si>
  <si>
    <t>O14908 [129-137]</t>
  </si>
  <si>
    <t>PDZ domain-containing protein GIPC1 OS=Homo sapiens GN=GIPC1 PE=1 SV=2</t>
  </si>
  <si>
    <t>YYDGKVMKL</t>
  </si>
  <si>
    <t>[F].YYDGKVMKL.[S]</t>
  </si>
  <si>
    <t>P11387</t>
  </si>
  <si>
    <t>P11387 [241-249]</t>
  </si>
  <si>
    <t>DNA topoisomerase 1 OS=Homo sapiens GN=TOP1 PE=1 SV=2</t>
  </si>
  <si>
    <t>VLKKLDEQY</t>
  </si>
  <si>
    <t>[T].VLKKLDEQY.[Q]</t>
  </si>
  <si>
    <t>P61758</t>
  </si>
  <si>
    <t>P61758 [49-57]</t>
  </si>
  <si>
    <t>Prefoldin subunit 3 OS=Homo sapiens GN=VBP1 PE=1 SV=3</t>
  </si>
  <si>
    <t>AAPSAAREL</t>
  </si>
  <si>
    <t>[S].AAPSAAREL.[S]</t>
  </si>
  <si>
    <t>Q9H668</t>
  </si>
  <si>
    <t>Q9H668 [99-107]</t>
  </si>
  <si>
    <t>CST complex subunit STN1 OS=Homo sapiens GN=STN1 PE=1 SV=2</t>
  </si>
  <si>
    <t>AAPAYSRAL</t>
  </si>
  <si>
    <t>[V].AAPAYSRAL.[S]</t>
  </si>
  <si>
    <t>P04792</t>
  </si>
  <si>
    <t>P04792 [69-77]</t>
  </si>
  <si>
    <t>Heat shock protein beta-1 OS=Homo sapiens GN=HSPB1 PE=1 SV=2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</si>
  <si>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</si>
  <si>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</si>
  <si>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</si>
  <si>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</si>
  <si>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</si>
  <si>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AANSAAQQY</t>
  </si>
  <si>
    <t>[D].AANSAAQQY.[Q]</t>
  </si>
  <si>
    <t>P46940 [377-385]</t>
  </si>
  <si>
    <t>GQSSPQRSY</t>
  </si>
  <si>
    <t>[R].GQSSPQRSY.[S]</t>
  </si>
  <si>
    <t>Q9H792 [716-724]</t>
  </si>
  <si>
    <t>GQTGAGKSY</t>
  </si>
  <si>
    <t>[Y].GQTGAGKSY.[T]</t>
  </si>
  <si>
    <t>O43896</t>
  </si>
  <si>
    <t>O43896 [97-105]</t>
  </si>
  <si>
    <t>Kinesin-like protein KIF1C OS=Homo sapiens GN=KIF1C PE=1 SV=3</t>
  </si>
  <si>
    <t>YVVGGQSNY</t>
  </si>
  <si>
    <t>[L].YVVGGQSNY.[D]</t>
  </si>
  <si>
    <t>Q9P2N7</t>
  </si>
  <si>
    <t>Q9P2N7 [392-400]</t>
  </si>
  <si>
    <t>Kelch-like protein 13 OS=Homo sapiens GN=KLHL13 PE=1 SV=3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</si>
  <si>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</si>
  <si>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</si>
  <si>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</si>
  <si>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</si>
  <si>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</si>
  <si>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AFDLTEQRY</t>
  </si>
  <si>
    <t>[K].AFDLTEQRY.[V]</t>
  </si>
  <si>
    <t>Q86UE8</t>
  </si>
  <si>
    <t>Q86UE8 [479-487]</t>
  </si>
  <si>
    <t>Serine/threonine-protein kinase tousled-like 2 OS=Homo sapiens GN=TLK2 PE=1 SV=2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</si>
  <si>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</si>
  <si>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</si>
  <si>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</si>
  <si>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</si>
  <si>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</si>
  <si>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VIRDEVEKY</t>
  </si>
  <si>
    <t>[Y].VIRDEVEKY.[N]</t>
  </si>
  <si>
    <t>Q8TAF3 [20-28]</t>
  </si>
  <si>
    <t>ALCEENMRGV</t>
  </si>
  <si>
    <t>[G].ALCEENMRGV.[R]</t>
  </si>
  <si>
    <t>1xCarbamidomethyl [C3]</t>
  </si>
  <si>
    <t>P13639 [691-700]</t>
  </si>
  <si>
    <t>GQIDKEAVQKY</t>
  </si>
  <si>
    <t>[N].GQIDKEAVQKY.[A]</t>
  </si>
  <si>
    <t>Q01813</t>
  </si>
  <si>
    <t>Q01813 [152-162]</t>
  </si>
  <si>
    <t>ATP-dependent 6-phosphofructokinase, platelet type OS=Homo sapiens GN=PFKP PE=1 SV=2</t>
  </si>
  <si>
    <t>GQIEGVRQM</t>
  </si>
  <si>
    <t>[S].GQIEGVRQM.[H]</t>
  </si>
  <si>
    <t>Q8WWQ0</t>
  </si>
  <si>
    <t>Q8WWQ0 [693-701]</t>
  </si>
  <si>
    <t>PH-interacting protein OS=Homo sapiens GN=PHIP PE=1 SV=2</t>
  </si>
  <si>
    <t>GQIELRTY</t>
  </si>
  <si>
    <t>[G].GQIELRTY.[V]</t>
  </si>
  <si>
    <t>Q14249</t>
  </si>
  <si>
    <t>Q14249 [240-247]</t>
  </si>
  <si>
    <t>Endonuclease G, mitochondrial OS=Homo sapiens GN=ENDOG PE=1 SV=4</t>
  </si>
  <si>
    <t>ALAPGVRAV</t>
  </si>
  <si>
    <t>[S].ALAPGVRAV.[E]</t>
  </si>
  <si>
    <t>Q9Y508</t>
  </si>
  <si>
    <t>Q9Y508 [70-78]</t>
  </si>
  <si>
    <t>E3 ubiquitin-protein ligase RNF114 OS=Homo sapiens GN=RNF114 PE=1 SV=1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</si>
  <si>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</si>
  <si>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</si>
  <si>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</si>
  <si>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</si>
  <si>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</si>
  <si>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GQNPGDLRF</t>
  </si>
  <si>
    <t>[R].GQNPGDLRF.[N]</t>
  </si>
  <si>
    <t>Q8TEC5</t>
  </si>
  <si>
    <t>Q8TEC5 [138-146]</t>
  </si>
  <si>
    <t>Putative E3 ubiquitin-protein ligase SH3RF2 OS=Homo sapiens GN=SH3RF2 PE=1 SV=3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</si>
  <si>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</si>
  <si>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</si>
  <si>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</si>
  <si>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</si>
  <si>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</si>
  <si>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ALADGVQKV</t>
  </si>
  <si>
    <t>[R].ALADGVQKV.[H]</t>
  </si>
  <si>
    <t>O14791</t>
  </si>
  <si>
    <t>O14791 [160-168]</t>
  </si>
  <si>
    <t>Apolipoprotein L1 OS=Homo sapiens GN=APOL1 PE=1 SV=5</t>
  </si>
  <si>
    <t>GQLRIQQGI</t>
  </si>
  <si>
    <t>[S].GQLRIQQGI.[P]</t>
  </si>
  <si>
    <t>Q2WGJ9</t>
  </si>
  <si>
    <t>Q2WGJ9 [1340-1348]</t>
  </si>
  <si>
    <t>Fer-1-like protein 6 OS=Homo sapiens GN=FER1L6 PE=2 SV=2</t>
  </si>
  <si>
    <t>AGPSHVAAM</t>
  </si>
  <si>
    <t>[S].AGPSHVAAM.[N]</t>
  </si>
  <si>
    <t>Q92900</t>
  </si>
  <si>
    <t>Q92900 [982-990]</t>
  </si>
  <si>
    <t>Regulator of nonsense transcripts 1 OS=Homo sapiens GN=UPF1 PE=1 SV=2</t>
  </si>
  <si>
    <t>YVTTSTRTY</t>
  </si>
  <si>
    <t>[S].YVTTSTRTY.[S]</t>
  </si>
  <si>
    <t>P08670</t>
  </si>
  <si>
    <t>P08670 [30-38]</t>
  </si>
  <si>
    <t>Vimentin OS=Homo sapiens GN=VIM PE=1 SV=4</t>
  </si>
  <si>
    <t>GQNDPLKDSY</t>
  </si>
  <si>
    <t>[A].GQNDPLKDSY.[G]</t>
  </si>
  <si>
    <t>P27816</t>
  </si>
  <si>
    <t>P27816 [167-176]</t>
  </si>
  <si>
    <t>Microtubule-associated protein 4 OS=Homo sapiens GN=MAP4 PE=1 SV=3</t>
  </si>
  <si>
    <t>GQNKKVMIY</t>
  </si>
  <si>
    <t>[I].GQNKKVMIY.[R]</t>
  </si>
  <si>
    <t>Q14839; Q8TDI0</t>
  </si>
  <si>
    <t>Q14839 [1164-1172]; Q8TDI0 [1138-1146]</t>
  </si>
  <si>
    <t>Chromodomain-helicase-DNA-binding protein 4 OS=Homo sapiens GN=CHD4 PE=1 SV=2
Chromodomain-helicase-DNA-binding protein 5 OS=Homo sapiens GN=CHD5 PE=1 SV=1</t>
  </si>
  <si>
    <t>AFDLTKTNM</t>
  </si>
  <si>
    <t>[W].AFDLTKTNM.[Q]</t>
  </si>
  <si>
    <t>Q86UY6</t>
  </si>
  <si>
    <t>Q86UY6 [73-81]</t>
  </si>
  <si>
    <t>N-alpha-acetyltransferase 40 OS=Homo sapiens GN=NAA40 PE=1 SV=1</t>
  </si>
  <si>
    <t>GQNISQQAL</t>
  </si>
  <si>
    <t>[S].GQNISQQAL.[Q]</t>
  </si>
  <si>
    <t>Q02447</t>
  </si>
  <si>
    <t>Q02447 [428-436]</t>
  </si>
  <si>
    <t>Transcription factor Sp3 OS=Homo sapiens GN=SP3 PE=1 SV=3</t>
  </si>
  <si>
    <t>ALADNLLRV</t>
  </si>
  <si>
    <t>[G].ALADNLLRV.[F]</t>
  </si>
  <si>
    <t>P16444 [341-349]</t>
  </si>
  <si>
    <t>GMIDAARTY</t>
  </si>
  <si>
    <t>[N].GMIDAARTY.[S]</t>
  </si>
  <si>
    <t>Q13342</t>
  </si>
  <si>
    <t>Q13342 [253-261]</t>
  </si>
  <si>
    <t>Nuclear body protein SP140 OS=Homo sapiens GN=SP140 PE=1 SV=2</t>
  </si>
  <si>
    <t>ALQEASEAY</t>
  </si>
  <si>
    <t>[GM].ALQEASEAY.[L]</t>
  </si>
  <si>
    <t>P84243</t>
  </si>
  <si>
    <t>P84243 [92-100]</t>
  </si>
  <si>
    <t>Histone H3.3 OS=Homo sapiens GN=H3F3A PE=1 SV=2</t>
  </si>
  <si>
    <t>VNVEINVAPGK</t>
  </si>
  <si>
    <t>[D].VNVEINVAPGK.[D]</t>
  </si>
  <si>
    <t>P35527 [307-317]</t>
  </si>
  <si>
    <t>AQAKVFGAGY</t>
  </si>
  <si>
    <t>[M].AQAKVFGAGY.[P]</t>
  </si>
  <si>
    <t>P78318</t>
  </si>
  <si>
    <t>P78318 [250-259]</t>
  </si>
  <si>
    <t>Immunoglobulin-binding protein 1 OS=Homo sapiens GN=IGBP1 PE=1 SV=1</t>
  </si>
  <si>
    <t>FLSEEGGHVAV</t>
  </si>
  <si>
    <t>[R].FLSEEGGHVAV.[F]</t>
  </si>
  <si>
    <t>Q16877</t>
  </si>
  <si>
    <t>Q16877 [117-127]</t>
  </si>
  <si>
    <t>6-phosphofructo-2-kinase/fructose-2,6-bisphosphatase 4 OS=Homo sapiens GN=PFKFB4 PE=2 SV=6</t>
  </si>
  <si>
    <t>FLYDDNQRV</t>
  </si>
  <si>
    <t>[K].FLYDDNQRV.[E]</t>
  </si>
  <si>
    <t>P11388</t>
  </si>
  <si>
    <t>P11388 [828-836]</t>
  </si>
  <si>
    <t>DNA topoisomerase 2-alpha OS=Homo sapiens GN=TOP2A PE=1 SV=3</t>
  </si>
  <si>
    <t>AQAELESRY</t>
  </si>
  <si>
    <t>[Q].AQAELESRY.[S]</t>
  </si>
  <si>
    <t>Q14789</t>
  </si>
  <si>
    <t>Q14789 [355-363]</t>
  </si>
  <si>
    <t>Golgin subfamily B member 1 OS=Homo sapiens GN=GOLGB1 PE=1 SV=2</t>
  </si>
  <si>
    <t>YLSTNTQQF</t>
  </si>
  <si>
    <t>[G].YLSTNTQQF.[V]</t>
  </si>
  <si>
    <t>O15031</t>
  </si>
  <si>
    <t>O15031 [210-218]</t>
  </si>
  <si>
    <t>Plexin-B2 OS=Homo sapiens GN=PLXNB2 PE=1 SV=3</t>
  </si>
  <si>
    <t>FQHVGKAF</t>
  </si>
  <si>
    <t>[A].FQHVGKAF.[N]</t>
  </si>
  <si>
    <t>P26641 [423-430]</t>
  </si>
  <si>
    <t>YLTHDSPSV</t>
  </si>
  <si>
    <t>[T].YLTHDSPSV.[R]</t>
  </si>
  <si>
    <t>P09234 [12-20]</t>
  </si>
  <si>
    <t>FQIGQAKNTY</t>
  </si>
  <si>
    <t>[C].FQIGQAKNTY.[G]</t>
  </si>
  <si>
    <t>Q14409 [270-279]</t>
  </si>
  <si>
    <t>YLYGQTTTY</t>
  </si>
  <si>
    <t>[D].YLYGQTTTY.[L]</t>
  </si>
  <si>
    <t>P11388 [684-692]</t>
  </si>
  <si>
    <t>APTGDLPRA</t>
  </si>
  <si>
    <t>[G].APTGDLPRA.[G]</t>
  </si>
  <si>
    <t>P28065</t>
  </si>
  <si>
    <t>P28065 [6-14]</t>
  </si>
  <si>
    <t>Proteasome subunit beta type-9 OS=Homo sapiens GN=PSMB9 PE=1 SV=2</t>
  </si>
  <si>
    <t>FQQGKDLQQY</t>
  </si>
  <si>
    <t>[R].FQQGKDLQQY.[V]</t>
  </si>
  <si>
    <t>Q63HN8</t>
  </si>
  <si>
    <t>Q63HN8 [2828-2837]</t>
  </si>
  <si>
    <t>E3 ubiquitin-protein ligase RNF213 OS=Homo sapiens GN=RNF213 PE=1 SV=3</t>
  </si>
  <si>
    <t>YPVESSKSA</t>
  </si>
  <si>
    <t>[K].YPVESSKSA.[S]</t>
  </si>
  <si>
    <t>Q5VYK3 [150-158]</t>
  </si>
  <si>
    <t>FQTTISKY</t>
  </si>
  <si>
    <t>[A].FQTTISKY.[F]</t>
  </si>
  <si>
    <t>Q9UL46 [160-167]</t>
  </si>
  <si>
    <t>FSKDIVENY</t>
  </si>
  <si>
    <t>[C].FSKDIVENY.[F]</t>
  </si>
  <si>
    <t>Q13263</t>
  </si>
  <si>
    <t>Q13263 [125-133]</t>
  </si>
  <si>
    <t>Transcription intermediary factor 1-beta OS=Homo sapiens GN=TRIM28 PE=1 SV=5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</si>
  <si>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</si>
  <si>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</si>
  <si>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</si>
  <si>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</si>
  <si>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</si>
  <si>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YQHDDGRVSY</t>
  </si>
  <si>
    <t>[K].YQHDDGRVSY.[P]</t>
  </si>
  <si>
    <t>P60983</t>
  </si>
  <si>
    <t>P60983 [75-84]</t>
  </si>
  <si>
    <t>Glia maturation factor beta OS=Homo sapiens GN=GMFB PE=1 SV=2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</si>
  <si>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</si>
  <si>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</si>
  <si>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</si>
  <si>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</si>
  <si>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</si>
  <si>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FIKESTATTF</t>
  </si>
  <si>
    <t>[D].FIKESTATTF.[L]</t>
  </si>
  <si>
    <t>Q9BSR8</t>
  </si>
  <si>
    <t>Q9BSR8 [45-54]</t>
  </si>
  <si>
    <t>Protein YIPF4 OS=Homo sapiens GN=YIPF4 PE=1 SV=1</t>
  </si>
  <si>
    <t>AQANSKLQL</t>
  </si>
  <si>
    <t>[L].AQANSKLQL.[L]</t>
  </si>
  <si>
    <t>P07942</t>
  </si>
  <si>
    <t>P07942 [1731-1739]</t>
  </si>
  <si>
    <t>Laminin subunit beta-1 OS=Homo sapiens GN=LAMB1 PE=1 SV=2</t>
  </si>
  <si>
    <t>AQEDAQRLY</t>
  </si>
  <si>
    <t>[M].AQEDAQRLY.[Q]</t>
  </si>
  <si>
    <t>P20073</t>
  </si>
  <si>
    <t>P20073 [342-350]</t>
  </si>
  <si>
    <t>Annexin A7 OS=Homo sapiens GN=ANXA7 PE=1 SV=3</t>
  </si>
  <si>
    <t>FLDKNDHSL</t>
  </si>
  <si>
    <t>[E].FLDKNDHSL.[A]</t>
  </si>
  <si>
    <t>O14578</t>
  </si>
  <si>
    <t>O14578 [1764-1772]</t>
  </si>
  <si>
    <t>Citron Rho-interacting kinase OS=Homo sapiens GN=CIT PE=1 SV=2</t>
  </si>
  <si>
    <t>AQLTHTQF</t>
  </si>
  <si>
    <t>[P].AQLTHTQF.[P]</t>
  </si>
  <si>
    <t>Q96T58</t>
  </si>
  <si>
    <t>Q96T58 [3318-3325]</t>
  </si>
  <si>
    <t>Msx2-interacting protein OS=Homo sapiens GN=SPEN PE=1 SV=1</t>
  </si>
  <si>
    <t>AQINSVFNKY</t>
  </si>
  <si>
    <t>[D].AQINSVFNKY.[C]</t>
  </si>
  <si>
    <t>Q68CQ4</t>
  </si>
  <si>
    <t>Q68CQ4 [540-549]</t>
  </si>
  <si>
    <t>Digestive organ expansion factor homolog OS=Homo sapiens GN=DIEXF PE=1 SV=2</t>
  </si>
  <si>
    <t>AQLLMSQKF</t>
  </si>
  <si>
    <t>[S].AQLLMSQKF.[Q]</t>
  </si>
  <si>
    <t>Q9P1A6</t>
  </si>
  <si>
    <t>Q9P1A6 [912-920]</t>
  </si>
  <si>
    <t>Disks large-associated protein 2 OS=Homo sapiens GN=DLGAP2 PE=1 SV=4</t>
  </si>
  <si>
    <t>VYDIAAKF</t>
  </si>
  <si>
    <t>[Q].VYDIAAKF.[G]</t>
  </si>
  <si>
    <t>O00116</t>
  </si>
  <si>
    <t>O00116 [484-491]</t>
  </si>
  <si>
    <t>Alkyldihydroxyacetonephosphate synthase, peroxisomal OS=Homo sapiens GN=AGPS PE=1 SV=1</t>
  </si>
  <si>
    <t>EVYEKVVDY</t>
  </si>
  <si>
    <t>[S].EVYEKVVDY.[Q]</t>
  </si>
  <si>
    <t>O60281</t>
  </si>
  <si>
    <t>O60281 [477-485]</t>
  </si>
  <si>
    <t>Zinc finger protein 292 OS=Homo sapiens GN=ZNF292 PE=1 SV=3</t>
  </si>
  <si>
    <t>VYDTNPAKF</t>
  </si>
  <si>
    <t>[A].VYDTNPAKF.[R]</t>
  </si>
  <si>
    <t>Q9NZD2</t>
  </si>
  <si>
    <t>Q9NZD2 [59-67]</t>
  </si>
  <si>
    <t>Glycolipid transfer protein OS=Homo sapiens GN=GLTP PE=1 SV=3</t>
  </si>
  <si>
    <t>AQKVGAVAA</t>
  </si>
  <si>
    <t>[A].AQKVGAVAA.[A]</t>
  </si>
  <si>
    <t>Q13310</t>
  </si>
  <si>
    <t>Q13310 [633-641]</t>
  </si>
  <si>
    <t>Polyadenylate-binding protein 4 OS=Homo sapiens GN=PABPC4 PE=1 SV=1</t>
  </si>
  <si>
    <t>YAPVHADDL</t>
  </si>
  <si>
    <t>[F].YAPVHADDL.[R]</t>
  </si>
  <si>
    <t>P55011 [855-863]</t>
  </si>
  <si>
    <t>APITGQVSA</t>
  </si>
  <si>
    <t>[S].APITGQVSA.[A]</t>
  </si>
  <si>
    <t>Q9UBB5</t>
  </si>
  <si>
    <t>Q9UBB5 [334-342]</t>
  </si>
  <si>
    <t>Methyl-CpG-binding domain protein 2 OS=Homo sapiens GN=MBD2 PE=1 SV=1</t>
  </si>
  <si>
    <t>EVYQNESRY</t>
  </si>
  <si>
    <t>[D].EVYQNESRY.[P]</t>
  </si>
  <si>
    <t>Q9NZM1</t>
  </si>
  <si>
    <t>Q9NZM1 [933-941]</t>
  </si>
  <si>
    <t>Myoferlin OS=Homo sapiens GN=MYOF PE=1 SV=1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</si>
  <si>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</si>
  <si>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</si>
  <si>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</si>
  <si>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</si>
  <si>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</si>
  <si>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YLAHPVNAY</t>
  </si>
  <si>
    <t>[G].YLAHPVNAY.[K]</t>
  </si>
  <si>
    <t>O15460</t>
  </si>
  <si>
    <t>O15460 [79-87]</t>
  </si>
  <si>
    <t>Prolyl 4-hydroxylase subunit alpha-2 OS=Homo sapiens GN=P4HA2 PE=1 SV=1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</si>
  <si>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</si>
  <si>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</si>
  <si>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</si>
  <si>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</si>
  <si>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</si>
  <si>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AQKEELQSL</t>
  </si>
  <si>
    <t>[Q].AQKEELQSL.[M]</t>
  </si>
  <si>
    <t>Q96AQ6</t>
  </si>
  <si>
    <t>Q96AQ6 [291-299]</t>
  </si>
  <si>
    <t>Pre-B-cell leukemia transcription factor-interacting protein 1 OS=Homo sapiens GN=PBXIP1 PE=1 SV=1</t>
  </si>
  <si>
    <t>YLNQTSRSF</t>
  </si>
  <si>
    <t>[K].YLNQTSRSF.[A]</t>
  </si>
  <si>
    <t>P37268</t>
  </si>
  <si>
    <t>P37268 [46-54]</t>
  </si>
  <si>
    <t>Squalene synthase OS=Homo sapiens GN=FDFT1 PE=1 SV=1</t>
  </si>
  <si>
    <t>FFDHSGTL</t>
  </si>
  <si>
    <t>[K].FFDHSGTL.[V]</t>
  </si>
  <si>
    <t>Q15005</t>
  </si>
  <si>
    <t>Q15005 [196-203]</t>
  </si>
  <si>
    <t>Signal peptidase complex subunit 2 OS=Homo sapiens GN=SPCS2 PE=1 SV=3</t>
  </si>
  <si>
    <t>AQGPGLKEAF</t>
  </si>
  <si>
    <t>[Q].AQGPGLKEAF.[T]</t>
  </si>
  <si>
    <t>O75369 [1333-1342]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</si>
  <si>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</si>
  <si>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</si>
  <si>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</si>
  <si>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</si>
  <si>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</si>
  <si>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YCAEIAHNV</t>
  </si>
  <si>
    <t>[S].YCAEIAHNV.[S]</t>
  </si>
  <si>
    <t>P62910</t>
  </si>
  <si>
    <t>P62910 [95-103]</t>
  </si>
  <si>
    <t>60S ribosomal protein L32 OS=Homo sapiens GN=RPL32 PE=1 SV=2</t>
  </si>
  <si>
    <t>1xOxidation [M11]</t>
  </si>
  <si>
    <t>FTAERSSYY</t>
  </si>
  <si>
    <t>[H].FTAERSSYY.[K]</t>
  </si>
  <si>
    <t>Q7KZF4 [632-640]</t>
  </si>
  <si>
    <t>FVIRDSSSY</t>
  </si>
  <si>
    <t>[A].FVIRDSSSY.[R]</t>
  </si>
  <si>
    <t>Q8IZW8</t>
  </si>
  <si>
    <t>Q8IZW8 [471-479]</t>
  </si>
  <si>
    <t>Tensin-4 OS=Homo sapiens GN=TNS4 PE=1 SV=3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</si>
  <si>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</si>
  <si>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</si>
  <si>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</si>
  <si>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</si>
  <si>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</si>
  <si>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AMNREVSSL</t>
  </si>
  <si>
    <t>[D].AMNREVSSL.[K]</t>
  </si>
  <si>
    <t>P35579</t>
  </si>
  <si>
    <t>P35579 [1909-1917]</t>
  </si>
  <si>
    <t>Myosin-9 OS=Homo sapiens GN=MYH9 PE=1 SV=4</t>
  </si>
  <si>
    <t>GIKINSSAY</t>
  </si>
  <si>
    <t>[T].GIKINSSAY.[R]</t>
  </si>
  <si>
    <t>Q9BRQ8</t>
  </si>
  <si>
    <t>Q9BRQ8 [244-252]</t>
  </si>
  <si>
    <t>Apoptosis-inducing factor 2 OS=Homo sapiens GN=AIFM2 PE=1 SV=1</t>
  </si>
  <si>
    <t>YQQTKSSAL</t>
  </si>
  <si>
    <t>[R].YQQTKSSAL.[V]</t>
  </si>
  <si>
    <t>O43795 [747-755]</t>
  </si>
  <si>
    <t>VPIESIERA</t>
  </si>
  <si>
    <t>[L].VPIESIERA.[S]</t>
  </si>
  <si>
    <t>Q14249 [265-273]</t>
  </si>
  <si>
    <t>YQTIGNHASY</t>
  </si>
  <si>
    <t>[Y].YQTIGNHASY.[Y]</t>
  </si>
  <si>
    <t>Q9UNM6 [163-172]</t>
  </si>
  <si>
    <t>AMAKSGFAF</t>
  </si>
  <si>
    <t>[W].AMAKSGFAF.[S]</t>
  </si>
  <si>
    <t>Q8WUY3</t>
  </si>
  <si>
    <t>Q8WUY3 [835-843]</t>
  </si>
  <si>
    <t>Protein prune homolog 2 OS=Homo sapiens GN=PRUNE2 PE=1 SV=3</t>
  </si>
  <si>
    <t>YQVEKVISH</t>
  </si>
  <si>
    <t>[G].YQVEKVISH.[P]</t>
  </si>
  <si>
    <t>O15393</t>
  </si>
  <si>
    <t>O15393 [326-334]</t>
  </si>
  <si>
    <t>Transmembrane protease serine 2 OS=Homo sapiens GN=TMPRSS2 PE=1 SV=3</t>
  </si>
  <si>
    <t>YQQRVTAL</t>
  </si>
  <si>
    <t>[A].YQQRVTAL.[Q]</t>
  </si>
  <si>
    <t>Q8IWJ2 [1295-1302]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</si>
  <si>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</si>
  <si>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</si>
  <si>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</si>
  <si>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</si>
  <si>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</si>
  <si>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ALSTEHSQY</t>
  </si>
  <si>
    <t>[A].ALSTEHSQY.[K]</t>
  </si>
  <si>
    <t>Q8TAM2</t>
  </si>
  <si>
    <t>Q8TAM2 [240-248]</t>
  </si>
  <si>
    <t>Tetratricopeptide repeat protein 8 OS=Homo sapiens GN=TTC8 PE=1 SV=2</t>
  </si>
  <si>
    <t>YTKHGTLKY</t>
  </si>
  <si>
    <t>[L].YTKHGTLKY.[Q]</t>
  </si>
  <si>
    <t>Q5JPE7 [59-67]</t>
  </si>
  <si>
    <t>GLNNKTIGY</t>
  </si>
  <si>
    <t>[A].GLNNKTIGY.[E]</t>
  </si>
  <si>
    <t>Q8TE76 [519-527]</t>
  </si>
  <si>
    <t>ALSEKIVSV</t>
  </si>
  <si>
    <t>[I].ALSEKIVSV.[L]</t>
  </si>
  <si>
    <t>Q567U6 [85-93]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</si>
  <si>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</si>
  <si>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</si>
  <si>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</si>
  <si>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</si>
  <si>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</si>
  <si>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ALSDSIHTV</t>
  </si>
  <si>
    <t>[S].ALSDSIHTV.[A]</t>
  </si>
  <si>
    <t>Q9UKN5</t>
  </si>
  <si>
    <t>Q9UKN5 [284-292]</t>
  </si>
  <si>
    <t>PR domain zinc finger protein 4 OS=Homo sapiens GN=PRDM4 PE=1 SV=3</t>
  </si>
  <si>
    <t>YTNGSFGSNF</t>
  </si>
  <si>
    <t>[N].YTNGSFGSNF.[V]</t>
  </si>
  <si>
    <t>P17844 [540-549]</t>
  </si>
  <si>
    <t>ALQSTASLF</t>
  </si>
  <si>
    <t>[G].ALQSTASLF.[V]</t>
  </si>
  <si>
    <t>P25063</t>
  </si>
  <si>
    <t>P25063 [61-69]</t>
  </si>
  <si>
    <t>Signal transducer CD24 OS=Homo sapiens GN=CD24 PE=1 SV=2</t>
  </si>
  <si>
    <t>YSHAAGQGTGLY</t>
  </si>
  <si>
    <t>[Y].YSHAAGQGTGLY.[S]</t>
  </si>
  <si>
    <t>P48436</t>
  </si>
  <si>
    <t>P48436 [452-463]</t>
  </si>
  <si>
    <t>Transcription factor SOX-9 OS=Homo sapiens GN=SOX9 PE=1 SV=1</t>
  </si>
  <si>
    <t>GLGKTHTV</t>
  </si>
  <si>
    <t>[S].GLGKTHTV.[G]</t>
  </si>
  <si>
    <t>P09327 [357-364]</t>
  </si>
  <si>
    <t>VPLTRVSGGAA</t>
  </si>
  <si>
    <t>[K].VPLTRVSGGAA.[L]</t>
  </si>
  <si>
    <t>Q9H3S1</t>
  </si>
  <si>
    <t>Q9H3S1 [663-673]</t>
  </si>
  <si>
    <t>Semaphorin-4A OS=Homo sapiens GN=SEMA4A PE=1 SV=2</t>
  </si>
  <si>
    <t>APAAWLRSAAA</t>
  </si>
  <si>
    <t>[M].APAAWLRSAAA.[R]</t>
  </si>
  <si>
    <t>P24347</t>
  </si>
  <si>
    <t>P24347 [2-12]</t>
  </si>
  <si>
    <t>Stromelysin-3 OS=Homo sapiens GN=MMP11 PE=1 SV=3</t>
  </si>
  <si>
    <t>GASQAGMTGY</t>
  </si>
  <si>
    <t>[RK].GASQAGMTGY.[G]</t>
  </si>
  <si>
    <t>Q01995; P37802</t>
  </si>
  <si>
    <t>Q01995 [184-193]; P37802 [183-192]</t>
  </si>
  <si>
    <t>Transgelin OS=Homo sapiens GN=TAGLN PE=1 SV=4
Transgelin-2 OS=Homo sapiens GN=TAGLN2 PE=1 SV=3</t>
  </si>
  <si>
    <t>GAYGQAVRY</t>
  </si>
  <si>
    <t>[L].GAYGQAVRY.[Q]</t>
  </si>
  <si>
    <t>Q9UID3 [194-202]</t>
  </si>
  <si>
    <t>APKIANGKA</t>
  </si>
  <si>
    <t>[A].APKIANGKA.[A]</t>
  </si>
  <si>
    <t>Q14978 [206-214]</t>
  </si>
  <si>
    <t>GGKAVANY</t>
  </si>
  <si>
    <t>[R].GGKAVANY.[D]</t>
  </si>
  <si>
    <t>P51659</t>
  </si>
  <si>
    <t>P51659 [66-73]</t>
  </si>
  <si>
    <t>Peroxisomal multifunctional enzyme type 2 OS=Homo sapiens GN=HSD17B4 PE=1 SV=3</t>
  </si>
  <si>
    <t>APKAGQLEA</t>
  </si>
  <si>
    <t>[D].APKAGQLEA.[W]</t>
  </si>
  <si>
    <t>P51532</t>
  </si>
  <si>
    <t>P51532 [633-641]</t>
  </si>
  <si>
    <t>Transcription activator BRG1 OS=Homo sapiens GN=SMARCA4 PE=1 SV=2</t>
  </si>
  <si>
    <t>GLAEDSPKM</t>
  </si>
  <si>
    <t>[V].GLAEDSPKM.[P]</t>
  </si>
  <si>
    <t>Q63HN8 [2847-2855]</t>
  </si>
  <si>
    <t>APHLVKGAMA</t>
  </si>
  <si>
    <t>[D].APHLVKGAMA.[A]</t>
  </si>
  <si>
    <t>P51812 [695-704]</t>
  </si>
  <si>
    <t>APHLHLSA</t>
  </si>
  <si>
    <t>[R].APHLHLSA.[A]</t>
  </si>
  <si>
    <t>O43240</t>
  </si>
  <si>
    <t>O43240 [3-10]</t>
  </si>
  <si>
    <t>Kallikrein-10 OS=Homo sapiens GN=KLK10 PE=1 SV=3</t>
  </si>
  <si>
    <t>YQQQQQSEL</t>
  </si>
  <si>
    <t>[F].YQQQQQSEL.[Q]</t>
  </si>
  <si>
    <t>P01106</t>
  </si>
  <si>
    <t>P01106 [32-40]</t>
  </si>
  <si>
    <t>Myc proto-oncogene protein OS=Homo sapiens GN=MYC PE=1 SV=1</t>
  </si>
  <si>
    <t>APGPATREA</t>
  </si>
  <si>
    <t>[S].APGPATREA.[G]</t>
  </si>
  <si>
    <t>P20248</t>
  </si>
  <si>
    <t>P20248 [6-14]</t>
  </si>
  <si>
    <t>Cyclin-A2 OS=Homo sapiens GN=CCNA2 PE=1 SV=2</t>
  </si>
  <si>
    <t>APHDFANIKA</t>
  </si>
  <si>
    <t>[L].APHDFANIKA.[N]</t>
  </si>
  <si>
    <t>P53618</t>
  </si>
  <si>
    <t>P53618 [778-787]</t>
  </si>
  <si>
    <t>Coatomer subunit beta OS=Homo sapiens GN=COPB1 PE=1 SV=3</t>
  </si>
  <si>
    <t>GLATDVQTV</t>
  </si>
  <si>
    <t>[A].GLATDVQTV.[A]</t>
  </si>
  <si>
    <t>P49720</t>
  </si>
  <si>
    <t>P49720 [55-63]</t>
  </si>
  <si>
    <t>Proteasome subunit beta type-3 OS=Homo sapiens GN=PSMB3 PE=1 SV=2</t>
  </si>
  <si>
    <t>GLDALKVTV</t>
  </si>
  <si>
    <t>[R].GLDALKVTV.[G]</t>
  </si>
  <si>
    <t>P52789 [850-858]</t>
  </si>
  <si>
    <t>APFGKISDA</t>
  </si>
  <si>
    <t>[F].APFGKISDA.[R]</t>
  </si>
  <si>
    <t>Q01085</t>
  </si>
  <si>
    <t>Q01085 [118-126]</t>
  </si>
  <si>
    <t>Nucleolysin TIAR OS=Homo sapiens GN=TIAL1 PE=1 SV=1</t>
  </si>
  <si>
    <t>APAPTAHKA</t>
  </si>
  <si>
    <t>[T].APAPTAHKA.[K]</t>
  </si>
  <si>
    <t>Q92522</t>
  </si>
  <si>
    <t>Q92522 [136-144]</t>
  </si>
  <si>
    <t>Histone H1x OS=Homo sapiens GN=H1FX PE=1 SV=1</t>
  </si>
  <si>
    <t>GLARNVQVY</t>
  </si>
  <si>
    <t>[R].GLARNVQVY.[N]</t>
  </si>
  <si>
    <t>Q99715</t>
  </si>
  <si>
    <t>Q99715 [1935-1943]</t>
  </si>
  <si>
    <t>Collagen alpha-1(XII) chain OS=Homo sapiens GN=COL12A1 PE=1 SV=2</t>
  </si>
  <si>
    <t>ESIDRTVMY</t>
  </si>
  <si>
    <t>[A].ESIDRTVMY.[Y]</t>
  </si>
  <si>
    <t>Q07837</t>
  </si>
  <si>
    <t>Q07837 [388-396]</t>
  </si>
  <si>
    <t>Neutral and basic amino acid transport protein rBAT OS=Homo sapiens GN=SLC3A1 PE=1 SV=2</t>
  </si>
  <si>
    <t>SQYPNQPTRF</t>
  </si>
  <si>
    <t>[R].SQYPNQPTRF.[G]</t>
  </si>
  <si>
    <t>P24468</t>
  </si>
  <si>
    <t>P24468 [351-360]</t>
  </si>
  <si>
    <t>COUP transcription factor 2 OS=Homo sapiens GN=NR2F2 PE=1 SV=1</t>
  </si>
  <si>
    <t>RVVNGKVEY</t>
  </si>
  <si>
    <t>[R].RVVNGKVEY.[F]</t>
  </si>
  <si>
    <t>Q13185</t>
  </si>
  <si>
    <t>Q13185 [39-47]</t>
  </si>
  <si>
    <t>Chromobox protein homolog 3 OS=Homo sapiens GN=CBX3 PE=1 SV=4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</si>
  <si>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</si>
  <si>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</si>
  <si>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</si>
  <si>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</si>
  <si>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</si>
  <si>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</si>
  <si>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</si>
  <si>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</si>
  <si>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</si>
  <si>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</si>
  <si>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EAYGKPVKY</t>
  </si>
  <si>
    <t>[D].EAYGKPVKY.[D]</t>
  </si>
  <si>
    <t>Q53GD3</t>
  </si>
  <si>
    <t>Q53GD3 [11-19]</t>
  </si>
  <si>
    <t>Choline transporter-like protein 4 OS=Homo sapiens GN=SLC44A4 PE=2 SV=2</t>
  </si>
  <si>
    <t>SQVRDVIGF</t>
  </si>
  <si>
    <t>[V].SQVRDVIGF.[N]</t>
  </si>
  <si>
    <t>Q9UNX4</t>
  </si>
  <si>
    <t>Q9UNX4 [889-897]</t>
  </si>
  <si>
    <t>WD repeat-containing protein 3 OS=Homo sapiens GN=WDR3 PE=1 SV=1</t>
  </si>
  <si>
    <t>ELKEKLTEY</t>
  </si>
  <si>
    <t>[E].ELKEKLTEY.[V]</t>
  </si>
  <si>
    <t>Q6P9A2</t>
  </si>
  <si>
    <t>Q6P9A2 [200-208]</t>
  </si>
  <si>
    <t>Polypeptide N-acetylgalactosaminyltransferase 18 OS=Homo sapiens GN=GALNT18 PE=2 SV=2</t>
  </si>
  <si>
    <t>RPGWLGVAA</t>
  </si>
  <si>
    <t>[S].RPGWLGVAA.[L]</t>
  </si>
  <si>
    <t>Q5VT66</t>
  </si>
  <si>
    <t>Q5VT66 [19-27]</t>
  </si>
  <si>
    <t>Mitochondrial amidoxime-reducing component 1 OS=Homo sapiens GN=MARC1 PE=1 SV=1</t>
  </si>
  <si>
    <t>NMVAKVDEV</t>
  </si>
  <si>
    <t>[E].NMVAKVDEV.[K]</t>
  </si>
  <si>
    <t>P62906 [143-151]</t>
  </si>
  <si>
    <t>AGHLSTAQY</t>
  </si>
  <si>
    <t>[C].AGHLSTAQY.[Y]</t>
  </si>
  <si>
    <t>Q04637 [1307-1315]</t>
  </si>
  <si>
    <t>IQRKVEKL</t>
  </si>
  <si>
    <t>[R].IQRKVEKL.[E]</t>
  </si>
  <si>
    <t>O00471</t>
  </si>
  <si>
    <t>O00471 [60-67]</t>
  </si>
  <si>
    <t>Exocyst complex component 5 OS=Homo sapiens GN=EXOC5 PE=1 SV=1</t>
  </si>
  <si>
    <t>GQTGTGKTY</t>
  </si>
  <si>
    <t>[Y].GQTGTGKTY.[TS]</t>
  </si>
  <si>
    <t>O15066</t>
  </si>
  <si>
    <t>O15066 [96-104]</t>
  </si>
  <si>
    <t>Kinesin-like protein KIF3B OS=Homo sapiens GN=KIF3B PE=1 SV=1</t>
  </si>
  <si>
    <t>KTKEIEQVY</t>
  </si>
  <si>
    <t>[S].KTKEIEQVY.[R]</t>
  </si>
  <si>
    <t>Q8NEY8</t>
  </si>
  <si>
    <t>Q8NEY8 [297-305]</t>
  </si>
  <si>
    <t>Periphilin-1 OS=Homo sapiens GN=PPHLN1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</si>
  <si>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</si>
  <si>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</si>
  <si>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</si>
  <si>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</si>
  <si>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</si>
  <si>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</si>
  <si>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</si>
  <si>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</si>
  <si>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</si>
  <si>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</si>
  <si>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GIREETVSL</t>
  </si>
  <si>
    <t>[E].GIREETVSL.[R]</t>
  </si>
  <si>
    <t>P20618</t>
  </si>
  <si>
    <t>P20618 [230-238]</t>
  </si>
  <si>
    <t>Proteasome subunit beta type-1 OS=Homo sapiens GN=PSMB1 PE=1 SV=2</t>
  </si>
  <si>
    <t>KQKAISSSM</t>
  </si>
  <si>
    <t>[L].KQKAISSSM.[H]</t>
  </si>
  <si>
    <t>P50616</t>
  </si>
  <si>
    <t>P50616 [218-226]</t>
  </si>
  <si>
    <t>Protein Tob1 OS=Homo sapiens GN=TOB1 PE=1 SV=1</t>
  </si>
  <si>
    <t>TQAQTTATY</t>
  </si>
  <si>
    <t>[Y].TQAQTTATY.[G]</t>
  </si>
  <si>
    <t>Q01844 [53-61]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</si>
  <si>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</si>
  <si>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</si>
  <si>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</si>
  <si>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</si>
  <si>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</si>
  <si>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IEKETKEY</t>
  </si>
  <si>
    <t>[I].IEKETKEY.[F]</t>
  </si>
  <si>
    <t>Q16850</t>
  </si>
  <si>
    <t>Q16850 [175-182]</t>
  </si>
  <si>
    <t>Lanosterol 14-alpha demethylase OS=Homo sapiens GN=CYP51A1 PE=1 SV=3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</si>
  <si>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</si>
  <si>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</si>
  <si>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</si>
  <si>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</si>
  <si>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</si>
  <si>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KLKQDGDSF</t>
  </si>
  <si>
    <t>[Q].KLKQDGDSF.[R]</t>
  </si>
  <si>
    <t>Q14204 [681-689]</t>
  </si>
  <si>
    <t>KPAEFTVDA</t>
  </si>
  <si>
    <t>[N].KPAEFTVDA.[K]</t>
  </si>
  <si>
    <t>P21333 [691-699]</t>
  </si>
  <si>
    <t>IQARSSSY</t>
  </si>
  <si>
    <t>[A].IQARSSSY.[S]</t>
  </si>
  <si>
    <t>O60844 [19-26]</t>
  </si>
  <si>
    <t>EVAEFLARH</t>
  </si>
  <si>
    <t>[G].EVAEFLARH.[S]</t>
  </si>
  <si>
    <t>Q96AK3</t>
  </si>
  <si>
    <t>Q96AK3 [299-307]</t>
  </si>
  <si>
    <t>DNA dC-&gt;dU-editing enzyme APOBEC-3D OS=Homo sapiens GN=APOBEC3D PE=1 SV=1</t>
  </si>
  <si>
    <t>KIQISGSNY</t>
  </si>
  <si>
    <t>[E].KIQISGSNY.[K]</t>
  </si>
  <si>
    <t>P98170</t>
  </si>
  <si>
    <t>P98170 [396-404]</t>
  </si>
  <si>
    <t>E3 ubiquitin-protein ligase XIAP OS=Homo sapiens GN=XIAP PE=1 SV=2</t>
  </si>
  <si>
    <t>VTDVAGHL</t>
  </si>
  <si>
    <t>[S].VTDVAGHL.[Q]</t>
  </si>
  <si>
    <t>Q6NSJ5</t>
  </si>
  <si>
    <t>Q6NSJ5 [553-560]</t>
  </si>
  <si>
    <t>Volume-regulated anion channel subunit LRRC8E OS=Homo sapiens GN=LRRC8E PE=1 SV=2</t>
  </si>
  <si>
    <t>SVHNAGISF</t>
  </si>
  <si>
    <t>[Y].SVHNAGISF.[S]</t>
  </si>
  <si>
    <t>P40692</t>
  </si>
  <si>
    <t>P40692 [184-192]</t>
  </si>
  <si>
    <t>DNA mismatch repair protein Mlh1 OS=Homo sapiens GN=MLH1 PE=1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</si>
  <si>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</si>
  <si>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</si>
  <si>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</si>
  <si>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</si>
  <si>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</si>
  <si>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NSPEKACSL</t>
  </si>
  <si>
    <t>[L].NSPEKACSL.[A]</t>
  </si>
  <si>
    <t>P63104 [183-191]; P31946 [185-193]</t>
  </si>
  <si>
    <t>SQVDSKSTF</t>
  </si>
  <si>
    <t>[G].SQVDSKSTF.[K]</t>
  </si>
  <si>
    <t>Q13459</t>
  </si>
  <si>
    <t>Q13459 [1408-1416]</t>
  </si>
  <si>
    <t>Unconventional myosin-IXb OS=Homo sapiens GN=MYO9B PE=1 SV=3</t>
  </si>
  <si>
    <t>ETIVHQHEY</t>
  </si>
  <si>
    <t>[R].ETIVHQHEY.[G]</t>
  </si>
  <si>
    <t>P23025</t>
  </si>
  <si>
    <t>P23025 [238-246]</t>
  </si>
  <si>
    <t>DNA repair protein complementing XP-A cells OS=Homo sapiens GN=XPA PE=1 SV=1</t>
  </si>
  <si>
    <t>SQKIETMQF</t>
  </si>
  <si>
    <t>[M].SQKIETMQF.[E]</t>
  </si>
  <si>
    <t>Q99996 [687-695]</t>
  </si>
  <si>
    <t>LRNVSTGD</t>
  </si>
  <si>
    <t>[D].LRNVSTGD.[V]</t>
  </si>
  <si>
    <t>P13645 [294-301]</t>
  </si>
  <si>
    <t>TQKVTAGY</t>
  </si>
  <si>
    <t>[W].TQKVTAGY.[T]</t>
  </si>
  <si>
    <t>Q9UPN3 [204-211]</t>
  </si>
  <si>
    <t>EVVAGIKEY</t>
  </si>
  <si>
    <t>[N].EVVAGIKEY.[F]</t>
  </si>
  <si>
    <t>Q9UBU8 [255-263]</t>
  </si>
  <si>
    <t>TAIRSASAY</t>
  </si>
  <si>
    <t>[R].TAIRSASAY.[C]</t>
  </si>
  <si>
    <t>Q5T5P2</t>
  </si>
  <si>
    <t>Q5T5P2 [427-435]</t>
  </si>
  <si>
    <t>Sickle tail protein homolog OS=Homo sapiens GN=KIAA1217 PE=1 SV=2</t>
  </si>
  <si>
    <t>KPYPNSEAARA</t>
  </si>
  <si>
    <t>[P].KPYPNSEAARA.[A]</t>
  </si>
  <si>
    <t>P08574</t>
  </si>
  <si>
    <t>P08574 [177-187]</t>
  </si>
  <si>
    <t>Cytochrome c1, heme protein, mitochondrial OS=Homo sapiens GN=CYC1 PE=1 SV=3</t>
  </si>
  <si>
    <t>VPVSLESKKAA</t>
  </si>
  <si>
    <t>[N].VPVSLESKKAA.[R]</t>
  </si>
  <si>
    <t>H0YHG0</t>
  </si>
  <si>
    <t>H0YHG0 [425-435]</t>
  </si>
  <si>
    <t>Uncharacterized protein (Fragment) OS=Homo sapiens PE=1 SV=1</t>
  </si>
  <si>
    <t>RIFGTDSQY</t>
  </si>
  <si>
    <t>[D].RIFGTDSQY.[N]</t>
  </si>
  <si>
    <t>Q15800 [270-278]</t>
  </si>
  <si>
    <t>EVYHKSMTL</t>
  </si>
  <si>
    <t>[Q].EVYHKSMTL.[K]</t>
  </si>
  <si>
    <t>P28066</t>
  </si>
  <si>
    <t>P28066 [183-191]</t>
  </si>
  <si>
    <t>Proteasome subunit alpha type-5 OS=Homo sapiens GN=PSMA5 PE=1 SV=3</t>
  </si>
  <si>
    <t>AQQDLQSKF</t>
  </si>
  <si>
    <t>[A].AQQDLQSKF.[V]</t>
  </si>
  <si>
    <t>Q86UP2</t>
  </si>
  <si>
    <t>Q86UP2 [514-522]</t>
  </si>
  <si>
    <t>Kinectin OS=Homo sapiens GN=KTN1 PE=1 SV=1</t>
  </si>
  <si>
    <t>AVKEKISMF</t>
  </si>
  <si>
    <t>[M].AVKEKISMF.[C]</t>
  </si>
  <si>
    <t>Q9NRF8</t>
  </si>
  <si>
    <t>Q9NRF8 [225-233]</t>
  </si>
  <si>
    <t>CTP synthase 2 OS=Homo sapiens GN=CTPS2 PE=1 SV=1</t>
  </si>
  <si>
    <t>VTKALEHAF</t>
  </si>
  <si>
    <t>[L].VTKALEHAF.[Q]</t>
  </si>
  <si>
    <t>Q14204 [2433-2441]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</si>
  <si>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</si>
  <si>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</si>
  <si>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</si>
  <si>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</si>
  <si>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</si>
  <si>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</si>
  <si>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</si>
  <si>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</si>
  <si>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</si>
  <si>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</si>
  <si>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KVKEAGSSM</t>
  </si>
  <si>
    <t>[E].KVKEAGSSM.[R]</t>
  </si>
  <si>
    <t>Q9Y3B9</t>
  </si>
  <si>
    <t>Q9Y3B9 [187-195]</t>
  </si>
  <si>
    <t>RRP15-like protein OS=Homo sapiens GN=RRP15 PE=1 SV=2</t>
  </si>
  <si>
    <t>QQAISALQY</t>
  </si>
  <si>
    <t>[F].QQAISALQY.[V]</t>
  </si>
  <si>
    <t>Q9Y3R5</t>
  </si>
  <si>
    <t>Q9Y3R5 [1479-1487]</t>
  </si>
  <si>
    <t>Protein dopey-2 OS=Homo sapiens GN=DOPEY2 PE=1 SV=5</t>
  </si>
  <si>
    <t>AVQKAIAHY</t>
  </si>
  <si>
    <t>[A].AVQKAIAHY.[DE]</t>
  </si>
  <si>
    <t>Q96PP8 [325-333]</t>
  </si>
  <si>
    <t>EVFMHVSTAY</t>
  </si>
  <si>
    <t>[L].EVFMHVSTAY.[A]</t>
  </si>
  <si>
    <t>1xOxidation [M4]</t>
  </si>
  <si>
    <t>Q8WVX9</t>
  </si>
  <si>
    <t>Q8WVX9 [146-155]</t>
  </si>
  <si>
    <t>Fatty acyl-CoA reductase 1 OS=Homo sapiens GN=FAR1 PE=1 SV=1</t>
  </si>
  <si>
    <t>SYDLANRDF</t>
  </si>
  <si>
    <t>[G].SYDLANRDF.[C]</t>
  </si>
  <si>
    <t>Q9UPY3</t>
  </si>
  <si>
    <t>Q9UPY3 [1188-1196]</t>
  </si>
  <si>
    <t>Endoribonuclease Dicer OS=Homo sapiens GN=DICER1 PE=1 SV=3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</si>
  <si>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</si>
  <si>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</si>
  <si>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</si>
  <si>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</si>
  <si>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</si>
  <si>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NQRKDSEGY</t>
  </si>
  <si>
    <t>[R].NQRKDSEGY.[S]</t>
  </si>
  <si>
    <t>Q5VSL9</t>
  </si>
  <si>
    <t>Q5VSL9 [54-62]</t>
  </si>
  <si>
    <t>Striatin-interacting protein 1 OS=Homo sapiens GN=STRIP1 PE=1 SV=1</t>
  </si>
  <si>
    <t>NPYNGGGRVA</t>
  </si>
  <si>
    <t>[E].NPYNGGGRVA.[N]</t>
  </si>
  <si>
    <t>Q460N5 [250-259]</t>
  </si>
  <si>
    <t>VQKAISTTF</t>
  </si>
  <si>
    <t>[A].VQKAISTTF.[E]</t>
  </si>
  <si>
    <t>Q8IZW8 [601-609]</t>
  </si>
  <si>
    <t>EVAGAGAASVM</t>
  </si>
  <si>
    <t>[S].EVAGAGAASVM.[S]</t>
  </si>
  <si>
    <t>P53816</t>
  </si>
  <si>
    <t>P53816 [41-51]</t>
  </si>
  <si>
    <t>HRAS-like suppressor 3 OS=Homo sapiens GN=PLA2G16 PE=1 SV=2</t>
  </si>
  <si>
    <t>RAAVHQISF</t>
  </si>
  <si>
    <t>[L].RAAVHQISF.[C]</t>
  </si>
  <si>
    <t>Q16880</t>
  </si>
  <si>
    <t>Q16880 [461-469]</t>
  </si>
  <si>
    <t>2-hydroxyacylsphingosine 1-beta-galactosyltransferase OS=Homo sapiens GN=UGT8 PE=2 SV=2</t>
  </si>
  <si>
    <t>RPPPTQEAA</t>
  </si>
  <si>
    <t>[P].RPPPTQEAA.[-]</t>
  </si>
  <si>
    <t>Q9Y285</t>
  </si>
  <si>
    <t>Q9Y285 [500-508]</t>
  </si>
  <si>
    <t>Phenylalanine--tRNA ligase alpha subunit OS=Homo sapiens GN=FARSA PE=1 SV=3</t>
  </si>
  <si>
    <t>AQGDPHYTTF</t>
  </si>
  <si>
    <t>[R].AQGDPHYTTF.[D]</t>
  </si>
  <si>
    <t>Q9Y6R7 [474-483]</t>
  </si>
  <si>
    <t>KPAESLPVI</t>
  </si>
  <si>
    <t>[S].KPAESLPVI.[Q]</t>
  </si>
  <si>
    <t>Q8IWX5</t>
  </si>
  <si>
    <t>Q8IWX5 [302-310]</t>
  </si>
  <si>
    <t>Sphingosine-1-phosphate phosphatase 2 OS=Homo sapiens GN=SGPP2 PE=2 SV=1</t>
  </si>
  <si>
    <t>SQAPQRLSF</t>
  </si>
  <si>
    <t>[F].SQAPQRLSF.[Y]</t>
  </si>
  <si>
    <t>Q9HCN3</t>
  </si>
  <si>
    <t>Q9HCN3 [50-58]</t>
  </si>
  <si>
    <t>Transmembrane protein 8A OS=Homo sapiens GN=TMEM8A PE=1 SV=3</t>
  </si>
  <si>
    <t>SQALAIRSY</t>
  </si>
  <si>
    <t>[F].SQALAIRSY.[T]</t>
  </si>
  <si>
    <t>Q9NZJ7</t>
  </si>
  <si>
    <t>Q9NZJ7 [304-312]</t>
  </si>
  <si>
    <t>Mitochondrial carrier homolog 1 OS=Homo sapiens GN=MTCH1 PE=1 SV=1</t>
  </si>
  <si>
    <t>GQVKLIQGF</t>
  </si>
  <si>
    <t>[W].GQVKLIQGF.[W]</t>
  </si>
  <si>
    <t>Q8WYP5</t>
  </si>
  <si>
    <t>Q8WYP5 [807-815]</t>
  </si>
  <si>
    <t>Protein ELYS OS=Homo sapiens GN=AHCTF1 PE=1 SV=3</t>
  </si>
  <si>
    <t>GQQVTLTTH</t>
  </si>
  <si>
    <t>[G].GQQVTLTTH.[A]</t>
  </si>
  <si>
    <t>A0PJW6</t>
  </si>
  <si>
    <t>A0PJW6 [130-138]</t>
  </si>
  <si>
    <t>Transmembrane protein 223 OS=Homo sapiens GN=TMEM223 PE=1 SV=1</t>
  </si>
  <si>
    <t>AGMKVYIY</t>
  </si>
  <si>
    <t>[E].AGMKVYIY.[S]</t>
  </si>
  <si>
    <t>Q9UHY7</t>
  </si>
  <si>
    <t>Q9UHY7 [145-152]</t>
  </si>
  <si>
    <t>Enolase-phosphatase E1 OS=Homo sapiens GN=ENOPH1 PE=1 SV=1</t>
  </si>
  <si>
    <t>ALDKALTSV</t>
  </si>
  <si>
    <t>[S].ALDKALTSV.[V]</t>
  </si>
  <si>
    <t>Q13617</t>
  </si>
  <si>
    <t>Q13617 [367-375]</t>
  </si>
  <si>
    <t>Cullin-2 OS=Homo sapiens GN=CUL2 PE=1 SV=2</t>
  </si>
  <si>
    <t>HLTDITLKV</t>
  </si>
  <si>
    <t>[D].HLTDITLKV.[A]</t>
  </si>
  <si>
    <t>Q15046</t>
  </si>
  <si>
    <t>Q15046 [120-128]</t>
  </si>
  <si>
    <t>Lysine--tRNA ligase OS=Homo sapiens GN=KARS PE=1 SV=3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</si>
  <si>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</si>
  <si>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</si>
  <si>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</si>
  <si>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</si>
  <si>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</si>
  <si>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</si>
  <si>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</si>
  <si>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</si>
  <si>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</si>
  <si>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</si>
  <si>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TVMDKTRAL</t>
  </si>
  <si>
    <t>[A].TVMDKTRAL.[I]</t>
  </si>
  <si>
    <t>P29466</t>
  </si>
  <si>
    <t>P29466 [49-57]</t>
  </si>
  <si>
    <t>Caspase-1 OS=Homo sapiens GN=CASP1 PE=1 SV=1</t>
  </si>
  <si>
    <t>GQASGGHYY</t>
  </si>
  <si>
    <t>[S].GQASGGHYY.[S]</t>
  </si>
  <si>
    <t>Q93008 [1873-1881]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</si>
  <si>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</si>
  <si>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</si>
  <si>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</si>
  <si>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</si>
  <si>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</si>
  <si>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SIPGGYNAL</t>
  </si>
  <si>
    <t>[E].SIPGGYNAL.[R]</t>
  </si>
  <si>
    <t>Q9UMX0</t>
  </si>
  <si>
    <t>Q9UMX0 [264-272]</t>
  </si>
  <si>
    <t>Ubiquilin-1 OS=Homo sapiens GN=UBQLN1 PE=1 SV=2</t>
  </si>
  <si>
    <t>RPSQPTQET</t>
  </si>
  <si>
    <t>[D].RPSQPTQET.[K]</t>
  </si>
  <si>
    <t>Q9H3M7 [131-139]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</si>
  <si>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</si>
  <si>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</si>
  <si>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</si>
  <si>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</si>
  <si>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</si>
  <si>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SIHDVSVSA</t>
  </si>
  <si>
    <t>[M].SIHDVSVSA.[A]</t>
  </si>
  <si>
    <t>Q9Y6J0</t>
  </si>
  <si>
    <t>Q9Y6J0 [222-230]</t>
  </si>
  <si>
    <t>Calcineurin-binding protein cabin-1 OS=Homo sapiens GN=CABIN1 PE=1 SV=1</t>
  </si>
  <si>
    <t>ALYDNVEKL</t>
  </si>
  <si>
    <t>[H].ALYDNVEKL.[F]</t>
  </si>
  <si>
    <t>P08243 [214-222]</t>
  </si>
  <si>
    <t>KAPVTVTSL</t>
  </si>
  <si>
    <t>[G].KAPVTVTSL.[P]</t>
  </si>
  <si>
    <t>P51610 [511-519]</t>
  </si>
  <si>
    <t>SANVSKVSF</t>
  </si>
  <si>
    <t>[H].SANVSKVSF.[N]</t>
  </si>
  <si>
    <t>Q8IZT6 [263-271]</t>
  </si>
  <si>
    <t>APLPGGPRA</t>
  </si>
  <si>
    <t>[Q].APLPGGPRA.[S]</t>
  </si>
  <si>
    <t>Q96BI1</t>
  </si>
  <si>
    <t>Q96BI1 [215-223]</t>
  </si>
  <si>
    <t>Solute carrier family 22 member 18 OS=Homo sapiens GN=SLC22A18 PE=1 SV=3</t>
  </si>
  <si>
    <t>VPQEAQKIQA</t>
  </si>
  <si>
    <t>[Q].VPQEAQKIQA.[E]</t>
  </si>
  <si>
    <t>P46939 [1373-1382]</t>
  </si>
  <si>
    <t>APTKALVNQV</t>
  </si>
  <si>
    <t>[V].APTKALVNQV.[A]</t>
  </si>
  <si>
    <t>Q8IY21</t>
  </si>
  <si>
    <t>Q8IY21 [815-824]</t>
  </si>
  <si>
    <t>Probable ATP-dependent RNA helicase DDX60 OS=Homo sapiens GN=DDX60 PE=1 SV=3</t>
  </si>
  <si>
    <t>RQPGSTAQY</t>
  </si>
  <si>
    <t>[P].RQPGSTAQY.[D]</t>
  </si>
  <si>
    <t>O14976</t>
  </si>
  <si>
    <t>O14976 [756-764]</t>
  </si>
  <si>
    <t>Cyclin-G-associated kinase OS=Homo sapiens GN=GAK PE=1 SV=2</t>
  </si>
  <si>
    <t>FLQEHNTTL</t>
  </si>
  <si>
    <t>[A].FLQEHNTTL.[Q]</t>
  </si>
  <si>
    <t>Q9P219</t>
  </si>
  <si>
    <t>Q9P219 [1103-1111]</t>
  </si>
  <si>
    <t>Protein Daple OS=Homo sapiens GN=CCDC88C PE=1 SV=3</t>
  </si>
  <si>
    <t>FLHEATVRL</t>
  </si>
  <si>
    <t>[V].FLHEATVRL.[M]</t>
  </si>
  <si>
    <t>Q12772 [1033-1041]</t>
  </si>
  <si>
    <t>FLGEKIASV</t>
  </si>
  <si>
    <t>[D].FLGEKIASV.[L]</t>
  </si>
  <si>
    <t>Q8N128</t>
  </si>
  <si>
    <t>Q8N128 [116-124]</t>
  </si>
  <si>
    <t>Protein FAM177A1 OS=Homo sapiens GN=FAM177A1 PE=1 SV=1</t>
  </si>
  <si>
    <t>IGKVVQVY</t>
  </si>
  <si>
    <t>[Q].IGKVVQVY.[R]</t>
  </si>
  <si>
    <t>J3QQQ9 [67-74]</t>
  </si>
  <si>
    <t>AQGKAVAEM</t>
  </si>
  <si>
    <t>[E].AQGKAVAEM.[A]</t>
  </si>
  <si>
    <t>Q08379</t>
  </si>
  <si>
    <t>Q08379 [655-663]</t>
  </si>
  <si>
    <t>Golgin subfamily A member 2 OS=Homo sapiens GN=GOLGA2 PE=1 SV=3</t>
  </si>
  <si>
    <t>SQYGAMGAGQSF</t>
  </si>
  <si>
    <t>[L].SQYGAMGAGQSF.[N]</t>
  </si>
  <si>
    <t>Q8NF64 [180-191]</t>
  </si>
  <si>
    <t>ALQEMVHQV</t>
  </si>
  <si>
    <t>[T].ALQEMVHQV.[T]</t>
  </si>
  <si>
    <t>Q14511</t>
  </si>
  <si>
    <t>Q14511 [806-814]</t>
  </si>
  <si>
    <t>Enhancer of filamentation 1 OS=Homo sapiens GN=NEDD9 PE=1 SV=1</t>
  </si>
  <si>
    <t>NAPLVHATL</t>
  </si>
  <si>
    <t>[Q].NAPLVHATL.[E]</t>
  </si>
  <si>
    <t>O14980 [218-226]</t>
  </si>
  <si>
    <t>KPYESVMKV</t>
  </si>
  <si>
    <t>[L].KPYESVMKV.[K]</t>
  </si>
  <si>
    <t>P30566</t>
  </si>
  <si>
    <t>P30566 [470-478]</t>
  </si>
  <si>
    <t>Adenylosuccinate lyase OS=Homo sapiens GN=ADSL PE=1 SV=2</t>
  </si>
  <si>
    <t>TQHISAASL</t>
  </si>
  <si>
    <t>[L].TQHISAASL.[C]</t>
  </si>
  <si>
    <t>P51690 [77-85]</t>
  </si>
  <si>
    <t>DVHNIYGLY</t>
  </si>
  <si>
    <t>[R].DVHNIYGLY.[V]</t>
  </si>
  <si>
    <t>Q14697</t>
  </si>
  <si>
    <t>Q14697 [570-578]</t>
  </si>
  <si>
    <t>Neutral alpha-glucosidase AB OS=Homo sapiens GN=GANAB PE=1 SV=3</t>
  </si>
  <si>
    <t>TLYEHNNEL</t>
  </si>
  <si>
    <t>[V].TLYEHNNEL.[V]</t>
  </si>
  <si>
    <t>Q9NRG9</t>
  </si>
  <si>
    <t>Q9NRG9 [17-25]</t>
  </si>
  <si>
    <t>Aladin OS=Homo sapiens GN=AAAS PE=1 SV=1</t>
  </si>
  <si>
    <t>TPTSTLRTA</t>
  </si>
  <si>
    <t>[A].TPTSTLRTA.[P]</t>
  </si>
  <si>
    <t>Q9HC84 [1925-1933]</t>
  </si>
  <si>
    <t>ISKALVAY</t>
  </si>
  <si>
    <t>[S].ISKALVAY.[Y]</t>
  </si>
  <si>
    <t>P62249</t>
  </si>
  <si>
    <t>P62249 [88-95]</t>
  </si>
  <si>
    <t>40S ribosomal protein S16 OS=Homo sapiens GN=RPS16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</si>
  <si>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</si>
  <si>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</si>
  <si>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</si>
  <si>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</si>
  <si>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</si>
  <si>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ESADFCNKY</t>
  </si>
  <si>
    <t>[L].ESADFCNKY.[L]</t>
  </si>
  <si>
    <t>O00400</t>
  </si>
  <si>
    <t>O00400 [236-244]</t>
  </si>
  <si>
    <t>Acetyl-coenzyme A transporter 1 OS=Homo sapiens GN=SLC33A1 PE=1 SV=1</t>
  </si>
  <si>
    <t>GQTGAGKTY</t>
  </si>
  <si>
    <t>[Y].GQTGAGKTY.[T]</t>
  </si>
  <si>
    <t>Q7Z4S6</t>
  </si>
  <si>
    <t>Q7Z4S6 [88-96]</t>
  </si>
  <si>
    <t>Kinesin-like protein KIF21A OS=Homo sapiens GN=KIF21A PE=1 SV=2</t>
  </si>
  <si>
    <t>SAVEFRQTGY</t>
  </si>
  <si>
    <t>[VM].SAVEFRQTGY.[M]</t>
  </si>
  <si>
    <t>Q5JPE7 [581-590]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</si>
  <si>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</si>
  <si>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</si>
  <si>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</si>
  <si>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</si>
  <si>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</si>
  <si>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RTKSKSSSF</t>
  </si>
  <si>
    <t>[C].RTKSKSSSF.[G]</t>
  </si>
  <si>
    <t>Q99590</t>
  </si>
  <si>
    <t>Q99590 [946-954]</t>
  </si>
  <si>
    <t>Protein SCAF11 OS=Homo sapiens GN=SCAF11 PE=1 SV=2</t>
  </si>
  <si>
    <t>GLKDKETRY</t>
  </si>
  <si>
    <t>[F].GLKDKETRY.[R]</t>
  </si>
  <si>
    <t>Q15046 [219-227]</t>
  </si>
  <si>
    <t>APSYGARPVSSA</t>
  </si>
  <si>
    <t>[Q].APSYGARPVSSA.[A]</t>
  </si>
  <si>
    <t>P05783 [21-32]</t>
  </si>
  <si>
    <t>IPASKIICA</t>
  </si>
  <si>
    <t>[G].IPASKIICA.[N]</t>
  </si>
  <si>
    <t>Q96A70</t>
  </si>
  <si>
    <t>Q96A70 [104-112]</t>
  </si>
  <si>
    <t>Antizyme inhibitor 2 OS=Homo sapiens GN=AZIN2 PE=1 SV=1</t>
  </si>
  <si>
    <t>KGPGAGSAL</t>
  </si>
  <si>
    <t>[K].KGPGAGSAL.[D]</t>
  </si>
  <si>
    <t>O95782</t>
  </si>
  <si>
    <t>O95782 [620-628]</t>
  </si>
  <si>
    <t>AP-2 complex subunit alpha-1 OS=Homo sapiens GN=AP2A1 PE=1 SV=3</t>
  </si>
  <si>
    <t>KLLEASTQF</t>
  </si>
  <si>
    <t>[Q].KLLEASTQF.[Q]</t>
  </si>
  <si>
    <t>P55011 [1007-1015]</t>
  </si>
  <si>
    <t>TPSKVWGSSA</t>
  </si>
  <si>
    <t>[A].TPSKVWGSSA.[G]</t>
  </si>
  <si>
    <t>O00220</t>
  </si>
  <si>
    <t>O00220 [33-42]</t>
  </si>
  <si>
    <t>Tumor necrosis factor receptor superfamily member 10A OS=Homo sapiens GN=TNFRSF10A PE=1 SV=3</t>
  </si>
  <si>
    <t>RVGATAAVY</t>
  </si>
  <si>
    <t>[G].RVGATAAVY.[S]</t>
  </si>
  <si>
    <t>Q71UI9</t>
  </si>
  <si>
    <t>Q71UI9 [46-54]</t>
  </si>
  <si>
    <t>Histone H2A.V OS=Homo sapiens GN=H2AFV PE=1 SV=3</t>
  </si>
  <si>
    <t>RVGPVAATY</t>
  </si>
  <si>
    <t>[K].RVGPVAATY.[P]</t>
  </si>
  <si>
    <t>Q9NPH2</t>
  </si>
  <si>
    <t>Q9NPH2 [517-525]</t>
  </si>
  <si>
    <t>Inositol-3-phosphate synthase 1 OS=Homo sapiens GN=ISYNA1 PE=1 SV=1</t>
  </si>
  <si>
    <t>FVEVGRVAY</t>
  </si>
  <si>
    <t>[R].FVEVGRVAY.[V]</t>
  </si>
  <si>
    <t>P50914 [6-14]</t>
  </si>
  <si>
    <t>FVIGCYLDR</t>
  </si>
  <si>
    <t>[G].FVIGCYLDR.[K]</t>
  </si>
  <si>
    <t>O75438</t>
  </si>
  <si>
    <t>O75438 [21-29]</t>
  </si>
  <si>
    <t>NADH dehydrogenase [ubiquinone] 1 beta subcomplex subunit 1 OS=Homo sapiens GN=NDUFB1 PE=1 SV=1</t>
  </si>
  <si>
    <t>GGHTNVVSY</t>
  </si>
  <si>
    <t>[K].GGHTNVVSY.[L]</t>
  </si>
  <si>
    <t>Q8IWZ3</t>
  </si>
  <si>
    <t>Q8IWZ3 [678-686]</t>
  </si>
  <si>
    <t>Ankyrin repeat and KH domain-containing protein 1 OS=Homo sapiens GN=ANKHD1 PE=1 SV=1</t>
  </si>
  <si>
    <t>RVIVGGSSEY</t>
  </si>
  <si>
    <t>[A].RVIVGGSSEY.[K]</t>
  </si>
  <si>
    <t>Q14683</t>
  </si>
  <si>
    <t>Q14683 [96-105]</t>
  </si>
  <si>
    <t>Structural maintenance of chromosomes protein 1A OS=Homo sapiens GN=SMC1A PE=1 SV=2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</si>
  <si>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</si>
  <si>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</si>
  <si>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</si>
  <si>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</si>
  <si>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</si>
  <si>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KGPQVSSAL</t>
  </si>
  <si>
    <t>[W].KGPQVSSAL.[N]</t>
  </si>
  <si>
    <t>Q09666 [5598-5606]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</si>
  <si>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</si>
  <si>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</si>
  <si>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</si>
  <si>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</si>
  <si>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</si>
  <si>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SQSPAYNSQY</t>
  </si>
  <si>
    <t>[Y].SQSPAYNSQY.[L]</t>
  </si>
  <si>
    <t>P49792 [878-887]</t>
  </si>
  <si>
    <t>KLCDVTTGL</t>
  </si>
  <si>
    <t>[K].KLCDVTTGL.[K]</t>
  </si>
  <si>
    <t>Q9P2B7</t>
  </si>
  <si>
    <t>Q9P2B7 [102-110]</t>
  </si>
  <si>
    <t>Cilia- and flagella-associated protein 97 OS=Homo sapiens GN=CFAP97 PE=1 SV=2</t>
  </si>
  <si>
    <t>GLAKAVASV</t>
  </si>
  <si>
    <t>[Q].GLAKAVASV.[A]</t>
  </si>
  <si>
    <t>P57678</t>
  </si>
  <si>
    <t>P57678 [541-549]</t>
  </si>
  <si>
    <t>Gem-associated protein 4 OS=Homo sapiens GN=GEMIN4 PE=1 SV=2</t>
  </si>
  <si>
    <t>SAMGSATRY</t>
  </si>
  <si>
    <t>[M].SAMGSATRY.[H]</t>
  </si>
  <si>
    <t>Q01196</t>
  </si>
  <si>
    <t>Q01196 [342-350]</t>
  </si>
  <si>
    <t>Runt-related transcription factor 1 OS=Homo sapiens GN=RUNX1 PE=1 SV=3</t>
  </si>
  <si>
    <t>GIFGKGSAY</t>
  </si>
  <si>
    <t>[S].GIFGKGSAY.[S]</t>
  </si>
  <si>
    <t>P54132</t>
  </si>
  <si>
    <t>P54132 [1129-1137]</t>
  </si>
  <si>
    <t>Bloom syndrome protein OS=Homo sapiens GN=BLM PE=1 SV=1</t>
  </si>
  <si>
    <t>APAPPKAEA</t>
  </si>
  <si>
    <t>[E].APAPPKAEA.[K]</t>
  </si>
  <si>
    <t>P62750</t>
  </si>
  <si>
    <t>P62750 [9-17]</t>
  </si>
  <si>
    <t>60S ribosomal protein L23a OS=Homo sapiens GN=RPL23A PE=1 SV=1</t>
  </si>
  <si>
    <t>APGRSTLAA</t>
  </si>
  <si>
    <t>[G].APGRSTLAA.[L]</t>
  </si>
  <si>
    <t>Q9HCJ3 [311-319]</t>
  </si>
  <si>
    <t>EIIGKRGIIGY</t>
  </si>
  <si>
    <t>[G].EIIGKRGIIGY.[D]</t>
  </si>
  <si>
    <t>O75964</t>
  </si>
  <si>
    <t>O75964 [91-101]</t>
  </si>
  <si>
    <t>ATP synthase subunit g, mitochondrial OS=Homo sapiens GN=ATP5L PE=1 SV=3</t>
  </si>
  <si>
    <t>GLAKSIHHA</t>
  </si>
  <si>
    <t>[L].GLAKSIHHA.[R]</t>
  </si>
  <si>
    <t>P46781</t>
  </si>
  <si>
    <t>P46781 [118-126]</t>
  </si>
  <si>
    <t>40S ribosomal protein S9 OS=Homo sapiens GN=RPS9 PE=1 SV=3</t>
  </si>
  <si>
    <t>KLADQCTGL</t>
  </si>
  <si>
    <t>[R].KLADQCTGL.[Q]</t>
  </si>
  <si>
    <t>Q71U36 [124-132]</t>
  </si>
  <si>
    <t>SARAGETRF</t>
  </si>
  <si>
    <t>[A].SARAGETRF.[T]</t>
  </si>
  <si>
    <t>P13639 [48-56]</t>
  </si>
  <si>
    <t>TQKIGVHAF</t>
  </si>
  <si>
    <t>[I].TQKIGVHAF.[Q]</t>
  </si>
  <si>
    <t>P05161</t>
  </si>
  <si>
    <t>P05161 [33-41]</t>
  </si>
  <si>
    <t>Ubiquitin-like protein ISG15 OS=Homo sapiens GN=ISG15 PE=1 SV=5</t>
  </si>
  <si>
    <t>FQQDLEAKY</t>
  </si>
  <si>
    <t>[A].FQQDLEAKY.[H]</t>
  </si>
  <si>
    <t>Q96BQ5</t>
  </si>
  <si>
    <t>Q96BQ5 [66-74]</t>
  </si>
  <si>
    <t>Coiled-coil domain-containing protein 127 OS=Homo sapiens GN=CCDC127 PE=1 SV=1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</si>
  <si>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</si>
  <si>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</si>
  <si>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</si>
  <si>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</si>
  <si>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</si>
  <si>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</si>
  <si>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</si>
  <si>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</si>
  <si>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</si>
  <si>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</si>
  <si>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KPFEADRANVV</t>
  </si>
  <si>
    <t>[V].KPFEADRANVV.[G]</t>
  </si>
  <si>
    <t>O15027 [444-454]</t>
  </si>
  <si>
    <t>RPNASGGAAC</t>
  </si>
  <si>
    <t>[S].RPNASGGAAC.[S]</t>
  </si>
  <si>
    <t>Q6L8Q7</t>
  </si>
  <si>
    <t>Q6L8Q7 [99-108]</t>
  </si>
  <si>
    <t>2',5'-phosphodiesterase 12 OS=Homo sapiens GN=PDE12 PE=1 SV=2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</si>
  <si>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</si>
  <si>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</si>
  <si>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</si>
  <si>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</si>
  <si>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</si>
  <si>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FERKNITEY</t>
  </si>
  <si>
    <t>[A].FERKNITEY.[C]</t>
  </si>
  <si>
    <t>P46063</t>
  </si>
  <si>
    <t>P46063 [484-492]</t>
  </si>
  <si>
    <t>ATP-dependent DNA helicase Q1 OS=Homo sapiens GN=RECQL PE=1 SV=3</t>
  </si>
  <si>
    <t>ETIGKISAA</t>
  </si>
  <si>
    <t>[K].ETIGKISAA.[S]</t>
  </si>
  <si>
    <t>Q5GFL6 [32-40]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</si>
  <si>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</si>
  <si>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</si>
  <si>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</si>
  <si>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</si>
  <si>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</si>
  <si>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SSPGTARTL</t>
  </si>
  <si>
    <t>[S].SSPGTARTL.[P]</t>
  </si>
  <si>
    <t>Q9HC84 [2622-2630]</t>
  </si>
  <si>
    <t>YLANGQTKV</t>
  </si>
  <si>
    <t>[T].YLANGQTKV.[L]</t>
  </si>
  <si>
    <t>Q9H3M7 [221-229]</t>
  </si>
  <si>
    <t>KPAEVKKMTA</t>
  </si>
  <si>
    <t>[G].KPAEVKKMTA.[K]</t>
  </si>
  <si>
    <t>P27816 [842-851]</t>
  </si>
  <si>
    <t>ETKTGTCGY</t>
  </si>
  <si>
    <t>[K].ETKTGTCGY.[C]</t>
  </si>
  <si>
    <t>O75380</t>
  </si>
  <si>
    <t>O75380 [106-114]</t>
  </si>
  <si>
    <t>NADH dehydrogenase [ubiquinone] iron-sulfur protein 6, mitochondrial OS=Homo sapiens GN=NDUFS6 PE=1 SV=1</t>
  </si>
  <si>
    <t>RPSTLFSAA</t>
  </si>
  <si>
    <t>[A].RPSTLFSAA.[G]</t>
  </si>
  <si>
    <t>Q8WXX7</t>
  </si>
  <si>
    <t>Q8WXX7 [707-715]</t>
  </si>
  <si>
    <t>Autism susceptibility gene 2 protein OS=Homo sapiens GN=AUTS2 PE=1 SV=1</t>
  </si>
  <si>
    <t>SSHQSSATF</t>
  </si>
  <si>
    <t>[A].SSHQSSATF.[S]</t>
  </si>
  <si>
    <t>Q5T6F2</t>
  </si>
  <si>
    <t>Q5T6F2 [733-741]</t>
  </si>
  <si>
    <t>Ubiquitin-associated protein 2 OS=Homo sapiens GN=UBAP2 PE=1 SV=1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</si>
  <si>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</si>
  <si>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</si>
  <si>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</si>
  <si>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</si>
  <si>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</si>
  <si>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LMYDGTKEV</t>
  </si>
  <si>
    <t>[N].LMYDGTKEV.[P]</t>
  </si>
  <si>
    <t>O14896</t>
  </si>
  <si>
    <t>O14896 [95-103]</t>
  </si>
  <si>
    <t>Interferon regulatory factor 6 OS=Homo sapiens GN=IRF6 PE=1 SV=1</t>
  </si>
  <si>
    <t>AQHEDQVEQY</t>
  </si>
  <si>
    <t>[R].AQHEDQVEQY.[K]</t>
  </si>
  <si>
    <t>P02545 [250-259]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</si>
  <si>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</si>
  <si>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</si>
  <si>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</si>
  <si>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</si>
  <si>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</si>
  <si>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</si>
  <si>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</si>
  <si>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</si>
  <si>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</si>
  <si>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</si>
  <si>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KMTISQQEF</t>
  </si>
  <si>
    <t>[L].KMTISQQEF.[G]</t>
  </si>
  <si>
    <t>P55036</t>
  </si>
  <si>
    <t>P55036 [262-270]</t>
  </si>
  <si>
    <t>26S proteasome non-ATPase regulatory subunit 4 OS=Homo sapiens GN=PSMD4 PE=1 SV=1</t>
  </si>
  <si>
    <t>IQVTKVTQV</t>
  </si>
  <si>
    <t>[N].IQVTKVTQV.[D]</t>
  </si>
  <si>
    <t>P48444</t>
  </si>
  <si>
    <t>P48444 [481-489]</t>
  </si>
  <si>
    <t>Coatomer subunit delta OS=Homo sapiens GN=ARCN1 PE=1 SV=1</t>
  </si>
  <si>
    <t>EAYNSLMKSY</t>
  </si>
  <si>
    <t>[E].EAYNSLMKSY.[V]</t>
  </si>
  <si>
    <t>P42704</t>
  </si>
  <si>
    <t>P42704 [1319-1328]</t>
  </si>
  <si>
    <t>Leucine-rich PPR motif-containing protein, mitochondrial OS=Homo sapiens GN=LRPPRC PE=1 SV=3</t>
  </si>
  <si>
    <t>AQAPPTAQL</t>
  </si>
  <si>
    <t>[F].AQAPPTAQL.[P]</t>
  </si>
  <si>
    <t>P10242</t>
  </si>
  <si>
    <t>P10242 [224-232]</t>
  </si>
  <si>
    <t>Transcriptional activator Myb OS=Homo sapiens GN=MYB PE=1 SV=2</t>
  </si>
  <si>
    <t>AQAPAQSQF</t>
  </si>
  <si>
    <t>[M].AQAPAQSQF.[L]</t>
  </si>
  <si>
    <t>Q92793</t>
  </si>
  <si>
    <t>Q92793 [785-793]</t>
  </si>
  <si>
    <t>CREB-binding protein OS=Homo sapiens GN=CREBBP PE=1 SV=3</t>
  </si>
  <si>
    <t>SQVPVKHVY</t>
  </si>
  <si>
    <t>[T].SQVPVKHVY.[R]</t>
  </si>
  <si>
    <t>Q9NXV2 [150-158]</t>
  </si>
  <si>
    <t>VQQPGQTNF</t>
  </si>
  <si>
    <t>[Q].VQQPGQTNF.[Y]</t>
  </si>
  <si>
    <t>Q9Y520</t>
  </si>
  <si>
    <t>Q9Y520 [2561-2569]</t>
  </si>
  <si>
    <t>Protein PRRC2C OS=Homo sapiens GN=PRRC2C PE=1 SV=4</t>
  </si>
  <si>
    <t>AQAESLRY</t>
  </si>
  <si>
    <t>[I].AQAESLRY.[K]</t>
  </si>
  <si>
    <t>P23396</t>
  </si>
  <si>
    <t>P23396 [100-107]</t>
  </si>
  <si>
    <t>40S ribosomal protein S3 OS=Homo sapiens GN=RPS3 PE=1 SV=2</t>
  </si>
  <si>
    <t>FQDGTKATF</t>
  </si>
  <si>
    <t>[D].FQDGTKATF.[H]</t>
  </si>
  <si>
    <t>O00170</t>
  </si>
  <si>
    <t>O00170 [28-36]</t>
  </si>
  <si>
    <t>AH receptor-interacting protein OS=Homo sapiens GN=AIP PE=1 SV=2</t>
  </si>
  <si>
    <t>SQSVSSQY</t>
  </si>
  <si>
    <t>[L].SQSVSSQY.[N]</t>
  </si>
  <si>
    <t>P54105</t>
  </si>
  <si>
    <t>P54105 [193-200]</t>
  </si>
  <si>
    <t>Methylosome subunit pICln OS=Homo sapiens GN=CLNS1A PE=1 SV=1</t>
  </si>
  <si>
    <t>FQKVITEY</t>
  </si>
  <si>
    <t>[Q].FQKVITEY.[L]</t>
  </si>
  <si>
    <t>Q7KZF4 [871-878]</t>
  </si>
  <si>
    <t>SQNRVAEF</t>
  </si>
  <si>
    <t>[L].SQNRVAEF.[H]</t>
  </si>
  <si>
    <t>P48556</t>
  </si>
  <si>
    <t>P48556 [201-208]</t>
  </si>
  <si>
    <t>26S proteasome non-ATPase regulatory subunit 8 OS=Homo sapiens GN=PSMD8 PE=1 SV=2</t>
  </si>
  <si>
    <t>KPAAAGVKKVA</t>
  </si>
  <si>
    <t>[K].KPAAAGVKKVA.[K]</t>
  </si>
  <si>
    <t>P16401</t>
  </si>
  <si>
    <t>P16401 [161-171]</t>
  </si>
  <si>
    <t>Histone H1.5 OS=Homo sapiens GN=HIST1H1B PE=1 SV=3</t>
  </si>
  <si>
    <t>VPKAQKETV</t>
  </si>
  <si>
    <t>[V].VPKAQKETV.[K]</t>
  </si>
  <si>
    <t>P11171</t>
  </si>
  <si>
    <t>P11171 [584-592]</t>
  </si>
  <si>
    <t>Protein 4.1 OS=Homo sapiens GN=EPB41 PE=1 SV=4</t>
  </si>
  <si>
    <t>TPITTTTTV</t>
  </si>
  <si>
    <t>[T].TPITTTTTV.[T]</t>
  </si>
  <si>
    <t>Q02817 [1899-1907]; [1922-1930]; [1945-1953]; [1968-1976]; [1991-1999]; [2014-2022]; [2037-2045]; [2060-2068]; [2083-2091]; [2106-2114]; [2129-2137]; [2152-2160]; [2175-2183]; [2198-2206]; [2221-2229]; [2244-2252]; [2267-2275]; [2290-2298]; [2313-2321]; [2336-2344]; [2359-2367]; [2382-2390]; [2405-2413]; [2428-2436]; [2451-2459]; [2474-2482]; [2497-2505]; [2520-2528]; [2543-2551]; [2566-2574]; [2589-2597]; [2612-2620]; [2635-2643]; [2658-2666]; [2681-2689]; [2704-2712]; [2727-2735]; [2750-2758]; [2773-2781]; [2796-2804]; [2819-2827]; [2842-2850]; [2865-2873]; [2888-2896]; [2911-2919]; [2934-2942]; [2957-2965]; [2980-2988]; [3003-3011]; [3026-3034]; [3049-3057]; [3072-3080]; [3095-3103]; [3118-3126]; [3141-3149]; [3164-3172]; [3187-3195]; [3210-3218]; [3233-3241]; [3256-3264]; [3279-3287]; [3302-3310]; [3325-3333]; [3348-3356]; [3371-3379]; [3394-3402]; [3417-3425]; [3440-3448]; [3463-3471]; [3486-3494]; [3509-3517]; [3532-3540]; [3555-3563]; [3578-3586]; [3601-3609]; [3624-3632]; [3647-3655]; [3670-3678]; [3693-3701]; [3716-3724]; [3739-3747]; [3762-3770]; [3785-3793]; [3808-3816]; [3831-3839]; [3854-3862]; [3877-3885]; [3900-3908]; [3923-3931]; [3946-3954]; [3969-3977]; [3992-4000]; [4015-4023]; [4038-4046]; [4061-4069]; [4084-4092]; [4107-4115]; [4130-4138]; [4153-4161]; [4176-4184]</t>
  </si>
  <si>
    <t>RPKSSQIGA</t>
  </si>
  <si>
    <t>[S].RPKSSQIGA.[V]</t>
  </si>
  <si>
    <t>Q9NVS9</t>
  </si>
  <si>
    <t>Q9NVS9 [161-169]</t>
  </si>
  <si>
    <t>Pyridoxine-5'-phosphate oxidase OS=Homo sapiens GN=PNPO PE=1 SV=1</t>
  </si>
  <si>
    <t>TLSPHVETTF</t>
  </si>
  <si>
    <t>[G].TLSPHVETTF.[S]</t>
  </si>
  <si>
    <t>P13611</t>
  </si>
  <si>
    <t>P13611 [1869-1878]</t>
  </si>
  <si>
    <t>Versican core protein OS=Homo sapiens GN=VCAN PE=1 SV=3</t>
  </si>
  <si>
    <t>GQLVFKSDAY</t>
  </si>
  <si>
    <t>[S].GQLVFKSDAY.[Y]</t>
  </si>
  <si>
    <t>P09874 [300-309]</t>
  </si>
  <si>
    <t>AGQKATAAF</t>
  </si>
  <si>
    <t>[H].AGQKATAAF.[S]</t>
  </si>
  <si>
    <t>Q16890</t>
  </si>
  <si>
    <t>Q16890 [106-114]</t>
  </si>
  <si>
    <t>Tumor protein D53 OS=Homo sapiens GN=TPD52L1 PE=1 SV=1</t>
  </si>
  <si>
    <t>HGFGNVHAY</t>
  </si>
  <si>
    <t>[Y].HGFGNVHAY.[L]</t>
  </si>
  <si>
    <t>Q9BWT1</t>
  </si>
  <si>
    <t>Q9BWT1 [351-359]</t>
  </si>
  <si>
    <t>Cell division cycle-associated protein 7 OS=Homo sapiens GN=CDCA7 PE=1 SV=1</t>
  </si>
  <si>
    <t>SPITTSPSC</t>
  </si>
  <si>
    <t>[QH].SPITTSPSC.[-]</t>
  </si>
  <si>
    <t>Q13115</t>
  </si>
  <si>
    <t>Q13115 [386-394]</t>
  </si>
  <si>
    <t>Dual specificity protein phosphatase 4 OS=Homo sapiens GN=DUSP4 PE=1 SV=1</t>
  </si>
  <si>
    <t>SPLSTPTSAQA</t>
  </si>
  <si>
    <t>[A].SPLSTPTSAQA.[A]</t>
  </si>
  <si>
    <t>Q9NPF0</t>
  </si>
  <si>
    <t>Q9NPF0 [36-46]</t>
  </si>
  <si>
    <t>CD320 antigen OS=Homo sapiens GN=CD320 PE=1 SV=1</t>
  </si>
  <si>
    <t>SQGVHISVY</t>
  </si>
  <si>
    <t>[I].SQGVHISVY.[R]</t>
  </si>
  <si>
    <t>O43395 [538-546]</t>
  </si>
  <si>
    <t>GQIEVVKY</t>
  </si>
  <si>
    <t>[S].GQIEVVKY.[L]</t>
  </si>
  <si>
    <t>Q8NB46 [217-224]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</si>
  <si>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</si>
  <si>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</si>
  <si>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</si>
  <si>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</si>
  <si>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</si>
  <si>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SPLLQAHHA</t>
  </si>
  <si>
    <t>[M].SPLLQAHHA.[M]</t>
  </si>
  <si>
    <t>Q86V24</t>
  </si>
  <si>
    <t>Q86V24 [79-87]</t>
  </si>
  <si>
    <t>Adiponectin receptor protein 2 OS=Homo sapiens GN=ADIPOR2 PE=1 SV=1</t>
  </si>
  <si>
    <t>EMIEAAKAVY</t>
  </si>
  <si>
    <t>[N].EMIEAAKAVY.[T]</t>
  </si>
  <si>
    <t>P49588 [658-667]</t>
  </si>
  <si>
    <t>VIRDVEQQF</t>
  </si>
  <si>
    <t>[T].VIRDVEQQF.[K]</t>
  </si>
  <si>
    <t>Q14566 [164-172]</t>
  </si>
  <si>
    <t>EIYTRDGNSY</t>
  </si>
  <si>
    <t>[H].EIYTRDGNSY.[G]</t>
  </si>
  <si>
    <t>O60449</t>
  </si>
  <si>
    <t>O60449 [156-165]</t>
  </si>
  <si>
    <t>Lymphocyte antigen 75 OS=Homo sapiens GN=LY75 PE=1 SV=3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</si>
  <si>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</si>
  <si>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</si>
  <si>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</si>
  <si>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</si>
  <si>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</si>
  <si>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AIANLQRAY</t>
  </si>
  <si>
    <t>[E].AIANLQRAY.[S]</t>
  </si>
  <si>
    <t>Q9UNE7</t>
  </si>
  <si>
    <t>Q9UNE7 [113-121]</t>
  </si>
  <si>
    <t>E3 ubiquitin-protein ligase CHIP OS=Homo sapiens GN=STUB1 PE=1 SV=2</t>
  </si>
  <si>
    <t>SPHFQHAEV</t>
  </si>
  <si>
    <t>[G].SPHFQHAEV.[R]</t>
  </si>
  <si>
    <t>Q9Y2J4</t>
  </si>
  <si>
    <t>Q9Y2J4 [236-244]</t>
  </si>
  <si>
    <t>Angiomotin-like protein 2 OS=Homo sapiens GN=AMOTL2 PE=1 SV=3</t>
  </si>
  <si>
    <t>GVSRAGAAF</t>
  </si>
  <si>
    <t>[Y].GVSRAGAAF.[F]</t>
  </si>
  <si>
    <t>O75027</t>
  </si>
  <si>
    <t>O75027 [197-205]</t>
  </si>
  <si>
    <t>ATP-binding cassette sub-family B member 7, mitochondrial OS=Homo sapiens GN=ABCB7 PE=1 SV=2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</si>
  <si>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</si>
  <si>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</si>
  <si>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</si>
  <si>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</si>
  <si>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</si>
  <si>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AAAPHTVSY</t>
  </si>
  <si>
    <t>[S].AAAPHTVSY.[P]</t>
  </si>
  <si>
    <t>O75907</t>
  </si>
  <si>
    <t>O75907 [235-243]</t>
  </si>
  <si>
    <t>Diacylglycerol O-acyltransferase 1 OS=Homo sapiens GN=DGAT1 PE=1 SV=2</t>
  </si>
  <si>
    <t>YYDTHTNT</t>
  </si>
  <si>
    <t>[Y].YYDTHTNT.[Y]</t>
  </si>
  <si>
    <t>P55011 [200-207]</t>
  </si>
  <si>
    <t>IQKELLDY</t>
  </si>
  <si>
    <t>[E].IQKELLDY.[K]</t>
  </si>
  <si>
    <t>Q9Y617</t>
  </si>
  <si>
    <t>Q9Y617 [25-32]</t>
  </si>
  <si>
    <t>Phosphoserine aminotransferase OS=Homo sapiens GN=PSAT1 PE=1 SV=2</t>
  </si>
  <si>
    <t>GQTKQVTVY</t>
  </si>
  <si>
    <t>[L].GQTKQVTVY.[R]</t>
  </si>
  <si>
    <t>Q9ULG1</t>
  </si>
  <si>
    <t>Q9ULG1 [1214-1222]</t>
  </si>
  <si>
    <t>DNA helicase INO80 OS=Homo sapiens GN=INO80 PE=1 SV=2</t>
  </si>
  <si>
    <t>SQAGNANEF</t>
  </si>
  <si>
    <t>[G].SQAGNANEF.[G]</t>
  </si>
  <si>
    <t>Q9Y6R7 [1407-1415]; [2608-2616]; [3809-3817]</t>
  </si>
  <si>
    <t>GQSGLFTQY</t>
  </si>
  <si>
    <t>[T].GQSGLFTQY.[N]</t>
  </si>
  <si>
    <t>O75164 [77-85]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</si>
  <si>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</si>
  <si>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</si>
  <si>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</si>
  <si>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</si>
  <si>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</si>
  <si>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GQRVISMY</t>
  </si>
  <si>
    <t>[A].GQRVISMY.[A]</t>
  </si>
  <si>
    <t>Q92616</t>
  </si>
  <si>
    <t>Q92616 [1801-1808]</t>
  </si>
  <si>
    <t>eIF-2-alpha kinase activator GCN1 OS=Homo sapiens GN=GCN1 PE=1 SV=6</t>
  </si>
  <si>
    <t>GQRQAQEY</t>
  </si>
  <si>
    <t>[E].GQRQAQEY.[E]</t>
  </si>
  <si>
    <t>P05783 [356-363]</t>
  </si>
  <si>
    <t>GQYEQVKQL</t>
  </si>
  <si>
    <t>[V].GQYEQVKQL.[F]</t>
  </si>
  <si>
    <t>A5YKK6 [464-472]</t>
  </si>
  <si>
    <t>EQRKIVEF</t>
  </si>
  <si>
    <t>[Y].EQRKIVEF.[T]</t>
  </si>
  <si>
    <t>P05023</t>
  </si>
  <si>
    <t>P05023 [909-916]</t>
  </si>
  <si>
    <t>Sodium/potassium-transporting ATPase subunit alpha-1 OS=Homo sapiens GN=ATP1A1 PE=1 SV=1</t>
  </si>
  <si>
    <t>AERAVTGY</t>
  </si>
  <si>
    <t>[S].AERAVTGY.[KRNT]</t>
  </si>
  <si>
    <t>Q15149; P15924; P58107</t>
  </si>
  <si>
    <t>Q15149 [2907-2914]; [3901-3908]; [4144-4151]; P15924 [2332-2339]; P58107 [684-691]; [1645-1652]; [2303-2310]; [2837-2844]; [3371-3378]; [3905-3912]; [4439-4446]; [4973-4980]</t>
  </si>
  <si>
    <t>Plectin OS=Homo sapiens GN=PLEC PE=1 SV=3
Desmoplakin OS=Homo sapiens GN=DSP PE=1 SV=3
Epiplakin OS=Homo sapiens GN=EPPK1 PE=1 SV=2</t>
  </si>
  <si>
    <t>GVANKTATF</t>
  </si>
  <si>
    <t>[Y].GVANKTATF.[T]</t>
  </si>
  <si>
    <t>O75369 [1834-1842]</t>
  </si>
  <si>
    <t>GQNTNNSQF</t>
  </si>
  <si>
    <t>[Q].GQNTNNSQF.[V]</t>
  </si>
  <si>
    <t>P49792 [3164-3172]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</si>
  <si>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</si>
  <si>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</si>
  <si>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</si>
  <si>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</si>
  <si>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</si>
  <si>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TPPGPLASA</t>
  </si>
  <si>
    <t>[L].TPPGPLASA.[G]</t>
  </si>
  <si>
    <t>P80162</t>
  </si>
  <si>
    <t>P80162 [29-37]</t>
  </si>
  <si>
    <t>C-X-C motif chemokine 6 OS=Homo sapiens GN=CXCL6 PE=1 SV=4</t>
  </si>
  <si>
    <t>VQNGKHFKF</t>
  </si>
  <si>
    <t>[I].VQNGKHFKF.[T]</t>
  </si>
  <si>
    <t>P07148</t>
  </si>
  <si>
    <t>P07148 [42-50]</t>
  </si>
  <si>
    <t>Fatty acid-binding protein, liver OS=Homo sapiens GN=FABP1 PE=1 SV=1</t>
  </si>
  <si>
    <t>SPFSTGRSC</t>
  </si>
  <si>
    <t>[H].SPFSTGRSC.[I]</t>
  </si>
  <si>
    <t>Q9UGL1</t>
  </si>
  <si>
    <t>Q9UGL1 [1328-1336]</t>
  </si>
  <si>
    <t>Lysine-specific demethylase 5B OS=Homo sapiens GN=KDM5B PE=1 SV=3</t>
  </si>
  <si>
    <t>ALQEACEAY</t>
  </si>
  <si>
    <t>[M].ALQEACEAY.[L]</t>
  </si>
  <si>
    <t>P68431</t>
  </si>
  <si>
    <t>P68431 [92-100]</t>
  </si>
  <si>
    <t>Histone H3.1 OS=Homo sapiens GN=HIST1H3A PE=1 SV=2</t>
  </si>
  <si>
    <t>GPVSQGKAA</t>
  </si>
  <si>
    <t>[A].GPVSQGKAA.[G]</t>
  </si>
  <si>
    <t>Q09472 [1894-1902]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</si>
  <si>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</si>
  <si>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</si>
  <si>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</si>
  <si>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</si>
  <si>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</si>
  <si>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TPKMPGQSV</t>
  </si>
  <si>
    <t>[A].TPKMPGQSV.[R]</t>
  </si>
  <si>
    <t>Q8WYP5 [1764-1772]</t>
  </si>
  <si>
    <t>ALSDHHIYL</t>
  </si>
  <si>
    <t>[K].ALSDHHIYL.[E]</t>
  </si>
  <si>
    <t>P04075 [216-224]</t>
  </si>
  <si>
    <t>GLRDASGATF</t>
  </si>
  <si>
    <t>[T].GLRDASGATF.[T]</t>
  </si>
  <si>
    <t>P01877</t>
  </si>
  <si>
    <t>P01877 [138-147]</t>
  </si>
  <si>
    <t>Immunoglobulin heavy constant alpha 2 OS=Homo sapiens GN=IGHA2 PE=1 SV=4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</si>
  <si>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</si>
  <si>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</si>
  <si>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</si>
  <si>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</si>
  <si>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</si>
  <si>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KAALTIIRY</t>
  </si>
  <si>
    <t>[T].KAALTIIRY.[Y]</t>
  </si>
  <si>
    <t>O94832 [722-730]</t>
  </si>
  <si>
    <t>YTAQPTQGY</t>
  </si>
  <si>
    <t>[A].YTAQPTQGY.[A]</t>
  </si>
  <si>
    <t>Q01844 [21-29]</t>
  </si>
  <si>
    <t>SQIRETQQL</t>
  </si>
  <si>
    <t>[M].SQIRETQQL.[C]</t>
  </si>
  <si>
    <t>Q9H497</t>
  </si>
  <si>
    <t>Q9H497 [218-226]</t>
  </si>
  <si>
    <t>Torsin-3A OS=Homo sapiens GN=TOR3A PE=1 SV=1</t>
  </si>
  <si>
    <t>VPAKWIHEA</t>
  </si>
  <si>
    <t>[R].VPAKWIHEA.[K]</t>
  </si>
  <si>
    <t>P52948 [1611-1619]</t>
  </si>
  <si>
    <t>AIVDKVSSV</t>
  </si>
  <si>
    <t>[Q].AIVDKVSSV.[S]</t>
  </si>
  <si>
    <t>Q9UBF2</t>
  </si>
  <si>
    <t>Q9UBF2 [147-155]</t>
  </si>
  <si>
    <t>Coatomer subunit gamma-2 OS=Homo sapiens GN=COPG2 PE=1 SV=1</t>
  </si>
  <si>
    <t>ALVVQVAEA</t>
  </si>
  <si>
    <t>[V].ALVVQVAEA.[A]</t>
  </si>
  <si>
    <t>P07686</t>
  </si>
  <si>
    <t>P07686 [34-42]</t>
  </si>
  <si>
    <t>Beta-hexosaminidase subunit beta OS=Homo sapiens GN=HEXB PE=1 SV=3</t>
  </si>
  <si>
    <t>SQNNLRVHY</t>
  </si>
  <si>
    <t>[L].SQNNLRVHY.[K]</t>
  </si>
  <si>
    <t>Q96S59</t>
  </si>
  <si>
    <t>Q96S59 [181-189]</t>
  </si>
  <si>
    <t>Ran-binding protein 9 OS=Homo sapiens GN=RANBP9 PE=1 SV=1</t>
  </si>
  <si>
    <t>VPAKKITAA</t>
  </si>
  <si>
    <t>[K].VPAKKITAA.[S]</t>
  </si>
  <si>
    <t>P50914 [161-169]</t>
  </si>
  <si>
    <t>SPGLRALEA</t>
  </si>
  <si>
    <t>[R].SPGLRALEA.[G]</t>
  </si>
  <si>
    <t>Q8N2G8 [192-200]</t>
  </si>
  <si>
    <t>ALNSKDAAL</t>
  </si>
  <si>
    <t>[A].ALNSKDAAL.[A]</t>
  </si>
  <si>
    <t>P20700 [141-149]</t>
  </si>
  <si>
    <t>ALNPQNTVF</t>
  </si>
  <si>
    <t>[V].ALNPQNTVF.[D]</t>
  </si>
  <si>
    <t>P0DMV9 [60-68]</t>
  </si>
  <si>
    <t>TLQEQLEKA</t>
  </si>
  <si>
    <t>[R].TLQEQLEKA.[K]</t>
  </si>
  <si>
    <t>Q9H307</t>
  </si>
  <si>
    <t>Q9H307 [7-15]</t>
  </si>
  <si>
    <t>Pinin OS=Homo sapiens GN=PNN PE=1 SV=4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</si>
  <si>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</si>
  <si>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</si>
  <si>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</si>
  <si>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</si>
  <si>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</si>
  <si>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SPAEVAKITA</t>
  </si>
  <si>
    <t>[N].SPAEVAKITA.[E]</t>
  </si>
  <si>
    <t>Q9Y6Q9</t>
  </si>
  <si>
    <t>Q9Y6Q9 [694-703]</t>
  </si>
  <si>
    <t>Nuclear receptor coactivator 3 OS=Homo sapiens GN=NCOA3 PE=1 SV=1</t>
  </si>
  <si>
    <t>SQKSNLVSH</t>
  </si>
  <si>
    <t>[F].SQKSNLVSH.[R]</t>
  </si>
  <si>
    <t>Q9BWE0 [497-505]</t>
  </si>
  <si>
    <t>VQNKTTSDL</t>
  </si>
  <si>
    <t>[L].VQNKTTSDL.[S]</t>
  </si>
  <si>
    <t>Q9Y4C1</t>
  </si>
  <si>
    <t>Q9Y4C1 [915-923]</t>
  </si>
  <si>
    <t>Lysine-specific demethylase 3A OS=Homo sapiens GN=KDM3A PE=1 SV=4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</si>
  <si>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</si>
  <si>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</si>
  <si>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</si>
  <si>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</si>
  <si>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</si>
  <si>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ALNEKLVNL</t>
  </si>
  <si>
    <t>[I].ALNEKLVNL.[-]</t>
  </si>
  <si>
    <t>O00303 [349-357]</t>
  </si>
  <si>
    <t>SLYEENNKL</t>
  </si>
  <si>
    <t>[K].SLYEENNKL.[S]</t>
  </si>
  <si>
    <t>Q8IWJ2 [689-697]</t>
  </si>
  <si>
    <t>ALNELLQHV</t>
  </si>
  <si>
    <t>[Q].ALNELLQHV.[K]</t>
  </si>
  <si>
    <t>Q9Y490 [777-785]</t>
  </si>
  <si>
    <t>TMVGKTFTY</t>
  </si>
  <si>
    <t>[F].TMVGKTFTY.[L]</t>
  </si>
  <si>
    <t>Q16850 [99-107]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</si>
  <si>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</si>
  <si>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</si>
  <si>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</si>
  <si>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</si>
  <si>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</si>
  <si>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SIREAGGAF</t>
  </si>
  <si>
    <t>[G].SIREAGGAF.[G]</t>
  </si>
  <si>
    <t>Q9UII2</t>
  </si>
  <si>
    <t>Q9UII2 [39-47]</t>
  </si>
  <si>
    <t>ATPase inhibitor, mitochondrial OS=Homo sapiens GN=ATPIF1 PE=1 SV=1</t>
  </si>
  <si>
    <t>AIMEKLVAY</t>
  </si>
  <si>
    <t>[A].AIMEKLVAY.[S]</t>
  </si>
  <si>
    <t>P20711</t>
  </si>
  <si>
    <t>P20711 [178-186]</t>
  </si>
  <si>
    <t>Aromatic-L-amino-acid decarboxylase OS=Homo sapiens GN=DDC PE=1 SV=2</t>
  </si>
  <si>
    <t>KPGVTFTSA</t>
  </si>
  <si>
    <t>[G].KPGVTFTSA.[K]</t>
  </si>
  <si>
    <t>Q9C0C9</t>
  </si>
  <si>
    <t>Q9C0C9 [916-924]</t>
  </si>
  <si>
    <t>(E3-independent) E2 ubiquitin-conjugating enzyme OS=Homo sapiens GN=UBE2O PE=1 SV=3</t>
  </si>
  <si>
    <t>SQVVAGTNY</t>
  </si>
  <si>
    <t>[K].SQVVAGTNY.[F]</t>
  </si>
  <si>
    <t>P04080</t>
  </si>
  <si>
    <t>P04080 [45-53]</t>
  </si>
  <si>
    <t>Cystatin-B OS=Homo sapiens GN=CSTB PE=1 SV=2</t>
  </si>
  <si>
    <t>KVKTKADGSF</t>
  </si>
  <si>
    <t>[I].KVKTKADGSF.[R]</t>
  </si>
  <si>
    <t>Q5JPE7 [356-365]</t>
  </si>
  <si>
    <t>LAAARLAAA</t>
  </si>
  <si>
    <t>[L].LAAARLAAA.[S]</t>
  </si>
  <si>
    <t>P30101</t>
  </si>
  <si>
    <t>P30101 [16-24]</t>
  </si>
  <si>
    <t>Protein disulfide-isomerase A3 OS=Homo sapiens GN=PDIA3 PE=1 SV=4</t>
  </si>
  <si>
    <t>QAPSYGARPV</t>
  </si>
  <si>
    <t>[V].QAPSYGARPV.[S]</t>
  </si>
  <si>
    <t>P05783 [20-29]</t>
  </si>
  <si>
    <t>EVATRMQSF</t>
  </si>
  <si>
    <t>[R].EVATRMQSF.[G]</t>
  </si>
  <si>
    <t>O43175</t>
  </si>
  <si>
    <t>O43175 [159-167]</t>
  </si>
  <si>
    <t>D-3-phosphoglycerate dehydrogenase OS=Homo sapiens GN=PHGDH PE=1 SV=4</t>
  </si>
  <si>
    <t>QIGKVVQVY</t>
  </si>
  <si>
    <t>[Q].QIGKVVQVY.[R]</t>
  </si>
  <si>
    <t>J3QQQ9 [66-74]</t>
  </si>
  <si>
    <t>QIHSQTSQQY</t>
  </si>
  <si>
    <t>[Q].QIHSQTSQQY.[P]</t>
  </si>
  <si>
    <t>P15924</t>
  </si>
  <si>
    <t>P15924 [837-846]</t>
  </si>
  <si>
    <t>Desmoplakin OS=Homo sapiens GN=DSP PE=1 SV=3</t>
  </si>
  <si>
    <t>KVSSINSRF</t>
  </si>
  <si>
    <t>[C].KVSSINSRF.[A]</t>
  </si>
  <si>
    <t>Q9Y3B2</t>
  </si>
  <si>
    <t>Q9Y3B2 [74-82]</t>
  </si>
  <si>
    <t>Exosome complex component CSL4 OS=Homo sapiens GN=EXOSC1 PE=1 SV=1</t>
  </si>
  <si>
    <t>VQRTLMAL</t>
  </si>
  <si>
    <t>[A].VQRTLMAL.[G]</t>
  </si>
  <si>
    <t>Q01995</t>
  </si>
  <si>
    <t>Q01995 [126-133]</t>
  </si>
  <si>
    <t>Transgelin OS=Homo sapiens GN=TAGLN PE=1 SV=4</t>
  </si>
  <si>
    <t>EVFMKTLNY</t>
  </si>
  <si>
    <t>[S].EVFMKTLNY.[T]</t>
  </si>
  <si>
    <t>O15514 [59-67]</t>
  </si>
  <si>
    <t>EVHTALTNY</t>
  </si>
  <si>
    <t>[H].EVHTALTNY.[L]</t>
  </si>
  <si>
    <t>Q7Z4Q2 [417-425]</t>
  </si>
  <si>
    <t>AVSAIATKF</t>
  </si>
  <si>
    <t>[A].AVSAIATKF.[L]</t>
  </si>
  <si>
    <t>Q14894</t>
  </si>
  <si>
    <t>Q14894 [122-130]</t>
  </si>
  <si>
    <t>Ketimine reductase mu-crystallin OS=Homo sapiens GN=CRYM PE=1 SV=1</t>
  </si>
  <si>
    <t>QMWISKQEY</t>
  </si>
  <si>
    <t>[Q].QMWISKQEY.[DE]</t>
  </si>
  <si>
    <t>P60709 [354-362]</t>
  </si>
  <si>
    <t>QPSEVLRTV</t>
  </si>
  <si>
    <t>[A].QPSEVLRTV.[Q]</t>
  </si>
  <si>
    <t>P32519</t>
  </si>
  <si>
    <t>P32519 [363-371]</t>
  </si>
  <si>
    <t>ETS-related transcription factor Elf-1 OS=Homo sapiens GN=ELF1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</si>
  <si>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</si>
  <si>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</si>
  <si>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</si>
  <si>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</si>
  <si>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</si>
  <si>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TQKEHLLKY</t>
  </si>
  <si>
    <t>[T].TQKEHLLKY.[E]</t>
  </si>
  <si>
    <t>O75083 [88-96]</t>
  </si>
  <si>
    <t>MPNGTPHPTA</t>
  </si>
  <si>
    <t>[V].MPNGTPHPTA.[A]</t>
  </si>
  <si>
    <t>Q96PU8</t>
  </si>
  <si>
    <t>Q96PU8 [263-272]</t>
  </si>
  <si>
    <t>Protein quaking OS=Homo sapiens GN=QKI PE=1 SV=1</t>
  </si>
  <si>
    <t>MPATLARAA</t>
  </si>
  <si>
    <t>[L].MPATLARAA.[P]</t>
  </si>
  <si>
    <t>O15533</t>
  </si>
  <si>
    <t>O15533 [297-305]</t>
  </si>
  <si>
    <t>Tapasin OS=Homo sapiens GN=TAPBP PE=1 SV=1</t>
  </si>
  <si>
    <t>KVIQSVANY</t>
  </si>
  <si>
    <t>[S].KVIQSVANY.[A]</t>
  </si>
  <si>
    <t>O14976 [395-403]</t>
  </si>
  <si>
    <t>EVKSRTTLF</t>
  </si>
  <si>
    <t>[A].EVKSRTTLF.[R]</t>
  </si>
  <si>
    <t>O95831</t>
  </si>
  <si>
    <t>O95831 [276-284]</t>
  </si>
  <si>
    <t>Apoptosis-inducing factor 1, mitochondrial OS=Homo sapiens GN=AIFM1 PE=1 SV=1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</si>
  <si>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</si>
  <si>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</si>
  <si>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</si>
  <si>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</si>
  <si>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</si>
  <si>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AVMKSLTQTF</t>
  </si>
  <si>
    <t>[E].AVMKSLTQTF.[A]</t>
  </si>
  <si>
    <t>Q5QJE6 [358-367]</t>
  </si>
  <si>
    <t>ETTGEVCLKY</t>
  </si>
  <si>
    <t>[A].ETTGEVCLKY.[T]</t>
  </si>
  <si>
    <t>O00534</t>
  </si>
  <si>
    <t>O00534 [511-520]</t>
  </si>
  <si>
    <t>von Willebrand factor A domain-containing protein 5A OS=Homo sapiens GN=VWA5A PE=2 SV=2</t>
  </si>
  <si>
    <t>VSVDVHQVY</t>
  </si>
  <si>
    <t>[G].VSVDVHQVY.[K]</t>
  </si>
  <si>
    <t>Q8N945</t>
  </si>
  <si>
    <t>Q8N945 [3-11]</t>
  </si>
  <si>
    <t>PRELI domain-containing protein 2 OS=Homo sapiens GN=PRELID2 PE=2 SV=1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</si>
  <si>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</si>
  <si>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</si>
  <si>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</si>
  <si>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</si>
  <si>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</si>
  <si>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VSYKGSISY</t>
  </si>
  <si>
    <t>[R].VSYKGSISY.[R]</t>
  </si>
  <si>
    <t>Q6SPF0</t>
  </si>
  <si>
    <t>Q6SPF0 [85-93]</t>
  </si>
  <si>
    <t>Atherin OS=Homo sapiens GN=SAMD1 PE=1 SV=1</t>
  </si>
  <si>
    <t>MLQGHSSVF</t>
  </si>
  <si>
    <t>[-].MLQGHSSVF.[Q]</t>
  </si>
  <si>
    <t>Q8N1S5</t>
  </si>
  <si>
    <t>Q8N1S5 [1-9]</t>
  </si>
  <si>
    <t>Zinc transporter ZIP11 OS=Homo sapiens GN=SLC39A11 PE=2 SV=3</t>
  </si>
  <si>
    <t>ETTDTTTRL</t>
  </si>
  <si>
    <t>[Y].ETTDTTTRL.[Q]</t>
  </si>
  <si>
    <t>Q9UIA9 [20-28]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</si>
  <si>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</si>
  <si>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</si>
  <si>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</si>
  <si>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</si>
  <si>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</si>
  <si>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QQSGAHVEL</t>
  </si>
  <si>
    <t>[N].QQSGAHVEL.[Q]</t>
  </si>
  <si>
    <t>Q96I24</t>
  </si>
  <si>
    <t>Q96I24 [382-390]</t>
  </si>
  <si>
    <t>Far upstream element-binding protein 3 OS=Homo sapiens GN=FUBP3 PE=1 SV=2</t>
  </si>
  <si>
    <t>TQKEAIGF</t>
  </si>
  <si>
    <t>[C].TQKEAIGF.[A]</t>
  </si>
  <si>
    <t>Q8IWV8 [253-260]</t>
  </si>
  <si>
    <t>ETSSEYQSR</t>
  </si>
  <si>
    <t>[K].ETSSEYQSR.[M]</t>
  </si>
  <si>
    <t>P50135</t>
  </si>
  <si>
    <t>P50135 [118-126]</t>
  </si>
  <si>
    <t>Histamine N-methyltransferase OS=Homo sapiens GN=HNMT PE=1 SV=1</t>
  </si>
  <si>
    <t>KVISSVSYY</t>
  </si>
  <si>
    <t>[N].KVISSVSYY.[T]</t>
  </si>
  <si>
    <t>Q93008 [360-368]</t>
  </si>
  <si>
    <t>CVKEEISRY</t>
  </si>
  <si>
    <t>[N].CVKEEISRY.[C]</t>
  </si>
  <si>
    <t>Q9P2K2</t>
  </si>
  <si>
    <t>Q9P2K2 [84-92]</t>
  </si>
  <si>
    <t>Thioredoxin domain-containing protein 16 OS=Homo sapiens GN=TXNDC16 PE=1 SV=4</t>
  </si>
  <si>
    <t>PQMKVNEY</t>
  </si>
  <si>
    <t>[R].PQMKVNEY.[K]</t>
  </si>
  <si>
    <t>Q9H967</t>
  </si>
  <si>
    <t>Q9H967 [17-24]</t>
  </si>
  <si>
    <t>WD repeat-containing protein 76 OS=Homo sapiens GN=WDR76 PE=1 SV=2</t>
  </si>
  <si>
    <t>PQKIAGELY</t>
  </si>
  <si>
    <t>[F].PQKIAGELY.[G]</t>
  </si>
  <si>
    <t>Q9GZM5</t>
  </si>
  <si>
    <t>Q9GZM5 [146-154]</t>
  </si>
  <si>
    <t>Protein YIPF3 OS=Homo sapiens GN=YIPF3 PE=1 SV=1</t>
  </si>
  <si>
    <t>LLADITSKY</t>
  </si>
  <si>
    <t>[A].LLADITSKY.[R]</t>
  </si>
  <si>
    <t>P52739 [213-221]</t>
  </si>
  <si>
    <t>TLKAEQEEY</t>
  </si>
  <si>
    <t>[L].TLKAEQEEY.[V]</t>
  </si>
  <si>
    <t>Q12965</t>
  </si>
  <si>
    <t>Q12965 [420-428]</t>
  </si>
  <si>
    <t>Unconventional myosin-Ie OS=Homo sapiens GN=MYO1E PE=1 SV=2</t>
  </si>
  <si>
    <t>EVAAVKIQA</t>
  </si>
  <si>
    <t>[E].EVAAVKIQA.[A]</t>
  </si>
  <si>
    <t>Q15506</t>
  </si>
  <si>
    <t>Q15506 [115-123]</t>
  </si>
  <si>
    <t>Sperm surface protein Sp17 OS=Homo sapiens GN=SPA17 PE=1 SV=1</t>
  </si>
  <si>
    <t>MQNKISSL</t>
  </si>
  <si>
    <t>[E].MQNKISSL.[R]</t>
  </si>
  <si>
    <t>Q8IWZ6</t>
  </si>
  <si>
    <t>Q8IWZ6 [338-345]</t>
  </si>
  <si>
    <t>Bardet-Biedl syndrome 7 protein OS=Homo sapiens GN=BBS7 PE=1 SV=2</t>
  </si>
  <si>
    <t>NLMEQPIKV</t>
  </si>
  <si>
    <t>[M].NLMEQPIKV.[T]</t>
  </si>
  <si>
    <t>P14923 [5-13]</t>
  </si>
  <si>
    <t>VQKESGLQH</t>
  </si>
  <si>
    <t>[V].VQKESGLQH.[T]</t>
  </si>
  <si>
    <t>Q99959</t>
  </si>
  <si>
    <t>Q99959 [725-733]</t>
  </si>
  <si>
    <t>Plakophilin-2 OS=Homo sapiens GN=PKP2 PE=1 SV=2</t>
  </si>
  <si>
    <t>NMLEAVHTI</t>
  </si>
  <si>
    <t>[K].NMLEAVHTI.[H]</t>
  </si>
  <si>
    <t>P33981</t>
  </si>
  <si>
    <t>P33981 [630-638]</t>
  </si>
  <si>
    <t>Dual specificity protein kinase TTK OS=Homo sapiens GN=TTK PE=1 SV=2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</si>
  <si>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</si>
  <si>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</si>
  <si>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</si>
  <si>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</si>
  <si>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</si>
  <si>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</si>
  <si>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</si>
  <si>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</si>
  <si>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</si>
  <si>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</si>
  <si>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</si>
  <si>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</si>
  <si>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</si>
  <si>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</si>
  <si>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</si>
  <si>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NPFGGASHA</t>
  </si>
  <si>
    <t>[A].NPFGGASHA.[K]</t>
  </si>
  <si>
    <t>P62266</t>
  </si>
  <si>
    <t>P62266 [39-47]</t>
  </si>
  <si>
    <t>40S ribosomal protein S23 OS=Homo sapiens GN=RPS23 PE=1 SV=3</t>
  </si>
  <si>
    <t>ILAGHENSY</t>
  </si>
  <si>
    <t>[Y].ILAGHENSY.[-]</t>
  </si>
  <si>
    <t>Q9Y4K4</t>
  </si>
  <si>
    <t>Q9Y4K4 [838-846]</t>
  </si>
  <si>
    <t>Mitogen-activated protein kinase kinase kinase kinase 5 OS=Homo sapiens GN=MAP4K5 PE=1 SV=1</t>
  </si>
  <si>
    <t>TLDEYTTRV</t>
  </si>
  <si>
    <t>[A].TLDEYTTRV.[G]</t>
  </si>
  <si>
    <t>Q16656 [118-126]</t>
  </si>
  <si>
    <t>DTATPDIKSHY</t>
  </si>
  <si>
    <t>[S].DTATPDIKSHY.[A]</t>
  </si>
  <si>
    <t>Q99828</t>
  </si>
  <si>
    <t>Q99828 [100-110]</t>
  </si>
  <si>
    <t>Calcium and integrin-binding protein 1 OS=Homo sapiens GN=CIB1 PE=1 SV=4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</si>
  <si>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</si>
  <si>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</si>
  <si>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</si>
  <si>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</si>
  <si>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</si>
  <si>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EVANKVGGIY</t>
  </si>
  <si>
    <t>[W].EVANKVGGIY.[T]</t>
  </si>
  <si>
    <t>P13807</t>
  </si>
  <si>
    <t>P13807 [35-44]</t>
  </si>
  <si>
    <t>Glycogen [starch] synthase, muscle OS=Homo sapiens GN=GYS1 PE=1 SV=2</t>
  </si>
  <si>
    <t>PHYVTLD</t>
  </si>
  <si>
    <t>[D].PHYVTLD.[G]</t>
  </si>
  <si>
    <t>Q9Y6R7 [2078-2084]; [3279-3285]; [4480-4486]</t>
  </si>
  <si>
    <t>LAKQVIEY</t>
  </si>
  <si>
    <t>[E].LAKQVIEY.[A]</t>
  </si>
  <si>
    <t>P48556 [335-342]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</si>
  <si>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</si>
  <si>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</si>
  <si>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</si>
  <si>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</si>
  <si>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</si>
  <si>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ILDQKINEV</t>
  </si>
  <si>
    <t>[D].ILDQKINEV.[S]</t>
  </si>
  <si>
    <t>P11926</t>
  </si>
  <si>
    <t>P11926 [23-31]</t>
  </si>
  <si>
    <t>Ornithine decarboxylase OS=Homo sapiens GN=ODC1 PE=1 SV=2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</si>
  <si>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</si>
  <si>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</si>
  <si>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</si>
  <si>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</si>
  <si>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</si>
  <si>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</si>
  <si>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</si>
  <si>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</si>
  <si>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</si>
  <si>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</si>
  <si>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MPWGDPNYRSA</t>
  </si>
  <si>
    <t>[S].MPWGDPNYRSA.[N]</t>
  </si>
  <si>
    <t>Q9Y508 [179-189]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</si>
  <si>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</si>
  <si>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</si>
  <si>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</si>
  <si>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</si>
  <si>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</si>
  <si>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DVANKIGII</t>
  </si>
  <si>
    <t>[L].DVANKIGII.[-]</t>
  </si>
  <si>
    <t>P62750 [148-156]</t>
  </si>
  <si>
    <t>NQNKELVSY</t>
  </si>
  <si>
    <t>[C].NQNKELVSY.[R]</t>
  </si>
  <si>
    <t>Q8WVM8</t>
  </si>
  <si>
    <t>Q8WVM8 [165-173]</t>
  </si>
  <si>
    <t>Sec1 family domain-containing protein 1 OS=Homo sapiens GN=SCFD1 PE=1 SV=4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</si>
  <si>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</si>
  <si>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</si>
  <si>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</si>
  <si>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</si>
  <si>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</si>
  <si>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IEKTASATF</t>
  </si>
  <si>
    <t>[A].IEKTASATF.[E]</t>
  </si>
  <si>
    <t>Q8N1S5 [219-227]</t>
  </si>
  <si>
    <t>NQKQQHLAF</t>
  </si>
  <si>
    <t>[A].NQKQQHLAF.[R]</t>
  </si>
  <si>
    <t>Q2NL82 [238-246]</t>
  </si>
  <si>
    <t>DSRPGGYGY</t>
  </si>
  <si>
    <t>[Y].DSRPGGYGY.[G]</t>
  </si>
  <si>
    <t>P98179</t>
  </si>
  <si>
    <t>P98179 [119-127]</t>
  </si>
  <si>
    <t>RNA-binding protein 3 OS=Homo sapiens GN=RBM3 PE=1 SV=1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</si>
  <si>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</si>
  <si>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</si>
  <si>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</si>
  <si>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</si>
  <si>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</si>
  <si>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AQQITGMRF</t>
  </si>
  <si>
    <t>[F].AQQITGMRF.[C]</t>
  </si>
  <si>
    <t>Q6IQ22</t>
  </si>
  <si>
    <t>Q6IQ22 [174-182]</t>
  </si>
  <si>
    <t>Ras-related protein Rab-12 OS=Homo sapiens GN=RAB12 PE=1 SV=3</t>
  </si>
  <si>
    <t>ILQKEIDAY</t>
  </si>
  <si>
    <t>[N].ILQKEIDAY.[G]</t>
  </si>
  <si>
    <t>Q92817 [184-192]</t>
  </si>
  <si>
    <t>RAALIIQQY</t>
  </si>
  <si>
    <t>[R].RAALIIQQY.[F]</t>
  </si>
  <si>
    <t>Q9NQX4 [781-789]</t>
  </si>
  <si>
    <t>ETACRQMGY</t>
  </si>
  <si>
    <t>[A].ETACRQMGY.[S]</t>
  </si>
  <si>
    <t>Q9NRS4 [137-145]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</si>
  <si>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</si>
  <si>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</si>
  <si>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</si>
  <si>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</si>
  <si>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</si>
  <si>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EVVDKINQV</t>
  </si>
  <si>
    <t>[L].EVVDKINQV.[C]</t>
  </si>
  <si>
    <t>Q8WXH0 [1589-1597]</t>
  </si>
  <si>
    <t>ILILHEGSSY</t>
  </si>
  <si>
    <t>[K].ILILHEGSSY.[F]</t>
  </si>
  <si>
    <t>P13569 [616-625]</t>
  </si>
  <si>
    <t>VVKMPSGEF</t>
  </si>
  <si>
    <t>[C].VVKMPSGEF.[A]</t>
  </si>
  <si>
    <t>P12004</t>
  </si>
  <si>
    <t>P12004 [136-144]</t>
  </si>
  <si>
    <t>Proliferating cell nuclear antigen OS=Homo sapiens GN=PCNA PE=1 SV=1</t>
  </si>
  <si>
    <t>AQTLVRIL</t>
  </si>
  <si>
    <t>[T].AQTLVRIL.[S]</t>
  </si>
  <si>
    <t>Q12905</t>
  </si>
  <si>
    <t>Q12905 [314-321]</t>
  </si>
  <si>
    <t>Interleukin enhancer-binding factor 2 OS=Homo sapiens GN=ILF2 PE=1 SV=2</t>
  </si>
  <si>
    <t>RARVGVATY</t>
  </si>
  <si>
    <t>[S].RARVGVATY.[S]</t>
  </si>
  <si>
    <t>Q5GFL6 [379-387]</t>
  </si>
  <si>
    <t>KQIEGTGISM</t>
  </si>
  <si>
    <t>[L].KQIEGTGISM.[S]</t>
  </si>
  <si>
    <t>Q9BWU1</t>
  </si>
  <si>
    <t>Q9BWU1 [52-61]</t>
  </si>
  <si>
    <t>Cyclin-dependent kinase 19 OS=Homo sapiens GN=CDK19 PE=1 SV=1</t>
  </si>
  <si>
    <t>KQIDRQLTAY</t>
  </si>
  <si>
    <t>[A].KQIDRQLTAY.[M]</t>
  </si>
  <si>
    <t>Q14204 [652-661]</t>
  </si>
  <si>
    <t>VQARMQASY</t>
  </si>
  <si>
    <t>[A].VQARMQASY.[R]</t>
  </si>
  <si>
    <t>Q9P2E9</t>
  </si>
  <si>
    <t>Q9P2E9 [758-766]</t>
  </si>
  <si>
    <t>Ribosome-binding protein 1 OS=Homo sapiens GN=RRBP1 PE=1 SV=4</t>
  </si>
  <si>
    <t>SVHKITSTF</t>
  </si>
  <si>
    <t>[Y].SVHKITSTF.[H]</t>
  </si>
  <si>
    <t>Q13753</t>
  </si>
  <si>
    <t>Q13753 [203-211]</t>
  </si>
  <si>
    <t>Laminin subunit gamma-2 OS=Homo sapiens GN=LAMC2 PE=1 SV=2</t>
  </si>
  <si>
    <t>RGNMVTTY</t>
  </si>
  <si>
    <t>[R].RGNMVTTY.[T]</t>
  </si>
  <si>
    <t>Q9UBS3</t>
  </si>
  <si>
    <t>Q9UBS3 [210-217]</t>
  </si>
  <si>
    <t>DnaJ homolog subfamily B member 9 OS=Homo sapiens GN=DNAJB9 PE=1 SV=1</t>
  </si>
  <si>
    <t>TLKKTTTY</t>
  </si>
  <si>
    <t>[Y].TLKKTTTY.[T]</t>
  </si>
  <si>
    <t>P14923 [54-61]</t>
  </si>
  <si>
    <t>SVKEWTITY</t>
  </si>
  <si>
    <t>[A].SVKEWTITY.[-]</t>
  </si>
  <si>
    <t>O75083 [598-606]</t>
  </si>
  <si>
    <t>QTPDFTPTKY</t>
  </si>
  <si>
    <t>[H].QTPDFTPTKY.[K]</t>
  </si>
  <si>
    <t>Q9H4I2</t>
  </si>
  <si>
    <t>Q9H4I2 [607-616]</t>
  </si>
  <si>
    <t>Zinc fingers and homeoboxes protein 3 OS=Homo sapiens GN=ZHX3 PE=1 SV=3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</si>
  <si>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</si>
  <si>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</si>
  <si>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</si>
  <si>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</si>
  <si>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</si>
  <si>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AQSHVKISF</t>
  </si>
  <si>
    <t>[G].AQSHVKISF.[D]</t>
  </si>
  <si>
    <t>O60547</t>
  </si>
  <si>
    <t>O60547 [110-118]</t>
  </si>
  <si>
    <t>GDP-mannose 4,6 dehydratase OS=Homo sapiens GN=GMDS PE=1 SV=1</t>
  </si>
  <si>
    <t>RLKTEGSDL</t>
  </si>
  <si>
    <t>[S].RLKTEGSDL.[C]</t>
  </si>
  <si>
    <t>P04843</t>
  </si>
  <si>
    <t>P04843 [536-544]</t>
  </si>
  <si>
    <t>Dolichyl-diphosphooligosaccharide--protein glycosyltransferase subunit 1 OS=Homo sapiens GN=RPN1 PE=1 SV=1</t>
  </si>
  <si>
    <t>EVSDRISSL</t>
  </si>
  <si>
    <t>[K].EVSDRISSL.[G]</t>
  </si>
  <si>
    <t>P11274</t>
  </si>
  <si>
    <t>P11274 [195-203]</t>
  </si>
  <si>
    <t>Breakpoint cluster region protein OS=Homo sapiens GN=BCR PE=1 SV=2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</si>
  <si>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</si>
  <si>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</si>
  <si>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</si>
  <si>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</si>
  <si>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</si>
  <si>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ASKYLHVGY</t>
  </si>
  <si>
    <t>[L].ASKYLHVGY.[I]</t>
  </si>
  <si>
    <t>O60749</t>
  </si>
  <si>
    <t>O60749 [195-203]</t>
  </si>
  <si>
    <t>Sorting nexin-2 OS=Homo sapiens GN=SNX2 PE=1 SV=2</t>
  </si>
  <si>
    <t>EVTCEISRY</t>
  </si>
  <si>
    <t>[K].EVTCEISRY.[F]</t>
  </si>
  <si>
    <t>Q9BX59</t>
  </si>
  <si>
    <t>Q9BX59 [119-127]</t>
  </si>
  <si>
    <t>Tapasin-related protein OS=Homo sapiens GN=TAPBPL PE=1 SV=2</t>
  </si>
  <si>
    <t>KPTHFTVNA</t>
  </si>
  <si>
    <t>[G].KPTHFTVNA.[K]</t>
  </si>
  <si>
    <t>P21333 [891-899]</t>
  </si>
  <si>
    <t>EVITAVRKM</t>
  </si>
  <si>
    <t>[R].EVITAVRKM.[K]</t>
  </si>
  <si>
    <t>P12111 [507-515]</t>
  </si>
  <si>
    <t>KQPAIMPGQSY</t>
  </si>
  <si>
    <t>[S].KQPAIMPGQSY.[G]</t>
  </si>
  <si>
    <t>M0QYT0</t>
  </si>
  <si>
    <t>M0QYT0 [72-82]</t>
  </si>
  <si>
    <t>LIQKELTGY</t>
  </si>
  <si>
    <t>[N].LIQKELTGY.[N]</t>
  </si>
  <si>
    <t>Q6L8Q7 [334-342]</t>
  </si>
  <si>
    <t>SVIDVKTTM</t>
  </si>
  <si>
    <t>[E].SVIDVKTTM.[E]</t>
  </si>
  <si>
    <t>P82094</t>
  </si>
  <si>
    <t>P82094 [199-207]</t>
  </si>
  <si>
    <t>TATA element modulatory factor OS=Homo sapiens GN=TMF1 PE=1 SV=2</t>
  </si>
  <si>
    <t>TQQRTATQY</t>
  </si>
  <si>
    <t>[A].TQQRTATQY.[F]</t>
  </si>
  <si>
    <t>Q96FN4</t>
  </si>
  <si>
    <t>Q96FN4 [428-436]</t>
  </si>
  <si>
    <t>Copine-2 OS=Homo sapiens GN=CPNE2 PE=1 SV=3</t>
  </si>
  <si>
    <t>EVYEHINSM</t>
  </si>
  <si>
    <t>[V].EVYEHINSM.[S]</t>
  </si>
  <si>
    <t>Q8N118</t>
  </si>
  <si>
    <t>Q8N118 [179-187]</t>
  </si>
  <si>
    <t>Cytochrome P450 4X1 OS=Homo sapiens GN=CYP4X1 PE=2 SV=1</t>
  </si>
  <si>
    <t>KPHTSLTTAA</t>
  </si>
  <si>
    <t>[K].KPHTSLTTAA.[S]</t>
  </si>
  <si>
    <t>Q13492 [349-358]</t>
  </si>
  <si>
    <t>EVIPTHTVY</t>
  </si>
  <si>
    <t>[R].EVIPTHTVY.[A]</t>
  </si>
  <si>
    <t>Q96BN2</t>
  </si>
  <si>
    <t>Q96BN2 [289-297]</t>
  </si>
  <si>
    <t>Transcriptional adapter 1 OS=Homo sapiens GN=TADA1 PE=1 SV=1</t>
  </si>
  <si>
    <t>ASQKGMSVY</t>
  </si>
  <si>
    <t>[V].ASQKGMSVY.[G]</t>
  </si>
  <si>
    <t>Q15417 [253-261]</t>
  </si>
  <si>
    <t>EVINTVAQV</t>
  </si>
  <si>
    <t>[L].EVINTVAQV.[T]</t>
  </si>
  <si>
    <t>O15121 [186-194]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</si>
  <si>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</si>
  <si>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</si>
  <si>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</si>
  <si>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</si>
  <si>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</si>
  <si>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STNDTNAKY</t>
  </si>
  <si>
    <t>[C].STNDTNAKY.[N]</t>
  </si>
  <si>
    <t>Q9NP61 [97-105]</t>
  </si>
  <si>
    <t>KPQGHIGVDA</t>
  </si>
  <si>
    <t>[A].KPQGHIGVDA.[S]</t>
  </si>
  <si>
    <t>Q09666 [390-399]</t>
  </si>
  <si>
    <t>RPAQLANA</t>
  </si>
  <si>
    <t>[E].RPAQLANA.[R]</t>
  </si>
  <si>
    <t>Q9UHB6 [477-484]</t>
  </si>
  <si>
    <t>VVREGATVY</t>
  </si>
  <si>
    <t>[V].VVREGATVY.[A]</t>
  </si>
  <si>
    <t>P32322</t>
  </si>
  <si>
    <t>P32322 [127-135]</t>
  </si>
  <si>
    <t>Pyrroline-5-carboxylate reductase 1, mitochondrial OS=Homo sapiens GN=PYCR1 PE=1 SV=2</t>
  </si>
  <si>
    <t>EVNKAGTQY</t>
  </si>
  <si>
    <t>[T].EVNKAGTQY.[L]</t>
  </si>
  <si>
    <t>P50453</t>
  </si>
  <si>
    <t>P50453 [76-84]</t>
  </si>
  <si>
    <t>Serpin B9 OS=Homo sapiens GN=SERPINB9 PE=1 SV=1</t>
  </si>
  <si>
    <t>VPTNIIAAKAA</t>
  </si>
  <si>
    <t>[A].VPTNIIAAKAA.[E]</t>
  </si>
  <si>
    <t>Q9UI12</t>
  </si>
  <si>
    <t>Q9UI12 [14-24]</t>
  </si>
  <si>
    <t>V-type proton ATPase subunit H OS=Homo sapiens GN=ATP6V1H PE=1 SV=1</t>
  </si>
  <si>
    <t>AQLRNLEAY</t>
  </si>
  <si>
    <t>[Q].AQLRNLEAY.[A]</t>
  </si>
  <si>
    <t>A0A0B4J1V8</t>
  </si>
  <si>
    <t>A0A0B4J1V8 [17-25]</t>
  </si>
  <si>
    <t>HCG2039996 OS=Homo sapiens GN=PPAN-P2RY11 PE=3 SV=1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</si>
  <si>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</si>
  <si>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</si>
  <si>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</si>
  <si>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</si>
  <si>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</si>
  <si>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TQKQTESY</t>
  </si>
  <si>
    <t>[A].TQKQTESY.[L]</t>
  </si>
  <si>
    <t>M0R3G1</t>
  </si>
  <si>
    <t>M0R3G1 [99-106]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</si>
  <si>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</si>
  <si>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</si>
  <si>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</si>
  <si>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</si>
  <si>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</si>
  <si>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TLKDTITSV</t>
  </si>
  <si>
    <t>[G].TLKDTITSV.[V]</t>
  </si>
  <si>
    <t>Q9UP83</t>
  </si>
  <si>
    <t>Q9UP83 [271-279]</t>
  </si>
  <si>
    <t>Conserved oligomeric Golgi complex subunit 5 OS=Homo sapiens GN=COG5 PE=1 SV=3</t>
  </si>
  <si>
    <t>VLTSEVHSV</t>
  </si>
  <si>
    <t>[P].VLTSEVHSV.[R]</t>
  </si>
  <si>
    <t>Q9NVM9</t>
  </si>
  <si>
    <t>Q9NVM9 [229-237]</t>
  </si>
  <si>
    <t>Integrator complex subunit 13 OS=Homo sapiens GN=INTS13 PE=1 SV=2</t>
  </si>
  <si>
    <t>VQALGAHLY</t>
  </si>
  <si>
    <t>[L].VQALGAHLY.[Q]</t>
  </si>
  <si>
    <t>P11586</t>
  </si>
  <si>
    <t>P11586 [394-402]</t>
  </si>
  <si>
    <t>C-1-tetrahydrofolate synthase, cytoplasmic OS=Homo sapiens GN=MTHFD1 PE=1 SV=3</t>
  </si>
  <si>
    <t>VQQPGQTNFY</t>
  </si>
  <si>
    <t>[Q].VQQPGQTNFY.[N]</t>
  </si>
  <si>
    <t>Q9Y520 [2561-2570]</t>
  </si>
  <si>
    <t>SQHVIHKY</t>
  </si>
  <si>
    <t>[D].SQHVIHKY.[F]</t>
  </si>
  <si>
    <t>O94777</t>
  </si>
  <si>
    <t>O94777 [36-43]</t>
  </si>
  <si>
    <t>Dolichol phosphate-mannose biosynthesis regulatory protein OS=Homo sapiens GN=DPM2 PE=1 SV=3</t>
  </si>
  <si>
    <t>TIKSGDLEY</t>
  </si>
  <si>
    <t>[H].TIKSGDLEY.[V]</t>
  </si>
  <si>
    <t>Q96EU7</t>
  </si>
  <si>
    <t>Q96EU7 [172-180]</t>
  </si>
  <si>
    <t>C1GALT1-specific chaperone 1 OS=Homo sapiens GN=C1GALT1C1 PE=1 SV=1</t>
  </si>
  <si>
    <t>VAVLQEVAA</t>
  </si>
  <si>
    <t>[V].VAVLQEVAA.[A]</t>
  </si>
  <si>
    <t>Q14203 [838-846]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</si>
  <si>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</si>
  <si>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</si>
  <si>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</si>
  <si>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</si>
  <si>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</si>
  <si>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TFDASRTTF</t>
  </si>
  <si>
    <t>[A].TFDASRTTF.[T]</t>
  </si>
  <si>
    <t>P49757</t>
  </si>
  <si>
    <t>P49757 [181-189]</t>
  </si>
  <si>
    <t>Protein numb homolog OS=Homo sapiens GN=NUMB PE=1 SV=2</t>
  </si>
  <si>
    <t>SVAEISRSF</t>
  </si>
  <si>
    <t>[Y].SVAEISRSF.[R]</t>
  </si>
  <si>
    <t>Q14139</t>
  </si>
  <si>
    <t>Q14139 [64-72]</t>
  </si>
  <si>
    <t>Ubiquitin conjugation factor E4 A OS=Homo sapiens GN=UBE4A PE=1 SV=2</t>
  </si>
  <si>
    <t>VQSGSRLLF</t>
  </si>
  <si>
    <t>[F].VQSGSRLLF.[S]</t>
  </si>
  <si>
    <t>O60568</t>
  </si>
  <si>
    <t>O60568 [130-138]</t>
  </si>
  <si>
    <t>Procollagen-lysine,2-oxoglutarate 5-dioxygenase 3 OS=Homo sapiens GN=PLOD3 PE=1 SV=1</t>
  </si>
  <si>
    <t>SQGMEQHEY</t>
  </si>
  <si>
    <t>[D].SQGMEQHEY.[M]</t>
  </si>
  <si>
    <t>Q6IAA8 [73-81]</t>
  </si>
  <si>
    <t>SQHIGTGNLY</t>
  </si>
  <si>
    <t>[P].SQHIGTGNLY.[I]</t>
  </si>
  <si>
    <t>Q9UPW0</t>
  </si>
  <si>
    <t>Q9UPW0 [543-552]</t>
  </si>
  <si>
    <t>Forkhead box protein J3 OS=Homo sapiens GN=FOXJ3 PE=1 SV=2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</si>
  <si>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</si>
  <si>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</si>
  <si>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</si>
  <si>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</si>
  <si>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</si>
  <si>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SQHQGGGGGELAY</t>
  </si>
  <si>
    <t>[A].SQHQGGGGGELAY.[A]</t>
  </si>
  <si>
    <t>P35221 [268-280]</t>
  </si>
  <si>
    <t>VINPKDNNQF</t>
  </si>
  <si>
    <t>[I].VINPKDNNQF.[A]</t>
  </si>
  <si>
    <t>P35606 [149-158]</t>
  </si>
  <si>
    <t>VFDPHGTL</t>
  </si>
  <si>
    <t>[D].VFDPHGTL.[S]</t>
  </si>
  <si>
    <t>O95347 [656-663]</t>
  </si>
  <si>
    <t>TIEILKVE</t>
  </si>
  <si>
    <t>[Y].TIEILKVE.[-]</t>
  </si>
  <si>
    <t>P12273</t>
  </si>
  <si>
    <t>P12273 [139-146]</t>
  </si>
  <si>
    <t>Prolactin-inducible protein OS=Homo sapiens GN=PIP PE=1 SV=1</t>
  </si>
  <si>
    <t>VINSKASLTY</t>
  </si>
  <si>
    <t>[S].VINSKASLTY.[A]</t>
  </si>
  <si>
    <t>Q9Y2L1</t>
  </si>
  <si>
    <t>Q9Y2L1 [581-590]</t>
  </si>
  <si>
    <t>Exosome complex exonuclease RRP44 OS=Homo sapiens GN=DIS3 PE=1 SV=2</t>
  </si>
  <si>
    <t>SVFRNAASF</t>
  </si>
  <si>
    <t>[Y].SVFRNAASF.[K]</t>
  </si>
  <si>
    <t>Q99541</t>
  </si>
  <si>
    <t>Q99541 [355-363]</t>
  </si>
  <si>
    <t>Perilipin-2 OS=Homo sapiens GN=PLIN2 PE=1 SV=2</t>
  </si>
  <si>
    <t>VPTKELARQA</t>
  </si>
  <si>
    <t>[L].VPTKELARQA.[Q]</t>
  </si>
  <si>
    <t>Q9NY93</t>
  </si>
  <si>
    <t>Q9NY93 [89-98]</t>
  </si>
  <si>
    <t>Probable ATP-dependent RNA helicase DDX56 OS=Homo sapiens GN=DDX56 PE=1 SV=1</t>
  </si>
  <si>
    <t>TLAKITTSA</t>
  </si>
  <si>
    <t>[S].TLAKITTSA.[K]</t>
  </si>
  <si>
    <t>Q8N307 [624-632]</t>
  </si>
  <si>
    <t>TQFIENRVY</t>
  </si>
  <si>
    <t>[N].TQFIENRVY.[D]</t>
  </si>
  <si>
    <t>Q9Y4E1</t>
  </si>
  <si>
    <t>Q9Y4E1 [92-100]</t>
  </si>
  <si>
    <t>WASH complex subunit 2C OS=Homo sapiens GN=WASHC2C PE=1 SV=3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</si>
  <si>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</si>
  <si>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</si>
  <si>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</si>
  <si>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</si>
  <si>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</si>
  <si>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</si>
  <si>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</si>
  <si>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</si>
  <si>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</si>
  <si>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</si>
  <si>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SQHQVKEAL</t>
  </si>
  <si>
    <t>[N].SQHQVKEAL.[P]</t>
  </si>
  <si>
    <t>Q9UHI6</t>
  </si>
  <si>
    <t>Q9UHI6 [560-568]</t>
  </si>
  <si>
    <t>Probable ATP-dependent RNA helicase DDX20 OS=Homo sapiens GN=DDX20 PE=1 SV=2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</si>
  <si>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</si>
  <si>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</si>
  <si>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</si>
  <si>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</si>
  <si>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</si>
  <si>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VAKLLAQSY</t>
  </si>
  <si>
    <t>[M].VAKLLAQSY.[E]</t>
  </si>
  <si>
    <t>Q9Y2J4 [420-428]</t>
  </si>
  <si>
    <t>SQITTVATF</t>
  </si>
  <si>
    <t>[W].SQITTVATF.[G]</t>
  </si>
  <si>
    <t>Q01459</t>
  </si>
  <si>
    <t>Q01459 [76-84]</t>
  </si>
  <si>
    <t>Di-N-acetylchitobiase OS=Homo sapiens GN=CTBS PE=1 SV=1</t>
  </si>
  <si>
    <t>STKLEDLSY</t>
  </si>
  <si>
    <t>[S].STKLEDLSY.[L]</t>
  </si>
  <si>
    <t>Q9C0D5</t>
  </si>
  <si>
    <t>Q9C0D5 [319-327]</t>
  </si>
  <si>
    <t>Protein TANC1 OS=Homo sapiens GN=TANC1 PE=1 SV=3</t>
  </si>
  <si>
    <t>TQQTGTVRF</t>
  </si>
  <si>
    <t>[Q].TQQTGTVRF.[D]</t>
  </si>
  <si>
    <t>Q9UK73</t>
  </si>
  <si>
    <t>Q9UK73 [73-81]</t>
  </si>
  <si>
    <t>Protein fem-1 homolog B OS=Homo sapiens GN=FEM1B PE=1 SV=1</t>
  </si>
  <si>
    <t>SVSREFSGY</t>
  </si>
  <si>
    <t>[S].SVSREFSGY.[V]</t>
  </si>
  <si>
    <t>P20073 [394-402]</t>
  </si>
  <si>
    <t>YQYLEQSKY</t>
  </si>
  <si>
    <t>[F].YQYLEQSKY.[R]</t>
  </si>
  <si>
    <t>Q9BTE7</t>
  </si>
  <si>
    <t>Q9BTE7 [181-189]</t>
  </si>
  <si>
    <t>DCN1-like protein 5 OS=Homo sapiens GN=DCUN1D5 PE=1 SV=1</t>
  </si>
  <si>
    <t>SVLDSTAKV</t>
  </si>
  <si>
    <t>[D].SVLDSTAKV.[A]</t>
  </si>
  <si>
    <t>Q0IIM8</t>
  </si>
  <si>
    <t>Q0IIM8 [52-60]</t>
  </si>
  <si>
    <t>TBC1 domain family member 8B OS=Homo sapiens GN=TBC1D8B PE=1 SV=2</t>
  </si>
  <si>
    <t>SQNPNSNYF</t>
  </si>
  <si>
    <t>[V].SQNPNSNYF.[G]</t>
  </si>
  <si>
    <t>O00462</t>
  </si>
  <si>
    <t>O00462 [520-528]</t>
  </si>
  <si>
    <t>Beta-mannosidase OS=Homo sapiens GN=MANBA PE=2 SV=3</t>
  </si>
  <si>
    <t>TPSGTNVGSSGRSPSKAVAA</t>
  </si>
  <si>
    <t>[P].TPSGTNVGSSGRSPSKAVAA.[R]</t>
  </si>
  <si>
    <t>P60468</t>
  </si>
  <si>
    <t>P60468 [5-24]</t>
  </si>
  <si>
    <t>Protein transport protein Sec61 subunit beta OS=Homo sapiens GN=SEC61B PE=1 SV=2</t>
  </si>
  <si>
    <t>YQKAIEVL</t>
  </si>
  <si>
    <t>[I].YQKAIEVL.[S]</t>
  </si>
  <si>
    <t>Q9HCS7</t>
  </si>
  <si>
    <t>Q9HCS7 [652-659]</t>
  </si>
  <si>
    <t>Pre-mRNA-splicing factor SYF1 OS=Homo sapiens GN=XAB2 PE=1 SV=2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</si>
  <si>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</si>
  <si>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</si>
  <si>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</si>
  <si>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</si>
  <si>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</si>
  <si>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SQQCKQTSEY</t>
  </si>
  <si>
    <t>[G].SQQCKQTSEY.[L]</t>
  </si>
  <si>
    <t>Q9H3M7 [60-69]</t>
  </si>
  <si>
    <t>TPSGSLARA</t>
  </si>
  <si>
    <t>[A].TPSGSLARA.[G]</t>
  </si>
  <si>
    <t>Q9BR76</t>
  </si>
  <si>
    <t>Q9BR76 [439-447]</t>
  </si>
  <si>
    <t>Coronin-1B OS=Homo sapiens GN=CORO1B PE=1 SV=1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</si>
  <si>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</si>
  <si>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</si>
  <si>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</si>
  <si>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</si>
  <si>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</si>
  <si>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SQQSGEKAF</t>
  </si>
  <si>
    <t>[K].SQQSGEKAF.[R]</t>
  </si>
  <si>
    <t>P52747</t>
  </si>
  <si>
    <t>P52747 [229-237]</t>
  </si>
  <si>
    <t>Zinc finger protein 143 OS=Homo sapiens GN=ZNF143 PE=1 SV=2</t>
  </si>
  <si>
    <t>TVAEITGSKY</t>
  </si>
  <si>
    <t>[N].TVAEITGSKY.[P]</t>
  </si>
  <si>
    <t>Q9Y646</t>
  </si>
  <si>
    <t>Q9Y646 [271-280]</t>
  </si>
  <si>
    <t>Carboxypeptidase Q OS=Homo sapiens GN=CPQ PE=1 SV=1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</si>
  <si>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</si>
  <si>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</si>
  <si>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</si>
  <si>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</si>
  <si>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</si>
  <si>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YQQKVGIMY</t>
  </si>
  <si>
    <t>[N].YQQKVGIMY.[C]</t>
  </si>
  <si>
    <t>O43166</t>
  </si>
  <si>
    <t>O43166 [609-617]</t>
  </si>
  <si>
    <t>Signal-induced proliferation-associated 1-like protein 1 OS=Homo sapiens GN=SIPA1L1 PE=1 SV=4</t>
  </si>
  <si>
    <t>YQNDKITQL</t>
  </si>
  <si>
    <t>[A].YQNDKITQL.[K]</t>
  </si>
  <si>
    <t>O15119</t>
  </si>
  <si>
    <t>O15119 [284-292]</t>
  </si>
  <si>
    <t>T-box transcription factor TBX3 OS=Homo sapiens GN=TBX3 PE=1 SV=4</t>
  </si>
  <si>
    <t>TQKATLVCL</t>
  </si>
  <si>
    <t>[H].TQKATLVCL.[A]</t>
  </si>
  <si>
    <t>P01850 [24-32]</t>
  </si>
  <si>
    <t>YQKSLLEQY</t>
  </si>
  <si>
    <t>[E].YQKSLLEQY.[H]</t>
  </si>
  <si>
    <t>P08236</t>
  </si>
  <si>
    <t>P08236 [561-569]</t>
  </si>
  <si>
    <t>Beta-glucuronidase OS=Homo sapiens GN=GUSB PE=1 SV=2</t>
  </si>
  <si>
    <t>SQSLSHNVF</t>
  </si>
  <si>
    <t>[S].SQSLSHNVF.[M]</t>
  </si>
  <si>
    <t>Q9HCI7</t>
  </si>
  <si>
    <t>Q9HCI7 [308-316]</t>
  </si>
  <si>
    <t>E3 ubiquitin-protein ligase MSL2 OS=Homo sapiens GN=MSL2 PE=1 SV=2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</si>
  <si>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</si>
  <si>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</si>
  <si>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</si>
  <si>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</si>
  <si>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</si>
  <si>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</si>
  <si>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</si>
  <si>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</si>
  <si>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</si>
  <si>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</si>
  <si>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VVFDSQGKLVA</t>
  </si>
  <si>
    <t>[D].VVFDSQGKLVA.[R]</t>
  </si>
  <si>
    <t>O95497</t>
  </si>
  <si>
    <t>O95497 [164-174]</t>
  </si>
  <si>
    <t>Pantetheinase OS=Homo sapiens GN=VNN1 PE=1 SV=2</t>
  </si>
  <si>
    <t>TVTGASVIRAY</t>
  </si>
  <si>
    <t>[E].TVTGASVIRAY.[N]</t>
  </si>
  <si>
    <t>O15438</t>
  </si>
  <si>
    <t>O15438 [1154-1164]</t>
  </si>
  <si>
    <t>Canalicular multispecific organic anion transporter 2 OS=Homo sapiens GN=ABCC3 PE=1 SV=3</t>
  </si>
  <si>
    <t>SVHQPGSHY</t>
  </si>
  <si>
    <t>[S].SVHQPGSHY.[C]</t>
  </si>
  <si>
    <t>Q9P021</t>
  </si>
  <si>
    <t>Q9P021 [64-72]</t>
  </si>
  <si>
    <t>Cysteine-rich PDZ-binding protein OS=Homo sapiens GN=CRIPT PE=1 SV=1</t>
  </si>
  <si>
    <t>TVSNSQQAY</t>
  </si>
  <si>
    <t>[T].TVSNSQQAY.[Q]</t>
  </si>
  <si>
    <t>P31946</t>
  </si>
  <si>
    <t>P31946 [143-151]</t>
  </si>
  <si>
    <t>14-3-3 protein beta/alpha OS=Homo sapiens GN=YWHAB PE=1 SV=3</t>
  </si>
  <si>
    <t>TMLARLASA</t>
  </si>
  <si>
    <t>[L].TMLARLASA.[A]</t>
  </si>
  <si>
    <t>Q6UVK1</t>
  </si>
  <si>
    <t>Q6UVK1 [21-29]</t>
  </si>
  <si>
    <t>Chondroitin sulfate proteoglycan 4 OS=Homo sapiens GN=CSPG4 PE=1 SV=2</t>
  </si>
  <si>
    <t>YTTDRVMTV</t>
  </si>
  <si>
    <t>[F].YTTDRVMTV.[S]</t>
  </si>
  <si>
    <t>Q13547</t>
  </si>
  <si>
    <t>Q13547 [188-196]</t>
  </si>
  <si>
    <t>Histone deacetylase 1 OS=Homo sapiens GN=HDAC1 PE=1 SV=1</t>
  </si>
  <si>
    <t>TQAQIKAAY</t>
  </si>
  <si>
    <t>[A].TQAQIKAAY.[Y]</t>
  </si>
  <si>
    <t>Q96LL9</t>
  </si>
  <si>
    <t>Q96LL9 [61-69]</t>
  </si>
  <si>
    <t>DnaJ homolog subfamily C member 30 OS=Homo sapiens GN=DNAJC30 PE=1 SV=3</t>
  </si>
  <si>
    <t>VQKLLEQGL</t>
  </si>
  <si>
    <t>[A].VQKLLEQGL.[R]</t>
  </si>
  <si>
    <t>P49327 [434-442]</t>
  </si>
  <si>
    <t>SVYGGAGGRG</t>
  </si>
  <si>
    <t>[P].SVYGGAGGRG.[I]</t>
  </si>
  <si>
    <t>P35900</t>
  </si>
  <si>
    <t>P35900 [34-43]</t>
  </si>
  <si>
    <t>Keratin, type I cytoskeletal 20 OS=Homo sapiens GN=KRT20 PE=1 SV=1</t>
  </si>
  <si>
    <t>TPTFTYKAA</t>
  </si>
  <si>
    <t>[G].TPTFTYKAA.[H]</t>
  </si>
  <si>
    <t>Q15833 [94-102]</t>
  </si>
  <si>
    <t>VPRPASVSA</t>
  </si>
  <si>
    <t>[L].VPRPASVSA.[A]</t>
  </si>
  <si>
    <t>Q92830 [390-398]</t>
  </si>
  <si>
    <t>TLQKEGVIGV</t>
  </si>
  <si>
    <t>[L].TLQKEGVIGV.[T]</t>
  </si>
  <si>
    <t>Q9UH99</t>
  </si>
  <si>
    <t>Q9UH99 [514-523]</t>
  </si>
  <si>
    <t>SUN domain-containing protein 2 OS=Homo sapiens GN=SUN2 PE=1 SV=3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</si>
  <si>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</si>
  <si>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</si>
  <si>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</si>
  <si>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</si>
  <si>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</si>
  <si>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TPHPFPAV</t>
  </si>
  <si>
    <t>[A].TPHPFPAV.[T]</t>
  </si>
  <si>
    <t>O60885</t>
  </si>
  <si>
    <t>O60885 [221-228]</t>
  </si>
  <si>
    <t>Bromodomain-containing protein 4 OS=Homo sapiens GN=BRD4 PE=1 SV=2</t>
  </si>
  <si>
    <t>SVVKELSSF</t>
  </si>
  <si>
    <t>[A].SVVKELSSF.[T]</t>
  </si>
  <si>
    <t>P38398</t>
  </si>
  <si>
    <t>P38398 [1790-1798]</t>
  </si>
  <si>
    <t>Breast cancer type 1 susceptibility protein OS=Homo sapiens GN=BRCA1 PE=1 SV=2</t>
  </si>
  <si>
    <t>SQSQSTLGY</t>
  </si>
  <si>
    <t>[S].SQSQSTLGY.[S]</t>
  </si>
  <si>
    <t>Q9BWU1 [475-483]</t>
  </si>
  <si>
    <t>SQSPQGRVM</t>
  </si>
  <si>
    <t>[L].SQSPQGRVM.[T]</t>
  </si>
  <si>
    <t>Q15365</t>
  </si>
  <si>
    <t>Q15365 [171-179]</t>
  </si>
  <si>
    <t>Poly(rC)-binding protein 1 OS=Homo sapiens GN=PCBP1 PE=1 SV=2</t>
  </si>
  <si>
    <t>YTQQATQSY</t>
  </si>
  <si>
    <t>[D].YTQQATQSY.[G]</t>
  </si>
  <si>
    <t>P35637</t>
  </si>
  <si>
    <t>P35637 [6-14]</t>
  </si>
  <si>
    <t>RNA-binding protein FUS OS=Homo sapiens GN=FUS PE=1 SV=1</t>
  </si>
  <si>
    <t>TLNSAAVTV</t>
  </si>
  <si>
    <t>[S].TLNSAAVTV.[S]</t>
  </si>
  <si>
    <t>Q9UHY1</t>
  </si>
  <si>
    <t>Q9UHY1 [525-533]</t>
  </si>
  <si>
    <t>Nuclear receptor-binding protein OS=Homo sapiens GN=NRBP1 PE=1 SV=1</t>
  </si>
  <si>
    <t>VNVEMNAAPGVD</t>
  </si>
  <si>
    <t>[ND].VNVEMNAAPGVD.[L]</t>
  </si>
  <si>
    <t>P13645 [302-313]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</si>
  <si>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</si>
  <si>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</si>
  <si>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</si>
  <si>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</si>
  <si>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</si>
  <si>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TQRMTITEF</t>
  </si>
  <si>
    <t>[P].TQRMTITEF.[M]</t>
  </si>
  <si>
    <t>P49137</t>
  </si>
  <si>
    <t>P49137 [311-319]</t>
  </si>
  <si>
    <t>MAP kinase-activated protein kinase 2 OS=Homo sapiens GN=MAPKAPK2 PE=1 SV=1</t>
  </si>
  <si>
    <t>VPAHLVAA</t>
  </si>
  <si>
    <t>[L].VPAHLVAA.[W]</t>
  </si>
  <si>
    <t>Q9NQ30</t>
  </si>
  <si>
    <t>Q9NQ30 [12-19]</t>
  </si>
  <si>
    <t>Endothelial cell-specific molecule 1 OS=Homo sapiens GN=ESM1 PE=1 SV=2</t>
  </si>
  <si>
    <t>YMGQSIHQV</t>
  </si>
  <si>
    <t>[N].YMGQSIHQV.[T]</t>
  </si>
  <si>
    <t>O75886</t>
  </si>
  <si>
    <t>O75886 [404-412]</t>
  </si>
  <si>
    <t>Signal transducing adapter molecule 2 OS=Homo sapiens GN=STAM2 PE=1 SV=1</t>
  </si>
  <si>
    <t>TQYKKGKDSLY</t>
  </si>
  <si>
    <t>[V].TQYKKGKDSLY.[A]</t>
  </si>
  <si>
    <t>Q969Q0 [24-34]</t>
  </si>
  <si>
    <t>IIQAKTRSL</t>
  </si>
  <si>
    <t>[G].IIQAKTRSL.[R]</t>
  </si>
  <si>
    <t>Q9NQT8</t>
  </si>
  <si>
    <t>Q9NQT8 [970-978]</t>
  </si>
  <si>
    <t>Kinesin-like protein KIF13B OS=Homo sapiens GN=KIF13B PE=1 SV=2</t>
  </si>
  <si>
    <t>KLYEQHHVV</t>
  </si>
  <si>
    <t>[R].KLYEQHHVV.[Q]</t>
  </si>
  <si>
    <t>Q15392</t>
  </si>
  <si>
    <t>Q15392 [376-384]</t>
  </si>
  <si>
    <t>Delta(24)-sterol reductase OS=Homo sapiens GN=DHCR24 PE=1 SV=2</t>
  </si>
  <si>
    <t>HLAASRLQY</t>
  </si>
  <si>
    <t>[G].HLAASRLQY.[Y]</t>
  </si>
  <si>
    <t>Q93008 [1653-1661]</t>
  </si>
  <si>
    <t>HPMDAEVTKA</t>
  </si>
  <si>
    <t>[N].HPMDAEVTKA.[K]</t>
  </si>
  <si>
    <t>O95782 [897-906]</t>
  </si>
  <si>
    <t>HQHTISTL</t>
  </si>
  <si>
    <t>[L].HQHTISTL.[H]</t>
  </si>
  <si>
    <t>Q8TEQ6</t>
  </si>
  <si>
    <t>Q8TEQ6 [108-115]</t>
  </si>
  <si>
    <t>Gem-associated protein 5 OS=Homo sapiens GN=GEMIN5 PE=1 SV=3</t>
  </si>
  <si>
    <t>HQLATDSTF</t>
  </si>
  <si>
    <t>[L].HQLATDSTF.[S]</t>
  </si>
  <si>
    <t>Q13263 [721-729]</t>
  </si>
  <si>
    <t>HQREIQVM</t>
  </si>
  <si>
    <t>[L].HQREIQVM.[M]</t>
  </si>
  <si>
    <t>Q96G75</t>
  </si>
  <si>
    <t>Q96G75 [229-236]</t>
  </si>
  <si>
    <t>Protein RMD5 homolog B OS=Homo sapiens GN=RMND5B PE=1 SV=1</t>
  </si>
  <si>
    <t>HQVTVAQSY</t>
  </si>
  <si>
    <t>[I].HQVTVAQSY.[S]</t>
  </si>
  <si>
    <t>O75886 [410-418]</t>
  </si>
  <si>
    <t>GSSALTTQY</t>
  </si>
  <si>
    <t>[L].GSSALTTQY.[G]</t>
  </si>
  <si>
    <t>Q1HG44</t>
  </si>
  <si>
    <t>Q1HG44 [238-246]</t>
  </si>
  <si>
    <t>Dual oxidase maturation factor 2 OS=Homo sapiens GN=DUOXA2 PE=1 SV=2</t>
  </si>
  <si>
    <t>HTVPIYEGY</t>
  </si>
  <si>
    <t>[T].HTVPIYEGY.[A]</t>
  </si>
  <si>
    <t>P60709 [161-169]</t>
  </si>
  <si>
    <t>KAHLGTAL</t>
  </si>
  <si>
    <t>[K].KAHLGTAL.[K]</t>
  </si>
  <si>
    <t>P62266 [29-36]</t>
  </si>
  <si>
    <t>KAQLQQVEA</t>
  </si>
  <si>
    <t>[Y].KAQLQQVEA.[A]</t>
  </si>
  <si>
    <t>O75940 [13-21]</t>
  </si>
  <si>
    <t>KLAEGVLDV</t>
  </si>
  <si>
    <t>[N].KLAEGVLDV.[K]</t>
  </si>
  <si>
    <t>Q5THK1</t>
  </si>
  <si>
    <t>Q5THK1 [1063-1071]</t>
  </si>
  <si>
    <t>Protein PRR14L OS=Homo sapiens GN=PRR14L PE=1 SV=1</t>
  </si>
  <si>
    <t>KLDQVIIHV</t>
  </si>
  <si>
    <t>[D].KLDQVIIHV.[G]</t>
  </si>
  <si>
    <t>Q9BXD5</t>
  </si>
  <si>
    <t>Q9BXD5 [77-85]</t>
  </si>
  <si>
    <t>N-acetylneuraminate lyase OS=Homo sapiens GN=NPL PE=1 SV=1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</si>
  <si>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</si>
  <si>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</si>
  <si>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</si>
  <si>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</si>
  <si>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</si>
  <si>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SQAKALVY</t>
  </si>
  <si>
    <t>[S].SQAKALVY.[Y]</t>
  </si>
  <si>
    <t>Q9UBV2</t>
  </si>
  <si>
    <t>Q9UBV2 [274-281]</t>
  </si>
  <si>
    <t>Protein sel-1 homolog 1 OS=Homo sapiens GN=SEL1L PE=1 SV=3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</si>
  <si>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</si>
  <si>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</si>
  <si>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</si>
  <si>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</si>
  <si>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</si>
  <si>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GQYFHSRDY</t>
  </si>
  <si>
    <t>[K].GQYFHSRDY.[K]</t>
  </si>
  <si>
    <t>P49326</t>
  </si>
  <si>
    <t>P49326 [169-177]</t>
  </si>
  <si>
    <t>Dimethylaniline monooxygenase [N-oxide-forming] 5 OS=Homo sapiens GN=FMO5 PE=1 SV=2</t>
  </si>
  <si>
    <t>GQVVTKTAL</t>
  </si>
  <si>
    <t>[K].GQVVTKTAL.[L]</t>
  </si>
  <si>
    <t>Q5T4S7 [4815-4823]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</si>
  <si>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</si>
  <si>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</si>
  <si>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</si>
  <si>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</si>
  <si>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</si>
  <si>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GQEFIRVGY</t>
  </si>
  <si>
    <t>[HR].GQEFIRVGY.[Y]</t>
  </si>
  <si>
    <t>Q9NVP2</t>
  </si>
  <si>
    <t>Q9NVP2 [103-111]</t>
  </si>
  <si>
    <t>Histone chaperone ASF1B OS=Homo sapiens GN=ASF1B PE=1 SV=1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</si>
  <si>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</si>
  <si>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</si>
  <si>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</si>
  <si>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</si>
  <si>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</si>
  <si>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GQKQTCVNL</t>
  </si>
  <si>
    <t>[E].GQKQTCVNL.[N]</t>
  </si>
  <si>
    <t>Q8NHV4</t>
  </si>
  <si>
    <t>Q8NHV4 [77-85]</t>
  </si>
  <si>
    <t>Protein NEDD1 OS=Homo sapiens GN=NEDD1 PE=1 SV=1</t>
  </si>
  <si>
    <t>GQLGITKVF</t>
  </si>
  <si>
    <t>[L].GQLGITKVF.[S]</t>
  </si>
  <si>
    <t>P01009</t>
  </si>
  <si>
    <t>P01009 [328-336]</t>
  </si>
  <si>
    <t>Alpha-1-antitrypsin OS=Homo sapiens GN=SERPINA1 PE=1 SV=3</t>
  </si>
  <si>
    <t>GQIGMIQAL</t>
  </si>
  <si>
    <t>[Y].GQIGMIQAL.[GA]</t>
  </si>
  <si>
    <t>P05023 [855-863]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</si>
  <si>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</si>
  <si>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</si>
  <si>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</si>
  <si>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</si>
  <si>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</si>
  <si>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</si>
  <si>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</si>
  <si>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</si>
  <si>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</si>
  <si>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</si>
  <si>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GQPREPQVY</t>
  </si>
  <si>
    <t>[K].GQPREPQVY.[T]</t>
  </si>
  <si>
    <t>P01857</t>
  </si>
  <si>
    <t>P01857 [224-232]</t>
  </si>
  <si>
    <t>Immunoglobulin heavy constant gamma 1 OS=Homo sapiens GN=IGHG1 PE=1 SV=1</t>
  </si>
  <si>
    <t>GQQEITNRL</t>
  </si>
  <si>
    <t>[R].GQQEITNRL.[S]</t>
  </si>
  <si>
    <t>P20592</t>
  </si>
  <si>
    <t>P20592 [329-337]</t>
  </si>
  <si>
    <t>Interferon-induced GTP-binding protein Mx2 OS=Homo sapiens GN=MX2 PE=1 SV=1</t>
  </si>
  <si>
    <t>GQRSYLVQY</t>
  </si>
  <si>
    <t>[E].GQRSYLVQY.[M]</t>
  </si>
  <si>
    <t>Q92900 [809-817]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</si>
  <si>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</si>
  <si>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</si>
  <si>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</si>
  <si>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</si>
  <si>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</si>
  <si>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GQTKTVRVF</t>
  </si>
  <si>
    <t>[I].GQTKTVRVF.[R]</t>
  </si>
  <si>
    <t>O60264</t>
  </si>
  <si>
    <t>O60264 [597-605]</t>
  </si>
  <si>
    <t>SWI/SNF-related matrix-associated actin-dependent regulator of chromatin subfamily A member 5 OS=Homo sapiens GN=SMARCA5 PE=1 SV=1</t>
  </si>
  <si>
    <t>GQVKKETRY</t>
  </si>
  <si>
    <t>[D].GQVKKETRY.[S]</t>
  </si>
  <si>
    <t>Q9BTV4</t>
  </si>
  <si>
    <t>Q9BTV4 [137-145]</t>
  </si>
  <si>
    <t>Transmembrane protein 43 OS=Homo sapiens GN=TMEM43 PE=1 SV=1</t>
  </si>
  <si>
    <t>GQVQKIVLY</t>
  </si>
  <si>
    <t>[T].GQVQKIVLY.[A]</t>
  </si>
  <si>
    <t>Q00610 [496-504]</t>
  </si>
  <si>
    <t>KPASIDTSC</t>
  </si>
  <si>
    <t>[F].KPASIDTSC.[E]</t>
  </si>
  <si>
    <t>Q96JC9</t>
  </si>
  <si>
    <t>Q96JC9 [38-46]</t>
  </si>
  <si>
    <t>ELL-associated factor 1 OS=Homo sapiens GN=EAF1 PE=1 SV=1</t>
  </si>
  <si>
    <t>KPGFHGQAA</t>
  </si>
  <si>
    <t>[C].KPGFHGQAA.[R]</t>
  </si>
  <si>
    <t>P55268</t>
  </si>
  <si>
    <t>P55268 [1023-1031]</t>
  </si>
  <si>
    <t>Laminin subunit beta-2 OS=Homo sapiens GN=LAMB2 PE=1 SV=2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</si>
  <si>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</si>
  <si>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</si>
  <si>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</si>
  <si>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</si>
  <si>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</si>
  <si>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KPYDSKSLRTA</t>
  </si>
  <si>
    <t>[E].KPYDSKSLRTA.[L]</t>
  </si>
  <si>
    <t>P16422</t>
  </si>
  <si>
    <t>P16422 [155-165]</t>
  </si>
  <si>
    <t>Epithelial cell adhesion molecule OS=Homo sapiens GN=EPCAM PE=1 SV=2</t>
  </si>
  <si>
    <t>LMDHTIPEV</t>
  </si>
  <si>
    <t>[S].LMDHTIPEV.[-]</t>
  </si>
  <si>
    <t>O00560 [290-298]</t>
  </si>
  <si>
    <t>IMGGNSILHSA</t>
  </si>
  <si>
    <t>[K].IMGGNSILHSA.[A]</t>
  </si>
  <si>
    <t>Q8NFX7 [148-158]</t>
  </si>
  <si>
    <t>IMHDCVVKL</t>
  </si>
  <si>
    <t>[A].IMHDCVVKL.[L]</t>
  </si>
  <si>
    <t>O43432; Q04637</t>
  </si>
  <si>
    <t>O43432 [909-917]; Q04637 [915-923]</t>
  </si>
  <si>
    <t>Eukaryotic translation initiation factor 4 gamma 3 OS=Homo sapiens GN=EIF4G3 PE=1 SV=2
Eukaryotic translation initiation factor 4 gamma 1 OS=Homo sapiens GN=EIF4G1 PE=1 SV=4</t>
  </si>
  <si>
    <t>IMKKTSLY</t>
  </si>
  <si>
    <t>[R].IMKKTSLY.[-]</t>
  </si>
  <si>
    <t>P41208</t>
  </si>
  <si>
    <t>P41208 [165-172]</t>
  </si>
  <si>
    <t>Centrin-2 OS=Homo sapiens GN=CETN2 PE=1 SV=1</t>
  </si>
  <si>
    <t>IPHLVTHDA</t>
  </si>
  <si>
    <t>[G].IPHLVTHDA.[R]</t>
  </si>
  <si>
    <t>P22090</t>
  </si>
  <si>
    <t>P22090 [136-144]</t>
  </si>
  <si>
    <t>40S ribosomal protein S4, Y isoform 1 OS=Homo sapiens GN=RPS4Y1 PE=1 SV=2</t>
  </si>
  <si>
    <t>LPLAVTKEA</t>
  </si>
  <si>
    <t>[S].LPLAVTKEA.[K]</t>
  </si>
  <si>
    <t>Q6ZNJ1</t>
  </si>
  <si>
    <t>Q6ZNJ1 [1874-1882]</t>
  </si>
  <si>
    <t>Neurobeachin-like protein 2 OS=Homo sapiens GN=NBEAL2 PE=1 SV=2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</si>
  <si>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</si>
  <si>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</si>
  <si>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</si>
  <si>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</si>
  <si>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</si>
  <si>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LPSDLTRAA</t>
  </si>
  <si>
    <t>[S].LPSDLTRAA.[A]</t>
  </si>
  <si>
    <t>Q9NS37</t>
  </si>
  <si>
    <t>Q9NS37 [31-39]</t>
  </si>
  <si>
    <t>CREB/ATF bZIP transcription factor OS=Homo sapiens GN=CREBZF PE=1 SV=2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</si>
  <si>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</si>
  <si>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</si>
  <si>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</si>
  <si>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</si>
  <si>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</si>
  <si>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IPTKLLGC</t>
  </si>
  <si>
    <t>[S].IPTKLLGC.[A]</t>
  </si>
  <si>
    <t>Q5VT06</t>
  </si>
  <si>
    <t>Q5VT06 [2949-2956]</t>
  </si>
  <si>
    <t>Centrosome-associated protein 350 OS=Homo sapiens GN=CEP350 PE=1 SV=1</t>
  </si>
  <si>
    <t>IPVVAIRTA</t>
  </si>
  <si>
    <t>[E].IPVVAIRTA.[K]</t>
  </si>
  <si>
    <t>P30101 [323-331]</t>
  </si>
  <si>
    <t>LPWQGLKAA</t>
  </si>
  <si>
    <t>[S].LPWQGLKAA.[T]</t>
  </si>
  <si>
    <t>P48730</t>
  </si>
  <si>
    <t>P48730 [211-219]</t>
  </si>
  <si>
    <t>Casein kinase I isoform delta OS=Homo sapiens GN=CSNK1D PE=1 SV=2</t>
  </si>
  <si>
    <t>LQKGQTAY</t>
  </si>
  <si>
    <t>[PI].LQKGQTAY.[Q]</t>
  </si>
  <si>
    <t>Q14202; Q5SVZ6</t>
  </si>
  <si>
    <t>Q14202 [318-325]; Q5SVZ6 [96-103]</t>
  </si>
  <si>
    <t>Zinc finger MYM-type protein 3 OS=Homo sapiens GN=ZMYM3 PE=1 SV=2
Zinc finger MYM-type protein 1 OS=Homo sapiens GN=ZMYM1 PE=1 SV=1</t>
  </si>
  <si>
    <t>LQKLNSQY</t>
  </si>
  <si>
    <t>[H].LQKLNSQY.[Q]</t>
  </si>
  <si>
    <t>Q99966</t>
  </si>
  <si>
    <t>Q99966 [97-104]</t>
  </si>
  <si>
    <t>Cbp/p300-interacting transactivator 1 OS=Homo sapiens GN=CITED1 PE=1 SV=2</t>
  </si>
  <si>
    <t>LQKMVALL</t>
  </si>
  <si>
    <t>[G].LQKMVALL.[N]</t>
  </si>
  <si>
    <t>P35222 [279-286]</t>
  </si>
  <si>
    <t>ILSEVQQAV</t>
  </si>
  <si>
    <t>[S].ILSEVQQAV.[S]</t>
  </si>
  <si>
    <t>P09874 [712-720]</t>
  </si>
  <si>
    <t>GQAKLSCSY</t>
  </si>
  <si>
    <t>[V].GQAKLSCSY.[S]</t>
  </si>
  <si>
    <t>P04003</t>
  </si>
  <si>
    <t>P04003 [462-470]</t>
  </si>
  <si>
    <t>C4b-binding protein alpha chain OS=Homo sapiens GN=C4BPA PE=1 SV=2</t>
  </si>
  <si>
    <t>LIKKDVDEAY</t>
  </si>
  <si>
    <t>[V].LIKKDVDEAY.[M]</t>
  </si>
  <si>
    <t>P05787 [195-204]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</si>
  <si>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</si>
  <si>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</si>
  <si>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</si>
  <si>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</si>
  <si>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</si>
  <si>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KQIGNVAAL</t>
  </si>
  <si>
    <t>[M].KQIGNVAAL.[P]</t>
  </si>
  <si>
    <t>Q9Y3I0</t>
  </si>
  <si>
    <t>Q9Y3I0 [67-75]</t>
  </si>
  <si>
    <t>tRNA-splicing ligase RtcB homolog OS=Homo sapiens GN=RTCB PE=1 SV=1</t>
  </si>
  <si>
    <t>KQMEQVAQF</t>
  </si>
  <si>
    <t>[F].KQMEQVAQF.[L]</t>
  </si>
  <si>
    <t>Q01995 [89-97]</t>
  </si>
  <si>
    <t>KQPVGFVSF</t>
  </si>
  <si>
    <t>[S].KQPVGFVSF.[D]</t>
  </si>
  <si>
    <t>Q93062</t>
  </si>
  <si>
    <t>Q93062 [60-68]</t>
  </si>
  <si>
    <t>RNA-binding protein with multiple splicing OS=Homo sapiens GN=RBPMS PE=1 SV=1</t>
  </si>
  <si>
    <t>KQSVQGAGTSY</t>
  </si>
  <si>
    <t>[Y].KQSVQGAGTSY.[R]</t>
  </si>
  <si>
    <t>O15519 [172-182]</t>
  </si>
  <si>
    <t>KQTKLLTQY</t>
  </si>
  <si>
    <t>[S].KQTKLLTQY.[VI]</t>
  </si>
  <si>
    <t>Q13367</t>
  </si>
  <si>
    <t>Q13367 [554-562]</t>
  </si>
  <si>
    <t>AP-3 complex subunit beta-2 OS=Homo sapiens GN=AP3B2 PE=1 SV=2</t>
  </si>
  <si>
    <t>KTAQVGGSF</t>
  </si>
  <si>
    <t>[S].KTAQVGGSF.[S]</t>
  </si>
  <si>
    <t>Q14571</t>
  </si>
  <si>
    <t>Q14571 [1722-1730]</t>
  </si>
  <si>
    <t>Inositol 1,4,5-trisphosphate receptor type 2 OS=Homo sapiens GN=ITPR2 PE=1 SV=2</t>
  </si>
  <si>
    <t>KTKDASSAL</t>
  </si>
  <si>
    <t>[Q].KTKDASSAL.[A]</t>
  </si>
  <si>
    <t>P49643</t>
  </si>
  <si>
    <t>P49643 [479-487]</t>
  </si>
  <si>
    <t>DNA primase large subunit OS=Homo sapiens GN=PRIM2 PE=1 SV=2</t>
  </si>
  <si>
    <t>KVYDPVSEY</t>
  </si>
  <si>
    <t>[W].KVYDPVSEY.[K]</t>
  </si>
  <si>
    <t>Q13613</t>
  </si>
  <si>
    <t>Q13613 [228-236]</t>
  </si>
  <si>
    <t>Myotubularin-related protein 1 OS=Homo sapiens GN=MTMR1 PE=1 SV=4</t>
  </si>
  <si>
    <t>IEHQIAVQY</t>
  </si>
  <si>
    <t>[T].IEHQIAVQY.[L]</t>
  </si>
  <si>
    <t>Q9NQB0</t>
  </si>
  <si>
    <t>Q9NQB0 [143-151]</t>
  </si>
  <si>
    <t>Transcription factor 7-like 2 OS=Homo sapiens GN=TCF7L2 PE=1 SV=2</t>
  </si>
  <si>
    <t>LEKIGEGTY</t>
  </si>
  <si>
    <t>[K].LEKIGEGTY.[G]</t>
  </si>
  <si>
    <t>Q00535</t>
  </si>
  <si>
    <t>Q00535 [7-15]</t>
  </si>
  <si>
    <t>Cyclin-dependent-like kinase 5 OS=Homo sapiens GN=CDK5 PE=1 SV=3</t>
  </si>
  <si>
    <t>IFDEAEKL</t>
  </si>
  <si>
    <t>[F].IFDEAEKL.[H]</t>
  </si>
  <si>
    <t>Q9H497 [233-240]</t>
  </si>
  <si>
    <t>ILACGVAKV</t>
  </si>
  <si>
    <t>[R].ILACGVAKV.[L]</t>
  </si>
  <si>
    <t>Q9H3M7 [46-54]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</si>
  <si>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</si>
  <si>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</si>
  <si>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</si>
  <si>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</si>
  <si>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</si>
  <si>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IIHAVIQEY</t>
  </si>
  <si>
    <t>[I].IIHAVIQEY.[M]</t>
  </si>
  <si>
    <t>Q15629</t>
  </si>
  <si>
    <t>Q15629 [92-100]</t>
  </si>
  <si>
    <t>Translocating chain-associated membrane protein 1 OS=Homo sapiens GN=TRAM1 PE=1 SV=3</t>
  </si>
  <si>
    <t>IIIATGKGF</t>
  </si>
  <si>
    <t>[G].IIIATGKGF.[L]</t>
  </si>
  <si>
    <t>Q96K12</t>
  </si>
  <si>
    <t>Q96K12 [253-261]</t>
  </si>
  <si>
    <t>Fatty acyl-CoA reductase 2 OS=Homo sapiens GN=FAR2 PE=1 SV=1</t>
  </si>
  <si>
    <t>IQNKKTCVEY</t>
  </si>
  <si>
    <t>[I].IQNKKTCVEY.[K]</t>
  </si>
  <si>
    <t>Q96GX5</t>
  </si>
  <si>
    <t>Q96GX5 [459-468]</t>
  </si>
  <si>
    <t>Serine/threonine-protein kinase greatwall OS=Homo sapiens GN=MASTL PE=1 SV=1</t>
  </si>
  <si>
    <t>GIVGKYGTR</t>
  </si>
  <si>
    <t>[V].GIVGKYGTR.[Y]</t>
  </si>
  <si>
    <t>P61513</t>
  </si>
  <si>
    <t>P61513 [9-17]</t>
  </si>
  <si>
    <t>60S ribosomal protein L37a OS=Homo sapiens GN=RPL37A PE=1 SV=2</t>
  </si>
  <si>
    <t>GLSERCAQY</t>
  </si>
  <si>
    <t>[D].GLSERCAQY.[K]</t>
  </si>
  <si>
    <t>P04075 [130-138]</t>
  </si>
  <si>
    <t>APYAVGREA</t>
  </si>
  <si>
    <t>[M].APYAVGREA.[R]</t>
  </si>
  <si>
    <t>Q8NDB6</t>
  </si>
  <si>
    <t>Q8NDB6 [103-111]</t>
  </si>
  <si>
    <t>Protein FAM156A/FAM156B OS=Homo sapiens GN=FAM156A PE=1 SV=1</t>
  </si>
  <si>
    <t>AQADIYKADF</t>
  </si>
  <si>
    <t>[K].AQADIYKADF.[Q]</t>
  </si>
  <si>
    <t>Q9Y6K9</t>
  </si>
  <si>
    <t>Q9Y6K9 [303-312]</t>
  </si>
  <si>
    <t>NF-kappa-B essential modulator OS=Homo sapiens GN=IKBKG PE=1 SV=2</t>
  </si>
  <si>
    <t>AQHIVTIVH</t>
  </si>
  <si>
    <t>[F].AQHIVTIVH.[H]</t>
  </si>
  <si>
    <t>Q9Y2W1 [628-636]</t>
  </si>
  <si>
    <t>AQHPSALRF</t>
  </si>
  <si>
    <t>[L].AQHPSALRF.[L]</t>
  </si>
  <si>
    <t>Q6PJG6</t>
  </si>
  <si>
    <t>Q6PJG6 [131-139]</t>
  </si>
  <si>
    <t>BRCA1-associated ATM activator 1 OS=Homo sapiens GN=BRAT1 PE=1 SV=2</t>
  </si>
  <si>
    <t>AQKKLLSKM</t>
  </si>
  <si>
    <t>[Q].AQKKLLSKM.[A]</t>
  </si>
  <si>
    <t>Q8WVP5</t>
  </si>
  <si>
    <t>Q8WVP5 [13-21]</t>
  </si>
  <si>
    <t>Tumor necrosis factor alpha-induced protein 8-like protein 1 OS=Homo sapiens GN=TNFAIP8L1 PE=1 SV=2</t>
  </si>
  <si>
    <t>AQKLLEQY</t>
  </si>
  <si>
    <t>[E].AQKLLEQY.[K]</t>
  </si>
  <si>
    <t>Q00839 [662-669]</t>
  </si>
  <si>
    <t>APSVGIKAA</t>
  </si>
  <si>
    <t>[G].APSVGIKAA.[N]</t>
  </si>
  <si>
    <t>P25787 [33-41]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</si>
  <si>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</si>
  <si>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</si>
  <si>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</si>
  <si>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</si>
  <si>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</si>
  <si>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AQRDTTVISH</t>
  </si>
  <si>
    <t>[A].AQRDTTVISH.[S]</t>
  </si>
  <si>
    <t>Q4VCS5 [704-713]</t>
  </si>
  <si>
    <t>AQSQHHQQF</t>
  </si>
  <si>
    <t>[I].AQSQHHQQF.[L]</t>
  </si>
  <si>
    <t>P48380</t>
  </si>
  <si>
    <t>P48380 [315-323]</t>
  </si>
  <si>
    <t>Transcription factor RFX3 OS=Homo sapiens GN=RFX3 PE=1 SV=2</t>
  </si>
  <si>
    <t>AQTVGNTY</t>
  </si>
  <si>
    <t>[A].AQTVGNTY.[G]</t>
  </si>
  <si>
    <t>Q92575 [350-357]</t>
  </si>
  <si>
    <t>AVANIVNSV</t>
  </si>
  <si>
    <t>[I].AVANIVNSV.[K]</t>
  </si>
  <si>
    <t>Q9BRQ8 [305-313]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</si>
  <si>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</si>
  <si>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</si>
  <si>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</si>
  <si>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</si>
  <si>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</si>
  <si>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AQKSDIVQL</t>
  </si>
  <si>
    <t>[P].AQKSDIVQL.[R]</t>
  </si>
  <si>
    <t>Q00341 [548-556]</t>
  </si>
  <si>
    <t>APQRLRWQA</t>
  </si>
  <si>
    <t>[D].APQRLRWQA.[H]</t>
  </si>
  <si>
    <t>Q96HU1</t>
  </si>
  <si>
    <t>Q96HU1 [71-79]</t>
  </si>
  <si>
    <t>Small G protein signaling modulator 3 OS=Homo sapiens GN=SGSM3 PE=1 SV=1</t>
  </si>
  <si>
    <t>APLLLGVRA</t>
  </si>
  <si>
    <t>[E].APLLLGVRA.[Q]</t>
  </si>
  <si>
    <t>Q9UP38</t>
  </si>
  <si>
    <t>Q9UP38 [64-72]</t>
  </si>
  <si>
    <t>Frizzled-1 OS=Homo sapiens GN=FZD1 PE=1 SV=2</t>
  </si>
  <si>
    <t>APGLPTARA</t>
  </si>
  <si>
    <t>[L].APGLPTARA.[G]</t>
  </si>
  <si>
    <t>Q9UMX5</t>
  </si>
  <si>
    <t>Q9UMX5 [23-31]</t>
  </si>
  <si>
    <t>Neudesin OS=Homo sapiens GN=NENF PE=1 SV=1</t>
  </si>
  <si>
    <t>AGKMITAAY</t>
  </si>
  <si>
    <t>[F].AGKMITAAY.[V]</t>
  </si>
  <si>
    <t>Q14498</t>
  </si>
  <si>
    <t>Q14498 [497-505]</t>
  </si>
  <si>
    <t>RNA-binding protein 39 OS=Homo sapiens GN=RBM39 PE=1 SV=2</t>
  </si>
  <si>
    <t>ALAEEVEQV</t>
  </si>
  <si>
    <t>[R].ALAEEVEQV.[H]</t>
  </si>
  <si>
    <t>Q9BQE5</t>
  </si>
  <si>
    <t>Q9BQE5 [101-109]</t>
  </si>
  <si>
    <t>Apolipoprotein L2 OS=Homo sapiens GN=APOL2 PE=1 SV=1</t>
  </si>
  <si>
    <t>ALKDKIEKA</t>
  </si>
  <si>
    <t>[K].ALKDKIEKA.[V]</t>
  </si>
  <si>
    <t>P14625 [626-634]</t>
  </si>
  <si>
    <t>ALLEKGITEA</t>
  </si>
  <si>
    <t>[K].ALLEKGITEA.[E]</t>
  </si>
  <si>
    <t>P41229</t>
  </si>
  <si>
    <t>P41229 [683-692]</t>
  </si>
  <si>
    <t>Lysine-specific demethylase 5C OS=Homo sapiens GN=KDM5C PE=1 SV=2</t>
  </si>
  <si>
    <t>ALLQSDVRL</t>
  </si>
  <si>
    <t>[D].ALLQSDVRL.[L]</t>
  </si>
  <si>
    <t>Q15149 [554-562]</t>
  </si>
  <si>
    <t>ALLSAGLANT</t>
  </si>
  <si>
    <t>[G].ALLSAGLANT.[S]</t>
  </si>
  <si>
    <t>Q6W4X9 [13-22]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</si>
  <si>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</si>
  <si>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</si>
  <si>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</si>
  <si>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</si>
  <si>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</si>
  <si>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ALRDVRQQY</t>
  </si>
  <si>
    <t>[A].ALRDVRQQY.[E]</t>
  </si>
  <si>
    <t>P08670 [268-276]</t>
  </si>
  <si>
    <t>ALSSYVHAC</t>
  </si>
  <si>
    <t>[A].ALSSYVHAC.[A]</t>
  </si>
  <si>
    <t>Q9HC84 [665-673]</t>
  </si>
  <si>
    <t>ALTNAVAHV</t>
  </si>
  <si>
    <t>[D].ALTNAVAHV.[D]</t>
  </si>
  <si>
    <t>P69905 [66-74]</t>
  </si>
  <si>
    <t>AIVDKVPSV</t>
  </si>
  <si>
    <t>[Q].AIVDKVPSV.[S]</t>
  </si>
  <si>
    <t>Q9Y678 [147-155]</t>
  </si>
  <si>
    <t>ALYASRLYL</t>
  </si>
  <si>
    <t>[S].ALYASRLYL.[S]</t>
  </si>
  <si>
    <t>Q96IJ6</t>
  </si>
  <si>
    <t>Q96IJ6 [254-262]</t>
  </si>
  <si>
    <t>Mannose-1-phosphate guanyltransferase alpha OS=Homo sapiens GN=GMPPA PE=1 SV=1</t>
  </si>
  <si>
    <t>AMQSRLATL</t>
  </si>
  <si>
    <t>[E].AMQSRLATL.[R]</t>
  </si>
  <si>
    <t>Q9Y3E7 [212-220]</t>
  </si>
  <si>
    <t>APASLSRSA</t>
  </si>
  <si>
    <t>[T].APASLSRSA.[F]</t>
  </si>
  <si>
    <t>P35658 [963-971]</t>
  </si>
  <si>
    <t>AVKAIIYQY</t>
  </si>
  <si>
    <t>[P].AVKAIIYQY.[M]</t>
  </si>
  <si>
    <t>P37268 [333-341]</t>
  </si>
  <si>
    <t>AVKESVSSF</t>
  </si>
  <si>
    <t>[Q].AVKESVSSF.[V]</t>
  </si>
  <si>
    <t>Q9UPZ3</t>
  </si>
  <si>
    <t>Q9UPZ3 [541-549]</t>
  </si>
  <si>
    <t>Hermansky-Pudlak syndrome 5 protein OS=Homo sapiens GN=HPS5 PE=1 SV=2</t>
  </si>
  <si>
    <t>AVNSLISKY</t>
  </si>
  <si>
    <t>[T].AVNSLISKY.[G]</t>
  </si>
  <si>
    <t>O94874</t>
  </si>
  <si>
    <t>O94874 [202-210]</t>
  </si>
  <si>
    <t>E3 UFM1-protein ligase 1 OS=Homo sapiens GN=UFL1 PE=1 SV=2</t>
  </si>
  <si>
    <t>AVYEGHVSC</t>
  </si>
  <si>
    <t>[S].AVYEGHVSC.[V]</t>
  </si>
  <si>
    <t>P58546</t>
  </si>
  <si>
    <t>P58546 [75-83]</t>
  </si>
  <si>
    <t>Myotrophin OS=Homo sapiens GN=MTPN PE=1 SV=2</t>
  </si>
  <si>
    <t>EVALSVGHL</t>
  </si>
  <si>
    <t>[Y].EVALSVGHL.[A]</t>
  </si>
  <si>
    <t>Q92624 [469-477]</t>
  </si>
  <si>
    <t>EVANGNLSKA</t>
  </si>
  <si>
    <t>[D].EVANGNLSKA.[A]</t>
  </si>
  <si>
    <t>Q7Z406</t>
  </si>
  <si>
    <t>Q7Z406 [1733-1742]</t>
  </si>
  <si>
    <t>Myosin-14 OS=Homo sapiens GN=MYH14 PE=1 SV=2</t>
  </si>
  <si>
    <t>EVAPHPVYY</t>
  </si>
  <si>
    <t>[P].EVAPHPVYY.[P]</t>
  </si>
  <si>
    <t>O00329</t>
  </si>
  <si>
    <t>O00329 [477-485]</t>
  </si>
  <si>
    <t>Phosphatidylinositol 4,5-bisphosphate 3-kinase catalytic subunit delta isoform OS=Homo sapiens GN=PIK3CD PE=1 SV=2</t>
  </si>
  <si>
    <t>EVIDKCQSF</t>
  </si>
  <si>
    <t>[K].EVIDKCQSF.[N]</t>
  </si>
  <si>
    <t>O75691</t>
  </si>
  <si>
    <t>O75691 [70-78]</t>
  </si>
  <si>
    <t>Small subunit processome component 20 homolog OS=Homo sapiens GN=UTP20 PE=1 SV=3</t>
  </si>
  <si>
    <t>EVLDKSQTNY</t>
  </si>
  <si>
    <t>[E].EVLDKSQTNY.[R]</t>
  </si>
  <si>
    <t>Q5JST6</t>
  </si>
  <si>
    <t>Q5JST6 [88-97]</t>
  </si>
  <si>
    <t>EF-hand domain-containing family member C2 OS=Homo sapiens GN=EFHC2 PE=1 SV=2</t>
  </si>
  <si>
    <t>EVLEYNAIGGKY</t>
  </si>
  <si>
    <t>[K].EVLEYNAIGGKY.[N]</t>
  </si>
  <si>
    <t>P14324</t>
  </si>
  <si>
    <t>P14324 [113-124]</t>
  </si>
  <si>
    <t>Farnesyl pyrophosphate synthase OS=Homo sapiens GN=FDPS PE=1 SV=4</t>
  </si>
  <si>
    <t>EVIRQAGVY</t>
  </si>
  <si>
    <t>[E].EVIRQAGVY.[H]</t>
  </si>
  <si>
    <t>Q9H0P0</t>
  </si>
  <si>
    <t>Q9H0P0 [212-220]</t>
  </si>
  <si>
    <t>Cytosolic 5'-nucleotidase 3A OS=Homo sapiens GN=NT5C3A PE=1 SV=3</t>
  </si>
  <si>
    <t>EVVQKMTGL</t>
  </si>
  <si>
    <t>[E].EVVQKMTGL.[K]</t>
  </si>
  <si>
    <t>P43235</t>
  </si>
  <si>
    <t>P43235 [85-93]</t>
  </si>
  <si>
    <t>Cathepsin K OS=Homo sapiens GN=CTSK PE=1 SV=1</t>
  </si>
  <si>
    <t>EVVSHTSQV</t>
  </si>
  <si>
    <t>[E].EVVSHTSQV.[Q]</t>
  </si>
  <si>
    <t>Q8IX04</t>
  </si>
  <si>
    <t>Q8IX04 [362-370]</t>
  </si>
  <si>
    <t>Ubiquitin-conjugating enzyme E2 variant 3 OS=Homo sapiens GN=UEVLD PE=1 SV=2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</si>
  <si>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</si>
  <si>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</si>
  <si>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</si>
  <si>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</si>
  <si>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</si>
  <si>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FQQSVQEY</t>
  </si>
  <si>
    <t>[N].FQQSVQEY.[R]</t>
  </si>
  <si>
    <t>Q9BQ52</t>
  </si>
  <si>
    <t>Q9BQ52 [456-463]</t>
  </si>
  <si>
    <t>Zinc phosphodiesterase ELAC protein 2 OS=Homo sapiens GN=ELAC2 PE=1 SV=2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</si>
  <si>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</si>
  <si>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</si>
  <si>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</si>
  <si>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</si>
  <si>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</si>
  <si>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GLIEGQKVAY</t>
  </si>
  <si>
    <t>[M].GLIEGQKVAY.[G]</t>
  </si>
  <si>
    <t>P30838</t>
  </si>
  <si>
    <t>P30838 [296-305]</t>
  </si>
  <si>
    <t>Aldehyde dehydrogenase, dimeric NADP-preferring OS=Homo sapiens GN=ALDH3A1 PE=1 SV=3</t>
  </si>
  <si>
    <t>GINSRGLSF</t>
  </si>
  <si>
    <t>[L].GINSRGLSF.[D]</t>
  </si>
  <si>
    <t>P01833</t>
  </si>
  <si>
    <t>P01833 [113-121]</t>
  </si>
  <si>
    <t>Polymeric immunoglobulin receptor OS=Homo sapiens GN=PIGR PE=1 SV=4</t>
  </si>
  <si>
    <t>EVAEHVQYM</t>
  </si>
  <si>
    <t>[A].EVAEHVQYM.[A]</t>
  </si>
  <si>
    <t>O75496</t>
  </si>
  <si>
    <t>O75496 [143-151]</t>
  </si>
  <si>
    <t>Geminin OS=Homo sapiens GN=GMNN PE=1 SV=1</t>
  </si>
  <si>
    <t>GLVDEKALAQA</t>
  </si>
  <si>
    <t>[G].GLVDEKALAQA.[L]</t>
  </si>
  <si>
    <t>P56545</t>
  </si>
  <si>
    <t>P56545 [274-284]</t>
  </si>
  <si>
    <t>C-terminal-binding protein 2 OS=Homo sapiens GN=CTBP2 PE=1 SV=1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</si>
  <si>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</si>
  <si>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</si>
  <si>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</si>
  <si>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</si>
  <si>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</si>
  <si>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ETNLSQTSY</t>
  </si>
  <si>
    <t>[F].ETNLSQTSY.[D]</t>
  </si>
  <si>
    <t>P17707</t>
  </si>
  <si>
    <t>P17707 [256-264]</t>
  </si>
  <si>
    <t>S-adenosylmethionine decarboxylase proenzyme OS=Homo sapiens GN=AMD1 PE=1 SV=2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</si>
  <si>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</si>
  <si>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</si>
  <si>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</si>
  <si>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</si>
  <si>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</si>
  <si>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DSRPGGYGYGY</t>
  </si>
  <si>
    <t>[Y].DSRPGGYGYGY.[G]</t>
  </si>
  <si>
    <t>P98179 [119-129]</t>
  </si>
  <si>
    <t>DTAKIFKGY</t>
  </si>
  <si>
    <t>[Q].DTAKIFKGY.[R]</t>
  </si>
  <si>
    <t>Q0ZGT2</t>
  </si>
  <si>
    <t>Q0ZGT2 [297-305]</t>
  </si>
  <si>
    <t>Nexilin OS=Homo sapiens GN=NEXN PE=1 SV=1</t>
  </si>
  <si>
    <t>DTHIHASQY</t>
  </si>
  <si>
    <t>[V].DTHIHASQY.[S]</t>
  </si>
  <si>
    <t>Q9Y2T3</t>
  </si>
  <si>
    <t>Q9Y2T3 [80-88]</t>
  </si>
  <si>
    <t>Guanine deaminase OS=Homo sapiens GN=GDA PE=1 SV=1</t>
  </si>
  <si>
    <t>DVFQQQTGGVY</t>
  </si>
  <si>
    <t>[I].DVFQQQTGGVY.[-]</t>
  </si>
  <si>
    <t>P61956</t>
  </si>
  <si>
    <t>P61956 [85-95]</t>
  </si>
  <si>
    <t>Small ubiquitin-related modifier 2 OS=Homo sapiens GN=SUMO2 PE=1 SV=3</t>
  </si>
  <si>
    <t>DVKVGGSKY</t>
  </si>
  <si>
    <t>[N].DVKVGGSKY.[G]</t>
  </si>
  <si>
    <t>Q8WV16</t>
  </si>
  <si>
    <t>Q8WV16 [191-199]</t>
  </si>
  <si>
    <t>DDB1- and CUL4-associated factor 4 OS=Homo sapiens GN=DCAF4 PE=1 SV=3</t>
  </si>
  <si>
    <t>DVPEKSSLF</t>
  </si>
  <si>
    <t>[T].DVPEKSSLF.[H]</t>
  </si>
  <si>
    <t>Q8NFH3</t>
  </si>
  <si>
    <t>Q8NFH3 [294-302]</t>
  </si>
  <si>
    <t>Nucleoporin Nup43 OS=Homo sapiens GN=NUP43 PE=1 SV=1</t>
  </si>
  <si>
    <t>EAYHSVIKY</t>
  </si>
  <si>
    <t>[V].EAYHSVIKY.[Y]</t>
  </si>
  <si>
    <t>Q8WVT3</t>
  </si>
  <si>
    <t>Q8WVT3 [566-574]</t>
  </si>
  <si>
    <t>Trafficking protein particle complex subunit 12 OS=Homo sapiens GN=TRAPPC12 PE=1 SV=3</t>
  </si>
  <si>
    <t>EIASTDLKY</t>
  </si>
  <si>
    <t>[E].EIASTDLKY.[L]</t>
  </si>
  <si>
    <t>P78318 [70-78]</t>
  </si>
  <si>
    <t>ELIKEVQKY</t>
  </si>
  <si>
    <t>[Q].ELIKEVQKY.[G]</t>
  </si>
  <si>
    <t>Q0JRZ9</t>
  </si>
  <si>
    <t>Q0JRZ9 [96-104]</t>
  </si>
  <si>
    <t>F-BAR domain only protein 2 OS=Homo sapiens GN=FCHO2 PE=1 SV=2</t>
  </si>
  <si>
    <t>EQHQLAVTAY</t>
  </si>
  <si>
    <t>[E].EQHQLAVTAY.[L]</t>
  </si>
  <si>
    <t>Q14152</t>
  </si>
  <si>
    <t>Q14152 [548-557]</t>
  </si>
  <si>
    <t>Eukaryotic translation initiation factor 3 subunit A OS=Homo sapiens GN=EIF3A PE=1 SV=1</t>
  </si>
  <si>
    <t>ETKDYMNQL</t>
  </si>
  <si>
    <t>[D].ETKDYMNQL.[S]</t>
  </si>
  <si>
    <t>Q6PIJ6</t>
  </si>
  <si>
    <t>Q6PIJ6 [25-33]</t>
  </si>
  <si>
    <t>F-box only protein 38 OS=Homo sapiens GN=FBXO38 PE=1 SV=3</t>
  </si>
  <si>
    <t>ETKHSVLQY</t>
  </si>
  <si>
    <t>[N].ETKHSVLQY.[V]</t>
  </si>
  <si>
    <t>Q96C11</t>
  </si>
  <si>
    <t>Q96C11 [128-136]</t>
  </si>
  <si>
    <t>FGGY carbohydrate kinase domain-containing protein OS=Homo sapiens GN=FGGY PE=1 SV=2</t>
  </si>
  <si>
    <t>ETIVLKEGSEY</t>
  </si>
  <si>
    <t>[K].ETIVLKEGSEY.[R]</t>
  </si>
  <si>
    <t>P52566 [97-107]</t>
  </si>
  <si>
    <t>ETVSRVSSV</t>
  </si>
  <si>
    <t>[P].ETVSRVSSV.[L]</t>
  </si>
  <si>
    <t>Q86WQ0</t>
  </si>
  <si>
    <t>Q86WQ0 [9-17]</t>
  </si>
  <si>
    <t>Nuclear receptor 2C2-associated protein OS=Homo sapiens GN=NR2C2AP PE=1 SV=1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</si>
  <si>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</si>
  <si>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</si>
  <si>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</si>
  <si>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</si>
  <si>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</si>
  <si>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YYDVAKQL</t>
  </si>
  <si>
    <t>[G].YYDVAKQL.[L]</t>
  </si>
  <si>
    <t>Q6UB99</t>
  </si>
  <si>
    <t>Q6UB99 [213-220]</t>
  </si>
  <si>
    <t>Ankyrin repeat domain-containing protein 11 OS=Homo sapiens GN=ANKRD11 PE=1 SV=3</t>
  </si>
  <si>
    <t>RPFLAHSA</t>
  </si>
  <si>
    <t>[C].RPFLAHSA.[G]</t>
  </si>
  <si>
    <t>Q13115 [51-58]</t>
  </si>
  <si>
    <t>SPNQARAQAA</t>
  </si>
  <si>
    <t>[S].SPNQARAQAA.[L]</t>
  </si>
  <si>
    <t>P26599 [141-150]</t>
  </si>
  <si>
    <t>NQSSTRTTY</t>
  </si>
  <si>
    <t>[F].NQSSTRTTY.[K]</t>
  </si>
  <si>
    <t>Q5JVG8</t>
  </si>
  <si>
    <t>Q5JVG8 [183-191]</t>
  </si>
  <si>
    <t>Zinc finger protein 506 OS=Homo sapiens GN=ZNF506 PE=2 SV=2</t>
  </si>
  <si>
    <t>NSKVVSQY</t>
  </si>
  <si>
    <t>[L].NSKVVSQY.[S]</t>
  </si>
  <si>
    <t>P50991 [172-179]</t>
  </si>
  <si>
    <t>SPIENIQRVA</t>
  </si>
  <si>
    <t>[Y].SPIENIQRVA.[A]</t>
  </si>
  <si>
    <t>P35222 [605-614]</t>
  </si>
  <si>
    <t>RLTTSTSTF</t>
  </si>
  <si>
    <t>[R].RLTTSTSTF.[-]</t>
  </si>
  <si>
    <t>Q12983</t>
  </si>
  <si>
    <t>Q12983 [251-259]</t>
  </si>
  <si>
    <t>BCL2/adenovirus E1B 19 kDa protein-interacting protein 3 OS=Homo sapiens GN=BNIP3 PE=1 SV=3</t>
  </si>
  <si>
    <t>PHYVSFD</t>
  </si>
  <si>
    <t>[D].PHYVSFD.[G]</t>
  </si>
  <si>
    <t>Q9Y6R7 [870-876]</t>
  </si>
  <si>
    <t>SFDETCTRF</t>
  </si>
  <si>
    <t>[G].SFDETCTRF.[Y]</t>
  </si>
  <si>
    <t>O15530</t>
  </si>
  <si>
    <t>O15530 [176-184]</t>
  </si>
  <si>
    <t>3-phosphoinositide-dependent protein kinase 1 OS=Homo sapiens GN=PDPK1 PE=1 SV=1</t>
  </si>
  <si>
    <t>SLKLQSVEY</t>
  </si>
  <si>
    <t>[M].SLKLQSVEY.[V]</t>
  </si>
  <si>
    <t>Q8TDD1</t>
  </si>
  <si>
    <t>Q8TDD1 [235-243]</t>
  </si>
  <si>
    <t>ATP-dependent RNA helicase DDX54 OS=Homo sapiens GN=DDX54 PE=1 SV=2</t>
  </si>
  <si>
    <t>RPISGQKEV</t>
  </si>
  <si>
    <t>[G].RPISGQKEV.[H]</t>
  </si>
  <si>
    <t>Q99470 [168-176]</t>
  </si>
  <si>
    <t>SPHAHISEQA</t>
  </si>
  <si>
    <t>[A].SPHAHISEQA.[V]</t>
  </si>
  <si>
    <t>P52292 [173-182]</t>
  </si>
  <si>
    <t>RQKDVKDGKY</t>
  </si>
  <si>
    <t>[N].RQKDVKDGKY.[S]</t>
  </si>
  <si>
    <t>P62269 [86-95]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</si>
  <si>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</si>
  <si>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</si>
  <si>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</si>
  <si>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</si>
  <si>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</si>
  <si>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RQAKQESTEY</t>
  </si>
  <si>
    <t>[L].RQAKQESTEY.[R]</t>
  </si>
  <si>
    <t>P08670 [310-319]</t>
  </si>
  <si>
    <t>QQAALASQY</t>
  </si>
  <si>
    <t>[G].QQAALASQY.[R]</t>
  </si>
  <si>
    <t>Q9Y520 [233-241]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</si>
  <si>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</si>
  <si>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</si>
  <si>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</si>
  <si>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</si>
  <si>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</si>
  <si>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QQKEITAL</t>
  </si>
  <si>
    <t>[R].QQKEITAL.[S]</t>
  </si>
  <si>
    <t>P78410</t>
  </si>
  <si>
    <t>P78410 [273-280]</t>
  </si>
  <si>
    <t>Butyrophilin subfamily 3 member A2 OS=Homo sapiens GN=BTN3A2 PE=1 SV=2</t>
  </si>
  <si>
    <t>SIHTGESKY</t>
  </si>
  <si>
    <t>[M].SIHTGESKY.[L]</t>
  </si>
  <si>
    <t>O95625</t>
  </si>
  <si>
    <t>O95625 [727-735]</t>
  </si>
  <si>
    <t>Zinc finger and BTB domain-containing protein 11 OS=Homo sapiens GN=ZBTB11 PE=1 SV=2</t>
  </si>
  <si>
    <t>RAQKPTVEY</t>
  </si>
  <si>
    <t>[L].RAQKPTVEY.[K]</t>
  </si>
  <si>
    <t>Q92817 [1242-1250]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</si>
  <si>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</si>
  <si>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</si>
  <si>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</si>
  <si>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</si>
  <si>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</si>
  <si>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RPSQGLYSSSA</t>
  </si>
  <si>
    <t>[G].RPSQGLYSSSA.[S]</t>
  </si>
  <si>
    <t>O95071</t>
  </si>
  <si>
    <t>O95071 [2069-2079]</t>
  </si>
  <si>
    <t>E3 ubiquitin-protein ligase UBR5 OS=Homo sapiens GN=UBR5 PE=1 SV=2</t>
  </si>
  <si>
    <t>RGASQAGMTGY</t>
  </si>
  <si>
    <t>[N].RGASQAGMTGY.[G]</t>
  </si>
  <si>
    <t>Q01995 [183-193]; P37802 [182-192]</t>
  </si>
  <si>
    <t>RPSEVESKA</t>
  </si>
  <si>
    <t>[L].RPSEVESKA.[H]</t>
  </si>
  <si>
    <t>Q12979</t>
  </si>
  <si>
    <t>Q12979 [806-814]</t>
  </si>
  <si>
    <t>Active breakpoint cluster region-related protein OS=Homo sapiens GN=ABR PE=2 SV=2</t>
  </si>
  <si>
    <t>RIKETKEVY</t>
  </si>
  <si>
    <t>[L].RIKETKEVY.[E]</t>
  </si>
  <si>
    <t>Q9Y265</t>
  </si>
  <si>
    <t>Q9Y265 [123-131]</t>
  </si>
  <si>
    <t>RuvB-like 1 OS=Homo sapiens GN=RUVBL1 PE=1 SV=1</t>
  </si>
  <si>
    <t>NQRLLVAL</t>
  </si>
  <si>
    <t>[Q].NQRLLVAL.[R]</t>
  </si>
  <si>
    <t>P12270 [550-557]</t>
  </si>
  <si>
    <t>QVFEGHTHY</t>
  </si>
  <si>
    <t>[S].QVFEGHTHY.[V]</t>
  </si>
  <si>
    <t>P35606 [136-144]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</si>
  <si>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</si>
  <si>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</si>
  <si>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</si>
  <si>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</si>
  <si>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</si>
  <si>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QQSAMQQQF</t>
  </si>
  <si>
    <t>[A].QQSAMQQQF.[Q]</t>
  </si>
  <si>
    <t>Q96RN5 [192-200]</t>
  </si>
  <si>
    <t>SGKVTSEY</t>
  </si>
  <si>
    <t>[S].SGKVTSEY.[T]</t>
  </si>
  <si>
    <t>Q9ULD2 [268-275]</t>
  </si>
  <si>
    <t>QQNLNTITY</t>
  </si>
  <si>
    <t>[G].QQNLNTITY.[E]</t>
  </si>
  <si>
    <t>H7C0S8</t>
  </si>
  <si>
    <t>H7C0S8 [224-232]</t>
  </si>
  <si>
    <t>RPKGCMGVLA</t>
  </si>
  <si>
    <t>[E].RPKGCMGVLA.[R]</t>
  </si>
  <si>
    <t>Q9NQ31</t>
  </si>
  <si>
    <t>Q9NQ31 [44-53]</t>
  </si>
  <si>
    <t>A-kinase-interacting protein 1 OS=Homo sapiens GN=AKIP1 PE=1 SV=2</t>
  </si>
  <si>
    <t>QQIKVATL</t>
  </si>
  <si>
    <t>[P].QQIKVATL.[N]</t>
  </si>
  <si>
    <t>Q00341 [22-29]</t>
  </si>
  <si>
    <t>SLANETHQL</t>
  </si>
  <si>
    <t>[R].SLANETHQL.[R]</t>
  </si>
  <si>
    <t>Q8NFZ5</t>
  </si>
  <si>
    <t>Q8NFZ5 [146-154]</t>
  </si>
  <si>
    <t>TNFAIP3-interacting protein 2 OS=Homo sapiens GN=TNIP2 PE=1 SV=1</t>
  </si>
  <si>
    <t>NQKDGMVSF</t>
  </si>
  <si>
    <t>[I].NQKDGMVSF.[H]</t>
  </si>
  <si>
    <t>Q9UNS2 [352-360]</t>
  </si>
  <si>
    <t>SPKAALRYAA</t>
  </si>
  <si>
    <t>[S].SPKAALRYAA.[V]</t>
  </si>
  <si>
    <t>Q9Y678 [298-307]</t>
  </si>
  <si>
    <t>RPKSGGSGHAVA</t>
  </si>
  <si>
    <t>[S].RPKSGGSGHAVA.[E]</t>
  </si>
  <si>
    <t>P46013</t>
  </si>
  <si>
    <t>P46013 [293-304]</t>
  </si>
  <si>
    <t>Proliferation marker protein Ki-67 OS=Homo sapiens GN=MKI67 PE=1 SV=2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</si>
  <si>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</si>
  <si>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</si>
  <si>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</si>
  <si>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</si>
  <si>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</si>
  <si>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SPTALRMA</t>
  </si>
  <si>
    <t>[R].SPTALRMA.[R]</t>
  </si>
  <si>
    <t>A1L3X0</t>
  </si>
  <si>
    <t>A1L3X0 [107-114]</t>
  </si>
  <si>
    <t>Elongation of very long chain fatty acids protein 7 OS=Homo sapiens GN=ELOVL7 PE=1 SV=1</t>
  </si>
  <si>
    <t>RVKEKEAEL</t>
  </si>
  <si>
    <t>[QM].RVKEKEAEL.[K]</t>
  </si>
  <si>
    <t>Q14141</t>
  </si>
  <si>
    <t>Q14141 [349-357]</t>
  </si>
  <si>
    <t>Septin-6 OS=Homo sapiens GN=SEPT6 PE=1 SV=4</t>
  </si>
  <si>
    <t>RNMKVLLAA</t>
  </si>
  <si>
    <t>[E].RNMKVLLAA.[A]</t>
  </si>
  <si>
    <t>P23284</t>
  </si>
  <si>
    <t>P23284 [7-15]</t>
  </si>
  <si>
    <t>Peptidyl-prolyl cis-trans isomerase B OS=Homo sapiens GN=PPIB PE=1 SV=2</t>
  </si>
  <si>
    <t>RMSDVVKGVY</t>
  </si>
  <si>
    <t>[N].RMSDVVKGVY.[K]</t>
  </si>
  <si>
    <t>Q71RC2</t>
  </si>
  <si>
    <t>Q71RC2 [503-512]</t>
  </si>
  <si>
    <t>La-related protein 4 OS=Homo sapiens GN=LARP4 PE=1 SV=3</t>
  </si>
  <si>
    <t>MTPSAKQSL</t>
  </si>
  <si>
    <t>[G].MTPSAKQSL.[V]</t>
  </si>
  <si>
    <t>P19388 [110-118]</t>
  </si>
  <si>
    <t>MSKLISEM</t>
  </si>
  <si>
    <t>[DQ].MSKLISEM.[CH]</t>
  </si>
  <si>
    <t>Q16666 [375-382]</t>
  </si>
  <si>
    <t>RSKNDSKPY</t>
  </si>
  <si>
    <t>[K].RSKNDSKPY.[-]</t>
  </si>
  <si>
    <t>Q92879</t>
  </si>
  <si>
    <t>Q92879 [478-486]</t>
  </si>
  <si>
    <t>CUGBP Elav-like family member 1 OS=Homo sapiens GN=CELF1 PE=1 SV=2</t>
  </si>
  <si>
    <t>SPQDVTTHA</t>
  </si>
  <si>
    <t>[L].SPQDVTTHA.[K]</t>
  </si>
  <si>
    <t>Q6P2Q9 [2189-2197]</t>
  </si>
  <si>
    <t>NMYGKVVTV</t>
  </si>
  <si>
    <t>[L].NMYGKVVTV.[R]</t>
  </si>
  <si>
    <t>O00267 [562-570]</t>
  </si>
  <si>
    <t>NPLETRNIA</t>
  </si>
  <si>
    <t>[E].NPLETRNIA.[F]</t>
  </si>
  <si>
    <t>P05023 [235-243]</t>
  </si>
  <si>
    <t>RTAQEVETY</t>
  </si>
  <si>
    <t>[R].RTAQEVETY.[R]</t>
  </si>
  <si>
    <t>P17844 [68-76]</t>
  </si>
  <si>
    <t>RQYGQTVATY</t>
  </si>
  <si>
    <t>[L].RQYGQTVATY.[E]</t>
  </si>
  <si>
    <t>P23786</t>
  </si>
  <si>
    <t>P23786 [477-486]</t>
  </si>
  <si>
    <t>Carnitine O-palmitoyltransferase 2, mitochondrial OS=Homo sapiens GN=CPT2 PE=1 SV=2</t>
  </si>
  <si>
    <t>RVASVMQEY</t>
  </si>
  <si>
    <t>[Q].RVASVMQEY.[T]</t>
  </si>
  <si>
    <t>P25787 [113-121]</t>
  </si>
  <si>
    <t>RMKVTNEDF</t>
  </si>
  <si>
    <t>[R].RMKVTNEDF.[K]</t>
  </si>
  <si>
    <t>P62191</t>
  </si>
  <si>
    <t>P62191 [411-419]</t>
  </si>
  <si>
    <t>26S proteasome regulatory subunit 4 OS=Homo sapiens GN=PSMC1 PE=1 SV=1</t>
  </si>
  <si>
    <t>RQNIGVATF</t>
  </si>
  <si>
    <t>[K].RQNIGVATF.[I]</t>
  </si>
  <si>
    <t>Q9NTJ3</t>
  </si>
  <si>
    <t>Q9NTJ3 [660-668]</t>
  </si>
  <si>
    <t>Structural maintenance of chromosomes protein 4 OS=Homo sapiens GN=SMC4 PE=1 SV=2</t>
  </si>
  <si>
    <t>SLDKTSHSV</t>
  </si>
  <si>
    <t>[E].SLDKTSHSV.[G]</t>
  </si>
  <si>
    <t>Q12789 [1308-1316]</t>
  </si>
  <si>
    <t>RPASASVSA</t>
  </si>
  <si>
    <t>[Y].RPASASVSA.[L]</t>
  </si>
  <si>
    <t>P46108</t>
  </si>
  <si>
    <t>P46108 [191-199]</t>
  </si>
  <si>
    <t>Adapter molecule crk OS=Homo sapiens GN=CRK PE=1 SV=2</t>
  </si>
  <si>
    <t>NKVASQKGMSVY</t>
  </si>
  <si>
    <t>[T].NKVASQKGMSVY.[G]</t>
  </si>
  <si>
    <t>Q15417 [250-261]</t>
  </si>
  <si>
    <t>KQITGVSIL</t>
  </si>
  <si>
    <t>[G].KQITGVSIL.[R]</t>
  </si>
  <si>
    <t>Q9NWZ5</t>
  </si>
  <si>
    <t>Q9NWZ5 [392-400]</t>
  </si>
  <si>
    <t>Uridine-cytidine kinase-like 1 OS=Homo sapiens GN=UCKL1 PE=1 SV=2</t>
  </si>
  <si>
    <t>SMFTEKTTTY</t>
  </si>
  <si>
    <t>[R].SMFTEKTTTY.[Q]</t>
  </si>
  <si>
    <t>A8MW92</t>
  </si>
  <si>
    <t>A8MW92 [613-622]</t>
  </si>
  <si>
    <t>PHD finger protein 20-like protein 1 OS=Homo sapiens GN=PHF20L1 PE=1 SV=2</t>
  </si>
  <si>
    <t>HIHKETTSA</t>
  </si>
  <si>
    <t>[T].HIHKETTSA.[T]</t>
  </si>
  <si>
    <t>Q16665 [646-654]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</si>
  <si>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</si>
  <si>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</si>
  <si>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</si>
  <si>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</si>
  <si>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</si>
  <si>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EVYDKICKAA</t>
  </si>
  <si>
    <t>[P].EVYDKICKAA.[R]</t>
  </si>
  <si>
    <t>Q15392 [505-514]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</si>
  <si>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</si>
  <si>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</si>
  <si>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</si>
  <si>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</si>
  <si>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</si>
  <si>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</si>
  <si>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</si>
  <si>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</si>
  <si>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</si>
  <si>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</si>
  <si>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RMLPHAPGV</t>
  </si>
  <si>
    <t>[L].RMLPHAPGV.[Q]</t>
  </si>
  <si>
    <t>Q13547 [371-379]</t>
  </si>
  <si>
    <t>GSRISSSSF</t>
  </si>
  <si>
    <t>[P].GSRISSSSF.[S]</t>
  </si>
  <si>
    <t>P05787 [30-38]</t>
  </si>
  <si>
    <t>HQKEISEL</t>
  </si>
  <si>
    <t>[Q].HQKEISEL.[N]</t>
  </si>
  <si>
    <t>Q8IWJ2 [433-440]</t>
  </si>
  <si>
    <t>SVKDGAICY</t>
  </si>
  <si>
    <t>[N].SVKDGAICY.[K]</t>
  </si>
  <si>
    <t>O60449 [1504-1512]</t>
  </si>
  <si>
    <t>RPNDPKSYEA</t>
  </si>
  <si>
    <t>[F].RPNDPKSYEA.[Y]</t>
  </si>
  <si>
    <t>P05026 [91-100]</t>
  </si>
  <si>
    <t>SVIGASSQF</t>
  </si>
  <si>
    <t>[S].SVIGASSQF.[T]</t>
  </si>
  <si>
    <t>Q13371</t>
  </si>
  <si>
    <t>Q13371 [220-228]</t>
  </si>
  <si>
    <t>Phosducin-like protein OS=Homo sapiens GN=PDCL PE=1 SV=3</t>
  </si>
  <si>
    <t>HQFLQNEY</t>
  </si>
  <si>
    <t>[A].HQFLQNEY.[A]</t>
  </si>
  <si>
    <t>Q16531 [805-812]</t>
  </si>
  <si>
    <t>LQKQSVVY</t>
  </si>
  <si>
    <t>[T].LQKQSVVY.[G]</t>
  </si>
  <si>
    <t>Q8WWY3 [428-435]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</si>
  <si>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</si>
  <si>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</si>
  <si>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</si>
  <si>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</si>
  <si>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</si>
  <si>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YVSSKYAGR</t>
  </si>
  <si>
    <t>[G].YVSSKYAGR.[A]</t>
  </si>
  <si>
    <t>P01833 [73-81]</t>
  </si>
  <si>
    <t>IVKSITVSA</t>
  </si>
  <si>
    <t>[S].IVKSITVSA.[S]</t>
  </si>
  <si>
    <t>P06731</t>
  </si>
  <si>
    <t>P06731 [668-676]</t>
  </si>
  <si>
    <t>Carcinoembryonic antigen-related cell adhesion molecule 5 OS=Homo sapiens GN=CEACAM5 PE=1 SV=3</t>
  </si>
  <si>
    <t>HPAAAGRDA</t>
  </si>
  <si>
    <t>[S].HPAAAGRDA.[V]</t>
  </si>
  <si>
    <t>Q86X29</t>
  </si>
  <si>
    <t>Q86X29 [63-71]</t>
  </si>
  <si>
    <t>Lipolysis-stimulated lipoprotein receptor OS=Homo sapiens GN=LSR PE=1 SV=4</t>
  </si>
  <si>
    <t>ESKALMGLY</t>
  </si>
  <si>
    <t>[K].ESKALMGLY.[H]</t>
  </si>
  <si>
    <t>P40939</t>
  </si>
  <si>
    <t>P40939 [335-343]</t>
  </si>
  <si>
    <t>Trifunctional enzyme subunit alpha, mitochondrial OS=Homo sapiens GN=HADHA PE=1 SV=2</t>
  </si>
  <si>
    <t>SLDQPTQTV</t>
  </si>
  <si>
    <t>[A].SLDQPTQTV.[V]</t>
  </si>
  <si>
    <t>B5ME19 [835-843]</t>
  </si>
  <si>
    <t>KPKDPVEVA</t>
  </si>
  <si>
    <t>[A].KPKDPVEVA.[Q]</t>
  </si>
  <si>
    <t>P32519 [354-362]</t>
  </si>
  <si>
    <t>1xOxidation [M1]</t>
  </si>
  <si>
    <t>YQTEIGQTL</t>
  </si>
  <si>
    <t>[S].YQTEIGQTL.[D]</t>
  </si>
  <si>
    <t>P14324 [231-239]</t>
  </si>
  <si>
    <t>SPQAETREA</t>
  </si>
  <si>
    <t>[N].SPQAETREA.[R]</t>
  </si>
  <si>
    <t>Q9Y3T9</t>
  </si>
  <si>
    <t>Q9Y3T9 [35-43]</t>
  </si>
  <si>
    <t>Nucleolar complex protein 2 homolog OS=Homo sapiens GN=NOC2L PE=1 SV=4</t>
  </si>
  <si>
    <t>RSKESEVFY</t>
  </si>
  <si>
    <t>[R].RSKESEVFY.[E]</t>
  </si>
  <si>
    <t>Q16665 [30-38]</t>
  </si>
  <si>
    <t>IAQKSKAEAESL</t>
  </si>
  <si>
    <t>[D].IAQKSKAEAESL.[Y]</t>
  </si>
  <si>
    <t>P04264</t>
  </si>
  <si>
    <t>P04264 [361-372]</t>
  </si>
  <si>
    <t>Keratin, type II cytoskeletal 1 OS=Homo sapiens GN=KRT1 PE=1 SV=6</t>
  </si>
  <si>
    <t>KVYQETSEM</t>
  </si>
  <si>
    <t>[P].KVYQETSEM.[R]</t>
  </si>
  <si>
    <t>Q15773</t>
  </si>
  <si>
    <t>Q15773 [119-127]</t>
  </si>
  <si>
    <t>Myeloid leukemia factor 2 OS=Homo sapiens GN=MLF2 PE=1 SV=1</t>
  </si>
  <si>
    <t>QQALSQMGY</t>
  </si>
  <si>
    <t>[L].QQALSQMGY.[N]</t>
  </si>
  <si>
    <t>Q9UBV8</t>
  </si>
  <si>
    <t>Q9UBV8 [207-215]</t>
  </si>
  <si>
    <t>Peflin OS=Homo sapiens GN=PEF1 PE=1 SV=1</t>
  </si>
  <si>
    <t>HSRNEGVATY</t>
  </si>
  <si>
    <t>[L].HSRNEGVATY.[A]</t>
  </si>
  <si>
    <t>P35222 [645-654]</t>
  </si>
  <si>
    <t>GQHVVHSL</t>
  </si>
  <si>
    <t>[L].GQHVVHSL.[N]</t>
  </si>
  <si>
    <t>Q7Z7G8</t>
  </si>
  <si>
    <t>Q7Z7G8 [2602-2609]</t>
  </si>
  <si>
    <t>Vacuolar protein sorting-associated protein 13B OS=Homo sapiens GN=VPS13B PE=1 SV=2</t>
  </si>
  <si>
    <t>SQNLVHVY</t>
  </si>
  <si>
    <t>[F].SQNLVHVY.[K]</t>
  </si>
  <si>
    <t>Q6ZNJ1 [692-699]</t>
  </si>
  <si>
    <t>YPVCVSKVV</t>
  </si>
  <si>
    <t>[S].YPVCVSKVV.[K]</t>
  </si>
  <si>
    <t>P00973</t>
  </si>
  <si>
    <t>P00973 [51-59]</t>
  </si>
  <si>
    <t>2'-5'-oligoadenylate synthase 1 OS=Homo sapiens GN=OAS1 PE=1 SV=4</t>
  </si>
  <si>
    <t>SPTFQHAV</t>
  </si>
  <si>
    <t>[S].SPTFQHAV.[C]</t>
  </si>
  <si>
    <t>Q92621</t>
  </si>
  <si>
    <t>Q92621 [1772-1779]</t>
  </si>
  <si>
    <t>Nuclear pore complex protein Nup205 OS=Homo sapiens GN=NUP205 PE=1 SV=3</t>
  </si>
  <si>
    <t>GQKATAAF</t>
  </si>
  <si>
    <t>[A].GQKATAAF.[S]</t>
  </si>
  <si>
    <t>Q16890 [107-114]</t>
  </si>
  <si>
    <t>VMFGGKQVVV</t>
  </si>
  <si>
    <t>[D].VMFGGKQVVV.[C]</t>
  </si>
  <si>
    <t>O43865</t>
  </si>
  <si>
    <t>O43865 [307-316]</t>
  </si>
  <si>
    <t>S-adenosylhomocysteine hydrolase-like protein 1 OS=Homo sapiens GN=AHCYL1 PE=1 SV=2</t>
  </si>
  <si>
    <t>SSSGSVGESSSKGP</t>
  </si>
  <si>
    <t>[S].SSSGSVGESSSKGP.[R]</t>
  </si>
  <si>
    <t>P13645 [569-582]</t>
  </si>
  <si>
    <t>GQKKMHEL</t>
  </si>
  <si>
    <t>[E].GQKKMHEL.[Q]</t>
  </si>
  <si>
    <t>Q99996 [3405-3412]</t>
  </si>
  <si>
    <t>GQKQSTTF</t>
  </si>
  <si>
    <t>[P].GQKQSTTF.[R]</t>
  </si>
  <si>
    <t>P78344</t>
  </si>
  <si>
    <t>P78344 [156-163]</t>
  </si>
  <si>
    <t>Eukaryotic translation initiation factor 4 gamma 2 OS=Homo sapiens GN=EIF4G2 PE=1 SV=1</t>
  </si>
  <si>
    <t>AVIQVGKEKY</t>
  </si>
  <si>
    <t>[Y].AVIQVGKEKY.[A]</t>
  </si>
  <si>
    <t>Q6WKZ4</t>
  </si>
  <si>
    <t>Q6WKZ4 [43-52]</t>
  </si>
  <si>
    <t>Rab11 family-interacting protein 1 OS=Homo sapiens GN=RAB11FIP1 PE=1 SV=3</t>
  </si>
  <si>
    <t>GQKVLVNVL</t>
  </si>
  <si>
    <t>[N].GQKVLVNVL.[T]</t>
  </si>
  <si>
    <t>Q15036</t>
  </si>
  <si>
    <t>Q15036 [126-134]</t>
  </si>
  <si>
    <t>Sorting nexin-17 OS=Homo sapiens GN=SNX17 PE=1 SV=1</t>
  </si>
  <si>
    <t>GQICRVTTV</t>
  </si>
  <si>
    <t>[K].GQICRVTTV.[T]</t>
  </si>
  <si>
    <t>P53621</t>
  </si>
  <si>
    <t>P53621 [1198-1206]</t>
  </si>
  <si>
    <t>Coatomer subunit alpha OS=Homo sapiens GN=COPA PE=1 SV=2</t>
  </si>
  <si>
    <t>RPKSGGSGHAV</t>
  </si>
  <si>
    <t>[S].RPKSGGSGHAV.[A]</t>
  </si>
  <si>
    <t>P46013 [293-303]</t>
  </si>
  <si>
    <t>ITNDTVQTY</t>
  </si>
  <si>
    <t>[Y].ITNDTVQTY.[N]</t>
  </si>
  <si>
    <t>O75643 [993-1001]</t>
  </si>
  <si>
    <t>RQAKEERTF</t>
  </si>
  <si>
    <t>[I].RQAKEERTF.[H]</t>
  </si>
  <si>
    <t>P35579 [266-274]</t>
  </si>
  <si>
    <t>GLMTTVHAI</t>
  </si>
  <si>
    <t>[E].GLMTTVHAI.[T]</t>
  </si>
  <si>
    <t>P04406 [173-181]</t>
  </si>
  <si>
    <t>RQLSQAGSF</t>
  </si>
  <si>
    <t>[Q].RQLSQAGSF.[S]</t>
  </si>
  <si>
    <t>P58107 [430-438]</t>
  </si>
  <si>
    <t>EVGPAGSQF</t>
  </si>
  <si>
    <t>[A].EVGPAGSQF.[G]</t>
  </si>
  <si>
    <t>Q96CC6</t>
  </si>
  <si>
    <t>Q96CC6 [716-724]</t>
  </si>
  <si>
    <t>Inactive rhomboid protein 1 OS=Homo sapiens GN=RHBDF1 PE=1 SV=2</t>
  </si>
  <si>
    <t>SAPASQASL</t>
  </si>
  <si>
    <t>[R].SAPASQASL.[R]</t>
  </si>
  <si>
    <t>Q14980 [1840-1848]</t>
  </si>
  <si>
    <t>SQTPNNTVTY</t>
  </si>
  <si>
    <t>[R].SQTPNNTVTY.[E]</t>
  </si>
  <si>
    <t>Q9NVW2</t>
  </si>
  <si>
    <t>Q9NVW2 [347-356]</t>
  </si>
  <si>
    <t>E3 ubiquitin-protein ligase RLIM OS=Homo sapiens GN=RLIM PE=1 SV=3</t>
  </si>
  <si>
    <t>VQKEGDFTL</t>
  </si>
  <si>
    <t>[T].VQKEGDFTL.[S]</t>
  </si>
  <si>
    <t>Q9C040</t>
  </si>
  <si>
    <t>Q9C040 [395-403]</t>
  </si>
  <si>
    <t>Tripartite motif-containing protein 2 OS=Homo sapiens GN=TRIM2 PE=1 SV=1</t>
  </si>
  <si>
    <t>RQQQSQTAY</t>
  </si>
  <si>
    <t>[Y].RQQQSQTAY.[-]</t>
  </si>
  <si>
    <t>B5ME19 [906-914]</t>
  </si>
  <si>
    <t>EIKDKLLNY</t>
  </si>
  <si>
    <t>[L].EIKDKLLNY.[A]</t>
  </si>
  <si>
    <t>Q9BQG2</t>
  </si>
  <si>
    <t>Q9BQG2 [204-212]</t>
  </si>
  <si>
    <t>Peroxisomal NADH pyrophosphatase NUDT12 OS=Homo sapiens GN=NUDT12 PE=1 SV=1</t>
  </si>
  <si>
    <t>SQVPTQMSF</t>
  </si>
  <si>
    <t>[I].SQVPTQMSF.[L]</t>
  </si>
  <si>
    <t>Q8TEL6</t>
  </si>
  <si>
    <t>Q8TEL6 [660-668]</t>
  </si>
  <si>
    <t>Short transient receptor potential channel 4-associated protein OS=Homo sapiens GN=TRPC4AP PE=1 SV=2</t>
  </si>
  <si>
    <t>ETVGTGIMGKM</t>
  </si>
  <si>
    <t>[T].ETVGTGIMGKM.[G]</t>
  </si>
  <si>
    <t>Q01968</t>
  </si>
  <si>
    <t>Q01968 [342-352]</t>
  </si>
  <si>
    <t>Inositol polyphosphate 5-phosphatase OCRL-1 OS=Homo sapiens GN=OCRL PE=1 SV=3</t>
  </si>
  <si>
    <t>ETSADNQHYY</t>
  </si>
  <si>
    <t>[L].ETSADNQHYY.[C]</t>
  </si>
  <si>
    <t>Q9BZH6</t>
  </si>
  <si>
    <t>Q9BZH6 [1019-1028]</t>
  </si>
  <si>
    <t>WD repeat-containing protein 11 OS=Homo sapiens GN=WDR11 PE=1 SV=1</t>
  </si>
  <si>
    <t>ETQTLVREY</t>
  </si>
  <si>
    <t>[E].ETQTLVREY.[F]</t>
  </si>
  <si>
    <t>P26641 [408-416]</t>
  </si>
  <si>
    <t>SQSAVKTKF</t>
  </si>
  <si>
    <t>[I].SQSAVKTKF.[E]</t>
  </si>
  <si>
    <t>Q8IWA4</t>
  </si>
  <si>
    <t>Q8IWA4 [329-337]</t>
  </si>
  <si>
    <t>Mitofusin-1 OS=Homo sapiens GN=MFN1 PE=1 SV=2</t>
  </si>
  <si>
    <t>1xCarbamidomethyl [C4]; 1xOxidation [M7]</t>
  </si>
  <si>
    <t>VQQKESGLKY</t>
  </si>
  <si>
    <t>[L].VQQKESGLKY.[K]</t>
  </si>
  <si>
    <t>O43149</t>
  </si>
  <si>
    <t>O43149 [748-757]</t>
  </si>
  <si>
    <t>Zinc finger ZZ-type and EF-hand domain-containing protein 1 OS=Homo sapiens GN=ZZEF1 PE=1 SV=6</t>
  </si>
  <si>
    <t>VQNVVKLY</t>
  </si>
  <si>
    <t>[Y].VQNVVKLY.[A]</t>
  </si>
  <si>
    <t>O14617</t>
  </si>
  <si>
    <t>O14617 [523-530]</t>
  </si>
  <si>
    <t>AP-3 complex subunit delta-1 OS=Homo sapiens GN=AP3D1 PE=1 SV=1</t>
  </si>
  <si>
    <t>ELVERLQSY</t>
  </si>
  <si>
    <t>[E].ELVERLQSY.[T]</t>
  </si>
  <si>
    <t>Q13435</t>
  </si>
  <si>
    <t>Q13435 [49-57]</t>
  </si>
  <si>
    <t>Splicing factor 3B subunit 2 OS=Homo sapiens GN=SF3B2 PE=1 SV=2</t>
  </si>
  <si>
    <t>EVIGLLGGR</t>
  </si>
  <si>
    <t>[A].EVIGLLGGR.[Y]</t>
  </si>
  <si>
    <t>Q5VVJ2</t>
  </si>
  <si>
    <t>Q5VVJ2 [597-605]</t>
  </si>
  <si>
    <t>Histone H2A deubiquitinase MYSM1 OS=Homo sapiens GN=MYSM1 PE=1 SV=1</t>
  </si>
  <si>
    <t>SGFENKISY</t>
  </si>
  <si>
    <t>[I].SGFENKISY.[V]</t>
  </si>
  <si>
    <t>O94782</t>
  </si>
  <si>
    <t>O94782 [727-735]</t>
  </si>
  <si>
    <t>Ubiquitin carboxyl-terminal hydrolase 1 OS=Homo sapiens GN=USP1 PE=1 SV=1</t>
  </si>
  <si>
    <t>EVRAGYLGY</t>
  </si>
  <si>
    <t>[P].EVRAGYLGY.[T]</t>
  </si>
  <si>
    <t>P20701</t>
  </si>
  <si>
    <t>P20701 [398-406]</t>
  </si>
  <si>
    <t>Integrin alpha-L OS=Homo sapiens GN=ITGAL PE=1 SV=3</t>
  </si>
  <si>
    <t>GIMKKAYEL</t>
  </si>
  <si>
    <t>[T].GIMKKAYEL.[S]</t>
  </si>
  <si>
    <t>P11831</t>
  </si>
  <si>
    <t>P11831 [167-175]</t>
  </si>
  <si>
    <t>Serum response factor OS=Homo sapiens GN=SRF PE=1 SV=1</t>
  </si>
  <si>
    <t>DLIGKTSEM</t>
  </si>
  <si>
    <t>[L].DLIGKTSEM.[A]</t>
  </si>
  <si>
    <t>O60673</t>
  </si>
  <si>
    <t>O60673 [2535-2543]</t>
  </si>
  <si>
    <t>DNA polymerase zeta catalytic subunit OS=Homo sapiens GN=REV3L PE=1 SV=2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</si>
  <si>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</si>
  <si>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</si>
  <si>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</si>
  <si>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</si>
  <si>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</si>
  <si>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DLSPITVKY</t>
  </si>
  <si>
    <t>[Y].DLSPITVKY.[T]</t>
  </si>
  <si>
    <t>Q969X5</t>
  </si>
  <si>
    <t>Q969X5 [234-242]</t>
  </si>
  <si>
    <t>Endoplasmic reticulum-Golgi intermediate compartment protein 1 OS=Homo sapiens GN=ERGIC1 PE=1 SV=1</t>
  </si>
  <si>
    <t>RPTGGVGAV</t>
  </si>
  <si>
    <t>[A].RPTGGVGAV.[A]</t>
  </si>
  <si>
    <t>Q01581 [169-177]</t>
  </si>
  <si>
    <t>GLHTKMVQV</t>
  </si>
  <si>
    <t>[Q].GLHTKMVQV.[A]</t>
  </si>
  <si>
    <t>P47989 [1042-1050]</t>
  </si>
  <si>
    <t>RPVEPQEGP</t>
  </si>
  <si>
    <t>[Q].RPVEPQEGP.[H]</t>
  </si>
  <si>
    <t>Q8N4C8</t>
  </si>
  <si>
    <t>Q8N4C8 [570-578]</t>
  </si>
  <si>
    <t>Misshapen-like kinase 1 OS=Homo sapiens GN=MINK1 PE=1 SV=2</t>
  </si>
  <si>
    <t>SGRMQKVSY</t>
  </si>
  <si>
    <t>[I].SGRMQKVSY.[F]</t>
  </si>
  <si>
    <t>Q8TCT6</t>
  </si>
  <si>
    <t>Q8TCT6 [307-315]</t>
  </si>
  <si>
    <t>Signal peptide peptidase-like 3 OS=Homo sapiens GN=SPPL3 PE=1 SV=1</t>
  </si>
  <si>
    <t>VPNKIINRA</t>
  </si>
  <si>
    <t>[E].VPNKIINRA.[K]</t>
  </si>
  <si>
    <t>Q16666 [290-298]</t>
  </si>
  <si>
    <t>VPQGLLKAA</t>
  </si>
  <si>
    <t>[S].VPQGLLKAA.[R]</t>
  </si>
  <si>
    <t>Q9H9A6</t>
  </si>
  <si>
    <t>Q9H9A6 [27-35]</t>
  </si>
  <si>
    <t>Leucine-rich repeat-containing protein 40 OS=Homo sapiens GN=LRRC40 PE=1 SV=1</t>
  </si>
  <si>
    <t>FLDEKGRCV</t>
  </si>
  <si>
    <t>[T].FLDEKGRCV.[P]</t>
  </si>
  <si>
    <t>Q02817 [705-713]</t>
  </si>
  <si>
    <t>RPYEPINSI</t>
  </si>
  <si>
    <t>[R].RPYEPINSI.[K]</t>
  </si>
  <si>
    <t>Q8WUA4</t>
  </si>
  <si>
    <t>Q8WUA4 [645-653]</t>
  </si>
  <si>
    <t>General transcription factor 3C polypeptide 2 OS=Homo sapiens GN=GTF3C2 PE=1 SV=2</t>
  </si>
  <si>
    <t>RQADFVQVL</t>
  </si>
  <si>
    <t>[A].RQADFVQVL.[S]</t>
  </si>
  <si>
    <t>Q9Y2V7</t>
  </si>
  <si>
    <t>Q9Y2V7 [466-474]</t>
  </si>
  <si>
    <t>Conserved oligomeric Golgi complex subunit 6 OS=Homo sapiens GN=COG6 PE=1 SV=2</t>
  </si>
  <si>
    <t>EVVNKINRA</t>
  </si>
  <si>
    <t>[A].EVVNKINRA.[N]</t>
  </si>
  <si>
    <t>O43795 [991-999]</t>
  </si>
  <si>
    <t>EVTELLARY</t>
  </si>
  <si>
    <t>[E].EVTELLARY.[K]</t>
  </si>
  <si>
    <t>P19388 [155-163]</t>
  </si>
  <si>
    <t>EVTEECGKF</t>
  </si>
  <si>
    <t>[G].EVTEECGKF.[G]</t>
  </si>
  <si>
    <t>Q9UHX1</t>
  </si>
  <si>
    <t>Q9UHX1 [482-490]</t>
  </si>
  <si>
    <t>Poly(U)-binding-splicing factor PUF60 OS=Homo sapiens GN=PUF60 PE=1 SV=1</t>
  </si>
  <si>
    <t>VQTLVEKY</t>
  </si>
  <si>
    <t>[C].VQTLVEKY.[S]</t>
  </si>
  <si>
    <t>Q9Y5L0 [126-133]</t>
  </si>
  <si>
    <t>SQAESKVFY</t>
  </si>
  <si>
    <t>[A].SQAESKVFY.[L]</t>
  </si>
  <si>
    <t>P63104</t>
  </si>
  <si>
    <t>P63104 [110-118]</t>
  </si>
  <si>
    <t>14-3-3 protein zeta/delta OS=Homo sapiens GN=YWHAZ PE=1 SV=1</t>
  </si>
  <si>
    <t>GQNGKDEVVAY</t>
  </si>
  <si>
    <t>[F].GQNGKDEVVAY.[P]</t>
  </si>
  <si>
    <t>Q99567</t>
  </si>
  <si>
    <t>Q99567 [255-265]</t>
  </si>
  <si>
    <t>Nuclear pore complex protein Nup88 OS=Homo sapiens GN=NUP88 PE=1 SV=2</t>
  </si>
  <si>
    <t>NVINKVATF</t>
  </si>
  <si>
    <t>[E].NVINKVATF.[K]</t>
  </si>
  <si>
    <t>Q8IWV7 [802-810]</t>
  </si>
  <si>
    <t>SPKPGALHPAA</t>
  </si>
  <si>
    <t>[D].SPKPGALHPAA.[H]</t>
  </si>
  <si>
    <t>O43497</t>
  </si>
  <si>
    <t>O43497 [1903-1913]</t>
  </si>
  <si>
    <t>Voltage-dependent T-type calcium channel subunit alpha-1G OS=Homo sapiens GN=CACNA1G PE=1 SV=3</t>
  </si>
  <si>
    <t>AMAARPHSI</t>
  </si>
  <si>
    <t>[A].AMAARPHSI.[D]</t>
  </si>
  <si>
    <t>P22626 [78-86]</t>
  </si>
  <si>
    <t>PQRATSNVF</t>
  </si>
  <si>
    <t>[R].PQRATSNVF.[A]</t>
  </si>
  <si>
    <t>P24844</t>
  </si>
  <si>
    <t>P24844 [15-23]</t>
  </si>
  <si>
    <t>Myosin regulatory light polypeptide 9 OS=Homo sapiens GN=MYL9 PE=1 SV=4</t>
  </si>
  <si>
    <t>AMNARPHKV</t>
  </si>
  <si>
    <t>[A].AMNARPHKV.[D]</t>
  </si>
  <si>
    <t>P09651</t>
  </si>
  <si>
    <t>P09651 [71-79]</t>
  </si>
  <si>
    <t>Heterogeneous nuclear ribonucleoprotein A1 OS=Homo sapiens GN=HNRNPA1 PE=1 SV=5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</si>
  <si>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</si>
  <si>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</si>
  <si>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</si>
  <si>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</si>
  <si>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</si>
  <si>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KVSGVFSSF</t>
  </si>
  <si>
    <t>[Q].KVSGVFSSF.[M]</t>
  </si>
  <si>
    <t>Q8WYP3</t>
  </si>
  <si>
    <t>Q8WYP3 [499-507]</t>
  </si>
  <si>
    <t>Ras and Rab interactor 2 OS=Homo sapiens GN=RIN2 PE=1 SV=1</t>
  </si>
  <si>
    <t>APGPPLHIGA</t>
  </si>
  <si>
    <t>[N].APGPPLHIGA.[S]</t>
  </si>
  <si>
    <t>Q9H0E3</t>
  </si>
  <si>
    <t>Q9H0E3 [218-227]</t>
  </si>
  <si>
    <t>Histone deacetylase complex subunit SAP130 OS=Homo sapiens GN=SAP130 PE=1 SV=1</t>
  </si>
  <si>
    <t>SPAPSGHPKA</t>
  </si>
  <si>
    <t>[G].SPAPSGHPKA.[G]</t>
  </si>
  <si>
    <t>Q9NZT2</t>
  </si>
  <si>
    <t>Q9NZT2 [484-493]</t>
  </si>
  <si>
    <t>Opioid growth factor receptor OS=Homo sapiens GN=OGFR PE=1 SV=3</t>
  </si>
  <si>
    <t>APSNGLSVRSA</t>
  </si>
  <si>
    <t>[T].APSNGLSVRSA.[A]</t>
  </si>
  <si>
    <t>P17544</t>
  </si>
  <si>
    <t>P17544 [446-456]</t>
  </si>
  <si>
    <t>Cyclic AMP-dependent transcription factor ATF-7 OS=Homo sapiens GN=ATF7 PE=1 SV=2</t>
  </si>
  <si>
    <t>TQQLLKTAL</t>
  </si>
  <si>
    <t>[E].TQQLLKTAL.[K]</t>
  </si>
  <si>
    <t>A9UHW6</t>
  </si>
  <si>
    <t>A9UHW6 [18-26]</t>
  </si>
  <si>
    <t>MIF4G domain-containing protein OS=Homo sapiens GN=MIF4GD PE=1 SV=1</t>
  </si>
  <si>
    <t>TQQLMRVY</t>
  </si>
  <si>
    <t>[DE].TQQLMRVY.[G]</t>
  </si>
  <si>
    <t>Q9H223</t>
  </si>
  <si>
    <t>Q9H223 [229-236]</t>
  </si>
  <si>
    <t>EH domain-containing protein 4 OS=Homo sapiens GN=EHD4 PE=1 SV=1</t>
  </si>
  <si>
    <t>SPADKTNVKA</t>
  </si>
  <si>
    <t>[L].SPADKTNVKA.[A]</t>
  </si>
  <si>
    <t>P69905 [4-13]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</si>
  <si>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</si>
  <si>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</si>
  <si>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</si>
  <si>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</si>
  <si>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</si>
  <si>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KQKQQEAAL</t>
  </si>
  <si>
    <t>[L].KQKQQEAAL.[E]</t>
  </si>
  <si>
    <t>Q05682 [555-563]</t>
  </si>
  <si>
    <t>NVIHNLATY</t>
  </si>
  <si>
    <t>[T].NVIHNLATY.[V]</t>
  </si>
  <si>
    <t>Q53FV1</t>
  </si>
  <si>
    <t>Q53FV1 [53-61]</t>
  </si>
  <si>
    <t>ORM1-like protein 2 OS=Homo sapiens GN=ORMDL2 PE=1 SV=2</t>
  </si>
  <si>
    <t>TQALGRAAF</t>
  </si>
  <si>
    <t>[A].TQALGRAAF.[G]</t>
  </si>
  <si>
    <t>Q08380</t>
  </si>
  <si>
    <t>Q08380 [71-79]</t>
  </si>
  <si>
    <t>Galectin-3-binding protein OS=Homo sapiens GN=LGALS3BP PE=1 SV=1</t>
  </si>
  <si>
    <t>TPYSGKLMSA</t>
  </si>
  <si>
    <t>[L].TPYSGKLMSA.[L]</t>
  </si>
  <si>
    <t>Q5VYK3 [1395-1404]</t>
  </si>
  <si>
    <t>TPVKGGTVA</t>
  </si>
  <si>
    <t>[N].TPVKGGTVA.[D]</t>
  </si>
  <si>
    <t>Q92922</t>
  </si>
  <si>
    <t>Q92922 [398-406]</t>
  </si>
  <si>
    <t>SWI/SNF complex subunit SMARCC1 OS=Homo sapiens GN=SMARCC1 PE=1 SV=3</t>
  </si>
  <si>
    <t>AAQTVGNTY</t>
  </si>
  <si>
    <t>[F].AAQTVGNTY.[G]</t>
  </si>
  <si>
    <t>Q92575 [349-357]</t>
  </si>
  <si>
    <t>AAWLRSAAA</t>
  </si>
  <si>
    <t>[P].AAWLRSAAA.[R]</t>
  </si>
  <si>
    <t>P24347 [4-12]</t>
  </si>
  <si>
    <t>TLKSGDGITF</t>
  </si>
  <si>
    <t>[R].TLKSGDGITF.[G]</t>
  </si>
  <si>
    <t>O60934</t>
  </si>
  <si>
    <t>O60934 [90-99]</t>
  </si>
  <si>
    <t>Nibrin OS=Homo sapiens GN=NBN PE=1 SV=1</t>
  </si>
  <si>
    <t>SQELIRSSF</t>
  </si>
  <si>
    <t>[F].SQELIRSSF.[Q]</t>
  </si>
  <si>
    <t>Q86U28</t>
  </si>
  <si>
    <t>Q86U28 [124-132]</t>
  </si>
  <si>
    <t>Iron-sulfur cluster assembly 2 homolog, mitochondrial OS=Homo sapiens GN=ISCA2 PE=1 SV=2</t>
  </si>
  <si>
    <t>IQKQKQETL</t>
  </si>
  <si>
    <t>[K].IQKQKQETL.[Q]</t>
  </si>
  <si>
    <t>Q8IWJ2 [1192-1200]</t>
  </si>
  <si>
    <t>IQKLATEL</t>
  </si>
  <si>
    <t>[E].IQKLATEL.[Y]</t>
  </si>
  <si>
    <t>Q06210 [545-552]</t>
  </si>
  <si>
    <t>IQDNHDGTYTV</t>
  </si>
  <si>
    <t>[H].IQDNHDGTYTV.[A]</t>
  </si>
  <si>
    <t>P21333 [1596-1606]</t>
  </si>
  <si>
    <t>VLNGNGTKF</t>
  </si>
  <si>
    <t>[G].VLNGNGTKF.[S]</t>
  </si>
  <si>
    <t>Q9GZM8</t>
  </si>
  <si>
    <t>Q9GZM8 [295-303]</t>
  </si>
  <si>
    <t>Nuclear distribution protein nudE-like 1 OS=Homo sapiens GN=NDEL1 PE=1 SV=1</t>
  </si>
  <si>
    <t>LQAHLHSL</t>
  </si>
  <si>
    <t>[I].LQAHLHSL.[C]</t>
  </si>
  <si>
    <t>Q12864 [3-10]</t>
  </si>
  <si>
    <t>TIGTILIS</t>
  </si>
  <si>
    <t>[F].TIGTILIS.[Y]</t>
  </si>
  <si>
    <t>Q8NGV6</t>
  </si>
  <si>
    <t>Q8NGV6 [226-233]</t>
  </si>
  <si>
    <t>Olfactory receptor 5H6 OS=Homo sapiens GN=OR5H6 PE=2 SV=2</t>
  </si>
  <si>
    <t>SPRLLGAAA</t>
  </si>
  <si>
    <t>[G].SPRLLGAAA.[L]</t>
  </si>
  <si>
    <t>Q9H7Z7</t>
  </si>
  <si>
    <t>Q9H7Z7 [55-63]</t>
  </si>
  <si>
    <t>Prostaglandin E synthase 2 OS=Homo sapiens GN=PTGES2 PE=1 SV=1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</si>
  <si>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</si>
  <si>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</si>
  <si>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</si>
  <si>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</si>
  <si>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</si>
  <si>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SQHPQQTSF</t>
  </si>
  <si>
    <t>[I].SQHPQQTSF.[I]</t>
  </si>
  <si>
    <t>Q9Y2K5</t>
  </si>
  <si>
    <t>Q9Y2K5 [469-477]</t>
  </si>
  <si>
    <t>R3H domain-containing protein 2 OS=Homo sapiens GN=R3HDM2 PE=1 SV=3</t>
  </si>
  <si>
    <t>LPATGHFTA</t>
  </si>
  <si>
    <t>[A].LPATGHFTA.[R]</t>
  </si>
  <si>
    <t>Q8NEV8</t>
  </si>
  <si>
    <t>Q8NEV8 [331-339]</t>
  </si>
  <si>
    <t>Exophilin-5 OS=Homo sapiens GN=EXPH5 PE=1 SV=3</t>
  </si>
  <si>
    <t>ALSSTIQRF</t>
  </si>
  <si>
    <t>[C].ALSSTIQRF.[Y]</t>
  </si>
  <si>
    <t>Q13228</t>
  </si>
  <si>
    <t>Q13228 [269-277]</t>
  </si>
  <si>
    <t>Selenium-binding protein 1 OS=Homo sapiens GN=SELENBP1 PE=1 SV=2</t>
  </si>
  <si>
    <t>IMRAGMSSL</t>
  </si>
  <si>
    <t>[E].IMRAGMSSL.[K]</t>
  </si>
  <si>
    <t>P40227</t>
  </si>
  <si>
    <t>P40227 [521-529]</t>
  </si>
  <si>
    <t>T-complex protein 1 subunit zeta OS=Homo sapiens GN=CCT6A PE=1 SV=3</t>
  </si>
  <si>
    <t>TPFQGQGHGA</t>
  </si>
  <si>
    <t>[L].TPFQGQGHGA.[Q]</t>
  </si>
  <si>
    <t>O14929 [245-254]</t>
  </si>
  <si>
    <t>QQISLATQM</t>
  </si>
  <si>
    <t>[K].QQISLATQM.[V]</t>
  </si>
  <si>
    <t>P48643</t>
  </si>
  <si>
    <t>P48643 [515-523]</t>
  </si>
  <si>
    <t>T-complex protein 1 subunit epsilon OS=Homo sapiens GN=CCT5 PE=1 SV=1</t>
  </si>
  <si>
    <t>KQKPMNVGL</t>
  </si>
  <si>
    <t>[S].KQKPMNVGL.[S]</t>
  </si>
  <si>
    <t>Q9NVP1</t>
  </si>
  <si>
    <t>Q9NVP1 [57-65]</t>
  </si>
  <si>
    <t>ATP-dependent RNA helicase DDX18 OS=Homo sapiens GN=DDX18 PE=1 SV=2</t>
  </si>
  <si>
    <t>KPTHVNVSV</t>
  </si>
  <si>
    <t>[G].KPTHVNVSV.[V]</t>
  </si>
  <si>
    <t>P01876 [335-343]</t>
  </si>
  <si>
    <t>SLKGVDPKF</t>
  </si>
  <si>
    <t>[E].SLKGVDPKF.[L]</t>
  </si>
  <si>
    <t>P47914 [31-39]</t>
  </si>
  <si>
    <t>AQREGAKY</t>
  </si>
  <si>
    <t>[I].AQREGAKY.[V]</t>
  </si>
  <si>
    <t>P00966</t>
  </si>
  <si>
    <t>P00966 [106-113]</t>
  </si>
  <si>
    <t>Argininosuccinate synthase OS=Homo sapiens GN=ASS1 PE=1 SV=2</t>
  </si>
  <si>
    <t>HLSELNTKL</t>
  </si>
  <si>
    <t>[S].HLSELNTKL.[Q]</t>
  </si>
  <si>
    <t>Q13439</t>
  </si>
  <si>
    <t>Q13439 [1673-1681]</t>
  </si>
  <si>
    <t>Golgin subfamily A member 4 OS=Homo sapiens GN=GOLGA4 PE=1 SV=1</t>
  </si>
  <si>
    <t>AQSSRSNSF</t>
  </si>
  <si>
    <t>[S].AQSSRSNSF.[G]</t>
  </si>
  <si>
    <t>Q6UXY1</t>
  </si>
  <si>
    <t>Q6UXY1 [308-316]</t>
  </si>
  <si>
    <t>Brain-specific angiogenesis inhibitor 1-associated protein 2-like protein 2 OS=Homo sapiens GN=BAIAP2L2 PE=1 SV=1</t>
  </si>
  <si>
    <t>RIKPNAITY</t>
  </si>
  <si>
    <t>[A].RIKPNAITY.[G]</t>
  </si>
  <si>
    <t>Q5VZ89 [850-858]</t>
  </si>
  <si>
    <t>AQVVGTERY</t>
  </si>
  <si>
    <t>[T].AQVVGTERY.[T]</t>
  </si>
  <si>
    <t>O14939</t>
  </si>
  <si>
    <t>O14939 [67-75]</t>
  </si>
  <si>
    <t>Phospholipase D2 OS=Homo sapiens GN=PLD2 PE=1 SV=2</t>
  </si>
  <si>
    <t>GVKKGDRVV</t>
  </si>
  <si>
    <t>[M].GVKKGDRVV.[G]</t>
  </si>
  <si>
    <t>Q86V21</t>
  </si>
  <si>
    <t>Q86V21 [149-157]</t>
  </si>
  <si>
    <t>Acetoacetyl-CoA synthetase OS=Homo sapiens GN=AACS PE=1 SV=1</t>
  </si>
  <si>
    <t>RIITKGTQTY</t>
  </si>
  <si>
    <t>[C].RIITKGTQTY.[S]</t>
  </si>
  <si>
    <t>P52701</t>
  </si>
  <si>
    <t>P52701 [515-524]</t>
  </si>
  <si>
    <t>DNA mismatch repair protein Msh6 OS=Homo sapiens GN=MSH6 PE=1 SV=2</t>
  </si>
  <si>
    <t>RLQESVMEA</t>
  </si>
  <si>
    <t>[S].RLQESVMEA.[S]</t>
  </si>
  <si>
    <t>O60216 [450-458]</t>
  </si>
  <si>
    <t>VLEKGGKVF</t>
  </si>
  <si>
    <t>[H].VLEKGGKVF.[S]</t>
  </si>
  <si>
    <t>P09874 [545-553]</t>
  </si>
  <si>
    <t>VLGKIEKV</t>
  </si>
  <si>
    <t>[K].VLGKIEKV.[D]</t>
  </si>
  <si>
    <t>P50851</t>
  </si>
  <si>
    <t>P50851 [137-144]</t>
  </si>
  <si>
    <t>Lipopolysaccharide-responsive and beige-like anchor protein OS=Homo sapiens GN=LRBA PE=1 SV=4</t>
  </si>
  <si>
    <t>ASQATKLTY</t>
  </si>
  <si>
    <t>[V].ASQATKLTY.[N]</t>
  </si>
  <si>
    <t>Q9Y6R7 [270-278]</t>
  </si>
  <si>
    <t>SIASPQPGVF</t>
  </si>
  <si>
    <t>[Y].SIASPQPGVF.[A]</t>
  </si>
  <si>
    <t>Q6V1P9</t>
  </si>
  <si>
    <t>Q6V1P9 [518-527]</t>
  </si>
  <si>
    <t>Protocadherin-23 OS=Homo sapiens GN=DCHS2 PE=2 SV=1</t>
  </si>
  <si>
    <t>GQNNTFSGSSY</t>
  </si>
  <si>
    <t>[N].GQNNTFSGSSY.[S]</t>
  </si>
  <si>
    <t>Q9ULJ6</t>
  </si>
  <si>
    <t>Q9ULJ6 [477-487]</t>
  </si>
  <si>
    <t>Zinc finger MIZ domain-containing protein 1 OS=Homo sapiens GN=ZMIZ1 PE=1 SV=3</t>
  </si>
  <si>
    <t>AVKSGAHSF</t>
  </si>
  <si>
    <t>[A].AVKSGAHSF.[I]</t>
  </si>
  <si>
    <t>Q03518 [676-684]</t>
  </si>
  <si>
    <t>APVAAHTVTA</t>
  </si>
  <si>
    <t>[Q].APVAAHTVTA.[A]</t>
  </si>
  <si>
    <t>Q96KR1</t>
  </si>
  <si>
    <t>Q96KR1 [69-78]</t>
  </si>
  <si>
    <t>Zinc finger RNA-binding protein OS=Homo sapiens GN=ZFR PE=1 SV=2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</si>
  <si>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</si>
  <si>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</si>
  <si>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</si>
  <si>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</si>
  <si>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</si>
  <si>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RIKETAQAM</t>
  </si>
  <si>
    <t>[L].RIKETAQAM.[A]</t>
  </si>
  <si>
    <t>Q93063</t>
  </si>
  <si>
    <t>Q93063 [166-174]</t>
  </si>
  <si>
    <t>Exostosin-2 OS=Homo sapiens GN=EXT2 PE=1 SV=1</t>
  </si>
  <si>
    <t>SQKGMSVY</t>
  </si>
  <si>
    <t>[A].SQKGMSVY.[G]</t>
  </si>
  <si>
    <t>Q15417 [254-261]</t>
  </si>
  <si>
    <t>QQQQQQMTY</t>
  </si>
  <si>
    <t>[N].QQQQQQMTY.[Q]</t>
  </si>
  <si>
    <t>P46100</t>
  </si>
  <si>
    <t>P46100 [2420-2428]</t>
  </si>
  <si>
    <t>Transcriptional regulator ATRX OS=Homo sapiens GN=ATRX PE=1 SV=5</t>
  </si>
  <si>
    <t>AQARPTVF</t>
  </si>
  <si>
    <t>[P].AQARPTVF.[R]</t>
  </si>
  <si>
    <t>Q9Y478</t>
  </si>
  <si>
    <t>Q9Y478 [75-82]</t>
  </si>
  <si>
    <t>5'-AMP-activated protein kinase subunit beta-1 OS=Homo sapiens GN=PRKAB1 PE=1 SV=4</t>
  </si>
  <si>
    <t>AQHKAEVY</t>
  </si>
  <si>
    <t>[E].AQHKAEVY.[T]</t>
  </si>
  <si>
    <t>P11586 [845-852]</t>
  </si>
  <si>
    <t>AQKGQGIAA</t>
  </si>
  <si>
    <t>[R].AQKGQGIAA.[Q]</t>
  </si>
  <si>
    <t>Q5SYE7</t>
  </si>
  <si>
    <t>Q5SYE7 [285-293]</t>
  </si>
  <si>
    <t>NHS-like protein 1 OS=Homo sapiens GN=NHSL1 PE=1 SV=2</t>
  </si>
  <si>
    <t>KLYDVETKY</t>
  </si>
  <si>
    <t>[Y].KLYDVETKY.[G]</t>
  </si>
  <si>
    <t>Q6P3W7</t>
  </si>
  <si>
    <t>Q6P3W7 [148-156]</t>
  </si>
  <si>
    <t>SCY1-like protein 2 OS=Homo sapiens GN=SCYL2 PE=1 SV=1</t>
  </si>
  <si>
    <t>TTVTHITAF</t>
  </si>
  <si>
    <t>[A].TTVTHITAF.[D]</t>
  </si>
  <si>
    <t>Q9HCG7</t>
  </si>
  <si>
    <t>Q9HCG7 [345-353]</t>
  </si>
  <si>
    <t>Non-lysosomal glucosylceramidase OS=Homo sapiens GN=GBA2 PE=1 SV=2</t>
  </si>
  <si>
    <t>SQIFVKEM</t>
  </si>
  <si>
    <t>[G].SQIFVKEM.[T]</t>
  </si>
  <si>
    <t>Q9UDY2</t>
  </si>
  <si>
    <t>Q9UDY2 [325-332]</t>
  </si>
  <si>
    <t>Tight junction protein ZO-2 OS=Homo sapiens GN=TJP2 PE=1 SV=2</t>
  </si>
  <si>
    <t>YLENGKETL</t>
  </si>
  <si>
    <t>[RG].YLENGKETL.[Q]</t>
  </si>
  <si>
    <t>P30511; P01891</t>
  </si>
  <si>
    <t>P30511 [192-200]; P01891 [195-203]</t>
  </si>
  <si>
    <t>HLA class I histocompatibility antigen, alpha chain F OS=Homo sapiens GN=HLA-F PE=2 SV=3
HLA class I histocompatibility antigen, A-68 alpha chain OS=Homo sapiens GN=HLA-A PE=1 SV=4</t>
  </si>
  <si>
    <t>KLKTEENSF</t>
  </si>
  <si>
    <t>[K].KLKTEENSF.[K]</t>
  </si>
  <si>
    <t>Q9BZD4</t>
  </si>
  <si>
    <t>Q9BZD4 [333-341]</t>
  </si>
  <si>
    <t>Kinetochore protein Nuf2 OS=Homo sapiens GN=NUF2 PE=1 SV=2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</si>
  <si>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</si>
  <si>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</si>
  <si>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</si>
  <si>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</si>
  <si>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</si>
  <si>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KAPGTNVAM</t>
  </si>
  <si>
    <t>[L].KAPGTNVAM.[A]</t>
  </si>
  <si>
    <t>P49792 [1306-1314]</t>
  </si>
  <si>
    <t>KAISGVHTV</t>
  </si>
  <si>
    <t>[V].KAISGVHTV.[R]</t>
  </si>
  <si>
    <t>P41091</t>
  </si>
  <si>
    <t>P41091 [59-67]</t>
  </si>
  <si>
    <t>Eukaryotic translation initiation factor 2 subunit 3 OS=Homo sapiens GN=EIF2S3 PE=1 SV=3</t>
  </si>
  <si>
    <t>KAIFTGHSA</t>
  </si>
  <si>
    <t>[A].KAIFTGHSA.[V]</t>
  </si>
  <si>
    <t>Q16576 [219-227]</t>
  </si>
  <si>
    <t>RAMQHAEVY</t>
  </si>
  <si>
    <t>[M].RAMQHAEVY.[Y]</t>
  </si>
  <si>
    <t>Q9BVG4</t>
  </si>
  <si>
    <t>Q9BVG4 [42-50]</t>
  </si>
  <si>
    <t>Protein PBDC1 OS=Homo sapiens GN=PBDC1 PE=1 SV=1</t>
  </si>
  <si>
    <t>YLDEQIKKV</t>
  </si>
  <si>
    <t>[E].YLDEQIKKV.[S]</t>
  </si>
  <si>
    <t>Q9H1H9</t>
  </si>
  <si>
    <t>Q9H1H9 [1108-1116]</t>
  </si>
  <si>
    <t>Kinesin-like protein KIF13A OS=Homo sapiens GN=KIF13A PE=1 SV=2</t>
  </si>
  <si>
    <t>ELNGSIGNY</t>
  </si>
  <si>
    <t>[A].ELNGSIGNY.[C]</t>
  </si>
  <si>
    <t>Q14789 [1932-1940]</t>
  </si>
  <si>
    <t>YTVEKREGY</t>
  </si>
  <si>
    <t>[G].YTVEKREGY.[P]</t>
  </si>
  <si>
    <t>Q9BV94</t>
  </si>
  <si>
    <t>Q9BV94 [359-367]</t>
  </si>
  <si>
    <t>ER degradation-enhancing alpha-mannosidase-like protein 2 OS=Homo sapiens GN=EDEM2 PE=1 SV=2</t>
  </si>
  <si>
    <t>ASNPRQAAY</t>
  </si>
  <si>
    <t>[V].ASNPRQAAY.[E]</t>
  </si>
  <si>
    <t>Q9H0D6</t>
  </si>
  <si>
    <t>Q9H0D6 [454-462]</t>
  </si>
  <si>
    <t>5'-3' exoribonuclease 2 OS=Homo sapiens GN=XRN2 PE=1 SV=1</t>
  </si>
  <si>
    <t>SPTNKISTA</t>
  </si>
  <si>
    <t>[G].SPTNKISTA.[S]</t>
  </si>
  <si>
    <t>Q9ULM3</t>
  </si>
  <si>
    <t>Q9ULM3 [519-527]</t>
  </si>
  <si>
    <t>YEATS domain-containing protein 2 OS=Homo sapiens GN=YEATS2 PE=1 SV=2</t>
  </si>
  <si>
    <t>RVSNVKSVY</t>
  </si>
  <si>
    <t>[P].RVSNVKSVY.[K]</t>
  </si>
  <si>
    <t>P33991 [404-412]</t>
  </si>
  <si>
    <t>RPMPGTHTV</t>
  </si>
  <si>
    <t>[E].RPMPGTHTV.[T]</t>
  </si>
  <si>
    <t>Q92597</t>
  </si>
  <si>
    <t>Q92597 [241-249]</t>
  </si>
  <si>
    <t>Protein NDRG1 OS=Homo sapiens GN=NDRG1 PE=1 SV=1</t>
  </si>
  <si>
    <t>QLQTVVGTY</t>
  </si>
  <si>
    <t>[E].QLQTVVGTY.[H]</t>
  </si>
  <si>
    <t>Q14444 [565-573]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</si>
  <si>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</si>
  <si>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</si>
  <si>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</si>
  <si>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</si>
  <si>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</si>
  <si>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STTAITSHF</t>
  </si>
  <si>
    <t>[T].STTAITSHF.[T]</t>
  </si>
  <si>
    <t>Q02505</t>
  </si>
  <si>
    <t>Q02505 [2455-2463]</t>
  </si>
  <si>
    <t>Mucin-3A OS=Homo sapiens GN=MUC3A PE=1 SV=3</t>
  </si>
  <si>
    <t>IPNNVKTAV</t>
  </si>
  <si>
    <t>[W].IPNNVKTAV.[C]</t>
  </si>
  <si>
    <t>Q13885</t>
  </si>
  <si>
    <t>Q13885 [345-353]</t>
  </si>
  <si>
    <t>Tubulin beta-2A chain OS=Homo sapiens GN=TUBB2A PE=1 SV=1</t>
  </si>
  <si>
    <t>GQQNLNTITY</t>
  </si>
  <si>
    <t>[S].GQQNLNTITY.[E]</t>
  </si>
  <si>
    <t>H7C0S8 [223-232]</t>
  </si>
  <si>
    <t>TQKKQLLQY</t>
  </si>
  <si>
    <t>[E].TQKKQLLQY.[Q]</t>
  </si>
  <si>
    <t>Q96CN9</t>
  </si>
  <si>
    <t>Q96CN9 [23-31]</t>
  </si>
  <si>
    <t>GRIP and coiled-coil domain-containing protein 1 OS=Homo sapiens GN=GCC1 PE=1 SV=1</t>
  </si>
  <si>
    <t>ELVTGTVRTF</t>
  </si>
  <si>
    <t>[E].ELVTGTVRTF.[S]</t>
  </si>
  <si>
    <t>O95219</t>
  </si>
  <si>
    <t>O95219 [344-353]</t>
  </si>
  <si>
    <t>Sorting nexin-4 OS=Homo sapiens GN=SNX4 PE=1 SV=1</t>
  </si>
  <si>
    <t>SVAKIAQY</t>
  </si>
  <si>
    <t>[T].SVAKIAQY.[K]</t>
  </si>
  <si>
    <t>Q7Z3B4</t>
  </si>
  <si>
    <t>Q7Z3B4 [368-375]</t>
  </si>
  <si>
    <t>Nucleoporin p54 OS=Homo sapiens GN=NUP54 PE=1 SV=2</t>
  </si>
  <si>
    <t>HGKIMEVDY</t>
  </si>
  <si>
    <t>[L].HGKIMEVDY.[S]</t>
  </si>
  <si>
    <t>Q9Y6M1</t>
  </si>
  <si>
    <t>Q9Y6M1 [65-73]</t>
  </si>
  <si>
    <t>Insulin-like growth factor 2 mRNA-binding protein 2 OS=Homo sapiens GN=IGF2BP2 PE=1 SV=2</t>
  </si>
  <si>
    <t>TQNSRQLSL</t>
  </si>
  <si>
    <t>[H].TQNSRQLSL.[V]</t>
  </si>
  <si>
    <t>O43299</t>
  </si>
  <si>
    <t>O43299 [106-114]</t>
  </si>
  <si>
    <t>AP-5 complex subunit zeta-1 OS=Homo sapiens GN=AP5Z1 PE=1 SV=2</t>
  </si>
  <si>
    <t>HLDATKLLL</t>
  </si>
  <si>
    <t>[L].HLDATKLLL.[Q]</t>
  </si>
  <si>
    <t>Q96AE7 [671-679]</t>
  </si>
  <si>
    <t>NLIEKVASY</t>
  </si>
  <si>
    <t>[V].NLIEKVASY.[G]</t>
  </si>
  <si>
    <t>P00751</t>
  </si>
  <si>
    <t>P00751 [295-303]</t>
  </si>
  <si>
    <t>Complement factor B OS=Homo sapiens GN=CFB PE=1 SV=2</t>
  </si>
  <si>
    <t>RAFPNKQGY</t>
  </si>
  <si>
    <t>[I].RAFPNKQGY.[V]</t>
  </si>
  <si>
    <t>O43684</t>
  </si>
  <si>
    <t>O43684 [186-194]</t>
  </si>
  <si>
    <t>Mitotic checkpoint protein BUB3 OS=Homo sapiens GN=BUB3 PE=1 SV=1</t>
  </si>
  <si>
    <t>NVAEFVCKY</t>
  </si>
  <si>
    <t>[N].NVAEFVCKY.[K]</t>
  </si>
  <si>
    <t>O60858</t>
  </si>
  <si>
    <t>O60858 [396-404]</t>
  </si>
  <si>
    <t>E3 ubiquitin-protein ligase TRIM13 OS=Homo sapiens GN=TRIM13 PE=1 SV=2</t>
  </si>
  <si>
    <t>RLPSETIQTY</t>
  </si>
  <si>
    <t>[Q].RLPSETIQTY.[P]</t>
  </si>
  <si>
    <t>Q9NPI7</t>
  </si>
  <si>
    <t>Q9NPI7 [62-71]</t>
  </si>
  <si>
    <t>Lysine-rich coiled-coil protein 1 OS=Homo sapiens GN=KRCC1 PE=2 SV=1</t>
  </si>
  <si>
    <t>GQGQSVKY</t>
  </si>
  <si>
    <t>[L].GQGQSVKY.[L]</t>
  </si>
  <si>
    <t>Q96T66</t>
  </si>
  <si>
    <t>Q96T66 [210-217]</t>
  </si>
  <si>
    <t>Nicotinamide/nicotinic acid mononucleotide adenylyltransferase 3 OS=Homo sapiens GN=NMNAT3 PE=1 SV=2</t>
  </si>
  <si>
    <t>SSKETAIKY</t>
  </si>
  <si>
    <t>[C].SSKETAIKY.[M]</t>
  </si>
  <si>
    <t>Q8IX18</t>
  </si>
  <si>
    <t>Q8IX18 [140-148]</t>
  </si>
  <si>
    <t>Probable ATP-dependent RNA helicase DHX40 OS=Homo sapiens GN=DHX40 PE=1 SV=2</t>
  </si>
  <si>
    <t>VQKVILNY</t>
  </si>
  <si>
    <t>[P].VQKVILNY.[P]</t>
  </si>
  <si>
    <t>O43734</t>
  </si>
  <si>
    <t>O43734 [319-326]</t>
  </si>
  <si>
    <t>Adapter protein CIKS OS=Homo sapiens GN=TRAF3IP2 PE=1 SV=3</t>
  </si>
  <si>
    <t>LAKQITSY</t>
  </si>
  <si>
    <t>[E].LAKQITSY.[G]</t>
  </si>
  <si>
    <t>P50990 [419-426]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</si>
  <si>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</si>
  <si>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</si>
  <si>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</si>
  <si>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</si>
  <si>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</si>
  <si>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EVAVKMKQY</t>
  </si>
  <si>
    <t>[K].EVAVKMKQY.[K]</t>
  </si>
  <si>
    <t>P78527</t>
  </si>
  <si>
    <t>P78527 [713-721]</t>
  </si>
  <si>
    <t>DNA-dependent protein kinase catalytic subunit OS=Homo sapiens GN=PRKDC PE=1 SV=3</t>
  </si>
  <si>
    <t>SQVPRSSSM</t>
  </si>
  <si>
    <t>[H].SQVPRSSSM.[V]</t>
  </si>
  <si>
    <t>Q9H992 [122-130]</t>
  </si>
  <si>
    <t>SVIQKSCAF</t>
  </si>
  <si>
    <t>[N].SVIQKSCAF.[A]</t>
  </si>
  <si>
    <t>Q5VYK3 [1414-1422]</t>
  </si>
  <si>
    <t>HMKPPSDSY</t>
  </si>
  <si>
    <t>[F].HMKPPSDSY.[Y]</t>
  </si>
  <si>
    <t>Q7L5A8</t>
  </si>
  <si>
    <t>Q7L5A8 [239-247]</t>
  </si>
  <si>
    <t>Fatty acid 2-hydroxylase OS=Homo sapiens GN=FA2H PE=1 SV=1</t>
  </si>
  <si>
    <t>LMVDHVTEV</t>
  </si>
  <si>
    <t>[S].LMVDHVTEV.[S]</t>
  </si>
  <si>
    <t>Q9HD15</t>
  </si>
  <si>
    <t>Q9HD15 [183-191]</t>
  </si>
  <si>
    <t>Steroid receptor RNA activator 1 OS=Homo sapiens GN=SRA1 PE=1 SV=1</t>
  </si>
  <si>
    <t>PSLSSLPAGAA</t>
  </si>
  <si>
    <t>[D].PSLSSLPAGAA.[L]</t>
  </si>
  <si>
    <t>Q8NFJ8</t>
  </si>
  <si>
    <t>Q8NFJ8 [114-124]</t>
  </si>
  <si>
    <t>Class E basic helix-loop-helix protein 22 OS=Homo sapiens GN=BHLHE22 PE=2 SV=1</t>
  </si>
  <si>
    <t>FQHPLQSEY</t>
  </si>
  <si>
    <t>[L].FQHPLQSEY.[S]</t>
  </si>
  <si>
    <t>P16144 [1752-1760]</t>
  </si>
  <si>
    <t>RPVHLDQAA</t>
  </si>
  <si>
    <t>[R].RPVHLDQAA.[F]</t>
  </si>
  <si>
    <t>Q9H0D6 [806-814]</t>
  </si>
  <si>
    <t>SVIKNTPLY</t>
  </si>
  <si>
    <t>[A].SVIKNTPLY.[F]</t>
  </si>
  <si>
    <t>O76027</t>
  </si>
  <si>
    <t>O76027 [266-274]</t>
  </si>
  <si>
    <t>Annexin A9 OS=Homo sapiens GN=ANXA9 PE=1 SV=3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</si>
  <si>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</si>
  <si>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</si>
  <si>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</si>
  <si>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</si>
  <si>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</si>
  <si>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</si>
  <si>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</si>
  <si>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</si>
  <si>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</si>
  <si>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</si>
  <si>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KPIEELQNV</t>
  </si>
  <si>
    <t>[W].KPIEELQNV.[Q]</t>
  </si>
  <si>
    <t>Q9C002</t>
  </si>
  <si>
    <t>Q9C002 [70-78]</t>
  </si>
  <si>
    <t>Normal mucosa of esophagus-specific gene 1 protein OS=Homo sapiens GN=NMES1 PE=2 SV=1</t>
  </si>
  <si>
    <t>QQVLDVKSY</t>
  </si>
  <si>
    <t>[D].QQVLDVKSY.[A]</t>
  </si>
  <si>
    <t>Q9UBT2</t>
  </si>
  <si>
    <t>Q9UBT2 [310-318]</t>
  </si>
  <si>
    <t>SUMO-activating enzyme subunit 2 OS=Homo sapiens GN=UBA2 PE=1 SV=2</t>
  </si>
  <si>
    <t>KMKETAEAY</t>
  </si>
  <si>
    <t>[ST].KMKETAEAY.[L]</t>
  </si>
  <si>
    <t>P17066 [128-136]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</si>
  <si>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</si>
  <si>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</si>
  <si>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</si>
  <si>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</si>
  <si>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</si>
  <si>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AQIVTRSVL</t>
  </si>
  <si>
    <t>[Q].AQIVTRSVL.[Q]</t>
  </si>
  <si>
    <t>O94842</t>
  </si>
  <si>
    <t>O94842 [416-424]</t>
  </si>
  <si>
    <t>TOX high mobility group box family member 4 OS=Homo sapiens GN=TOX4 PE=1 SV=1</t>
  </si>
  <si>
    <t>EVAAPDVGRM</t>
  </si>
  <si>
    <t>[R].EVAAPDVGRM.[G]</t>
  </si>
  <si>
    <t>Q14254</t>
  </si>
  <si>
    <t>Q14254 [136-145]</t>
  </si>
  <si>
    <t>Flotillin-2 OS=Homo sapiens GN=FLOT2 PE=1 SV=2</t>
  </si>
  <si>
    <t>EVIEEVNKV</t>
  </si>
  <si>
    <t>[V].EVIEEVNKV.[K]</t>
  </si>
  <si>
    <t>A0MZ66</t>
  </si>
  <si>
    <t>A0MZ66 [174-182]</t>
  </si>
  <si>
    <t>Shootin-1 OS=Homo sapiens GN=SHTN1 PE=1 SV=4</t>
  </si>
  <si>
    <t>SGFSHSAF</t>
  </si>
  <si>
    <t>[E].SGFSHSAF.[T]</t>
  </si>
  <si>
    <t>Q9BZK7 [19-26]</t>
  </si>
  <si>
    <t>GIIRPGTAF</t>
  </si>
  <si>
    <t>[K].GIIRPGTAF.[E]</t>
  </si>
  <si>
    <t>Q15149 [4093-4101]</t>
  </si>
  <si>
    <t>GQKVSMHY</t>
  </si>
  <si>
    <t>[L].GQKVSMHY.[S]</t>
  </si>
  <si>
    <t>P98175</t>
  </si>
  <si>
    <t>P98175 [199-206]</t>
  </si>
  <si>
    <t>RNA-binding protein 10 OS=Homo sapiens GN=RBM10 PE=1 SV=3</t>
  </si>
  <si>
    <t>MLQKAQVSY</t>
  </si>
  <si>
    <t>[E].MLQKAQVSY.[R]</t>
  </si>
  <si>
    <t>Q8TE76 [869-877]</t>
  </si>
  <si>
    <t>TIMKKVTSV</t>
  </si>
  <si>
    <t>[E].TIMKKVTSV.[K]</t>
  </si>
  <si>
    <t>Q9HAT2</t>
  </si>
  <si>
    <t>Q9HAT2 [67-75]</t>
  </si>
  <si>
    <t>Sialate O-acetylesterase OS=Homo sapiens GN=SIAE PE=1 SV=1</t>
  </si>
  <si>
    <t>AMCARPHKV</t>
  </si>
  <si>
    <t>[A].AMCARPHKV.[D]</t>
  </si>
  <si>
    <t>P51991 [92-100]</t>
  </si>
  <si>
    <t>IPQLNSKAV</t>
  </si>
  <si>
    <t>[M].IPQLNSKAV.[K]</t>
  </si>
  <si>
    <t>O95067</t>
  </si>
  <si>
    <t>O95067 [379-387]</t>
  </si>
  <si>
    <t>G2/mitotic-specific cyclin-B2 OS=Homo sapiens GN=CCNB2 PE=1 SV=1</t>
  </si>
  <si>
    <t>LEKEAQTSF</t>
  </si>
  <si>
    <t>[A].LEKEAQTSF.[L]</t>
  </si>
  <si>
    <t>Q92499</t>
  </si>
  <si>
    <t>Q92499 [718-726]</t>
  </si>
  <si>
    <t>ATP-dependent RNA helicase DDX1 OS=Homo sapiens GN=DDX1 PE=1 SV=2</t>
  </si>
  <si>
    <t>SQHLGKPP</t>
  </si>
  <si>
    <t>[L].SQHLGKPP.[E]</t>
  </si>
  <si>
    <t>O14579</t>
  </si>
  <si>
    <t>O14579 [260-267]</t>
  </si>
  <si>
    <t>Coatomer subunit epsilon OS=Homo sapiens GN=COPE PE=1 SV=3</t>
  </si>
  <si>
    <t>NNRSLDLD</t>
  </si>
  <si>
    <t>[D].NNRSLDLD.[S]</t>
  </si>
  <si>
    <t>P04264 [341-348]</t>
  </si>
  <si>
    <t>LQIATHTAF</t>
  </si>
  <si>
    <t>[A].LQIATHTAF.[V]</t>
  </si>
  <si>
    <t>P42166 [580-588]</t>
  </si>
  <si>
    <t>IPKKMSHMA</t>
  </si>
  <si>
    <t>[Y].IPKKMSHMA.[E]</t>
  </si>
  <si>
    <t>Q9NX31</t>
  </si>
  <si>
    <t>Q9NX31 [279-287]</t>
  </si>
  <si>
    <t>Oxidative stress-responsive serine-rich protein 1 OS=Homo sapiens GN=OSER1 PE=1 SV=2</t>
  </si>
  <si>
    <t>TLKREQESY</t>
  </si>
  <si>
    <t>[A].TLKREQESY.[K]</t>
  </si>
  <si>
    <t>Q8TBA6</t>
  </si>
  <si>
    <t>Q8TBA6 [360-368]</t>
  </si>
  <si>
    <t>Golgin subfamily A member 5 OS=Homo sapiens GN=GOLGA5 PE=1 SV=3</t>
  </si>
  <si>
    <t>TGPEGHVL</t>
  </si>
  <si>
    <t>[I].TGPEGHVL.[S]</t>
  </si>
  <si>
    <t>O14531; Q14195</t>
  </si>
  <si>
    <t>O14531 [218-225]; Q14195 [218-225]</t>
  </si>
  <si>
    <t>Dihydropyrimidinase-related protein 4 OS=Homo sapiens GN=DPYSL4 PE=1 SV=2
Dihydropyrimidinase-related protein 3 OS=Homo sapiens GN=DPYSL3 PE=1 SV=1</t>
  </si>
  <si>
    <t>TQIQNTKAL</t>
  </si>
  <si>
    <t>[M].TQIQNTKAL.[L]</t>
  </si>
  <si>
    <t>P57058</t>
  </si>
  <si>
    <t>P57058 [473-481]</t>
  </si>
  <si>
    <t>Hormonally up-regulated neu tumor-associated kinase OS=Homo sapiens GN=HUNK PE=2 SV=1</t>
  </si>
  <si>
    <t>AAKLLTEY</t>
  </si>
  <si>
    <t>[S].AAKLLTEY.[G]</t>
  </si>
  <si>
    <t>P21397 [28-35]</t>
  </si>
  <si>
    <t>NQREALQY</t>
  </si>
  <si>
    <t>[T].NQREALQY.[A]</t>
  </si>
  <si>
    <t>Q9H871</t>
  </si>
  <si>
    <t>Q9H871 [209-216]</t>
  </si>
  <si>
    <t>Protein RMD5 homolog A OS=Homo sapiens GN=RMND5A PE=1 SV=1</t>
  </si>
  <si>
    <t>SPHLGPAPA</t>
  </si>
  <si>
    <t>[R].SPHLGPAPA.[R]</t>
  </si>
  <si>
    <t>P11717</t>
  </si>
  <si>
    <t>P11717 [8-16]</t>
  </si>
  <si>
    <t>Cation-independent mannose-6-phosphate receptor OS=Homo sapiens GN=IGF2R PE=1 SV=3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</si>
  <si>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</si>
  <si>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</si>
  <si>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</si>
  <si>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</si>
  <si>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</si>
  <si>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SPRIATTTA</t>
  </si>
  <si>
    <t>[R].SPRIATTTA.[S]</t>
  </si>
  <si>
    <t>Q14980 [2087-2095]</t>
  </si>
  <si>
    <t>KLADQYPHL</t>
  </si>
  <si>
    <t>[R].KLADQYPHL.[H]</t>
  </si>
  <si>
    <t>P48436 [122-130]</t>
  </si>
  <si>
    <t>HQALPSVSH</t>
  </si>
  <si>
    <t>[T].HQALPSVSH.[P]</t>
  </si>
  <si>
    <t>Q6L8Q7 [587-595]</t>
  </si>
  <si>
    <t>VPLAIVNKA</t>
  </si>
  <si>
    <t>[R].VPLAIVNKA.[H]</t>
  </si>
  <si>
    <t>Q14204 [760-768]</t>
  </si>
  <si>
    <t>RPRDSQLYA</t>
  </si>
  <si>
    <t>[N].RPRDSQLYA.[V]</t>
  </si>
  <si>
    <t>P82930</t>
  </si>
  <si>
    <t>P82930 [27-35]</t>
  </si>
  <si>
    <t>28S ribosomal protein S34, mitochondrial OS=Homo sapiens GN=MRPS34 PE=1 SV=2</t>
  </si>
  <si>
    <t>SQNIQPVRY</t>
  </si>
  <si>
    <t>[N].SQNIQPVRY.[N]</t>
  </si>
  <si>
    <t>Q13887</t>
  </si>
  <si>
    <t>Q13887 [351-359]</t>
  </si>
  <si>
    <t>Krueppel-like factor 5 OS=Homo sapiens GN=KLF5 PE=1 SV=2</t>
  </si>
  <si>
    <t>RPDDKAIAA</t>
  </si>
  <si>
    <t>[G].RPDDKAIAA.[E]</t>
  </si>
  <si>
    <t>Q9HCK8 [1662-1670]</t>
  </si>
  <si>
    <t>GQRKPATSY</t>
  </si>
  <si>
    <t>[S].GQRKPATSY.[V]</t>
  </si>
  <si>
    <t>P46779</t>
  </si>
  <si>
    <t>P46779 [69-77]</t>
  </si>
  <si>
    <t>60S ribosomal protein L28 OS=Homo sapiens GN=RPL28 PE=1 SV=3</t>
  </si>
  <si>
    <t>VFDEAVRV</t>
  </si>
  <si>
    <t>[N].VFDEAVRV.[T]</t>
  </si>
  <si>
    <t>Q8NFZ0</t>
  </si>
  <si>
    <t>Q8NFZ0 [754-761]</t>
  </si>
  <si>
    <t>F-box DNA helicase 1 OS=Homo sapiens GN=FBXO18 PE=1 SV=2</t>
  </si>
  <si>
    <t>QLRAEKASY</t>
  </si>
  <si>
    <t>[Q].QLRAEKASY.[A]</t>
  </si>
  <si>
    <t>Q14980 [1425-1433]</t>
  </si>
  <si>
    <t>AQIKTLSF</t>
  </si>
  <si>
    <t>[A].AQIKTLSF.[L]</t>
  </si>
  <si>
    <t>Q9Y4A5 [283-290]</t>
  </si>
  <si>
    <t>TVNTNTSY</t>
  </si>
  <si>
    <t>[G].TVNTNTSY.[K]</t>
  </si>
  <si>
    <t>Q1HG44 [80-87]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</si>
  <si>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</si>
  <si>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</si>
  <si>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</si>
  <si>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</si>
  <si>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</si>
  <si>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YAPKGSSL</t>
  </si>
  <si>
    <t>[G].YAPKGSSL.[V]</t>
  </si>
  <si>
    <t>O95470</t>
  </si>
  <si>
    <t>O95470 [356-363]</t>
  </si>
  <si>
    <t>Sphingosine-1-phosphate lyase 1 OS=Homo sapiens GN=SGPL1 PE=1 SV=3</t>
  </si>
  <si>
    <t>SLSEKTVLL</t>
  </si>
  <si>
    <t>[T].SLSEKTVLL.[L]</t>
  </si>
  <si>
    <t>P13987</t>
  </si>
  <si>
    <t>P13987 [106-114]</t>
  </si>
  <si>
    <t>CD59 glycoprotein OS=Homo sapiens GN=CD59 PE=1 SV=1</t>
  </si>
  <si>
    <t>QVKFDATSM</t>
  </si>
  <si>
    <t>[E].QVKFDATSM.[H]</t>
  </si>
  <si>
    <t>P09327 [372-380]</t>
  </si>
  <si>
    <t>SLSKHSSVF</t>
  </si>
  <si>
    <t>[A].SLSKHSSVF.[H]</t>
  </si>
  <si>
    <t>Q9H582 [945-953]</t>
  </si>
  <si>
    <t>YIDSSINNV</t>
  </si>
  <si>
    <t>[G].YIDSSINNV.[S]</t>
  </si>
  <si>
    <t>Q2M2I8</t>
  </si>
  <si>
    <t>Q2M2I8 [106-114]</t>
  </si>
  <si>
    <t>AP2-associated protein kinase 1 OS=Homo sapiens GN=AAK1 PE=1 SV=3</t>
  </si>
  <si>
    <t>EHSVVDPTF</t>
  </si>
  <si>
    <t>[E].EHSVVDPTF.[I]</t>
  </si>
  <si>
    <t>Q9Y4G8</t>
  </si>
  <si>
    <t>Q9Y4G8 [286-294]</t>
  </si>
  <si>
    <t>Rap guanine nucleotide exchange factor 2 OS=Homo sapiens GN=RAPGEF2 PE=1 SV=1</t>
  </si>
  <si>
    <t>RQQEGGSQASVY</t>
  </si>
  <si>
    <t>[L].RQQEGGSQASVY.[T]</t>
  </si>
  <si>
    <t>Q9C0C7</t>
  </si>
  <si>
    <t>Q9C0C7 [452-463]</t>
  </si>
  <si>
    <t>Activating molecule in BECN1-regulated autophagy protein 1 OS=Homo sapiens GN=AMBRA1 PE=1 SV=2</t>
  </si>
  <si>
    <t>APVNVTTEV</t>
  </si>
  <si>
    <t>[F].APVNVTTEV.[K]</t>
  </si>
  <si>
    <t>P68104 [281-289]</t>
  </si>
  <si>
    <t>KPYEDQNYSA</t>
  </si>
  <si>
    <t>[V].KPYEDQNYSA.[L]</t>
  </si>
  <si>
    <t>O15484</t>
  </si>
  <si>
    <t>O15484 [6-15]</t>
  </si>
  <si>
    <t>Calpain-5 OS=Homo sapiens GN=CAPN5 PE=1 SV=2</t>
  </si>
  <si>
    <t>KQAKGDTEF</t>
  </si>
  <si>
    <t>[E].KQAKGDTEF.[-]</t>
  </si>
  <si>
    <t>Q9HB71</t>
  </si>
  <si>
    <t>Q9HB71 [220-228]</t>
  </si>
  <si>
    <t>Calcyclin-binding protein OS=Homo sapiens GN=CACYBP PE=1 SV=2</t>
  </si>
  <si>
    <t>QQKLTSVTL</t>
  </si>
  <si>
    <t>[W].QQKLTSVTL.[E]</t>
  </si>
  <si>
    <t>P49454 [1706-1714]</t>
  </si>
  <si>
    <t>HTSDMHRGY</t>
  </si>
  <si>
    <t>[S].HTSDMHRGY.[A]</t>
  </si>
  <si>
    <t>Q01518</t>
  </si>
  <si>
    <t>Q01518 [23-31]</t>
  </si>
  <si>
    <t>Adenylyl cyclase-associated protein 1 OS=Homo sapiens GN=CAP1 PE=1 SV=5</t>
  </si>
  <si>
    <t>EVINRIQKL</t>
  </si>
  <si>
    <t>[R].EVINRIQKL.[R]</t>
  </si>
  <si>
    <t>P41252</t>
  </si>
  <si>
    <t>P41252 [989-997]</t>
  </si>
  <si>
    <t>Isoleucine--tRNA ligase, cytoplasmic OS=Homo sapiens GN=IARS PE=1 SV=2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</si>
  <si>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</si>
  <si>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</si>
  <si>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</si>
  <si>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</si>
  <si>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</si>
  <si>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KQQSLETAM</t>
  </si>
  <si>
    <t>[S].KQQSLETAM.[S]</t>
  </si>
  <si>
    <t>P12111 [2483-2491]</t>
  </si>
  <si>
    <t>TTGKPHVAY</t>
  </si>
  <si>
    <t>[A].TTGKPHVAY.[F]</t>
  </si>
  <si>
    <t>P54577</t>
  </si>
  <si>
    <t>P54577 [44-52]</t>
  </si>
  <si>
    <t>Tyrosine--tRNA ligase, cytoplasmic OS=Homo sapiens GN=YARS PE=1 SV=4</t>
  </si>
  <si>
    <t>VVNSPHRQY</t>
  </si>
  <si>
    <t>[A].VVNSPHRQY.[K]</t>
  </si>
  <si>
    <t>Q9H2D1</t>
  </si>
  <si>
    <t>Q9H2D1 [155-163]</t>
  </si>
  <si>
    <t>Mitochondrial folate transporter/carrier OS=Homo sapiens GN=SLC25A32 PE=1 SV=2</t>
  </si>
  <si>
    <t>RVKALESAL</t>
  </si>
  <si>
    <t>[E].RVKALESAL.[K]</t>
  </si>
  <si>
    <t>P33176 [873-881]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</si>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</sst>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883"/>
  <sheetViews>
    <sheetView topLeftCell="A1853" workbookViewId="0">
      <selection activeCell="G1880" sqref="A1:W1883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8389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1.7136899999999999E-3</v>
      </c>
      <c r="H2" s="2">
        <v>1.82091E-3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1169.53341</v>
      </c>
      <c r="Q2" s="2" t="s">
        <v>22</v>
      </c>
      <c r="R2" s="2">
        <v>2</v>
      </c>
      <c r="S2" s="2">
        <v>585.2713</v>
      </c>
      <c r="T2" s="2">
        <v>18.3552</v>
      </c>
      <c r="U2" s="2">
        <v>2.9499999999999999E-3</v>
      </c>
      <c r="V2" s="2">
        <v>1.6949999999999999E-3</v>
      </c>
      <c r="W2" s="2">
        <v>1.88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2.0640699999999999E-3</v>
      </c>
      <c r="H3" s="2">
        <v>1.82091E-3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951.52580999999998</v>
      </c>
      <c r="Q3" s="2" t="s">
        <v>22</v>
      </c>
      <c r="R3" s="2">
        <v>2</v>
      </c>
      <c r="S3" s="2">
        <v>476.26602000000003</v>
      </c>
      <c r="T3" s="2">
        <v>33.005000000000003</v>
      </c>
      <c r="U3" s="2">
        <v>2.9499999999999999E-3</v>
      </c>
      <c r="V3" s="2">
        <v>2.0179999999999998E-3</v>
      </c>
      <c r="W3" s="2">
        <v>0.98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6.7416500000000001E-4</v>
      </c>
      <c r="H4" s="2">
        <v>1.82091E-3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968.46834999999999</v>
      </c>
      <c r="Q4" s="2" t="s">
        <v>22</v>
      </c>
      <c r="R4" s="2">
        <v>2</v>
      </c>
      <c r="S4" s="2">
        <v>484.73770000000002</v>
      </c>
      <c r="T4" s="2">
        <v>22.399699999999999</v>
      </c>
      <c r="U4" s="2">
        <v>2.9499999999999999E-3</v>
      </c>
      <c r="V4" s="2">
        <v>7.157E-4</v>
      </c>
      <c r="W4" s="2">
        <v>2.6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6.2077200000000001E-4</v>
      </c>
      <c r="H5" s="2">
        <v>1.82091E-3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990.52547000000004</v>
      </c>
      <c r="Q5" s="2" t="s">
        <v>22</v>
      </c>
      <c r="R5" s="2">
        <v>2</v>
      </c>
      <c r="S5" s="2">
        <v>495.76648</v>
      </c>
      <c r="T5" s="2">
        <v>35.496699999999997</v>
      </c>
      <c r="U5" s="2">
        <v>2.9499999999999999E-3</v>
      </c>
      <c r="V5" s="2">
        <v>6.6270000000000001E-4</v>
      </c>
      <c r="W5" s="2">
        <v>2.06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1.16526E-3</v>
      </c>
      <c r="H6" s="2">
        <v>1.82091E-3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1082.47892</v>
      </c>
      <c r="Q6" s="2" t="s">
        <v>22</v>
      </c>
      <c r="R6" s="2">
        <v>2</v>
      </c>
      <c r="S6" s="2">
        <v>541.74437999999998</v>
      </c>
      <c r="T6" s="2">
        <v>36.417499999999997</v>
      </c>
      <c r="U6" s="2">
        <v>2.9499999999999999E-3</v>
      </c>
      <c r="V6" s="2">
        <v>1.186E-3</v>
      </c>
      <c r="W6" s="2">
        <v>2.62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51</v>
      </c>
      <c r="G7" s="2">
        <v>1.80035E-3</v>
      </c>
      <c r="H7" s="2">
        <v>1.82091E-3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1240.59905</v>
      </c>
      <c r="Q7" s="2" t="s">
        <v>22</v>
      </c>
      <c r="R7" s="2">
        <v>2</v>
      </c>
      <c r="S7" s="2">
        <v>620.80298000000005</v>
      </c>
      <c r="T7" s="2">
        <v>20.225300000000001</v>
      </c>
      <c r="U7" s="2">
        <v>2.9499999999999999E-3</v>
      </c>
      <c r="V7" s="2">
        <v>1.774E-3</v>
      </c>
      <c r="W7" s="2">
        <v>2.14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10</v>
      </c>
      <c r="E8" s="2" t="s">
        <v>56</v>
      </c>
      <c r="F8" s="2" t="s">
        <v>25</v>
      </c>
      <c r="G8" s="2">
        <v>1.84834E-3</v>
      </c>
      <c r="H8" s="2">
        <v>1.82091E-3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1076.5371</v>
      </c>
      <c r="Q8" s="2" t="s">
        <v>22</v>
      </c>
      <c r="R8" s="2">
        <v>2</v>
      </c>
      <c r="S8" s="2">
        <v>538.77246000000002</v>
      </c>
      <c r="T8" s="2">
        <v>27.6905</v>
      </c>
      <c r="U8" s="2">
        <v>2.9499999999999999E-3</v>
      </c>
      <c r="V8" s="2">
        <v>1.817E-3</v>
      </c>
      <c r="W8" s="2">
        <v>2.57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1.0968499999999999E-3</v>
      </c>
      <c r="H9" s="2">
        <v>1.82091E-3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1024.4945700000001</v>
      </c>
      <c r="Q9" s="2" t="s">
        <v>22</v>
      </c>
      <c r="R9" s="2">
        <v>2</v>
      </c>
      <c r="S9" s="2">
        <v>512.75103999999999</v>
      </c>
      <c r="T9" s="2">
        <v>28.995899999999999</v>
      </c>
      <c r="U9" s="2">
        <v>2.9499999999999999E-3</v>
      </c>
      <c r="V9" s="2">
        <v>1.121E-3</v>
      </c>
      <c r="W9" s="2">
        <v>2.93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3.6541500000000001E-4</v>
      </c>
      <c r="H10" s="2">
        <v>1.82091E-3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1022.47892</v>
      </c>
      <c r="Q10" s="2" t="s">
        <v>22</v>
      </c>
      <c r="R10" s="2">
        <v>2</v>
      </c>
      <c r="S10" s="2">
        <v>511.74319000000003</v>
      </c>
      <c r="T10" s="2">
        <v>34.033700000000003</v>
      </c>
      <c r="U10" s="2">
        <v>2.9499999999999999E-3</v>
      </c>
      <c r="V10" s="2">
        <v>4.0700000000000003E-4</v>
      </c>
      <c r="W10" s="2">
        <v>2.38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1.6177800000000001E-3</v>
      </c>
      <c r="H11" s="2">
        <v>1.82091E-3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1063.5894699999999</v>
      </c>
      <c r="Q11" s="2" t="s">
        <v>22</v>
      </c>
      <c r="R11" s="2">
        <v>2</v>
      </c>
      <c r="S11" s="2">
        <v>532.29907000000003</v>
      </c>
      <c r="T11" s="2">
        <v>31.918900000000001</v>
      </c>
      <c r="U11" s="2">
        <v>2.9499999999999999E-3</v>
      </c>
      <c r="V11" s="2">
        <v>1.606E-3</v>
      </c>
      <c r="W11" s="2">
        <v>2.74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11</v>
      </c>
      <c r="E12" s="2" t="s">
        <v>76</v>
      </c>
      <c r="F12" s="2" t="s">
        <v>25</v>
      </c>
      <c r="G12" s="2">
        <v>1.0968499999999999E-3</v>
      </c>
      <c r="H12" s="2">
        <v>1.82091E-3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1224.6041299999999</v>
      </c>
      <c r="Q12" s="2" t="s">
        <v>22</v>
      </c>
      <c r="R12" s="2">
        <v>2</v>
      </c>
      <c r="S12" s="2">
        <v>612.80511000000001</v>
      </c>
      <c r="T12" s="2">
        <v>33.152700000000003</v>
      </c>
      <c r="U12" s="2">
        <v>2.9499999999999999E-3</v>
      </c>
      <c r="V12" s="2">
        <v>1.122E-3</v>
      </c>
      <c r="W12" s="2">
        <v>2.6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10</v>
      </c>
      <c r="E13" s="2" t="s">
        <v>81</v>
      </c>
      <c r="F13" s="2" t="s">
        <v>25</v>
      </c>
      <c r="G13" s="2">
        <v>1.3456399999999999E-3</v>
      </c>
      <c r="H13" s="2">
        <v>1.82091E-3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992.52587000000005</v>
      </c>
      <c r="Q13" s="2" t="s">
        <v>22</v>
      </c>
      <c r="R13" s="2">
        <v>2</v>
      </c>
      <c r="S13" s="2">
        <v>496.76645000000002</v>
      </c>
      <c r="T13" s="2">
        <v>15.3132</v>
      </c>
      <c r="U13" s="2">
        <v>2.9499999999999999E-3</v>
      </c>
      <c r="V13" s="2">
        <v>1.3550000000000001E-3</v>
      </c>
      <c r="W13" s="2">
        <v>1.2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10</v>
      </c>
      <c r="E14" s="2" t="s">
        <v>86</v>
      </c>
      <c r="F14" s="2" t="s">
        <v>25</v>
      </c>
      <c r="G14" s="2">
        <v>8.3829499999999997E-4</v>
      </c>
      <c r="H14" s="2">
        <v>1.82091E-3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1023.51055</v>
      </c>
      <c r="Q14" s="2" t="s">
        <v>22</v>
      </c>
      <c r="R14" s="2">
        <v>2</v>
      </c>
      <c r="S14" s="2">
        <v>512.25885000000005</v>
      </c>
      <c r="T14" s="2">
        <v>28.888999999999999</v>
      </c>
      <c r="U14" s="2">
        <v>2.9499999999999999E-3</v>
      </c>
      <c r="V14" s="2">
        <v>8.7659999999999995E-4</v>
      </c>
      <c r="W14" s="2">
        <v>3.16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7.4726100000000004E-4</v>
      </c>
      <c r="H15" s="2">
        <v>1.82091E-3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900.51490999999999</v>
      </c>
      <c r="Q15" s="2" t="s">
        <v>22</v>
      </c>
      <c r="R15" s="2">
        <v>2</v>
      </c>
      <c r="S15" s="2">
        <v>450.76076999999998</v>
      </c>
      <c r="T15" s="2">
        <v>20.380099999999999</v>
      </c>
      <c r="U15" s="2">
        <v>2.9499999999999999E-3</v>
      </c>
      <c r="V15" s="2">
        <v>7.8759999999999995E-4</v>
      </c>
      <c r="W15" s="2">
        <v>1.9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2.36333E-4</v>
      </c>
      <c r="H16" s="2">
        <v>1.82091E-3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1082.54766</v>
      </c>
      <c r="Q16" s="2" t="s">
        <v>22</v>
      </c>
      <c r="R16" s="2">
        <v>2</v>
      </c>
      <c r="S16" s="2">
        <v>541.77739999999994</v>
      </c>
      <c r="T16" s="2">
        <v>19.253900000000002</v>
      </c>
      <c r="U16" s="2">
        <v>2.9499999999999999E-3</v>
      </c>
      <c r="V16" s="2">
        <v>2.7270000000000001E-4</v>
      </c>
      <c r="W16" s="2">
        <v>1.82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1.9614300000000001E-3</v>
      </c>
      <c r="H17" s="2">
        <v>1.82091E-3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1146.54258</v>
      </c>
      <c r="Q17" s="2" t="s">
        <v>22</v>
      </c>
      <c r="R17" s="2">
        <v>2</v>
      </c>
      <c r="S17" s="2">
        <v>573.77575999999999</v>
      </c>
      <c r="T17" s="2">
        <v>33.978900000000003</v>
      </c>
      <c r="U17" s="2">
        <v>2.9499999999999999E-3</v>
      </c>
      <c r="V17" s="2">
        <v>1.9220000000000001E-3</v>
      </c>
      <c r="W17" s="2">
        <v>3.43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25</v>
      </c>
      <c r="G18" s="2">
        <v>4.7839200000000001E-4</v>
      </c>
      <c r="H18" s="2">
        <v>1.82091E-3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1057.6000300000001</v>
      </c>
      <c r="Q18" s="2" t="s">
        <v>22</v>
      </c>
      <c r="R18" s="2">
        <v>2</v>
      </c>
      <c r="S18" s="2">
        <v>529.30402000000004</v>
      </c>
      <c r="T18" s="2">
        <v>29.848700000000001</v>
      </c>
      <c r="U18" s="2">
        <v>2.9499999999999999E-3</v>
      </c>
      <c r="V18" s="2">
        <v>5.2119999999999998E-4</v>
      </c>
      <c r="W18" s="2">
        <v>2.85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2.0492100000000001E-3</v>
      </c>
      <c r="H19" s="2">
        <v>1.82091E-3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1032.5394100000001</v>
      </c>
      <c r="Q19" s="2" t="s">
        <v>22</v>
      </c>
      <c r="R19" s="2">
        <v>2</v>
      </c>
      <c r="S19" s="2">
        <v>516.77362000000005</v>
      </c>
      <c r="T19" s="2">
        <v>32.829900000000002</v>
      </c>
      <c r="U19" s="2">
        <v>2.9499999999999999E-3</v>
      </c>
      <c r="V19" s="2">
        <v>2.0070000000000001E-3</v>
      </c>
      <c r="W19" s="2">
        <v>2.23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10</v>
      </c>
      <c r="E20" s="2" t="s">
        <v>116</v>
      </c>
      <c r="F20" s="2" t="s">
        <v>25</v>
      </c>
      <c r="G20" s="2">
        <v>1.81397E-3</v>
      </c>
      <c r="H20" s="2">
        <v>1.82091E-3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1224.6106600000001</v>
      </c>
      <c r="Q20" s="2" t="s">
        <v>22</v>
      </c>
      <c r="R20" s="2">
        <v>2</v>
      </c>
      <c r="S20" s="2">
        <v>612.80920000000003</v>
      </c>
      <c r="T20" s="2">
        <v>35.400599999999997</v>
      </c>
      <c r="U20" s="2">
        <v>2.9499999999999999E-3</v>
      </c>
      <c r="V20" s="2">
        <v>1.7899999999999999E-3</v>
      </c>
      <c r="W20" s="2">
        <v>2.4900000000000002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11</v>
      </c>
      <c r="E21" s="2" t="s">
        <v>121</v>
      </c>
      <c r="F21" s="2" t="s">
        <v>122</v>
      </c>
      <c r="G21" s="2">
        <v>1.9904200000000001E-3</v>
      </c>
      <c r="H21" s="2">
        <v>1.82091E-3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1304.56747</v>
      </c>
      <c r="Q21" s="2" t="s">
        <v>22</v>
      </c>
      <c r="R21" s="2">
        <v>2</v>
      </c>
      <c r="S21" s="2">
        <v>652.78827000000001</v>
      </c>
      <c r="T21" s="2">
        <v>23.106400000000001</v>
      </c>
      <c r="U21" s="2">
        <v>2.9499999999999999E-3</v>
      </c>
      <c r="V21" s="2">
        <v>1.9530000000000001E-3</v>
      </c>
      <c r="W21" s="2">
        <v>2.89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1.77334E-3</v>
      </c>
      <c r="H22" s="2">
        <v>1.82091E-3</v>
      </c>
      <c r="I22" s="2">
        <v>1</v>
      </c>
      <c r="J22" s="2">
        <v>2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933.50738000000001</v>
      </c>
      <c r="Q22" s="2" t="s">
        <v>22</v>
      </c>
      <c r="R22" s="2">
        <v>2</v>
      </c>
      <c r="S22" s="2">
        <v>467.25722999999999</v>
      </c>
      <c r="T22" s="2">
        <v>37.6128</v>
      </c>
      <c r="U22" s="2">
        <v>2.9499999999999999E-3</v>
      </c>
      <c r="V22" s="2">
        <v>1.748E-3</v>
      </c>
      <c r="W22" s="2">
        <v>2.09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1.6177800000000001E-3</v>
      </c>
      <c r="H23" s="2">
        <v>1.82091E-3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1022.5153</v>
      </c>
      <c r="Q23" s="2" t="s">
        <v>22</v>
      </c>
      <c r="R23" s="2">
        <v>2</v>
      </c>
      <c r="S23" s="2">
        <v>511.76143999999999</v>
      </c>
      <c r="T23" s="2">
        <v>29.384399999999999</v>
      </c>
      <c r="U23" s="2">
        <v>2.9499999999999999E-3</v>
      </c>
      <c r="V23" s="2">
        <v>1.609E-3</v>
      </c>
      <c r="W23" s="2">
        <v>3.28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9</v>
      </c>
      <c r="E24" s="2" t="s">
        <v>137</v>
      </c>
      <c r="F24" s="2" t="s">
        <v>25</v>
      </c>
      <c r="G24" s="2">
        <v>1.63032E-3</v>
      </c>
      <c r="H24" s="2">
        <v>1.82091E-3</v>
      </c>
      <c r="I24" s="2">
        <v>1</v>
      </c>
      <c r="J24" s="2">
        <v>2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1017.49999</v>
      </c>
      <c r="Q24" s="2" t="s">
        <v>22</v>
      </c>
      <c r="R24" s="2">
        <v>2</v>
      </c>
      <c r="S24" s="2">
        <v>509.25427000000002</v>
      </c>
      <c r="T24" s="2">
        <v>20.431000000000001</v>
      </c>
      <c r="U24" s="2">
        <v>2.9499999999999999E-3</v>
      </c>
      <c r="V24" s="2">
        <v>1.621E-3</v>
      </c>
      <c r="W24" s="2">
        <v>2.0699999999999998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11</v>
      </c>
      <c r="E25" s="2" t="s">
        <v>142</v>
      </c>
      <c r="F25" s="2" t="s">
        <v>25</v>
      </c>
      <c r="G25" s="2">
        <v>4.7053299999999998E-4</v>
      </c>
      <c r="H25" s="2">
        <v>1.82091E-3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1136.6310000000001</v>
      </c>
      <c r="Q25" s="2" t="s">
        <v>22</v>
      </c>
      <c r="R25" s="2">
        <v>2</v>
      </c>
      <c r="S25" s="2">
        <v>568.81926999999996</v>
      </c>
      <c r="T25" s="2">
        <v>27.347799999999999</v>
      </c>
      <c r="U25" s="2">
        <v>2.9499999999999999E-3</v>
      </c>
      <c r="V25" s="2">
        <v>5.1440000000000004E-4</v>
      </c>
      <c r="W25" s="2">
        <v>3.13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1.9327299999999999E-3</v>
      </c>
      <c r="H26" s="2">
        <v>1.82091E-3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1051.5782400000001</v>
      </c>
      <c r="Q26" s="2" t="s">
        <v>22</v>
      </c>
      <c r="R26" s="2">
        <v>2</v>
      </c>
      <c r="S26" s="2">
        <v>526.29363999999998</v>
      </c>
      <c r="T26" s="2">
        <v>20.532800000000002</v>
      </c>
      <c r="U26" s="2">
        <v>2.9499999999999999E-3</v>
      </c>
      <c r="V26" s="2">
        <v>1.897E-3</v>
      </c>
      <c r="W26" s="2">
        <v>3.09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1.6747999999999999E-3</v>
      </c>
      <c r="H27" s="2">
        <v>1.82091E-3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1030.4839999999999</v>
      </c>
      <c r="Q27" s="2" t="s">
        <v>22</v>
      </c>
      <c r="R27" s="2">
        <v>2</v>
      </c>
      <c r="S27" s="2">
        <v>515.74590999999998</v>
      </c>
      <c r="T27" s="2">
        <v>28.587900000000001</v>
      </c>
      <c r="U27" s="2">
        <v>2.9499999999999999E-3</v>
      </c>
      <c r="V27" s="2">
        <v>1.6620000000000001E-3</v>
      </c>
      <c r="W27" s="2">
        <v>3.27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10</v>
      </c>
      <c r="E28" s="2" t="s">
        <v>157</v>
      </c>
      <c r="F28" s="2" t="s">
        <v>25</v>
      </c>
      <c r="G28" s="2">
        <v>1.07055E-3</v>
      </c>
      <c r="H28" s="2">
        <v>1.82091E-3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1081.55242</v>
      </c>
      <c r="Q28" s="2" t="s">
        <v>22</v>
      </c>
      <c r="R28" s="2">
        <v>2</v>
      </c>
      <c r="S28" s="2">
        <v>541.27990999999997</v>
      </c>
      <c r="T28" s="2">
        <v>30.366299999999999</v>
      </c>
      <c r="U28" s="2">
        <v>2.9499999999999999E-3</v>
      </c>
      <c r="V28" s="2">
        <v>1.096E-3</v>
      </c>
      <c r="W28" s="2">
        <v>3.1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4.9246000000000001E-4</v>
      </c>
      <c r="H29" s="2">
        <v>1.82091E-3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1072.5309500000001</v>
      </c>
      <c r="Q29" s="2" t="s">
        <v>22</v>
      </c>
      <c r="R29" s="2">
        <v>2</v>
      </c>
      <c r="S29" s="2">
        <v>536.76964999999996</v>
      </c>
      <c r="T29" s="2">
        <v>33.734999999999999</v>
      </c>
      <c r="U29" s="2">
        <v>2.9499999999999999E-3</v>
      </c>
      <c r="V29" s="2">
        <v>5.3620000000000002E-4</v>
      </c>
      <c r="W29" s="2">
        <v>2.77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1.8761800000000001E-3</v>
      </c>
      <c r="H30" s="2">
        <v>1.82091E-3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1136.5694599999999</v>
      </c>
      <c r="Q30" s="2" t="s">
        <v>22</v>
      </c>
      <c r="R30" s="2">
        <v>2</v>
      </c>
      <c r="S30" s="2">
        <v>568.78850999999997</v>
      </c>
      <c r="T30" s="2">
        <v>30.842099999999999</v>
      </c>
      <c r="U30" s="2">
        <v>2.9499999999999999E-3</v>
      </c>
      <c r="V30" s="2">
        <v>1.846E-3</v>
      </c>
      <c r="W30" s="2">
        <v>2.42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2.0417999999999999E-3</v>
      </c>
      <c r="H31" s="2">
        <v>1.82091E-3</v>
      </c>
      <c r="I31" s="2">
        <v>1</v>
      </c>
      <c r="J31" s="2">
        <v>1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937.49892</v>
      </c>
      <c r="Q31" s="2" t="s">
        <v>22</v>
      </c>
      <c r="R31" s="2">
        <v>2</v>
      </c>
      <c r="S31" s="2">
        <v>469.25335999999999</v>
      </c>
      <c r="T31" s="2">
        <v>28.0017</v>
      </c>
      <c r="U31" s="2">
        <v>2.9499999999999999E-3</v>
      </c>
      <c r="V31" s="2">
        <v>1.9989999999999999E-3</v>
      </c>
      <c r="W31" s="2">
        <v>2.64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2.02703E-3</v>
      </c>
      <c r="H32" s="2">
        <v>1.82091E-3</v>
      </c>
      <c r="I32" s="2">
        <v>1</v>
      </c>
      <c r="J32" s="2">
        <v>1</v>
      </c>
      <c r="K32" s="2">
        <v>2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1066.5779</v>
      </c>
      <c r="Q32" s="2" t="s">
        <v>22</v>
      </c>
      <c r="R32" s="2">
        <v>2</v>
      </c>
      <c r="S32" s="2">
        <v>533.79278999999997</v>
      </c>
      <c r="T32" s="2">
        <v>30.038699999999999</v>
      </c>
      <c r="U32" s="2">
        <v>2.9499999999999999E-3</v>
      </c>
      <c r="V32" s="2">
        <v>1.9849999999999998E-3</v>
      </c>
      <c r="W32" s="2">
        <v>2.1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11</v>
      </c>
      <c r="E33" s="2" t="s">
        <v>182</v>
      </c>
      <c r="F33" s="2" t="s">
        <v>25</v>
      </c>
      <c r="G33" s="2">
        <v>1.0576100000000001E-3</v>
      </c>
      <c r="H33" s="2">
        <v>1.82091E-3</v>
      </c>
      <c r="I33" s="2">
        <v>1</v>
      </c>
      <c r="J33" s="2">
        <v>1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1307.72054</v>
      </c>
      <c r="Q33" s="2" t="s">
        <v>22</v>
      </c>
      <c r="R33" s="2">
        <v>3</v>
      </c>
      <c r="S33" s="2">
        <v>436.57816000000003</v>
      </c>
      <c r="T33" s="2">
        <v>31.8733</v>
      </c>
      <c r="U33" s="2">
        <v>2.9499999999999999E-3</v>
      </c>
      <c r="V33" s="2">
        <v>1.0839999999999999E-3</v>
      </c>
      <c r="W33" s="2">
        <v>2.76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1.7006499999999999E-3</v>
      </c>
      <c r="H34" s="2">
        <v>1.82091E-3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1050.59422</v>
      </c>
      <c r="Q34" s="2" t="s">
        <v>22</v>
      </c>
      <c r="R34" s="2">
        <v>2</v>
      </c>
      <c r="S34" s="2">
        <v>525.80127000000005</v>
      </c>
      <c r="T34" s="2">
        <v>34.941600000000001</v>
      </c>
      <c r="U34" s="2">
        <v>2.9499999999999999E-3</v>
      </c>
      <c r="V34" s="2">
        <v>1.6850000000000001E-3</v>
      </c>
      <c r="W34" s="2">
        <v>2.35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7.9476700000000004E-4</v>
      </c>
      <c r="H35" s="2">
        <v>1.82091E-3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917.47608000000002</v>
      </c>
      <c r="Q35" s="2" t="s">
        <v>22</v>
      </c>
      <c r="R35" s="2">
        <v>2</v>
      </c>
      <c r="S35" s="2">
        <v>459.24207000000001</v>
      </c>
      <c r="T35" s="2">
        <v>23.613800000000001</v>
      </c>
      <c r="U35" s="2">
        <v>2.9499999999999999E-3</v>
      </c>
      <c r="V35" s="2">
        <v>8.3390000000000005E-4</v>
      </c>
      <c r="W35" s="2">
        <v>2.09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10</v>
      </c>
      <c r="E36" s="2" t="s">
        <v>197</v>
      </c>
      <c r="F36" s="2" t="s">
        <v>25</v>
      </c>
      <c r="G36" s="2">
        <v>1.4909000000000001E-3</v>
      </c>
      <c r="H36" s="2">
        <v>1.82091E-3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1157.4527800000001</v>
      </c>
      <c r="Q36" s="2" t="s">
        <v>22</v>
      </c>
      <c r="R36" s="2">
        <v>2</v>
      </c>
      <c r="S36" s="2">
        <v>579.23041000000001</v>
      </c>
      <c r="T36" s="2">
        <v>31.0412</v>
      </c>
      <c r="U36" s="2">
        <v>2.9499999999999999E-3</v>
      </c>
      <c r="V36" s="2">
        <v>1.49E-3</v>
      </c>
      <c r="W36" s="2">
        <v>2.88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8.4519300000000005E-4</v>
      </c>
      <c r="H37" s="2">
        <v>1.82091E-3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1093.5888</v>
      </c>
      <c r="Q37" s="2" t="s">
        <v>22</v>
      </c>
      <c r="R37" s="2">
        <v>2</v>
      </c>
      <c r="S37" s="2">
        <v>547.29827999999998</v>
      </c>
      <c r="T37" s="2">
        <v>35.0289</v>
      </c>
      <c r="U37" s="2">
        <v>2.9499999999999999E-3</v>
      </c>
      <c r="V37" s="2">
        <v>8.8279999999999999E-4</v>
      </c>
      <c r="W37" s="2">
        <v>2.13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3.82471E-4</v>
      </c>
      <c r="H38" s="2">
        <v>1.82091E-3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1053.4636</v>
      </c>
      <c r="Q38" s="2" t="s">
        <v>22</v>
      </c>
      <c r="R38" s="2">
        <v>2</v>
      </c>
      <c r="S38" s="2">
        <v>527.23541</v>
      </c>
      <c r="T38" s="2">
        <v>23.5047</v>
      </c>
      <c r="U38" s="2">
        <v>2.9499999999999999E-3</v>
      </c>
      <c r="V38" s="2">
        <v>4.2519999999999998E-4</v>
      </c>
      <c r="W38" s="2">
        <v>2.61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1.5623499999999999E-3</v>
      </c>
      <c r="H39" s="2">
        <v>1.82091E-3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951.51457000000005</v>
      </c>
      <c r="Q39" s="2" t="s">
        <v>22</v>
      </c>
      <c r="R39" s="2">
        <v>2</v>
      </c>
      <c r="S39" s="2">
        <v>476.26074</v>
      </c>
      <c r="T39" s="2">
        <v>30.042300000000001</v>
      </c>
      <c r="U39" s="2">
        <v>2.9499999999999999E-3</v>
      </c>
      <c r="V39" s="2">
        <v>1.5579999999999999E-3</v>
      </c>
      <c r="W39" s="2">
        <v>1.74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1.2425400000000001E-3</v>
      </c>
      <c r="H40" s="2">
        <v>1.82091E-3</v>
      </c>
      <c r="I40" s="2">
        <v>1</v>
      </c>
      <c r="J40" s="2">
        <v>2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1020.4745</v>
      </c>
      <c r="Q40" s="2" t="s">
        <v>22</v>
      </c>
      <c r="R40" s="2">
        <v>2</v>
      </c>
      <c r="S40" s="2">
        <v>510.74164000000002</v>
      </c>
      <c r="T40" s="2">
        <v>15.335599999999999</v>
      </c>
      <c r="U40" s="2">
        <v>2.9499999999999999E-3</v>
      </c>
      <c r="V40" s="2">
        <v>1.258E-3</v>
      </c>
      <c r="W40" s="2">
        <v>2.88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1.3035200000000001E-3</v>
      </c>
      <c r="H41" s="2">
        <v>1.82091E-3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1081.62519</v>
      </c>
      <c r="Q41" s="2" t="s">
        <v>22</v>
      </c>
      <c r="R41" s="2">
        <v>2</v>
      </c>
      <c r="S41" s="2">
        <v>541.31659000000002</v>
      </c>
      <c r="T41" s="2">
        <v>17.626100000000001</v>
      </c>
      <c r="U41" s="2">
        <v>2.9499999999999999E-3</v>
      </c>
      <c r="V41" s="2">
        <v>1.317E-3</v>
      </c>
      <c r="W41" s="2">
        <v>1.62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8</v>
      </c>
      <c r="E42" s="2" t="s">
        <v>227</v>
      </c>
      <c r="F42" s="2" t="s">
        <v>25</v>
      </c>
      <c r="G42" s="2">
        <v>1.01144E-3</v>
      </c>
      <c r="H42" s="2">
        <v>1.82091E-3</v>
      </c>
      <c r="I42" s="2">
        <v>1</v>
      </c>
      <c r="J42" s="2">
        <v>2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980.53459999999995</v>
      </c>
      <c r="Q42" s="2" t="s">
        <v>22</v>
      </c>
      <c r="R42" s="2">
        <v>2</v>
      </c>
      <c r="S42" s="2">
        <v>490.77141999999998</v>
      </c>
      <c r="T42" s="2">
        <v>20.307300000000001</v>
      </c>
      <c r="U42" s="2">
        <v>2.9499999999999999E-3</v>
      </c>
      <c r="V42" s="2">
        <v>1.042E-3</v>
      </c>
      <c r="W42" s="2">
        <v>2.99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25</v>
      </c>
      <c r="G43" s="2">
        <v>1.8208E-3</v>
      </c>
      <c r="H43" s="2">
        <v>1.82091E-3</v>
      </c>
      <c r="I43" s="2">
        <v>1</v>
      </c>
      <c r="J43" s="2">
        <v>2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1024.5244299999999</v>
      </c>
      <c r="Q43" s="2" t="s">
        <v>22</v>
      </c>
      <c r="R43" s="2">
        <v>2</v>
      </c>
      <c r="S43" s="2">
        <v>512.76604999999995</v>
      </c>
      <c r="T43" s="2">
        <v>33.366900000000001</v>
      </c>
      <c r="U43" s="2">
        <v>2.9499999999999999E-3</v>
      </c>
      <c r="V43" s="2">
        <v>1.7960000000000001E-3</v>
      </c>
      <c r="W43" s="2">
        <v>2.68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11</v>
      </c>
      <c r="E44" s="2" t="s">
        <v>237</v>
      </c>
      <c r="F44" s="2" t="s">
        <v>25</v>
      </c>
      <c r="G44" s="2">
        <v>2.99427E-4</v>
      </c>
      <c r="H44" s="2">
        <v>1.82091E-3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1234.6062400000001</v>
      </c>
      <c r="Q44" s="2" t="s">
        <v>22</v>
      </c>
      <c r="R44" s="2">
        <v>2</v>
      </c>
      <c r="S44" s="2">
        <v>617.80602999999996</v>
      </c>
      <c r="T44" s="2">
        <v>34.037300000000002</v>
      </c>
      <c r="U44" s="2">
        <v>2.9499999999999999E-3</v>
      </c>
      <c r="V44" s="2">
        <v>3.3940000000000001E-4</v>
      </c>
      <c r="W44" s="2">
        <v>3.26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1.4391499999999999E-3</v>
      </c>
      <c r="H45" s="2">
        <v>1.82091E-3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978.48909000000003</v>
      </c>
      <c r="Q45" s="2" t="s">
        <v>22</v>
      </c>
      <c r="R45" s="2">
        <v>2</v>
      </c>
      <c r="S45" s="2">
        <v>489.74802</v>
      </c>
      <c r="T45" s="2">
        <v>21.748200000000001</v>
      </c>
      <c r="U45" s="2">
        <v>2.9499999999999999E-3</v>
      </c>
      <c r="V45" s="2">
        <v>1.441E-3</v>
      </c>
      <c r="W45" s="2">
        <v>1.97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7.81819E-4</v>
      </c>
      <c r="H46" s="2">
        <v>1.82091E-3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1117.6000300000001</v>
      </c>
      <c r="Q46" s="2" t="s">
        <v>22</v>
      </c>
      <c r="R46" s="2">
        <v>2</v>
      </c>
      <c r="S46" s="2">
        <v>559.30408</v>
      </c>
      <c r="T46" s="2">
        <v>17.582599999999999</v>
      </c>
      <c r="U46" s="2">
        <v>2.9499999999999999E-3</v>
      </c>
      <c r="V46" s="2">
        <v>8.2129999999999996E-4</v>
      </c>
      <c r="W46" s="2">
        <v>2.2799999999999998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3.9048300000000001E-4</v>
      </c>
      <c r="H47" s="2">
        <v>1.82091E-3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1001.49384</v>
      </c>
      <c r="Q47" s="2" t="s">
        <v>22</v>
      </c>
      <c r="R47" s="2">
        <v>2</v>
      </c>
      <c r="S47" s="2">
        <v>501.25024000000002</v>
      </c>
      <c r="T47" s="2">
        <v>41.606099999999998</v>
      </c>
      <c r="U47" s="2">
        <v>2.9499999999999999E-3</v>
      </c>
      <c r="V47" s="2">
        <v>4.3300000000000001E-4</v>
      </c>
      <c r="W47" s="2">
        <v>2.97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7.4726100000000004E-4</v>
      </c>
      <c r="H48" s="2">
        <v>1.82091E-3</v>
      </c>
      <c r="I48" s="2">
        <v>1</v>
      </c>
      <c r="J48" s="2">
        <v>2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1064.5483300000001</v>
      </c>
      <c r="Q48" s="2" t="s">
        <v>22</v>
      </c>
      <c r="R48" s="2">
        <v>2</v>
      </c>
      <c r="S48" s="2">
        <v>532.77808000000005</v>
      </c>
      <c r="T48" s="2">
        <v>28.881599999999999</v>
      </c>
      <c r="U48" s="2">
        <v>2.9499999999999999E-3</v>
      </c>
      <c r="V48" s="2">
        <v>7.873E-4</v>
      </c>
      <c r="W48" s="2">
        <v>3.05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9.8706800000000002E-4</v>
      </c>
      <c r="H49" s="2">
        <v>1.82091E-3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972.54727000000003</v>
      </c>
      <c r="Q49" s="2" t="s">
        <v>22</v>
      </c>
      <c r="R49" s="2">
        <v>2</v>
      </c>
      <c r="S49" s="2">
        <v>486.77719000000002</v>
      </c>
      <c r="T49" s="2">
        <v>17.055199999999999</v>
      </c>
      <c r="U49" s="2">
        <v>2.9499999999999999E-3</v>
      </c>
      <c r="V49" s="2">
        <v>1.0169999999999999E-3</v>
      </c>
      <c r="W49" s="2">
        <v>1.86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4.76415E-4</v>
      </c>
      <c r="H50" s="2">
        <v>1.82091E-3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969.48874999999998</v>
      </c>
      <c r="Q50" s="2" t="s">
        <v>22</v>
      </c>
      <c r="R50" s="2">
        <v>2</v>
      </c>
      <c r="S50" s="2">
        <v>485.24783000000002</v>
      </c>
      <c r="T50" s="2">
        <v>28.5915</v>
      </c>
      <c r="U50" s="2">
        <v>2.9499999999999999E-3</v>
      </c>
      <c r="V50" s="2">
        <v>5.2050000000000002E-4</v>
      </c>
      <c r="W50" s="2">
        <v>2.34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1.5026099999999999E-3</v>
      </c>
      <c r="H51" s="2">
        <v>1.82091E-3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1031.5044</v>
      </c>
      <c r="Q51" s="2" t="s">
        <v>22</v>
      </c>
      <c r="R51" s="2">
        <v>2</v>
      </c>
      <c r="S51" s="2">
        <v>516.25616000000002</v>
      </c>
      <c r="T51" s="2">
        <v>31.266100000000002</v>
      </c>
      <c r="U51" s="2">
        <v>2.9499999999999999E-3</v>
      </c>
      <c r="V51" s="2">
        <v>1.4989999999999999E-3</v>
      </c>
      <c r="W51" s="2">
        <v>2.33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1.6366099999999999E-3</v>
      </c>
      <c r="H52" s="2">
        <v>1.82091E-3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955.48433999999997</v>
      </c>
      <c r="Q52" s="2" t="s">
        <v>22</v>
      </c>
      <c r="R52" s="2">
        <v>2</v>
      </c>
      <c r="S52" s="2">
        <v>478.24657999999999</v>
      </c>
      <c r="T52" s="2">
        <v>22.472300000000001</v>
      </c>
      <c r="U52" s="2">
        <v>2.9499999999999999E-3</v>
      </c>
      <c r="V52" s="2">
        <v>1.6280000000000001E-3</v>
      </c>
      <c r="W52" s="2">
        <v>2.71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9</v>
      </c>
      <c r="E53" s="2" t="s">
        <v>282</v>
      </c>
      <c r="F53" s="2" t="s">
        <v>25</v>
      </c>
      <c r="G53" s="2">
        <v>1.8622199999999999E-3</v>
      </c>
      <c r="H53" s="2">
        <v>1.82091E-3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1163.6023600000001</v>
      </c>
      <c r="Q53" s="2" t="s">
        <v>22</v>
      </c>
      <c r="R53" s="2">
        <v>2</v>
      </c>
      <c r="S53" s="2">
        <v>582.30547999999999</v>
      </c>
      <c r="T53" s="2">
        <v>31.706299999999999</v>
      </c>
      <c r="U53" s="2">
        <v>2.9499999999999999E-3</v>
      </c>
      <c r="V53" s="2">
        <v>1.8339999999999999E-3</v>
      </c>
      <c r="W53" s="2">
        <v>2.08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12</v>
      </c>
      <c r="E54" s="2" t="s">
        <v>287</v>
      </c>
      <c r="F54" s="2" t="s">
        <v>25</v>
      </c>
      <c r="G54" s="2">
        <v>3.7793899999999997E-5</v>
      </c>
      <c r="H54" s="2">
        <v>1.82091E-3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1068.50686</v>
      </c>
      <c r="Q54" s="2" t="s">
        <v>22</v>
      </c>
      <c r="R54" s="2">
        <v>2</v>
      </c>
      <c r="S54" s="2">
        <v>534.75842</v>
      </c>
      <c r="T54" s="2">
        <v>18.407699999999998</v>
      </c>
      <c r="U54" s="2">
        <v>2.9498530000000001E-3</v>
      </c>
      <c r="V54" s="2">
        <v>5.0304140000000001E-5</v>
      </c>
      <c r="W54" s="2">
        <v>3.78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11</v>
      </c>
      <c r="E55" s="2" t="s">
        <v>292</v>
      </c>
      <c r="F55" s="2" t="s">
        <v>25</v>
      </c>
      <c r="G55" s="2">
        <v>2.0183899999999999E-4</v>
      </c>
      <c r="H55" s="2">
        <v>1.82091E-3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1120.6109300000001</v>
      </c>
      <c r="Q55" s="2" t="s">
        <v>22</v>
      </c>
      <c r="R55" s="2">
        <v>2</v>
      </c>
      <c r="S55" s="2">
        <v>560.80907999999999</v>
      </c>
      <c r="T55" s="2">
        <v>32.774500000000003</v>
      </c>
      <c r="U55" s="2">
        <v>2.9499999999999999E-3</v>
      </c>
      <c r="V55" s="2">
        <v>2.3560000000000001E-4</v>
      </c>
      <c r="W55" s="2">
        <v>2.37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1.25252E-3</v>
      </c>
      <c r="H56" s="2">
        <v>1.82091E-3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1038.4924599999999</v>
      </c>
      <c r="Q56" s="2" t="s">
        <v>22</v>
      </c>
      <c r="R56" s="2">
        <v>2</v>
      </c>
      <c r="S56" s="2">
        <v>519.75043000000005</v>
      </c>
      <c r="T56" s="2">
        <v>31.637599999999999</v>
      </c>
      <c r="U56" s="2">
        <v>2.9499999999999999E-3</v>
      </c>
      <c r="V56" s="2">
        <v>1.2669999999999999E-3</v>
      </c>
      <c r="W56" s="2">
        <v>1.93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9</v>
      </c>
      <c r="E57" s="2" t="s">
        <v>302</v>
      </c>
      <c r="F57" s="2" t="s">
        <v>25</v>
      </c>
      <c r="G57" s="2">
        <v>8.8051000000000004E-4</v>
      </c>
      <c r="H57" s="2">
        <v>1.82091E-3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1067.51901</v>
      </c>
      <c r="Q57" s="2" t="s">
        <v>22</v>
      </c>
      <c r="R57" s="2">
        <v>2</v>
      </c>
      <c r="S57" s="2">
        <v>534.26397999999995</v>
      </c>
      <c r="T57" s="2">
        <v>27.267499999999998</v>
      </c>
      <c r="U57" s="2">
        <v>2.9499999999999999E-3</v>
      </c>
      <c r="V57" s="2">
        <v>9.1509999999999996E-4</v>
      </c>
      <c r="W57" s="2">
        <v>1.45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10</v>
      </c>
      <c r="E58" s="2" t="s">
        <v>307</v>
      </c>
      <c r="F58" s="2" t="s">
        <v>25</v>
      </c>
      <c r="G58" s="2">
        <v>1.2829E-3</v>
      </c>
      <c r="H58" s="2">
        <v>1.82091E-3</v>
      </c>
      <c r="I58" s="2">
        <v>1</v>
      </c>
      <c r="J58" s="2">
        <v>2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1101.6302700000001</v>
      </c>
      <c r="Q58" s="2" t="s">
        <v>22</v>
      </c>
      <c r="R58" s="2">
        <v>2</v>
      </c>
      <c r="S58" s="2">
        <v>551.31890999999996</v>
      </c>
      <c r="T58" s="2">
        <v>23.3109</v>
      </c>
      <c r="U58" s="2">
        <v>2.9499999999999999E-3</v>
      </c>
      <c r="V58" s="2">
        <v>1.2979999999999999E-3</v>
      </c>
      <c r="W58" s="2">
        <v>2.08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9</v>
      </c>
      <c r="E59" s="2" t="s">
        <v>312</v>
      </c>
      <c r="F59" s="2" t="s">
        <v>25</v>
      </c>
      <c r="G59" s="2">
        <v>1.6747999999999999E-3</v>
      </c>
      <c r="H59" s="2">
        <v>1.82091E-3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994.52039000000002</v>
      </c>
      <c r="Q59" s="2" t="s">
        <v>22</v>
      </c>
      <c r="R59" s="2">
        <v>2</v>
      </c>
      <c r="S59" s="2">
        <v>497.76378999999997</v>
      </c>
      <c r="T59" s="2">
        <v>26.299800000000001</v>
      </c>
      <c r="U59" s="2">
        <v>2.9499999999999999E-3</v>
      </c>
      <c r="V59" s="2">
        <v>1.6620000000000001E-3</v>
      </c>
      <c r="W59" s="2">
        <v>3.31</v>
      </c>
    </row>
    <row r="60" spans="1:23">
      <c r="A60" s="2" t="b">
        <v>0</v>
      </c>
      <c r="B60" s="2" t="s">
        <v>22</v>
      </c>
      <c r="C60" s="2" t="s">
        <v>316</v>
      </c>
      <c r="D60" s="2">
        <f t="shared" si="0"/>
        <v>9</v>
      </c>
      <c r="E60" s="2" t="s">
        <v>317</v>
      </c>
      <c r="F60" s="2" t="s">
        <v>25</v>
      </c>
      <c r="G60" s="2">
        <v>2.1750099999999999E-4</v>
      </c>
      <c r="H60" s="2">
        <v>1.82091E-3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1066.5527500000001</v>
      </c>
      <c r="Q60" s="2" t="s">
        <v>22</v>
      </c>
      <c r="R60" s="2">
        <v>2</v>
      </c>
      <c r="S60" s="2">
        <v>533.78057999999999</v>
      </c>
      <c r="T60" s="2">
        <v>22.196400000000001</v>
      </c>
      <c r="U60" s="2">
        <v>2.9499999999999999E-3</v>
      </c>
      <c r="V60" s="2">
        <v>2.5280000000000002E-4</v>
      </c>
      <c r="W60" s="2">
        <v>1.57</v>
      </c>
    </row>
    <row r="61" spans="1:23">
      <c r="A61" s="2" t="b">
        <v>0</v>
      </c>
      <c r="B61" s="2" t="s">
        <v>22</v>
      </c>
      <c r="C61" s="2" t="s">
        <v>321</v>
      </c>
      <c r="D61" s="2">
        <f t="shared" si="0"/>
        <v>10</v>
      </c>
      <c r="E61" s="2" t="s">
        <v>322</v>
      </c>
      <c r="F61" s="2" t="s">
        <v>25</v>
      </c>
      <c r="G61" s="2">
        <v>1.73098E-4</v>
      </c>
      <c r="H61" s="2">
        <v>1.82091E-3</v>
      </c>
      <c r="I61" s="2">
        <v>1</v>
      </c>
      <c r="J61" s="2">
        <v>3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1161.66263</v>
      </c>
      <c r="Q61" s="2" t="s">
        <v>22</v>
      </c>
      <c r="R61" s="2">
        <v>2</v>
      </c>
      <c r="S61" s="2">
        <v>581.33538999999996</v>
      </c>
      <c r="T61" s="2">
        <v>33.696300000000001</v>
      </c>
      <c r="U61" s="2">
        <v>2.9499999999999999E-3</v>
      </c>
      <c r="V61" s="2">
        <v>2.0489999999999999E-4</v>
      </c>
      <c r="W61" s="2">
        <v>2.2400000000000002</v>
      </c>
    </row>
    <row r="62" spans="1:23">
      <c r="A62" s="2" t="b">
        <v>0</v>
      </c>
      <c r="B62" s="2" t="s">
        <v>22</v>
      </c>
      <c r="C62" s="2" t="s">
        <v>326</v>
      </c>
      <c r="D62" s="2">
        <f t="shared" si="0"/>
        <v>12</v>
      </c>
      <c r="E62" s="2" t="s">
        <v>327</v>
      </c>
      <c r="F62" s="2" t="s">
        <v>328</v>
      </c>
      <c r="G62" s="2">
        <v>1.01144E-3</v>
      </c>
      <c r="H62" s="2">
        <v>1.82091E-3</v>
      </c>
      <c r="I62" s="2">
        <v>1</v>
      </c>
      <c r="J62" s="2">
        <v>3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1255.59871</v>
      </c>
      <c r="Q62" s="2" t="s">
        <v>22</v>
      </c>
      <c r="R62" s="2">
        <v>2</v>
      </c>
      <c r="S62" s="2">
        <v>628.30309999999997</v>
      </c>
      <c r="T62" s="2">
        <v>26.9419</v>
      </c>
      <c r="U62" s="2">
        <v>2.9499999999999999E-3</v>
      </c>
      <c r="V62" s="2">
        <v>1.042E-3</v>
      </c>
      <c r="W62" s="2">
        <v>2.74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10</v>
      </c>
      <c r="E63" s="2" t="s">
        <v>333</v>
      </c>
      <c r="F63" s="2" t="s">
        <v>25</v>
      </c>
      <c r="G63" s="2">
        <v>5.5754299999999997E-4</v>
      </c>
      <c r="H63" s="2">
        <v>1.82091E-3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1206.6840999999999</v>
      </c>
      <c r="Q63" s="2" t="s">
        <v>22</v>
      </c>
      <c r="R63" s="2">
        <v>2</v>
      </c>
      <c r="S63" s="2">
        <v>603.84558000000004</v>
      </c>
      <c r="T63" s="2">
        <v>29.3247</v>
      </c>
      <c r="U63" s="2">
        <v>2.9499999999999999E-3</v>
      </c>
      <c r="V63" s="2">
        <v>6.0059999999999996E-4</v>
      </c>
      <c r="W63" s="2">
        <v>1.9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12</v>
      </c>
      <c r="E64" s="2" t="s">
        <v>327</v>
      </c>
      <c r="F64" s="2" t="s">
        <v>25</v>
      </c>
      <c r="G64" s="2">
        <v>1.6115400000000001E-3</v>
      </c>
      <c r="H64" s="2">
        <v>1.82091E-3</v>
      </c>
      <c r="I64" s="2">
        <v>1</v>
      </c>
      <c r="J64" s="2">
        <v>3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1239.6038000000001</v>
      </c>
      <c r="Q64" s="2" t="s">
        <v>22</v>
      </c>
      <c r="R64" s="2">
        <v>2</v>
      </c>
      <c r="S64" s="2">
        <v>620.30553999999995</v>
      </c>
      <c r="T64" s="2">
        <v>30.734200000000001</v>
      </c>
      <c r="U64" s="2">
        <v>2.9499999999999999E-3</v>
      </c>
      <c r="V64" s="2">
        <v>1.6000000000000001E-3</v>
      </c>
      <c r="W64" s="2">
        <v>3.49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10</v>
      </c>
      <c r="E65" s="2" t="s">
        <v>338</v>
      </c>
      <c r="F65" s="2" t="s">
        <v>25</v>
      </c>
      <c r="G65" s="2">
        <v>9.32338E-4</v>
      </c>
      <c r="H65" s="2">
        <v>1.82091E-3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1095.5429099999999</v>
      </c>
      <c r="Q65" s="2" t="s">
        <v>22</v>
      </c>
      <c r="R65" s="2">
        <v>2</v>
      </c>
      <c r="S65" s="2">
        <v>548.27539000000002</v>
      </c>
      <c r="T65" s="2">
        <v>27.615600000000001</v>
      </c>
      <c r="U65" s="2">
        <v>2.9499999999999999E-3</v>
      </c>
      <c r="V65" s="2">
        <v>9.6750000000000004E-4</v>
      </c>
      <c r="W65" s="2">
        <v>3.13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2.6327099999999998E-4</v>
      </c>
      <c r="H66" s="2">
        <v>1.82091E-3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972.51490999999999</v>
      </c>
      <c r="Q66" s="2" t="s">
        <v>22</v>
      </c>
      <c r="R66" s="2">
        <v>2</v>
      </c>
      <c r="S66" s="2">
        <v>486.76123000000001</v>
      </c>
      <c r="T66" s="2">
        <v>43.814100000000003</v>
      </c>
      <c r="U66" s="2">
        <v>2.9499999999999999E-3</v>
      </c>
      <c r="V66" s="2">
        <v>3.0069999999999999E-4</v>
      </c>
      <c r="W66" s="2">
        <v>3.13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1.3035200000000001E-3</v>
      </c>
      <c r="H67" s="2">
        <v>1.82091E-3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1035.55817</v>
      </c>
      <c r="Q67" s="2" t="s">
        <v>22</v>
      </c>
      <c r="R67" s="2">
        <v>2</v>
      </c>
      <c r="S67" s="2">
        <v>518.28375000000005</v>
      </c>
      <c r="T67" s="2">
        <v>27.2636</v>
      </c>
      <c r="U67" s="2">
        <v>2.9499999999999999E-3</v>
      </c>
      <c r="V67" s="2">
        <v>1.315E-3</v>
      </c>
      <c r="W67" s="2">
        <v>2.12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1.6115400000000001E-3</v>
      </c>
      <c r="H68" s="2">
        <v>1.82091E-3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1052.54449</v>
      </c>
      <c r="Q68" s="2" t="s">
        <v>22</v>
      </c>
      <c r="R68" s="2">
        <v>2</v>
      </c>
      <c r="S68" s="2">
        <v>526.77692000000002</v>
      </c>
      <c r="T68" s="2">
        <v>34.484099999999998</v>
      </c>
      <c r="U68" s="2">
        <v>2.9499999999999999E-3</v>
      </c>
      <c r="V68" s="2">
        <v>1.6000000000000001E-3</v>
      </c>
      <c r="W68" s="2">
        <v>3.2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1.4734800000000001E-3</v>
      </c>
      <c r="H69" s="2">
        <v>1.82091E-3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990.46393</v>
      </c>
      <c r="Q69" s="2" t="s">
        <v>22</v>
      </c>
      <c r="R69" s="2">
        <v>2</v>
      </c>
      <c r="S69" s="2">
        <v>495.73575</v>
      </c>
      <c r="T69" s="2">
        <v>21.7774</v>
      </c>
      <c r="U69" s="2">
        <v>2.9499999999999999E-3</v>
      </c>
      <c r="V69" s="2">
        <v>1.474E-3</v>
      </c>
      <c r="W69" s="2">
        <v>2.12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8</v>
      </c>
      <c r="E70" s="2" t="s">
        <v>363</v>
      </c>
      <c r="F70" s="2" t="s">
        <v>25</v>
      </c>
      <c r="G70" s="2">
        <v>1.3944599999999999E-3</v>
      </c>
      <c r="H70" s="2">
        <v>1.82091E-3</v>
      </c>
      <c r="I70" s="2">
        <v>1</v>
      </c>
      <c r="J70" s="2">
        <v>12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825.48288000000002</v>
      </c>
      <c r="Q70" s="2" t="s">
        <v>22</v>
      </c>
      <c r="R70" s="2">
        <v>2</v>
      </c>
      <c r="S70" s="2">
        <v>413.24495999999999</v>
      </c>
      <c r="T70" s="2">
        <v>30.824100000000001</v>
      </c>
      <c r="U70" s="2">
        <v>2.9499999999999999E-3</v>
      </c>
      <c r="V70" s="2">
        <v>1.3990000000000001E-3</v>
      </c>
      <c r="W70" s="2">
        <v>2.19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2.0566299999999998E-3</v>
      </c>
      <c r="H71" s="2">
        <v>1.82091E-3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998.49753999999996</v>
      </c>
      <c r="Q71" s="2" t="s">
        <v>22</v>
      </c>
      <c r="R71" s="2">
        <v>2</v>
      </c>
      <c r="S71" s="2">
        <v>499.75220000000002</v>
      </c>
      <c r="T71" s="2">
        <v>27.579000000000001</v>
      </c>
      <c r="U71" s="2">
        <v>2.9499999999999999E-3</v>
      </c>
      <c r="V71" s="2">
        <v>2.0089999999999999E-3</v>
      </c>
      <c r="W71" s="2">
        <v>2.58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1.9327299999999999E-3</v>
      </c>
      <c r="H72" s="2">
        <v>1.82091E-3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1101.54358</v>
      </c>
      <c r="Q72" s="2" t="s">
        <v>22</v>
      </c>
      <c r="R72" s="2">
        <v>2</v>
      </c>
      <c r="S72" s="2">
        <v>551.27581999999995</v>
      </c>
      <c r="T72" s="2">
        <v>18.7621</v>
      </c>
      <c r="U72" s="2">
        <v>2.9499999999999999E-3</v>
      </c>
      <c r="V72" s="2">
        <v>1.8959999999999999E-3</v>
      </c>
      <c r="W72" s="2">
        <v>1.97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2.0050100000000002E-3</v>
      </c>
      <c r="H73" s="2">
        <v>1.82091E-3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969.45236999999997</v>
      </c>
      <c r="Q73" s="2" t="s">
        <v>22</v>
      </c>
      <c r="R73" s="2">
        <v>2</v>
      </c>
      <c r="S73" s="2">
        <v>485.22991999999999</v>
      </c>
      <c r="T73" s="2">
        <v>34.801299999999998</v>
      </c>
      <c r="U73" s="2">
        <v>2.9499999999999999E-3</v>
      </c>
      <c r="V73" s="2">
        <v>1.9650000000000002E-3</v>
      </c>
      <c r="W73" s="2">
        <v>2.96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122</v>
      </c>
      <c r="G74" s="2">
        <v>1.13744E-3</v>
      </c>
      <c r="H74" s="2">
        <v>1.82091E-3</v>
      </c>
      <c r="I74" s="2">
        <v>1</v>
      </c>
      <c r="J74" s="2">
        <v>2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1154.5510400000001</v>
      </c>
      <c r="Q74" s="2" t="s">
        <v>22</v>
      </c>
      <c r="R74" s="2">
        <v>2</v>
      </c>
      <c r="S74" s="2">
        <v>577.77930000000003</v>
      </c>
      <c r="T74" s="2">
        <v>27.919699999999999</v>
      </c>
      <c r="U74" s="2">
        <v>2.9499999999999999E-3</v>
      </c>
      <c r="V74" s="2">
        <v>1.1609999999999999E-3</v>
      </c>
      <c r="W74" s="2">
        <v>2.5299999999999998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10</v>
      </c>
      <c r="E75" s="2" t="s">
        <v>388</v>
      </c>
      <c r="F75" s="2" t="s">
        <v>25</v>
      </c>
      <c r="G75" s="2">
        <v>6.5769099999999996E-4</v>
      </c>
      <c r="H75" s="2">
        <v>1.82091E-3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1239.5851700000001</v>
      </c>
      <c r="Q75" s="2" t="s">
        <v>22</v>
      </c>
      <c r="R75" s="2">
        <v>2</v>
      </c>
      <c r="S75" s="2">
        <v>620.2962</v>
      </c>
      <c r="T75" s="2">
        <v>30.5854</v>
      </c>
      <c r="U75" s="2">
        <v>2.9499999999999999E-3</v>
      </c>
      <c r="V75" s="2">
        <v>6.9890000000000002E-4</v>
      </c>
      <c r="W75" s="2">
        <v>2.81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9.1350199999999996E-4</v>
      </c>
      <c r="H76" s="2">
        <v>1.82091E-3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1051.5782400000001</v>
      </c>
      <c r="Q76" s="2" t="s">
        <v>22</v>
      </c>
      <c r="R76" s="2">
        <v>2</v>
      </c>
      <c r="S76" s="2">
        <v>526.29285000000004</v>
      </c>
      <c r="T76" s="2">
        <v>20.1584</v>
      </c>
      <c r="U76" s="2">
        <v>2.9499999999999999E-3</v>
      </c>
      <c r="V76" s="2">
        <v>9.479E-4</v>
      </c>
      <c r="W76" s="2">
        <v>2.44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9.6718100000000001E-4</v>
      </c>
      <c r="H77" s="2">
        <v>1.82091E-3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914.53056000000004</v>
      </c>
      <c r="Q77" s="2" t="s">
        <v>22</v>
      </c>
      <c r="R77" s="2">
        <v>2</v>
      </c>
      <c r="S77" s="2">
        <v>457.76862</v>
      </c>
      <c r="T77" s="2">
        <v>32.604100000000003</v>
      </c>
      <c r="U77" s="2">
        <v>2.9499999999999999E-3</v>
      </c>
      <c r="V77" s="2">
        <v>1E-3</v>
      </c>
      <c r="W77" s="2">
        <v>1.7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1.3671499999999999E-3</v>
      </c>
      <c r="H78" s="2">
        <v>1.82091E-3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1183.6357499999999</v>
      </c>
      <c r="Q78" s="2" t="s">
        <v>22</v>
      </c>
      <c r="R78" s="2">
        <v>2</v>
      </c>
      <c r="S78" s="2">
        <v>592.32172000000003</v>
      </c>
      <c r="T78" s="2">
        <v>36.457799999999999</v>
      </c>
      <c r="U78" s="2">
        <v>2.9499999999999999E-3</v>
      </c>
      <c r="V78" s="2">
        <v>1.3780000000000001E-3</v>
      </c>
      <c r="W78" s="2">
        <v>3.23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6.5769099999999996E-4</v>
      </c>
      <c r="H79" s="2">
        <v>1.82091E-3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936.51490999999999</v>
      </c>
      <c r="Q79" s="2" t="s">
        <v>22</v>
      </c>
      <c r="R79" s="2">
        <v>2</v>
      </c>
      <c r="S79" s="2">
        <v>468.76134999999999</v>
      </c>
      <c r="T79" s="2">
        <v>29.7134</v>
      </c>
      <c r="U79" s="2">
        <v>2.9499999999999999E-3</v>
      </c>
      <c r="V79" s="2">
        <v>7.0010000000000005E-4</v>
      </c>
      <c r="W79" s="2">
        <v>1.75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122</v>
      </c>
      <c r="G80" s="2">
        <v>1.91848E-3</v>
      </c>
      <c r="H80" s="2">
        <v>1.82091E-3</v>
      </c>
      <c r="I80" s="2">
        <v>1</v>
      </c>
      <c r="J80" s="2">
        <v>1</v>
      </c>
      <c r="K80" s="2">
        <v>2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1080.5030200000001</v>
      </c>
      <c r="Q80" s="2" t="s">
        <v>22</v>
      </c>
      <c r="R80" s="2">
        <v>2</v>
      </c>
      <c r="S80" s="2">
        <v>540.75616000000002</v>
      </c>
      <c r="T80" s="2">
        <v>26.136800000000001</v>
      </c>
      <c r="U80" s="2">
        <v>2.9499999999999999E-3</v>
      </c>
      <c r="V80" s="2">
        <v>1.887E-3</v>
      </c>
      <c r="W80" s="2">
        <v>3.19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1.3456399999999999E-3</v>
      </c>
      <c r="H81" s="2">
        <v>1.82091E-3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885.51523999999995</v>
      </c>
      <c r="Q81" s="2" t="s">
        <v>22</v>
      </c>
      <c r="R81" s="2">
        <v>2</v>
      </c>
      <c r="S81" s="2">
        <v>443.26116999999999</v>
      </c>
      <c r="T81" s="2">
        <v>26.512</v>
      </c>
      <c r="U81" s="2">
        <v>2.9499999999999999E-3</v>
      </c>
      <c r="V81" s="2">
        <v>1.3550000000000001E-3</v>
      </c>
      <c r="W81" s="2">
        <v>2.12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9</v>
      </c>
      <c r="E82" s="2" t="s">
        <v>423</v>
      </c>
      <c r="F82" s="2" t="s">
        <v>25</v>
      </c>
      <c r="G82" s="2">
        <v>1.84834E-3</v>
      </c>
      <c r="H82" s="2">
        <v>1.82091E-3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1172.5946100000001</v>
      </c>
      <c r="Q82" s="2" t="s">
        <v>22</v>
      </c>
      <c r="R82" s="2">
        <v>2</v>
      </c>
      <c r="S82" s="2">
        <v>586.80078000000003</v>
      </c>
      <c r="T82" s="2">
        <v>27.846800000000002</v>
      </c>
      <c r="U82" s="2">
        <v>2.9499999999999999E-3</v>
      </c>
      <c r="V82" s="2">
        <v>1.8209999999999999E-3</v>
      </c>
      <c r="W82" s="2">
        <v>2.0299999999999998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1.1466499999999999E-3</v>
      </c>
      <c r="H83" s="2">
        <v>1.82091E-3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1007.51564</v>
      </c>
      <c r="Q83" s="2" t="s">
        <v>22</v>
      </c>
      <c r="R83" s="2">
        <v>2</v>
      </c>
      <c r="S83" s="2">
        <v>504.26141000000001</v>
      </c>
      <c r="T83" s="2">
        <v>30.933</v>
      </c>
      <c r="U83" s="2">
        <v>2.9499999999999999E-3</v>
      </c>
      <c r="V83" s="2">
        <v>1.1670000000000001E-3</v>
      </c>
      <c r="W83" s="2">
        <v>1.83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9</v>
      </c>
      <c r="E84" s="2" t="s">
        <v>433</v>
      </c>
      <c r="F84" s="2" t="s">
        <v>25</v>
      </c>
      <c r="G84" s="2">
        <v>9.8706800000000002E-4</v>
      </c>
      <c r="H84" s="2">
        <v>1.82091E-3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1024.48804</v>
      </c>
      <c r="Q84" s="2" t="s">
        <v>22</v>
      </c>
      <c r="R84" s="2">
        <v>2</v>
      </c>
      <c r="S84" s="2">
        <v>512.74761999999998</v>
      </c>
      <c r="T84" s="2">
        <v>31.8642</v>
      </c>
      <c r="U84" s="2">
        <v>2.9499999999999999E-3</v>
      </c>
      <c r="V84" s="2">
        <v>1.018E-3</v>
      </c>
      <c r="W84" s="2">
        <v>2.57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1.5929500000000001E-3</v>
      </c>
      <c r="H85" s="2">
        <v>1.82091E-3</v>
      </c>
      <c r="I85" s="2">
        <v>1</v>
      </c>
      <c r="J85" s="2">
        <v>1</v>
      </c>
      <c r="K85" s="2">
        <v>2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1079.5731499999999</v>
      </c>
      <c r="Q85" s="2" t="s">
        <v>22</v>
      </c>
      <c r="R85" s="2">
        <v>2</v>
      </c>
      <c r="S85" s="2">
        <v>540.29094999999995</v>
      </c>
      <c r="T85" s="2">
        <v>37.1205</v>
      </c>
      <c r="U85" s="2">
        <v>2.9499999999999999E-3</v>
      </c>
      <c r="V85" s="2">
        <v>1.5820000000000001E-3</v>
      </c>
      <c r="W85" s="2">
        <v>2.4300000000000002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11</v>
      </c>
      <c r="E86" s="2" t="s">
        <v>443</v>
      </c>
      <c r="F86" s="2" t="s">
        <v>25</v>
      </c>
      <c r="G86" s="2">
        <v>5.4613299999999997E-4</v>
      </c>
      <c r="H86" s="2">
        <v>1.82091E-3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1215.55618</v>
      </c>
      <c r="Q86" s="2" t="s">
        <v>22</v>
      </c>
      <c r="R86" s="2">
        <v>2</v>
      </c>
      <c r="S86" s="2">
        <v>608.28216999999995</v>
      </c>
      <c r="T86" s="2">
        <v>28.433599999999998</v>
      </c>
      <c r="U86" s="2">
        <v>2.9499999999999999E-3</v>
      </c>
      <c r="V86" s="2">
        <v>5.9069999999999999E-4</v>
      </c>
      <c r="W86" s="2">
        <v>3.24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1.24752E-3</v>
      </c>
      <c r="H87" s="2">
        <v>1.82091E-3</v>
      </c>
      <c r="I87" s="2">
        <v>1</v>
      </c>
      <c r="J87" s="2">
        <v>1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1019.58841</v>
      </c>
      <c r="Q87" s="2" t="s">
        <v>22</v>
      </c>
      <c r="R87" s="2">
        <v>2</v>
      </c>
      <c r="S87" s="2">
        <v>510.29784999999998</v>
      </c>
      <c r="T87" s="2">
        <v>33.657499999999999</v>
      </c>
      <c r="U87" s="2">
        <v>2.9499999999999999E-3</v>
      </c>
      <c r="V87" s="2">
        <v>1.2650000000000001E-3</v>
      </c>
      <c r="W87" s="2">
        <v>2.16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10</v>
      </c>
      <c r="E88" s="2" t="s">
        <v>453</v>
      </c>
      <c r="F88" s="2" t="s">
        <v>25</v>
      </c>
      <c r="G88" s="2">
        <v>1.91848E-3</v>
      </c>
      <c r="H88" s="2">
        <v>1.82091E-3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1168.5592899999999</v>
      </c>
      <c r="Q88" s="2" t="s">
        <v>22</v>
      </c>
      <c r="R88" s="2">
        <v>2</v>
      </c>
      <c r="S88" s="2">
        <v>584.78375000000005</v>
      </c>
      <c r="T88" s="2">
        <v>21.594000000000001</v>
      </c>
      <c r="U88" s="2">
        <v>2.9499999999999999E-3</v>
      </c>
      <c r="V88" s="2">
        <v>1.8860000000000001E-3</v>
      </c>
      <c r="W88" s="2">
        <v>2.38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11</v>
      </c>
      <c r="E89" s="2" t="s">
        <v>458</v>
      </c>
      <c r="F89" s="2" t="s">
        <v>25</v>
      </c>
      <c r="G89" s="2">
        <v>1.2727000000000001E-3</v>
      </c>
      <c r="H89" s="2">
        <v>1.82091E-3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1209.6473800000001</v>
      </c>
      <c r="Q89" s="2" t="s">
        <v>22</v>
      </c>
      <c r="R89" s="2">
        <v>2</v>
      </c>
      <c r="S89" s="2">
        <v>605.32732999999996</v>
      </c>
      <c r="T89" s="2">
        <v>20.4055</v>
      </c>
      <c r="U89" s="2">
        <v>2.9499999999999999E-3</v>
      </c>
      <c r="V89" s="2">
        <v>1.2869999999999999E-3</v>
      </c>
      <c r="W89" s="2">
        <v>2.76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6.4692799999999996E-4</v>
      </c>
      <c r="H90" s="2">
        <v>1.82091E-3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970.48400000000004</v>
      </c>
      <c r="Q90" s="2" t="s">
        <v>22</v>
      </c>
      <c r="R90" s="2">
        <v>2</v>
      </c>
      <c r="S90" s="2">
        <v>485.74590999999998</v>
      </c>
      <c r="T90" s="2">
        <v>33.4236</v>
      </c>
      <c r="U90" s="2">
        <v>2.9499999999999999E-3</v>
      </c>
      <c r="V90" s="2">
        <v>6.8999999999999997E-4</v>
      </c>
      <c r="W90" s="2">
        <v>2.36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10</v>
      </c>
      <c r="E91" s="2" t="s">
        <v>468</v>
      </c>
      <c r="F91" s="2" t="s">
        <v>25</v>
      </c>
      <c r="G91" s="2">
        <v>1.84143E-3</v>
      </c>
      <c r="H91" s="2">
        <v>1.82091E-3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1211.5790199999999</v>
      </c>
      <c r="Q91" s="2" t="s">
        <v>22</v>
      </c>
      <c r="R91" s="2">
        <v>2</v>
      </c>
      <c r="S91" s="2">
        <v>606.29314999999997</v>
      </c>
      <c r="T91" s="2">
        <v>26.861799999999999</v>
      </c>
      <c r="U91" s="2">
        <v>2.9499999999999999E-3</v>
      </c>
      <c r="V91" s="2">
        <v>1.8129999999999999E-3</v>
      </c>
      <c r="W91" s="2">
        <v>3.33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10</v>
      </c>
      <c r="E92" s="2" t="s">
        <v>473</v>
      </c>
      <c r="F92" s="2" t="s">
        <v>25</v>
      </c>
      <c r="G92" s="2">
        <v>3.9048300000000001E-4</v>
      </c>
      <c r="H92" s="2">
        <v>1.82091E-3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976.52106000000003</v>
      </c>
      <c r="Q92" s="2" t="s">
        <v>22</v>
      </c>
      <c r="R92" s="2">
        <v>2</v>
      </c>
      <c r="S92" s="2">
        <v>488.76407</v>
      </c>
      <c r="T92" s="2">
        <v>32.390999999999998</v>
      </c>
      <c r="U92" s="2">
        <v>2.9499999999999999E-3</v>
      </c>
      <c r="V92" s="2">
        <v>4.3310000000000001E-4</v>
      </c>
      <c r="W92" s="2">
        <v>2.41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1.07055E-3</v>
      </c>
      <c r="H93" s="2">
        <v>1.82091E-3</v>
      </c>
      <c r="I93" s="2">
        <v>1</v>
      </c>
      <c r="J93" s="2">
        <v>7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1071.5316800000001</v>
      </c>
      <c r="Q93" s="2" t="s">
        <v>22</v>
      </c>
      <c r="R93" s="2">
        <v>2</v>
      </c>
      <c r="S93" s="2">
        <v>536.27002000000005</v>
      </c>
      <c r="T93" s="2">
        <v>27.326000000000001</v>
      </c>
      <c r="U93" s="2">
        <v>2.9499999999999999E-3</v>
      </c>
      <c r="V93" s="2">
        <v>1.096E-3</v>
      </c>
      <c r="W93" s="2">
        <v>2.4700000000000002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25</v>
      </c>
      <c r="G94" s="2">
        <v>1.80715E-3</v>
      </c>
      <c r="H94" s="2">
        <v>1.82091E-3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876.47852</v>
      </c>
      <c r="Q94" s="2" t="s">
        <v>22</v>
      </c>
      <c r="R94" s="2">
        <v>2</v>
      </c>
      <c r="S94" s="2">
        <v>438.74261000000001</v>
      </c>
      <c r="T94" s="2">
        <v>17.685099999999998</v>
      </c>
      <c r="U94" s="2">
        <v>2.9499999999999999E-3</v>
      </c>
      <c r="V94" s="2">
        <v>1.7830000000000001E-3</v>
      </c>
      <c r="W94" s="2">
        <v>2.73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7.6278100000000003E-4</v>
      </c>
      <c r="H95" s="2">
        <v>1.82091E-3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1025.55135</v>
      </c>
      <c r="Q95" s="2" t="s">
        <v>22</v>
      </c>
      <c r="R95" s="2">
        <v>2</v>
      </c>
      <c r="S95" s="2">
        <v>513.27917000000002</v>
      </c>
      <c r="T95" s="2">
        <v>32.314999999999998</v>
      </c>
      <c r="U95" s="2">
        <v>2.9499999999999999E-3</v>
      </c>
      <c r="V95" s="2">
        <v>8.0289999999999995E-4</v>
      </c>
      <c r="W95" s="2">
        <v>1.98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25</v>
      </c>
      <c r="G96" s="2">
        <v>9.47673E-4</v>
      </c>
      <c r="H96" s="2">
        <v>1.82091E-3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1067.5255299999999</v>
      </c>
      <c r="Q96" s="2" t="s">
        <v>22</v>
      </c>
      <c r="R96" s="2">
        <v>2</v>
      </c>
      <c r="S96" s="2">
        <v>534.26806999999997</v>
      </c>
      <c r="T96" s="2">
        <v>29.033899999999999</v>
      </c>
      <c r="U96" s="2">
        <v>2.9499999999999999E-3</v>
      </c>
      <c r="V96" s="2">
        <v>9.7940000000000006E-4</v>
      </c>
      <c r="W96" s="2">
        <v>2.42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25</v>
      </c>
      <c r="G97" s="2">
        <v>1.0792499999999999E-3</v>
      </c>
      <c r="H97" s="2">
        <v>1.82091E-3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1025.55135</v>
      </c>
      <c r="Q97" s="2" t="s">
        <v>22</v>
      </c>
      <c r="R97" s="2">
        <v>2</v>
      </c>
      <c r="S97" s="2">
        <v>513.27959999999996</v>
      </c>
      <c r="T97" s="2">
        <v>26.220600000000001</v>
      </c>
      <c r="U97" s="2">
        <v>2.9499999999999999E-3</v>
      </c>
      <c r="V97" s="2">
        <v>1.1069999999999999E-3</v>
      </c>
      <c r="W97" s="2">
        <v>2.86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1.55024E-3</v>
      </c>
      <c r="H98" s="2">
        <v>1.82091E-3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991.51286000000005</v>
      </c>
      <c r="Q98" s="2" t="s">
        <v>22</v>
      </c>
      <c r="R98" s="2">
        <v>2</v>
      </c>
      <c r="S98" s="2">
        <v>496.25988999999998</v>
      </c>
      <c r="T98" s="2">
        <v>32.2164</v>
      </c>
      <c r="U98" s="2">
        <v>2.9499999999999999E-3</v>
      </c>
      <c r="V98" s="2">
        <v>1.547E-3</v>
      </c>
      <c r="W98" s="2">
        <v>2.71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9</v>
      </c>
      <c r="E99" s="2" t="s">
        <v>508</v>
      </c>
      <c r="F99" s="2" t="s">
        <v>25</v>
      </c>
      <c r="G99" s="2">
        <v>1.8831799999999999E-3</v>
      </c>
      <c r="H99" s="2">
        <v>1.82091E-3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1045.54252</v>
      </c>
      <c r="Q99" s="2" t="s">
        <v>22</v>
      </c>
      <c r="R99" s="2">
        <v>2</v>
      </c>
      <c r="S99" s="2">
        <v>523.27521000000002</v>
      </c>
      <c r="T99" s="2">
        <v>22.466799999999999</v>
      </c>
      <c r="U99" s="2">
        <v>2.9499999999999999E-3</v>
      </c>
      <c r="V99" s="2">
        <v>1.854E-3</v>
      </c>
      <c r="W99" s="2">
        <v>2.2200000000000002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10</v>
      </c>
      <c r="E100" s="2" t="s">
        <v>513</v>
      </c>
      <c r="F100" s="2" t="s">
        <v>25</v>
      </c>
      <c r="G100" s="2">
        <v>7.7224300000000004E-4</v>
      </c>
      <c r="H100" s="2">
        <v>1.82091E-3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1188.58953</v>
      </c>
      <c r="Q100" s="2" t="s">
        <v>22</v>
      </c>
      <c r="R100" s="2">
        <v>2</v>
      </c>
      <c r="S100" s="2">
        <v>594.79845999999998</v>
      </c>
      <c r="T100" s="2">
        <v>33.261699999999998</v>
      </c>
      <c r="U100" s="2">
        <v>2.9499999999999999E-3</v>
      </c>
      <c r="V100" s="2">
        <v>8.1039999999999997E-4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9</v>
      </c>
      <c r="E101" s="2" t="s">
        <v>518</v>
      </c>
      <c r="F101" s="2" t="s">
        <v>25</v>
      </c>
      <c r="G101" s="2">
        <v>1.2130299999999999E-3</v>
      </c>
      <c r="H101" s="2">
        <v>1.82091E-3</v>
      </c>
      <c r="I101" s="2">
        <v>1</v>
      </c>
      <c r="J101" s="2">
        <v>1</v>
      </c>
      <c r="K101" s="2">
        <v>1</v>
      </c>
      <c r="L101" s="2" t="s">
        <v>253</v>
      </c>
      <c r="M101" s="2" t="s">
        <v>519</v>
      </c>
      <c r="N101" s="2" t="s">
        <v>255</v>
      </c>
      <c r="O101" s="2">
        <v>0</v>
      </c>
      <c r="P101" s="2">
        <v>1078.5527500000001</v>
      </c>
      <c r="Q101" s="2" t="s">
        <v>22</v>
      </c>
      <c r="R101" s="2">
        <v>2</v>
      </c>
      <c r="S101" s="2">
        <v>539.77997000000005</v>
      </c>
      <c r="T101" s="2">
        <v>25.341699999999999</v>
      </c>
      <c r="U101" s="2">
        <v>2.9499999999999999E-3</v>
      </c>
      <c r="V101" s="2">
        <v>1.23E-3</v>
      </c>
      <c r="W101" s="2">
        <v>2.48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9</v>
      </c>
      <c r="E102" s="2" t="s">
        <v>521</v>
      </c>
      <c r="F102" s="2" t="s">
        <v>25</v>
      </c>
      <c r="G102" s="2">
        <v>9.99186E-4</v>
      </c>
      <c r="H102" s="2">
        <v>1.82091E-3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1052.50071</v>
      </c>
      <c r="Q102" s="2" t="s">
        <v>22</v>
      </c>
      <c r="R102" s="2">
        <v>2</v>
      </c>
      <c r="S102" s="2">
        <v>526.75438999999994</v>
      </c>
      <c r="T102" s="2">
        <v>25.281400000000001</v>
      </c>
      <c r="U102" s="2">
        <v>2.9499999999999999E-3</v>
      </c>
      <c r="V102" s="2">
        <v>1.0300000000000001E-3</v>
      </c>
      <c r="W102" s="2">
        <v>2.58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9</v>
      </c>
      <c r="E103" s="2" t="s">
        <v>526</v>
      </c>
      <c r="F103" s="2" t="s">
        <v>25</v>
      </c>
      <c r="G103" s="2">
        <v>9.2099200000000003E-4</v>
      </c>
      <c r="H103" s="2">
        <v>1.82091E-3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1177.47964</v>
      </c>
      <c r="Q103" s="2" t="s">
        <v>22</v>
      </c>
      <c r="R103" s="2">
        <v>2</v>
      </c>
      <c r="S103" s="2">
        <v>589.24377000000004</v>
      </c>
      <c r="T103" s="2">
        <v>25.7013</v>
      </c>
      <c r="U103" s="2">
        <v>2.9499999999999999E-3</v>
      </c>
      <c r="V103" s="2">
        <v>9.5430000000000005E-4</v>
      </c>
      <c r="W103" s="2">
        <v>2.31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10</v>
      </c>
      <c r="E104" s="2" t="s">
        <v>531</v>
      </c>
      <c r="F104" s="2" t="s">
        <v>25</v>
      </c>
      <c r="G104" s="2">
        <v>1.74001E-3</v>
      </c>
      <c r="H104" s="2">
        <v>1.82091E-3</v>
      </c>
      <c r="I104" s="2">
        <v>1</v>
      </c>
      <c r="J104" s="2">
        <v>1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974.47892000000002</v>
      </c>
      <c r="Q104" s="2" t="s">
        <v>22</v>
      </c>
      <c r="R104" s="2">
        <v>2</v>
      </c>
      <c r="S104" s="2">
        <v>487.74283000000003</v>
      </c>
      <c r="T104" s="2">
        <v>29.572299999999998</v>
      </c>
      <c r="U104" s="2">
        <v>2.9499999999999999E-3</v>
      </c>
      <c r="V104" s="2">
        <v>1.719E-3</v>
      </c>
      <c r="W104" s="2">
        <v>2.63</v>
      </c>
    </row>
    <row r="105" spans="1:23">
      <c r="A105" s="2" t="b">
        <v>0</v>
      </c>
      <c r="B105" s="2" t="s">
        <v>22</v>
      </c>
      <c r="C105" s="2" t="s">
        <v>535</v>
      </c>
      <c r="D105" s="2">
        <f t="shared" si="1"/>
        <v>9</v>
      </c>
      <c r="E105" s="2" t="s">
        <v>536</v>
      </c>
      <c r="F105" s="2" t="s">
        <v>25</v>
      </c>
      <c r="G105" s="2">
        <v>1.4505099999999999E-3</v>
      </c>
      <c r="H105" s="2">
        <v>1.82091E-3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951.47819000000004</v>
      </c>
      <c r="Q105" s="2" t="s">
        <v>22</v>
      </c>
      <c r="R105" s="2">
        <v>2</v>
      </c>
      <c r="S105" s="2">
        <v>476.24270999999999</v>
      </c>
      <c r="T105" s="2">
        <v>24.6784</v>
      </c>
      <c r="U105" s="2">
        <v>2.9499999999999999E-3</v>
      </c>
      <c r="V105" s="2">
        <v>1.451E-3</v>
      </c>
      <c r="W105" s="2">
        <v>1.94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10</v>
      </c>
      <c r="E106" s="2" t="s">
        <v>541</v>
      </c>
      <c r="F106" s="2" t="s">
        <v>25</v>
      </c>
      <c r="G106" s="2">
        <v>9.8826299999999999E-5</v>
      </c>
      <c r="H106" s="2">
        <v>1.82091E-3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1158.61535</v>
      </c>
      <c r="Q106" s="2" t="s">
        <v>22</v>
      </c>
      <c r="R106" s="2">
        <v>2</v>
      </c>
      <c r="S106" s="2">
        <v>579.81164999999999</v>
      </c>
      <c r="T106" s="2">
        <v>32.096299999999999</v>
      </c>
      <c r="U106" s="2">
        <v>2.9499999999999999E-3</v>
      </c>
      <c r="V106" s="2">
        <v>1.2219999999999999E-4</v>
      </c>
      <c r="W106" s="2">
        <v>2.68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9</v>
      </c>
      <c r="E107" s="2" t="s">
        <v>546</v>
      </c>
      <c r="F107" s="2" t="s">
        <v>25</v>
      </c>
      <c r="G107" s="2">
        <v>1.2375800000000001E-3</v>
      </c>
      <c r="H107" s="2">
        <v>1.82091E-3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1024.5309500000001</v>
      </c>
      <c r="Q107" s="2" t="s">
        <v>22</v>
      </c>
      <c r="R107" s="2">
        <v>2</v>
      </c>
      <c r="S107" s="2">
        <v>512.76909999999998</v>
      </c>
      <c r="T107" s="2">
        <v>24.6264</v>
      </c>
      <c r="U107" s="2">
        <v>2.9499999999999999E-3</v>
      </c>
      <c r="V107" s="2">
        <v>1.255E-3</v>
      </c>
      <c r="W107" s="2">
        <v>2.77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4.03652E-4</v>
      </c>
      <c r="H108" s="2">
        <v>1.82091E-3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1121.5585599999999</v>
      </c>
      <c r="Q108" s="2" t="s">
        <v>22</v>
      </c>
      <c r="R108" s="2">
        <v>2</v>
      </c>
      <c r="S108" s="2">
        <v>561.28326000000004</v>
      </c>
      <c r="T108" s="2">
        <v>19.4148</v>
      </c>
      <c r="U108" s="2">
        <v>2.9499999999999999E-3</v>
      </c>
      <c r="V108" s="2">
        <v>4.461E-4</v>
      </c>
      <c r="W108" s="2">
        <v>2.98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11</v>
      </c>
      <c r="E109" s="2" t="s">
        <v>556</v>
      </c>
      <c r="F109" s="2" t="s">
        <v>25</v>
      </c>
      <c r="G109" s="2">
        <v>2.13033E-4</v>
      </c>
      <c r="H109" s="2">
        <v>1.82091E-3</v>
      </c>
      <c r="I109" s="2">
        <v>1</v>
      </c>
      <c r="J109" s="2">
        <v>1</v>
      </c>
      <c r="K109" s="2">
        <v>2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1215.5891899999999</v>
      </c>
      <c r="Q109" s="2" t="s">
        <v>22</v>
      </c>
      <c r="R109" s="2">
        <v>2</v>
      </c>
      <c r="S109" s="2">
        <v>608.29845999999998</v>
      </c>
      <c r="T109" s="2">
        <v>33.650300000000001</v>
      </c>
      <c r="U109" s="2">
        <v>2.9499999999999999E-3</v>
      </c>
      <c r="V109" s="2">
        <v>2.4729999999999999E-4</v>
      </c>
      <c r="W109" s="2">
        <v>2.95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9</v>
      </c>
      <c r="E110" s="2" t="s">
        <v>561</v>
      </c>
      <c r="F110" s="2" t="s">
        <v>562</v>
      </c>
      <c r="G110" s="2">
        <v>1.7666400000000001E-3</v>
      </c>
      <c r="H110" s="2">
        <v>1.82091E-3</v>
      </c>
      <c r="I110" s="2">
        <v>1</v>
      </c>
      <c r="J110" s="2">
        <v>1</v>
      </c>
      <c r="K110" s="2">
        <v>1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1123.54522</v>
      </c>
      <c r="Q110" s="2" t="s">
        <v>22</v>
      </c>
      <c r="R110" s="2">
        <v>2</v>
      </c>
      <c r="S110" s="2">
        <v>562.27643</v>
      </c>
      <c r="T110" s="2">
        <v>25.730699999999999</v>
      </c>
      <c r="U110" s="2">
        <v>2.9499999999999999E-3</v>
      </c>
      <c r="V110" s="2">
        <v>1.7470000000000001E-3</v>
      </c>
      <c r="W110" s="2">
        <v>2.81</v>
      </c>
    </row>
    <row r="111" spans="1:23">
      <c r="A111" s="2" t="b">
        <v>0</v>
      </c>
      <c r="B111" s="2" t="s">
        <v>22</v>
      </c>
      <c r="C111" s="2" t="s">
        <v>566</v>
      </c>
      <c r="D111" s="2">
        <f t="shared" si="1"/>
        <v>9</v>
      </c>
      <c r="E111" s="2" t="s">
        <v>567</v>
      </c>
      <c r="F111" s="2" t="s">
        <v>25</v>
      </c>
      <c r="G111" s="2">
        <v>1.7202400000000001E-3</v>
      </c>
      <c r="H111" s="2">
        <v>1.82091E-3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1033.5094999999999</v>
      </c>
      <c r="Q111" s="2" t="s">
        <v>22</v>
      </c>
      <c r="R111" s="2">
        <v>2</v>
      </c>
      <c r="S111" s="2">
        <v>517.25854000000004</v>
      </c>
      <c r="T111" s="2">
        <v>18.581900000000001</v>
      </c>
      <c r="U111" s="2">
        <v>2.9499999999999999E-3</v>
      </c>
      <c r="V111" s="2">
        <v>1.7030000000000001E-3</v>
      </c>
      <c r="W111" s="2">
        <v>3.23</v>
      </c>
    </row>
    <row r="112" spans="1:23">
      <c r="A112" s="2" t="b">
        <v>0</v>
      </c>
      <c r="B112" s="2" t="s">
        <v>22</v>
      </c>
      <c r="C112" s="2" t="s">
        <v>571</v>
      </c>
      <c r="D112" s="2">
        <f t="shared" si="1"/>
        <v>9</v>
      </c>
      <c r="E112" s="2" t="s">
        <v>572</v>
      </c>
      <c r="F112" s="2" t="s">
        <v>25</v>
      </c>
      <c r="G112" s="2">
        <v>4.9450299999999998E-4</v>
      </c>
      <c r="H112" s="2">
        <v>1.82091E-3</v>
      </c>
      <c r="I112" s="2">
        <v>1</v>
      </c>
      <c r="J112" s="2">
        <v>1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1140.5605399999999</v>
      </c>
      <c r="Q112" s="2" t="s">
        <v>22</v>
      </c>
      <c r="R112" s="2">
        <v>2</v>
      </c>
      <c r="S112" s="2">
        <v>570.78417999999999</v>
      </c>
      <c r="T112" s="2">
        <v>28.687100000000001</v>
      </c>
      <c r="U112" s="2">
        <v>2.9499999999999999E-3</v>
      </c>
      <c r="V112" s="2">
        <v>5.373E-4</v>
      </c>
      <c r="W112" s="2">
        <v>2.16</v>
      </c>
    </row>
    <row r="113" spans="1:23">
      <c r="A113" s="2" t="b">
        <v>0</v>
      </c>
      <c r="B113" s="2" t="s">
        <v>22</v>
      </c>
      <c r="C113" s="2" t="s">
        <v>576</v>
      </c>
      <c r="D113" s="2">
        <f t="shared" si="1"/>
        <v>9</v>
      </c>
      <c r="E113" s="2" t="s">
        <v>577</v>
      </c>
      <c r="F113" s="2" t="s">
        <v>25</v>
      </c>
      <c r="G113" s="2">
        <v>1.6747999999999999E-3</v>
      </c>
      <c r="H113" s="2">
        <v>1.82091E-3</v>
      </c>
      <c r="I113" s="2">
        <v>1</v>
      </c>
      <c r="J113" s="2">
        <v>1</v>
      </c>
      <c r="K113" s="2">
        <v>1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1164.60076</v>
      </c>
      <c r="Q113" s="2" t="s">
        <v>22</v>
      </c>
      <c r="R113" s="2">
        <v>2</v>
      </c>
      <c r="S113" s="2">
        <v>582.80395999999996</v>
      </c>
      <c r="T113" s="2">
        <v>27.819900000000001</v>
      </c>
      <c r="U113" s="2">
        <v>2.9499999999999999E-3</v>
      </c>
      <c r="V113" s="2">
        <v>1.66E-3</v>
      </c>
      <c r="W113" s="2">
        <v>2.48</v>
      </c>
    </row>
    <row r="114" spans="1:23">
      <c r="A114" s="2" t="b">
        <v>0</v>
      </c>
      <c r="B114" s="2" t="s">
        <v>22</v>
      </c>
      <c r="C114" s="2" t="s">
        <v>581</v>
      </c>
      <c r="D114" s="2">
        <f t="shared" si="1"/>
        <v>11</v>
      </c>
      <c r="E114" s="2" t="s">
        <v>582</v>
      </c>
      <c r="F114" s="2" t="s">
        <v>25</v>
      </c>
      <c r="G114" s="2">
        <v>3.5202500000000001E-4</v>
      </c>
      <c r="H114" s="2">
        <v>1.82091E-3</v>
      </c>
      <c r="I114" s="2">
        <v>1</v>
      </c>
      <c r="J114" s="2">
        <v>1</v>
      </c>
      <c r="K114" s="2">
        <v>1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1156.5116700000001</v>
      </c>
      <c r="Q114" s="2" t="s">
        <v>22</v>
      </c>
      <c r="R114" s="2">
        <v>2</v>
      </c>
      <c r="S114" s="2">
        <v>578.76044000000002</v>
      </c>
      <c r="T114" s="2">
        <v>25.242599999999999</v>
      </c>
      <c r="U114" s="2">
        <v>2.9499999999999999E-3</v>
      </c>
      <c r="V114" s="2">
        <v>3.9310000000000001E-4</v>
      </c>
      <c r="W114" s="2">
        <v>3.46</v>
      </c>
    </row>
    <row r="115" spans="1:23">
      <c r="A115" s="2" t="b">
        <v>0</v>
      </c>
      <c r="B115" s="2" t="s">
        <v>22</v>
      </c>
      <c r="C115" s="2" t="s">
        <v>586</v>
      </c>
      <c r="D115" s="2">
        <f t="shared" si="1"/>
        <v>9</v>
      </c>
      <c r="E115" s="2" t="s">
        <v>587</v>
      </c>
      <c r="F115" s="2" t="s">
        <v>25</v>
      </c>
      <c r="G115" s="2">
        <v>1.84143E-3</v>
      </c>
      <c r="H115" s="2">
        <v>1.82091E-3</v>
      </c>
      <c r="I115" s="2">
        <v>1</v>
      </c>
      <c r="J115" s="2">
        <v>1</v>
      </c>
      <c r="K115" s="2">
        <v>2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968.46834999999999</v>
      </c>
      <c r="Q115" s="2" t="s">
        <v>22</v>
      </c>
      <c r="R115" s="2">
        <v>2</v>
      </c>
      <c r="S115" s="2">
        <v>484.73782</v>
      </c>
      <c r="T115" s="2">
        <v>29.58</v>
      </c>
      <c r="U115" s="2">
        <v>2.9499999999999999E-3</v>
      </c>
      <c r="V115" s="2">
        <v>1.815E-3</v>
      </c>
      <c r="W115" s="2">
        <v>2.89</v>
      </c>
    </row>
    <row r="116" spans="1:23">
      <c r="A116" s="2" t="b">
        <v>0</v>
      </c>
      <c r="B116" s="2" t="s">
        <v>22</v>
      </c>
      <c r="C116" s="2" t="s">
        <v>591</v>
      </c>
      <c r="D116" s="2">
        <f t="shared" si="1"/>
        <v>9</v>
      </c>
      <c r="E116" s="2" t="s">
        <v>592</v>
      </c>
      <c r="F116" s="2" t="s">
        <v>25</v>
      </c>
      <c r="G116" s="2">
        <v>1.84143E-3</v>
      </c>
      <c r="H116" s="2">
        <v>1.82091E-3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1064.5622499999999</v>
      </c>
      <c r="Q116" s="2" t="s">
        <v>22</v>
      </c>
      <c r="R116" s="2">
        <v>2</v>
      </c>
      <c r="S116" s="2">
        <v>532.78503000000001</v>
      </c>
      <c r="T116" s="2">
        <v>33.623100000000001</v>
      </c>
      <c r="U116" s="2">
        <v>2.9499999999999999E-3</v>
      </c>
      <c r="V116" s="2">
        <v>1.8109999999999999E-3</v>
      </c>
      <c r="W116" s="2">
        <v>2.67</v>
      </c>
    </row>
    <row r="117" spans="1:23">
      <c r="A117" s="2" t="b">
        <v>0</v>
      </c>
      <c r="B117" s="2" t="s">
        <v>22</v>
      </c>
      <c r="C117" s="2" t="s">
        <v>596</v>
      </c>
      <c r="D117" s="2">
        <f t="shared" si="1"/>
        <v>9</v>
      </c>
      <c r="E117" s="2" t="s">
        <v>597</v>
      </c>
      <c r="F117" s="2" t="s">
        <v>25</v>
      </c>
      <c r="G117" s="2">
        <v>1.58679E-3</v>
      </c>
      <c r="H117" s="2">
        <v>1.82091E-3</v>
      </c>
      <c r="I117" s="2">
        <v>1</v>
      </c>
      <c r="J117" s="2">
        <v>2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1067.50038</v>
      </c>
      <c r="Q117" s="2" t="s">
        <v>22</v>
      </c>
      <c r="R117" s="2">
        <v>2</v>
      </c>
      <c r="S117" s="2">
        <v>534.25409000000002</v>
      </c>
      <c r="T117" s="2">
        <v>19.6616</v>
      </c>
      <c r="U117" s="2">
        <v>2.9499999999999999E-3</v>
      </c>
      <c r="V117" s="2">
        <v>1.5820000000000001E-3</v>
      </c>
      <c r="W117" s="2">
        <v>2.92</v>
      </c>
    </row>
    <row r="118" spans="1:23">
      <c r="A118" s="2" t="b">
        <v>0</v>
      </c>
      <c r="B118" s="2" t="s">
        <v>22</v>
      </c>
      <c r="C118" s="2" t="s">
        <v>601</v>
      </c>
      <c r="D118" s="2">
        <f t="shared" si="1"/>
        <v>10</v>
      </c>
      <c r="E118" s="2" t="s">
        <v>602</v>
      </c>
      <c r="F118" s="2" t="s">
        <v>25</v>
      </c>
      <c r="G118" s="2">
        <v>1.49675E-3</v>
      </c>
      <c r="H118" s="2">
        <v>1.82091E-3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1076.60987</v>
      </c>
      <c r="Q118" s="2" t="s">
        <v>22</v>
      </c>
      <c r="R118" s="2">
        <v>2</v>
      </c>
      <c r="S118" s="2">
        <v>538.80913999999996</v>
      </c>
      <c r="T118" s="2">
        <v>34.899500000000003</v>
      </c>
      <c r="U118" s="2">
        <v>2.9499999999999999E-3</v>
      </c>
      <c r="V118" s="2">
        <v>1.4940000000000001E-3</v>
      </c>
      <c r="W118" s="2">
        <v>2.29</v>
      </c>
    </row>
    <row r="119" spans="1:23">
      <c r="A119" s="2" t="b">
        <v>0</v>
      </c>
      <c r="B119" s="2" t="s">
        <v>22</v>
      </c>
      <c r="C119" s="2" t="s">
        <v>606</v>
      </c>
      <c r="D119" s="2">
        <f t="shared" si="1"/>
        <v>10</v>
      </c>
      <c r="E119" s="2" t="s">
        <v>607</v>
      </c>
      <c r="F119" s="2" t="s">
        <v>25</v>
      </c>
      <c r="G119" s="2">
        <v>2.99427E-4</v>
      </c>
      <c r="H119" s="2">
        <v>1.82091E-3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1141.5636500000001</v>
      </c>
      <c r="Q119" s="2" t="s">
        <v>22</v>
      </c>
      <c r="R119" s="2">
        <v>2</v>
      </c>
      <c r="S119" s="2">
        <v>571.28557999999998</v>
      </c>
      <c r="T119" s="2">
        <v>27.043299999999999</v>
      </c>
      <c r="U119" s="2">
        <v>2.9499999999999999E-3</v>
      </c>
      <c r="V119" s="2">
        <v>3.3930000000000001E-4</v>
      </c>
      <c r="W119" s="2">
        <v>2.76</v>
      </c>
    </row>
    <row r="120" spans="1:23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25</v>
      </c>
      <c r="G120" s="2">
        <v>7.5034099999999996E-4</v>
      </c>
      <c r="H120" s="2">
        <v>1.82091E-3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1012.49457</v>
      </c>
      <c r="Q120" s="2" t="s">
        <v>22</v>
      </c>
      <c r="R120" s="2">
        <v>2</v>
      </c>
      <c r="S120" s="2">
        <v>506.75101000000001</v>
      </c>
      <c r="T120" s="2">
        <v>19.098299999999998</v>
      </c>
      <c r="U120" s="2">
        <v>2.9499999999999999E-3</v>
      </c>
      <c r="V120" s="2">
        <v>7.8930000000000005E-4</v>
      </c>
      <c r="W120" s="2">
        <v>2.61</v>
      </c>
    </row>
    <row r="121" spans="1:23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25</v>
      </c>
      <c r="G121" s="2">
        <v>1.6366099999999999E-3</v>
      </c>
      <c r="H121" s="2">
        <v>1.82091E-3</v>
      </c>
      <c r="I121" s="2">
        <v>1</v>
      </c>
      <c r="J121" s="2">
        <v>2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1129.5888</v>
      </c>
      <c r="Q121" s="2" t="s">
        <v>22</v>
      </c>
      <c r="R121" s="2">
        <v>2</v>
      </c>
      <c r="S121" s="2">
        <v>565.29809999999998</v>
      </c>
      <c r="T121" s="2">
        <v>34.467700000000001</v>
      </c>
      <c r="U121" s="2">
        <v>2.9499999999999999E-3</v>
      </c>
      <c r="V121" s="2">
        <v>1.6230000000000001E-3</v>
      </c>
      <c r="W121" s="2">
        <v>2.75</v>
      </c>
    </row>
    <row r="122" spans="1:23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25</v>
      </c>
      <c r="G122" s="2">
        <v>1.4448200000000001E-3</v>
      </c>
      <c r="H122" s="2">
        <v>1.82091E-3</v>
      </c>
      <c r="I122" s="2">
        <v>1</v>
      </c>
      <c r="J122" s="2">
        <v>1</v>
      </c>
      <c r="K122" s="2">
        <v>2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961.53868</v>
      </c>
      <c r="Q122" s="2" t="s">
        <v>22</v>
      </c>
      <c r="R122" s="2">
        <v>2</v>
      </c>
      <c r="S122" s="2">
        <v>481.27312999999998</v>
      </c>
      <c r="T122" s="2">
        <v>39.879100000000001</v>
      </c>
      <c r="U122" s="2">
        <v>2.9499999999999999E-3</v>
      </c>
      <c r="V122" s="2">
        <v>1.4480000000000001E-3</v>
      </c>
      <c r="W122" s="2">
        <v>2.25</v>
      </c>
    </row>
    <row r="123" spans="1:23">
      <c r="A123" s="2" t="b">
        <v>0</v>
      </c>
      <c r="B123" s="2" t="s">
        <v>22</v>
      </c>
      <c r="C123" s="2" t="s">
        <v>626</v>
      </c>
      <c r="D123" s="2">
        <f t="shared" si="1"/>
        <v>10</v>
      </c>
      <c r="E123" s="2" t="s">
        <v>627</v>
      </c>
      <c r="F123" s="2" t="s">
        <v>51</v>
      </c>
      <c r="G123" s="2">
        <v>9.0977799999999998E-4</v>
      </c>
      <c r="H123" s="2">
        <v>1.82091E-3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1199.4785999999999</v>
      </c>
      <c r="Q123" s="2" t="s">
        <v>22</v>
      </c>
      <c r="R123" s="2">
        <v>2</v>
      </c>
      <c r="S123" s="2">
        <v>600.24303999999995</v>
      </c>
      <c r="T123" s="2">
        <v>28.167200000000001</v>
      </c>
      <c r="U123" s="2">
        <v>2.9499999999999999E-3</v>
      </c>
      <c r="V123" s="2">
        <v>9.4519999999999999E-4</v>
      </c>
      <c r="W123" s="2">
        <v>1.89</v>
      </c>
    </row>
    <row r="124" spans="1:23">
      <c r="A124" s="2" t="b">
        <v>0</v>
      </c>
      <c r="B124" s="2" t="s">
        <v>22</v>
      </c>
      <c r="C124" s="2" t="s">
        <v>631</v>
      </c>
      <c r="D124" s="2">
        <f t="shared" si="1"/>
        <v>10</v>
      </c>
      <c r="E124" s="2" t="s">
        <v>632</v>
      </c>
      <c r="F124" s="2" t="s">
        <v>25</v>
      </c>
      <c r="G124" s="2">
        <v>8.5564199999999999E-4</v>
      </c>
      <c r="H124" s="2">
        <v>1.82091E-3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1107.5429099999999</v>
      </c>
      <c r="Q124" s="2" t="s">
        <v>22</v>
      </c>
      <c r="R124" s="2">
        <v>2</v>
      </c>
      <c r="S124" s="2">
        <v>554.27575999999999</v>
      </c>
      <c r="T124" s="2">
        <v>29.685400000000001</v>
      </c>
      <c r="U124" s="2">
        <v>2.9499999999999999E-3</v>
      </c>
      <c r="V124" s="2">
        <v>8.9380000000000004E-4</v>
      </c>
      <c r="W124" s="2">
        <v>2.54</v>
      </c>
    </row>
    <row r="125" spans="1:23">
      <c r="A125" s="2" t="b">
        <v>0</v>
      </c>
      <c r="B125" s="2" t="s">
        <v>22</v>
      </c>
      <c r="C125" s="2" t="s">
        <v>636</v>
      </c>
      <c r="D125" s="2">
        <f t="shared" si="1"/>
        <v>9</v>
      </c>
      <c r="E125" s="2" t="s">
        <v>637</v>
      </c>
      <c r="F125" s="2" t="s">
        <v>25</v>
      </c>
      <c r="G125" s="2">
        <v>3.6089599999999998E-4</v>
      </c>
      <c r="H125" s="2">
        <v>1.82091E-3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1151.5367699999999</v>
      </c>
      <c r="Q125" s="2" t="s">
        <v>22</v>
      </c>
      <c r="R125" s="2">
        <v>2</v>
      </c>
      <c r="S125" s="2">
        <v>576.27228000000002</v>
      </c>
      <c r="T125" s="2">
        <v>32.092700000000001</v>
      </c>
      <c r="U125" s="2">
        <v>2.9499999999999999E-3</v>
      </c>
      <c r="V125" s="2">
        <v>4.0190000000000001E-4</v>
      </c>
      <c r="W125" s="2">
        <v>3.12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9</v>
      </c>
      <c r="E126" s="2" t="s">
        <v>642</v>
      </c>
      <c r="F126" s="2" t="s">
        <v>25</v>
      </c>
      <c r="G126" s="2">
        <v>1.90431E-3</v>
      </c>
      <c r="H126" s="2">
        <v>1.82091E-3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1053.5574999999999</v>
      </c>
      <c r="Q126" s="2" t="s">
        <v>22</v>
      </c>
      <c r="R126" s="2">
        <v>2</v>
      </c>
      <c r="S126" s="2">
        <v>527.28204000000005</v>
      </c>
      <c r="T126" s="2">
        <v>26.562100000000001</v>
      </c>
      <c r="U126" s="2">
        <v>2.9499999999999999E-3</v>
      </c>
      <c r="V126" s="2">
        <v>1.8699999999999999E-3</v>
      </c>
      <c r="W126" s="2">
        <v>2.5499999999999998</v>
      </c>
    </row>
    <row r="127" spans="1:23">
      <c r="A127" s="2" t="b">
        <v>0</v>
      </c>
      <c r="B127" s="2" t="s">
        <v>22</v>
      </c>
      <c r="C127" s="2" t="s">
        <v>646</v>
      </c>
      <c r="D127" s="2">
        <f t="shared" si="1"/>
        <v>9</v>
      </c>
      <c r="E127" s="2" t="s">
        <v>647</v>
      </c>
      <c r="F127" s="2" t="s">
        <v>25</v>
      </c>
      <c r="G127" s="2">
        <v>9.0977799999999998E-4</v>
      </c>
      <c r="H127" s="2">
        <v>1.82091E-3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1052.50071</v>
      </c>
      <c r="Q127" s="2" t="s">
        <v>22</v>
      </c>
      <c r="R127" s="2">
        <v>2</v>
      </c>
      <c r="S127" s="2">
        <v>526.75469999999996</v>
      </c>
      <c r="T127" s="2">
        <v>17.557300000000001</v>
      </c>
      <c r="U127" s="2">
        <v>2.9499999999999999E-3</v>
      </c>
      <c r="V127" s="2">
        <v>9.4240000000000003E-4</v>
      </c>
      <c r="W127" s="2">
        <v>2.2599999999999998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10</v>
      </c>
      <c r="E128" s="2" t="s">
        <v>652</v>
      </c>
      <c r="F128" s="2" t="s">
        <v>25</v>
      </c>
      <c r="G128" s="2">
        <v>7.9803600000000001E-4</v>
      </c>
      <c r="H128" s="2">
        <v>1.82091E-3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1167.56404</v>
      </c>
      <c r="Q128" s="2" t="s">
        <v>22</v>
      </c>
      <c r="R128" s="2">
        <v>2</v>
      </c>
      <c r="S128" s="2">
        <v>584.28576999999996</v>
      </c>
      <c r="T128" s="2">
        <v>27.743200000000002</v>
      </c>
      <c r="U128" s="2">
        <v>2.9499999999999999E-3</v>
      </c>
      <c r="V128" s="2">
        <v>8.3750000000000003E-4</v>
      </c>
      <c r="W128" s="2">
        <v>2.5299999999999998</v>
      </c>
    </row>
    <row r="129" spans="1:23">
      <c r="A129" s="2" t="b">
        <v>0</v>
      </c>
      <c r="B129" s="2" t="s">
        <v>22</v>
      </c>
      <c r="C129" s="2" t="s">
        <v>656</v>
      </c>
      <c r="D129" s="2">
        <f t="shared" si="1"/>
        <v>9</v>
      </c>
      <c r="E129" s="2" t="s">
        <v>657</v>
      </c>
      <c r="F129" s="2" t="s">
        <v>562</v>
      </c>
      <c r="G129" s="2">
        <v>1.3999800000000001E-3</v>
      </c>
      <c r="H129" s="2">
        <v>1.82091E-3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1162.57725</v>
      </c>
      <c r="Q129" s="2" t="s">
        <v>22</v>
      </c>
      <c r="R129" s="2">
        <v>2</v>
      </c>
      <c r="S129" s="2">
        <v>581.79236000000003</v>
      </c>
      <c r="T129" s="2">
        <v>21.351500000000001</v>
      </c>
      <c r="U129" s="2">
        <v>2.9499999999999999E-3</v>
      </c>
      <c r="V129" s="2">
        <v>1.408E-3</v>
      </c>
      <c r="W129" s="2">
        <v>2.69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9</v>
      </c>
      <c r="E130" s="2" t="s">
        <v>662</v>
      </c>
      <c r="F130" s="2" t="s">
        <v>25</v>
      </c>
      <c r="G130" s="2">
        <v>1.47926E-3</v>
      </c>
      <c r="H130" s="2">
        <v>1.82091E-3</v>
      </c>
      <c r="I130" s="2">
        <v>1</v>
      </c>
      <c r="J130" s="2">
        <v>1</v>
      </c>
      <c r="K130" s="2">
        <v>1</v>
      </c>
      <c r="L130" s="2" t="s">
        <v>303</v>
      </c>
      <c r="M130" s="2" t="s">
        <v>663</v>
      </c>
      <c r="N130" s="2" t="s">
        <v>305</v>
      </c>
      <c r="O130" s="2">
        <v>0</v>
      </c>
      <c r="P130" s="2">
        <v>1165.5636500000001</v>
      </c>
      <c r="Q130" s="2" t="s">
        <v>22</v>
      </c>
      <c r="R130" s="2">
        <v>2</v>
      </c>
      <c r="S130" s="2">
        <v>583.28557999999998</v>
      </c>
      <c r="T130" s="2">
        <v>30.145</v>
      </c>
      <c r="U130" s="2">
        <v>2.9499999999999999E-3</v>
      </c>
      <c r="V130" s="2">
        <v>1.48E-3</v>
      </c>
      <c r="W130" s="2">
        <v>2.29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11</v>
      </c>
      <c r="E131" s="2" t="s">
        <v>665</v>
      </c>
      <c r="F131" s="2" t="s">
        <v>25</v>
      </c>
      <c r="G131" s="2">
        <v>2.0952399999999999E-4</v>
      </c>
      <c r="H131" s="2">
        <v>1.82091E-3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1148.6058499999999</v>
      </c>
      <c r="Q131" s="2" t="s">
        <v>22</v>
      </c>
      <c r="R131" s="2">
        <v>2</v>
      </c>
      <c r="S131" s="2">
        <v>574.80687999999998</v>
      </c>
      <c r="T131" s="2">
        <v>25.5839</v>
      </c>
      <c r="U131" s="2">
        <v>2.9499999999999999E-3</v>
      </c>
      <c r="V131" s="2">
        <v>2.4360000000000001E-4</v>
      </c>
      <c r="W131" s="2">
        <v>3.36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9</v>
      </c>
      <c r="E132" s="2" t="s">
        <v>670</v>
      </c>
      <c r="F132" s="2" t="s">
        <v>25</v>
      </c>
      <c r="G132" s="2">
        <v>7.1713799999999998E-4</v>
      </c>
      <c r="H132" s="2">
        <v>1.82091E-3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905.47608000000002</v>
      </c>
      <c r="Q132" s="2" t="s">
        <v>22</v>
      </c>
      <c r="R132" s="2">
        <v>2</v>
      </c>
      <c r="S132" s="2">
        <v>453.24167</v>
      </c>
      <c r="T132" s="2">
        <v>22.4925</v>
      </c>
      <c r="U132" s="2">
        <v>2.9499999999999999E-3</v>
      </c>
      <c r="V132" s="2">
        <v>7.5750000000000004E-4</v>
      </c>
      <c r="W132" s="2">
        <v>1.71</v>
      </c>
    </row>
    <row r="133" spans="1:23">
      <c r="A133" s="2" t="b">
        <v>0</v>
      </c>
      <c r="B133" s="2" t="s">
        <v>22</v>
      </c>
      <c r="C133" s="2" t="s">
        <v>674</v>
      </c>
      <c r="D133" s="2">
        <f t="shared" si="2"/>
        <v>9</v>
      </c>
      <c r="E133" s="2" t="s">
        <v>675</v>
      </c>
      <c r="F133" s="2" t="s">
        <v>25</v>
      </c>
      <c r="G133" s="2">
        <v>1.5562900000000001E-3</v>
      </c>
      <c r="H133" s="2">
        <v>1.82091E-3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1144.5997</v>
      </c>
      <c r="Q133" s="2" t="s">
        <v>22</v>
      </c>
      <c r="R133" s="2">
        <v>2</v>
      </c>
      <c r="S133" s="2">
        <v>572.80395999999996</v>
      </c>
      <c r="T133" s="2">
        <v>25.673200000000001</v>
      </c>
      <c r="U133" s="2">
        <v>2.9499999999999999E-3</v>
      </c>
      <c r="V133" s="2">
        <v>1.552E-3</v>
      </c>
      <c r="W133" s="2">
        <v>1.1100000000000001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9</v>
      </c>
      <c r="E134" s="2" t="s">
        <v>680</v>
      </c>
      <c r="F134" s="2" t="s">
        <v>25</v>
      </c>
      <c r="G134" s="2">
        <v>9.6718100000000001E-4</v>
      </c>
      <c r="H134" s="2">
        <v>1.82091E-3</v>
      </c>
      <c r="I134" s="2">
        <v>1</v>
      </c>
      <c r="J134" s="2">
        <v>2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1067.5619200000001</v>
      </c>
      <c r="Q134" s="2" t="s">
        <v>22</v>
      </c>
      <c r="R134" s="2">
        <v>2</v>
      </c>
      <c r="S134" s="2">
        <v>534.28441999999995</v>
      </c>
      <c r="T134" s="2">
        <v>30.955400000000001</v>
      </c>
      <c r="U134" s="2">
        <v>2.9499999999999999E-3</v>
      </c>
      <c r="V134" s="2">
        <v>9.9740000000000007E-4</v>
      </c>
      <c r="W134" s="2">
        <v>2.1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11</v>
      </c>
      <c r="E135" s="2" t="s">
        <v>685</v>
      </c>
      <c r="F135" s="2" t="s">
        <v>25</v>
      </c>
      <c r="G135" s="2">
        <v>4.9655499999999998E-4</v>
      </c>
      <c r="H135" s="2">
        <v>1.82091E-3</v>
      </c>
      <c r="I135" s="2">
        <v>1</v>
      </c>
      <c r="J135" s="2">
        <v>1</v>
      </c>
      <c r="K135" s="2">
        <v>1</v>
      </c>
      <c r="L135" s="2" t="s">
        <v>454</v>
      </c>
      <c r="M135" s="2" t="s">
        <v>686</v>
      </c>
      <c r="N135" s="2" t="s">
        <v>456</v>
      </c>
      <c r="O135" s="2">
        <v>0</v>
      </c>
      <c r="P135" s="2">
        <v>1269.60697</v>
      </c>
      <c r="Q135" s="2" t="s">
        <v>22</v>
      </c>
      <c r="R135" s="2">
        <v>2</v>
      </c>
      <c r="S135" s="2">
        <v>635.30718999999999</v>
      </c>
      <c r="T135" s="2">
        <v>23.880299999999998</v>
      </c>
      <c r="U135" s="2">
        <v>2.9499999999999999E-3</v>
      </c>
      <c r="V135" s="2">
        <v>5.4020000000000001E-4</v>
      </c>
      <c r="W135" s="2">
        <v>2.68</v>
      </c>
    </row>
    <row r="136" spans="1:23">
      <c r="A136" s="2" t="b">
        <v>0</v>
      </c>
      <c r="B136" s="2" t="s">
        <v>22</v>
      </c>
      <c r="C136" s="2" t="s">
        <v>687</v>
      </c>
      <c r="D136" s="2">
        <f t="shared" si="2"/>
        <v>9</v>
      </c>
      <c r="E136" s="2" t="s">
        <v>688</v>
      </c>
      <c r="F136" s="2" t="s">
        <v>25</v>
      </c>
      <c r="G136" s="2">
        <v>5.6683899999999997E-4</v>
      </c>
      <c r="H136" s="2">
        <v>1.82091E-3</v>
      </c>
      <c r="I136" s="2">
        <v>1</v>
      </c>
      <c r="J136" s="2">
        <v>1</v>
      </c>
      <c r="K136" s="2">
        <v>2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1054.5527500000001</v>
      </c>
      <c r="Q136" s="2" t="s">
        <v>22</v>
      </c>
      <c r="R136" s="2">
        <v>2</v>
      </c>
      <c r="S136" s="2">
        <v>527.78008999999997</v>
      </c>
      <c r="T136" s="2">
        <v>28.630099999999999</v>
      </c>
      <c r="U136" s="2">
        <v>2.9499999999999999E-3</v>
      </c>
      <c r="V136" s="2">
        <v>6.1129999999999995E-4</v>
      </c>
      <c r="W136" s="2">
        <v>2.74</v>
      </c>
    </row>
    <row r="137" spans="1:23">
      <c r="A137" s="2" t="b">
        <v>0</v>
      </c>
      <c r="B137" s="2" t="s">
        <v>22</v>
      </c>
      <c r="C137" s="2" t="s">
        <v>692</v>
      </c>
      <c r="D137" s="2">
        <f t="shared" si="2"/>
        <v>9</v>
      </c>
      <c r="E137" s="2" t="s">
        <v>693</v>
      </c>
      <c r="F137" s="2" t="s">
        <v>25</v>
      </c>
      <c r="G137" s="2">
        <v>1.74001E-3</v>
      </c>
      <c r="H137" s="2">
        <v>1.82091E-3</v>
      </c>
      <c r="I137" s="2">
        <v>1</v>
      </c>
      <c r="J137" s="2">
        <v>1</v>
      </c>
      <c r="K137" s="2">
        <v>1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1083.5503100000001</v>
      </c>
      <c r="Q137" s="2" t="s">
        <v>22</v>
      </c>
      <c r="R137" s="2">
        <v>2</v>
      </c>
      <c r="S137" s="2">
        <v>542.27990999999997</v>
      </c>
      <c r="T137" s="2">
        <v>19.396799999999999</v>
      </c>
      <c r="U137" s="2">
        <v>2.9499999999999999E-3</v>
      </c>
      <c r="V137" s="2">
        <v>1.7179999999999999E-3</v>
      </c>
      <c r="W137" s="2">
        <v>2.59</v>
      </c>
    </row>
    <row r="138" spans="1:23">
      <c r="A138" s="2" t="b">
        <v>0</v>
      </c>
      <c r="B138" s="2" t="s">
        <v>22</v>
      </c>
      <c r="C138" s="2" t="s">
        <v>697</v>
      </c>
      <c r="D138" s="2">
        <f t="shared" si="2"/>
        <v>9</v>
      </c>
      <c r="E138" s="2" t="s">
        <v>698</v>
      </c>
      <c r="F138" s="2" t="s">
        <v>25</v>
      </c>
      <c r="G138" s="2">
        <v>1.02384E-3</v>
      </c>
      <c r="H138" s="2">
        <v>1.82091E-3</v>
      </c>
      <c r="I138" s="2">
        <v>1</v>
      </c>
      <c r="J138" s="2">
        <v>1</v>
      </c>
      <c r="K138" s="2">
        <v>1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1050.55783</v>
      </c>
      <c r="Q138" s="2" t="s">
        <v>22</v>
      </c>
      <c r="R138" s="2">
        <v>2</v>
      </c>
      <c r="S138" s="2">
        <v>525.78252999999995</v>
      </c>
      <c r="T138" s="2">
        <v>16.313400000000001</v>
      </c>
      <c r="U138" s="2">
        <v>2.9499999999999999E-3</v>
      </c>
      <c r="V138" s="2">
        <v>1.0529999999999999E-3</v>
      </c>
      <c r="W138" s="2">
        <v>2.52</v>
      </c>
    </row>
    <row r="139" spans="1:23">
      <c r="A139" s="2" t="b">
        <v>0</v>
      </c>
      <c r="B139" s="2" t="s">
        <v>22</v>
      </c>
      <c r="C139" s="2" t="s">
        <v>702</v>
      </c>
      <c r="D139" s="2">
        <f t="shared" si="2"/>
        <v>9</v>
      </c>
      <c r="E139" s="2" t="s">
        <v>703</v>
      </c>
      <c r="F139" s="2" t="s">
        <v>704</v>
      </c>
      <c r="G139" s="2">
        <v>1.9327299999999999E-3</v>
      </c>
      <c r="H139" s="2">
        <v>1.82091E-3</v>
      </c>
      <c r="I139" s="2">
        <v>1</v>
      </c>
      <c r="J139" s="2">
        <v>1</v>
      </c>
      <c r="K139" s="2">
        <v>1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1160.56294</v>
      </c>
      <c r="Q139" s="2" t="s">
        <v>22</v>
      </c>
      <c r="R139" s="2">
        <v>3</v>
      </c>
      <c r="S139" s="2">
        <v>387.52582000000001</v>
      </c>
      <c r="T139" s="2">
        <v>20.447900000000001</v>
      </c>
      <c r="U139" s="2">
        <v>2.9499999999999999E-3</v>
      </c>
      <c r="V139" s="2">
        <v>1.895E-3</v>
      </c>
      <c r="W139" s="2">
        <v>2.46</v>
      </c>
    </row>
    <row r="140" spans="1:23">
      <c r="A140" s="2" t="b">
        <v>0</v>
      </c>
      <c r="B140" s="2" t="s">
        <v>22</v>
      </c>
      <c r="C140" s="2" t="s">
        <v>708</v>
      </c>
      <c r="D140" s="2">
        <f t="shared" si="2"/>
        <v>9</v>
      </c>
      <c r="E140" s="2" t="s">
        <v>709</v>
      </c>
      <c r="F140" s="2" t="s">
        <v>25</v>
      </c>
      <c r="G140" s="2">
        <v>2.0492100000000001E-3</v>
      </c>
      <c r="H140" s="2">
        <v>1.82091E-3</v>
      </c>
      <c r="I140" s="2">
        <v>1</v>
      </c>
      <c r="J140" s="2">
        <v>1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981.49999000000003</v>
      </c>
      <c r="Q140" s="2" t="s">
        <v>22</v>
      </c>
      <c r="R140" s="2">
        <v>2</v>
      </c>
      <c r="S140" s="2">
        <v>491.25351000000001</v>
      </c>
      <c r="T140" s="2">
        <v>21.049499999999998</v>
      </c>
      <c r="U140" s="2">
        <v>2.9499999999999999E-3</v>
      </c>
      <c r="V140" s="2">
        <v>2.0019999999999999E-3</v>
      </c>
      <c r="W140" s="2">
        <v>2.4500000000000002</v>
      </c>
    </row>
    <row r="141" spans="1:23">
      <c r="A141" s="2" t="b">
        <v>0</v>
      </c>
      <c r="B141" s="2" t="s">
        <v>22</v>
      </c>
      <c r="C141" s="2" t="s">
        <v>713</v>
      </c>
      <c r="D141" s="2">
        <f t="shared" si="2"/>
        <v>10</v>
      </c>
      <c r="E141" s="2" t="s">
        <v>714</v>
      </c>
      <c r="F141" s="2" t="s">
        <v>25</v>
      </c>
      <c r="G141" s="2">
        <v>1.5093499999999999E-4</v>
      </c>
      <c r="H141" s="2">
        <v>1.82091E-3</v>
      </c>
      <c r="I141" s="2">
        <v>1</v>
      </c>
      <c r="J141" s="2">
        <v>1</v>
      </c>
      <c r="K141" s="2">
        <v>1</v>
      </c>
      <c r="L141" s="2" t="s">
        <v>97</v>
      </c>
      <c r="M141" s="2" t="s">
        <v>715</v>
      </c>
      <c r="N141" s="2" t="s">
        <v>99</v>
      </c>
      <c r="O141" s="2">
        <v>0</v>
      </c>
      <c r="P141" s="2">
        <v>1195.6317300000001</v>
      </c>
      <c r="Q141" s="2" t="s">
        <v>22</v>
      </c>
      <c r="R141" s="2">
        <v>2</v>
      </c>
      <c r="S141" s="2">
        <v>598.31952000000001</v>
      </c>
      <c r="T141" s="2">
        <v>26.213000000000001</v>
      </c>
      <c r="U141" s="2">
        <v>2.9499999999999999E-3</v>
      </c>
      <c r="V141" s="2">
        <v>1.8000000000000001E-4</v>
      </c>
      <c r="W141" s="2">
        <v>3.18</v>
      </c>
    </row>
    <row r="142" spans="1:23">
      <c r="A142" s="2" t="b">
        <v>0</v>
      </c>
      <c r="B142" s="2" t="s">
        <v>22</v>
      </c>
      <c r="C142" s="2" t="s">
        <v>716</v>
      </c>
      <c r="D142" s="2">
        <f t="shared" si="2"/>
        <v>10</v>
      </c>
      <c r="E142" s="2" t="s">
        <v>717</v>
      </c>
      <c r="F142" s="2" t="s">
        <v>25</v>
      </c>
      <c r="G142" s="2">
        <v>3.6239600000000002E-4</v>
      </c>
      <c r="H142" s="2">
        <v>1.82091E-3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1111.5418500000001</v>
      </c>
      <c r="Q142" s="2" t="s">
        <v>22</v>
      </c>
      <c r="R142" s="2">
        <v>2</v>
      </c>
      <c r="S142" s="2">
        <v>556.27495999999996</v>
      </c>
      <c r="T142" s="2">
        <v>35.0777</v>
      </c>
      <c r="U142" s="2">
        <v>2.9499999999999999E-3</v>
      </c>
      <c r="V142" s="2">
        <v>4.0410000000000001E-4</v>
      </c>
      <c r="W142" s="2">
        <v>3.26</v>
      </c>
    </row>
    <row r="143" spans="1:23">
      <c r="A143" s="2" t="b">
        <v>0</v>
      </c>
      <c r="B143" s="2" t="s">
        <v>22</v>
      </c>
      <c r="C143" s="2" t="s">
        <v>721</v>
      </c>
      <c r="D143" s="2">
        <f t="shared" si="2"/>
        <v>9</v>
      </c>
      <c r="E143" s="2" t="s">
        <v>722</v>
      </c>
      <c r="F143" s="2" t="s">
        <v>25</v>
      </c>
      <c r="G143" s="2">
        <v>7.7224300000000004E-4</v>
      </c>
      <c r="H143" s="2">
        <v>1.82091E-3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1047.52918</v>
      </c>
      <c r="Q143" s="2" t="s">
        <v>22</v>
      </c>
      <c r="R143" s="2">
        <v>2</v>
      </c>
      <c r="S143" s="2">
        <v>524.26849000000004</v>
      </c>
      <c r="T143" s="2">
        <v>30.567299999999999</v>
      </c>
      <c r="U143" s="2">
        <v>2.9499999999999999E-3</v>
      </c>
      <c r="V143" s="2">
        <v>8.1019999999999996E-4</v>
      </c>
      <c r="W143" s="2">
        <v>2.5299999999999998</v>
      </c>
    </row>
    <row r="144" spans="1:23">
      <c r="A144" s="2" t="b">
        <v>0</v>
      </c>
      <c r="B144" s="2" t="s">
        <v>22</v>
      </c>
      <c r="C144" s="2" t="s">
        <v>726</v>
      </c>
      <c r="D144" s="2">
        <f t="shared" si="2"/>
        <v>9</v>
      </c>
      <c r="E144" s="2" t="s">
        <v>727</v>
      </c>
      <c r="F144" s="2" t="s">
        <v>25</v>
      </c>
      <c r="G144" s="2">
        <v>1.6366099999999999E-3</v>
      </c>
      <c r="H144" s="2">
        <v>1.82091E-3</v>
      </c>
      <c r="I144" s="2">
        <v>1</v>
      </c>
      <c r="J144" s="2">
        <v>1</v>
      </c>
      <c r="K144" s="2">
        <v>1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945.47886000000005</v>
      </c>
      <c r="Q144" s="2" t="s">
        <v>22</v>
      </c>
      <c r="R144" s="2">
        <v>2</v>
      </c>
      <c r="S144" s="2">
        <v>473.24254999999999</v>
      </c>
      <c r="T144" s="2">
        <v>30.360800000000001</v>
      </c>
      <c r="U144" s="2">
        <v>2.9499999999999999E-3</v>
      </c>
      <c r="V144" s="2">
        <v>1.6230000000000001E-3</v>
      </c>
      <c r="W144" s="2">
        <v>2.02</v>
      </c>
    </row>
    <row r="145" spans="1:23">
      <c r="A145" s="2" t="b">
        <v>0</v>
      </c>
      <c r="B145" s="2" t="s">
        <v>22</v>
      </c>
      <c r="C145" s="2" t="s">
        <v>731</v>
      </c>
      <c r="D145" s="2">
        <f t="shared" si="2"/>
        <v>9</v>
      </c>
      <c r="E145" s="2" t="s">
        <v>732</v>
      </c>
      <c r="F145" s="2" t="s">
        <v>25</v>
      </c>
      <c r="G145" s="2">
        <v>9.1724000000000005E-4</v>
      </c>
      <c r="H145" s="2">
        <v>1.82091E-3</v>
      </c>
      <c r="I145" s="2">
        <v>1</v>
      </c>
      <c r="J145" s="2">
        <v>2</v>
      </c>
      <c r="K145" s="2">
        <v>1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958.57539999999995</v>
      </c>
      <c r="Q145" s="2" t="s">
        <v>22</v>
      </c>
      <c r="R145" s="2">
        <v>2</v>
      </c>
      <c r="S145" s="2">
        <v>479.7912</v>
      </c>
      <c r="T145" s="2">
        <v>35.625100000000003</v>
      </c>
      <c r="U145" s="2">
        <v>2.9499999999999999E-3</v>
      </c>
      <c r="V145" s="2">
        <v>9.5009999999999995E-4</v>
      </c>
      <c r="W145" s="2">
        <v>2.2000000000000002</v>
      </c>
    </row>
    <row r="146" spans="1:23">
      <c r="A146" s="2" t="b">
        <v>0</v>
      </c>
      <c r="B146" s="2" t="s">
        <v>22</v>
      </c>
      <c r="C146" s="2" t="s">
        <v>736</v>
      </c>
      <c r="D146" s="2">
        <f t="shared" si="2"/>
        <v>9</v>
      </c>
      <c r="E146" s="2" t="s">
        <v>737</v>
      </c>
      <c r="F146" s="2" t="s">
        <v>25</v>
      </c>
      <c r="G146" s="2">
        <v>1.92559E-3</v>
      </c>
      <c r="H146" s="2">
        <v>1.82091E-3</v>
      </c>
      <c r="I146" s="2">
        <v>1</v>
      </c>
      <c r="J146" s="2">
        <v>3</v>
      </c>
      <c r="K146" s="2">
        <v>1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1058.55169</v>
      </c>
      <c r="Q146" s="2" t="s">
        <v>22</v>
      </c>
      <c r="R146" s="2">
        <v>2</v>
      </c>
      <c r="S146" s="2">
        <v>529.77985000000001</v>
      </c>
      <c r="T146" s="2">
        <v>30.641300000000001</v>
      </c>
      <c r="U146" s="2">
        <v>2.9499999999999999E-3</v>
      </c>
      <c r="V146" s="2">
        <v>1.8879999999999999E-3</v>
      </c>
      <c r="W146" s="2">
        <v>2.2599999999999998</v>
      </c>
    </row>
    <row r="147" spans="1:23">
      <c r="A147" s="2" t="b">
        <v>0</v>
      </c>
      <c r="B147" s="2" t="s">
        <v>22</v>
      </c>
      <c r="C147" s="2" t="s">
        <v>741</v>
      </c>
      <c r="D147" s="2">
        <f t="shared" si="2"/>
        <v>9</v>
      </c>
      <c r="E147" s="2" t="s">
        <v>742</v>
      </c>
      <c r="F147" s="2" t="s">
        <v>25</v>
      </c>
      <c r="G147" s="2">
        <v>1.8194000000000001E-4</v>
      </c>
      <c r="H147" s="2">
        <v>1.82091E-3</v>
      </c>
      <c r="I147" s="2">
        <v>1</v>
      </c>
      <c r="J147" s="2">
        <v>1</v>
      </c>
      <c r="K147" s="2">
        <v>2</v>
      </c>
      <c r="L147" s="2" t="s">
        <v>743</v>
      </c>
      <c r="M147" s="2" t="s">
        <v>744</v>
      </c>
      <c r="N147" s="2" t="s">
        <v>745</v>
      </c>
      <c r="O147" s="2">
        <v>0</v>
      </c>
      <c r="P147" s="2">
        <v>1011.5357</v>
      </c>
      <c r="Q147" s="2" t="s">
        <v>22</v>
      </c>
      <c r="R147" s="2">
        <v>2</v>
      </c>
      <c r="S147" s="2">
        <v>506.27233999999999</v>
      </c>
      <c r="T147" s="2">
        <v>29.691400000000002</v>
      </c>
      <c r="U147" s="2">
        <v>2.9499999999999999E-3</v>
      </c>
      <c r="V147" s="2">
        <v>2.142E-4</v>
      </c>
      <c r="W147" s="2">
        <v>2.12</v>
      </c>
    </row>
    <row r="148" spans="1:23">
      <c r="A148" s="2" t="b">
        <v>0</v>
      </c>
      <c r="B148" s="2" t="s">
        <v>22</v>
      </c>
      <c r="C148" s="2" t="s">
        <v>746</v>
      </c>
      <c r="D148" s="2">
        <f t="shared" si="2"/>
        <v>10</v>
      </c>
      <c r="E148" s="2" t="s">
        <v>747</v>
      </c>
      <c r="F148" s="2" t="s">
        <v>25</v>
      </c>
      <c r="G148" s="2">
        <v>2.0492100000000001E-3</v>
      </c>
      <c r="H148" s="2">
        <v>1.82091E-3</v>
      </c>
      <c r="I148" s="2">
        <v>1</v>
      </c>
      <c r="J148" s="2">
        <v>2</v>
      </c>
      <c r="K148" s="2">
        <v>1</v>
      </c>
      <c r="L148" s="2" t="s">
        <v>258</v>
      </c>
      <c r="M148" s="2" t="s">
        <v>748</v>
      </c>
      <c r="N148" s="2" t="s">
        <v>260</v>
      </c>
      <c r="O148" s="2">
        <v>0</v>
      </c>
      <c r="P148" s="2">
        <v>1135.51268</v>
      </c>
      <c r="Q148" s="2" t="s">
        <v>22</v>
      </c>
      <c r="R148" s="2">
        <v>2</v>
      </c>
      <c r="S148" s="2">
        <v>568.26025000000004</v>
      </c>
      <c r="T148" s="2">
        <v>15.5943</v>
      </c>
      <c r="U148" s="2">
        <v>2.9499999999999999E-3</v>
      </c>
      <c r="V148" s="2">
        <v>2.0049999999999998E-3</v>
      </c>
      <c r="W148" s="2">
        <v>2.88</v>
      </c>
    </row>
    <row r="149" spans="1:23">
      <c r="A149" s="2" t="b">
        <v>0</v>
      </c>
      <c r="B149" s="2" t="s">
        <v>22</v>
      </c>
      <c r="C149" s="2" t="s">
        <v>749</v>
      </c>
      <c r="D149" s="2">
        <f t="shared" si="2"/>
        <v>11</v>
      </c>
      <c r="E149" s="2" t="s">
        <v>750</v>
      </c>
      <c r="F149" s="2" t="s">
        <v>25</v>
      </c>
      <c r="G149" s="2">
        <v>1.5262699999999999E-3</v>
      </c>
      <c r="H149" s="2">
        <v>1.82091E-3</v>
      </c>
      <c r="I149" s="2">
        <v>1</v>
      </c>
      <c r="J149" s="2">
        <v>1</v>
      </c>
      <c r="K149" s="2">
        <v>1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1065.58736</v>
      </c>
      <c r="Q149" s="2" t="s">
        <v>22</v>
      </c>
      <c r="R149" s="2">
        <v>2</v>
      </c>
      <c r="S149" s="2">
        <v>533.29778999999996</v>
      </c>
      <c r="T149" s="2">
        <v>23.841699999999999</v>
      </c>
      <c r="U149" s="2">
        <v>2.9499999999999999E-3</v>
      </c>
      <c r="V149" s="2">
        <v>1.5250000000000001E-3</v>
      </c>
      <c r="W149" s="2">
        <v>1.52</v>
      </c>
    </row>
    <row r="150" spans="1:23">
      <c r="A150" s="2" t="b">
        <v>0</v>
      </c>
      <c r="B150" s="2" t="s">
        <v>22</v>
      </c>
      <c r="C150" s="2" t="s">
        <v>754</v>
      </c>
      <c r="D150" s="2">
        <f t="shared" si="2"/>
        <v>9</v>
      </c>
      <c r="E150" s="2" t="s">
        <v>755</v>
      </c>
      <c r="F150" s="2" t="s">
        <v>25</v>
      </c>
      <c r="G150" s="2">
        <v>8.5564199999999999E-4</v>
      </c>
      <c r="H150" s="2">
        <v>1.82091E-3</v>
      </c>
      <c r="I150" s="2">
        <v>1</v>
      </c>
      <c r="J150" s="2">
        <v>1</v>
      </c>
      <c r="K150" s="2">
        <v>1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963.52580999999998</v>
      </c>
      <c r="Q150" s="2" t="s">
        <v>22</v>
      </c>
      <c r="R150" s="2">
        <v>2</v>
      </c>
      <c r="S150" s="2">
        <v>482.26645000000002</v>
      </c>
      <c r="T150" s="2">
        <v>23.378299999999999</v>
      </c>
      <c r="U150" s="2">
        <v>2.9499999999999999E-3</v>
      </c>
      <c r="V150" s="2">
        <v>8.9329999999999998E-4</v>
      </c>
      <c r="W150" s="2">
        <v>1.97</v>
      </c>
    </row>
    <row r="151" spans="1:23">
      <c r="A151" s="2" t="b">
        <v>0</v>
      </c>
      <c r="B151" s="2" t="s">
        <v>22</v>
      </c>
      <c r="C151" s="2" t="s">
        <v>759</v>
      </c>
      <c r="D151" s="2">
        <f t="shared" si="2"/>
        <v>9</v>
      </c>
      <c r="E151" s="2" t="s">
        <v>760</v>
      </c>
      <c r="F151" s="2" t="s">
        <v>25</v>
      </c>
      <c r="G151" s="2">
        <v>5.9075600000000001E-4</v>
      </c>
      <c r="H151" s="2">
        <v>1.82091E-3</v>
      </c>
      <c r="I151" s="2">
        <v>1</v>
      </c>
      <c r="J151" s="2">
        <v>1</v>
      </c>
      <c r="K151" s="2">
        <v>1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993.51121999999998</v>
      </c>
      <c r="Q151" s="2" t="s">
        <v>22</v>
      </c>
      <c r="R151" s="2">
        <v>2</v>
      </c>
      <c r="S151" s="2">
        <v>497.25949000000003</v>
      </c>
      <c r="T151" s="2">
        <v>22.134699999999999</v>
      </c>
      <c r="U151" s="2">
        <v>2.9499999999999999E-3</v>
      </c>
      <c r="V151" s="2">
        <v>6.3420000000000002E-4</v>
      </c>
      <c r="W151" s="2">
        <v>1.61</v>
      </c>
    </row>
    <row r="152" spans="1:23">
      <c r="A152" s="2" t="b">
        <v>0</v>
      </c>
      <c r="B152" s="2" t="s">
        <v>22</v>
      </c>
      <c r="C152" s="2" t="s">
        <v>764</v>
      </c>
      <c r="D152" s="2">
        <f t="shared" si="2"/>
        <v>9</v>
      </c>
      <c r="E152" s="2" t="s">
        <v>765</v>
      </c>
      <c r="F152" s="2" t="s">
        <v>25</v>
      </c>
      <c r="G152" s="2">
        <v>2.0715299999999998E-3</v>
      </c>
      <c r="H152" s="2">
        <v>1.82091E-3</v>
      </c>
      <c r="I152" s="2">
        <v>1</v>
      </c>
      <c r="J152" s="2">
        <v>1</v>
      </c>
      <c r="K152" s="2">
        <v>1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1072.5309500000001</v>
      </c>
      <c r="Q152" s="2" t="s">
        <v>22</v>
      </c>
      <c r="R152" s="2">
        <v>2</v>
      </c>
      <c r="S152" s="2">
        <v>536.77002000000005</v>
      </c>
      <c r="T152" s="2">
        <v>21.7134</v>
      </c>
      <c r="U152" s="2">
        <v>2.9499999999999999E-3</v>
      </c>
      <c r="V152" s="2">
        <v>2.0240000000000002E-3</v>
      </c>
      <c r="W152" s="2">
        <v>1.71</v>
      </c>
    </row>
    <row r="153" spans="1:23">
      <c r="A153" s="2" t="b">
        <v>0</v>
      </c>
      <c r="B153" s="2" t="s">
        <v>22</v>
      </c>
      <c r="C153" s="2" t="s">
        <v>769</v>
      </c>
      <c r="D153" s="2">
        <f t="shared" si="2"/>
        <v>12</v>
      </c>
      <c r="E153" s="2" t="s">
        <v>770</v>
      </c>
      <c r="F153" s="2" t="s">
        <v>25</v>
      </c>
      <c r="G153" s="2">
        <v>1.3297000000000001E-3</v>
      </c>
      <c r="H153" s="2">
        <v>1.82091E-3</v>
      </c>
      <c r="I153" s="2">
        <v>1</v>
      </c>
      <c r="J153" s="2">
        <v>1</v>
      </c>
      <c r="K153" s="2">
        <v>1</v>
      </c>
      <c r="L153" s="2" t="s">
        <v>288</v>
      </c>
      <c r="M153" s="2" t="s">
        <v>771</v>
      </c>
      <c r="N153" s="2" t="s">
        <v>290</v>
      </c>
      <c r="O153" s="2">
        <v>0</v>
      </c>
      <c r="P153" s="2">
        <v>1272.69803</v>
      </c>
      <c r="Q153" s="2" t="s">
        <v>22</v>
      </c>
      <c r="R153" s="2">
        <v>2</v>
      </c>
      <c r="S153" s="2">
        <v>636.85242000000005</v>
      </c>
      <c r="T153" s="2">
        <v>30.695699999999999</v>
      </c>
      <c r="U153" s="2">
        <v>2.9499999999999999E-3</v>
      </c>
      <c r="V153" s="2">
        <v>1.3389999999999999E-3</v>
      </c>
      <c r="W153" s="2">
        <v>2.81</v>
      </c>
    </row>
    <row r="154" spans="1:23">
      <c r="A154" s="2" t="b">
        <v>0</v>
      </c>
      <c r="B154" s="2" t="s">
        <v>22</v>
      </c>
      <c r="C154" s="2" t="s">
        <v>772</v>
      </c>
      <c r="D154" s="2">
        <f t="shared" si="2"/>
        <v>9</v>
      </c>
      <c r="E154" s="2" t="s">
        <v>773</v>
      </c>
      <c r="F154" s="2" t="s">
        <v>25</v>
      </c>
      <c r="G154" s="2">
        <v>1.64926E-3</v>
      </c>
      <c r="H154" s="2">
        <v>1.82091E-3</v>
      </c>
      <c r="I154" s="2">
        <v>1</v>
      </c>
      <c r="J154" s="2">
        <v>2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893.45495000000005</v>
      </c>
      <c r="Q154" s="2" t="s">
        <v>22</v>
      </c>
      <c r="R154" s="2">
        <v>2</v>
      </c>
      <c r="S154" s="2">
        <v>447.23083000000003</v>
      </c>
      <c r="T154" s="2">
        <v>30.940300000000001</v>
      </c>
      <c r="U154" s="2">
        <v>2.9499999999999999E-3</v>
      </c>
      <c r="V154" s="2">
        <v>1.6379999999999999E-3</v>
      </c>
      <c r="W154" s="2">
        <v>2.4</v>
      </c>
    </row>
    <row r="155" spans="1:23">
      <c r="A155" s="2" t="b">
        <v>0</v>
      </c>
      <c r="B155" s="2" t="s">
        <v>22</v>
      </c>
      <c r="C155" s="2" t="s">
        <v>777</v>
      </c>
      <c r="D155" s="2">
        <f t="shared" si="2"/>
        <v>11</v>
      </c>
      <c r="E155" s="2" t="s">
        <v>778</v>
      </c>
      <c r="F155" s="2" t="s">
        <v>25</v>
      </c>
      <c r="G155" s="2">
        <v>9.3997600000000003E-4</v>
      </c>
      <c r="H155" s="2">
        <v>1.82091E-3</v>
      </c>
      <c r="I155" s="2">
        <v>1</v>
      </c>
      <c r="J155" s="2">
        <v>1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1088.5582300000001</v>
      </c>
      <c r="Q155" s="2" t="s">
        <v>22</v>
      </c>
      <c r="R155" s="2">
        <v>2</v>
      </c>
      <c r="S155" s="2">
        <v>544.78308000000004</v>
      </c>
      <c r="T155" s="2">
        <v>24.2013</v>
      </c>
      <c r="U155" s="2">
        <v>2.9499999999999999E-3</v>
      </c>
      <c r="V155" s="2">
        <v>9.7400000000000004E-4</v>
      </c>
      <c r="W155" s="2">
        <v>2.34</v>
      </c>
    </row>
    <row r="156" spans="1:23">
      <c r="A156" s="2" t="b">
        <v>0</v>
      </c>
      <c r="B156" s="2" t="s">
        <v>22</v>
      </c>
      <c r="C156" s="2" t="s">
        <v>782</v>
      </c>
      <c r="D156" s="2">
        <f t="shared" si="2"/>
        <v>9</v>
      </c>
      <c r="E156" s="2" t="s">
        <v>783</v>
      </c>
      <c r="F156" s="2" t="s">
        <v>122</v>
      </c>
      <c r="G156" s="2">
        <v>1.19852E-3</v>
      </c>
      <c r="H156" s="2">
        <v>1.82091E-3</v>
      </c>
      <c r="I156" s="2">
        <v>1</v>
      </c>
      <c r="J156" s="2">
        <v>1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1000.54958</v>
      </c>
      <c r="Q156" s="2" t="s">
        <v>22</v>
      </c>
      <c r="R156" s="2">
        <v>2</v>
      </c>
      <c r="S156" s="2">
        <v>500.77785999999998</v>
      </c>
      <c r="T156" s="2">
        <v>31.899100000000001</v>
      </c>
      <c r="U156" s="2">
        <v>2.9499999999999999E-3</v>
      </c>
      <c r="V156" s="2">
        <v>1.2179999999999999E-3</v>
      </c>
      <c r="W156" s="2">
        <v>1.65</v>
      </c>
    </row>
    <row r="157" spans="1:23">
      <c r="A157" s="2" t="b">
        <v>0</v>
      </c>
      <c r="B157" s="2" t="s">
        <v>22</v>
      </c>
      <c r="C157" s="2" t="s">
        <v>787</v>
      </c>
      <c r="D157" s="2">
        <f t="shared" si="2"/>
        <v>10</v>
      </c>
      <c r="E157" s="2" t="s">
        <v>788</v>
      </c>
      <c r="F157" s="2" t="s">
        <v>25</v>
      </c>
      <c r="G157" s="2">
        <v>1.98314E-3</v>
      </c>
      <c r="H157" s="2">
        <v>1.82091E-3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1267.61781</v>
      </c>
      <c r="Q157" s="2" t="s">
        <v>22</v>
      </c>
      <c r="R157" s="2">
        <v>2</v>
      </c>
      <c r="S157" s="2">
        <v>634.31281000000001</v>
      </c>
      <c r="T157" s="2">
        <v>20.451699999999999</v>
      </c>
      <c r="U157" s="2">
        <v>2.9499999999999999E-3</v>
      </c>
      <c r="V157" s="2">
        <v>1.9449999999999999E-3</v>
      </c>
      <c r="W157" s="2">
        <v>2.71</v>
      </c>
    </row>
    <row r="158" spans="1:23">
      <c r="A158" s="2" t="b">
        <v>0</v>
      </c>
      <c r="B158" s="2" t="s">
        <v>22</v>
      </c>
      <c r="C158" s="2" t="s">
        <v>792</v>
      </c>
      <c r="D158" s="2">
        <f t="shared" si="2"/>
        <v>9</v>
      </c>
      <c r="E158" s="2" t="s">
        <v>793</v>
      </c>
      <c r="F158" s="2" t="s">
        <v>25</v>
      </c>
      <c r="G158" s="2">
        <v>6.1566699999999997E-4</v>
      </c>
      <c r="H158" s="2">
        <v>1.82091E-3</v>
      </c>
      <c r="I158" s="2">
        <v>1</v>
      </c>
      <c r="J158" s="2">
        <v>1</v>
      </c>
      <c r="K158" s="2">
        <v>1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966.52547000000004</v>
      </c>
      <c r="Q158" s="2" t="s">
        <v>22</v>
      </c>
      <c r="R158" s="2">
        <v>2</v>
      </c>
      <c r="S158" s="2">
        <v>483.76587000000001</v>
      </c>
      <c r="T158" s="2">
        <v>21.673500000000001</v>
      </c>
      <c r="U158" s="2">
        <v>2.9499999999999999E-3</v>
      </c>
      <c r="V158" s="2">
        <v>6.5950000000000004E-4</v>
      </c>
      <c r="W158" s="2">
        <v>2.35</v>
      </c>
    </row>
    <row r="159" spans="1:23">
      <c r="A159" s="2" t="b">
        <v>0</v>
      </c>
      <c r="B159" s="2" t="s">
        <v>22</v>
      </c>
      <c r="C159" s="2" t="s">
        <v>797</v>
      </c>
      <c r="D159" s="2">
        <f t="shared" si="2"/>
        <v>9</v>
      </c>
      <c r="E159" s="2" t="s">
        <v>798</v>
      </c>
      <c r="F159" s="2" t="s">
        <v>25</v>
      </c>
      <c r="G159" s="2">
        <v>1.54422E-3</v>
      </c>
      <c r="H159" s="2">
        <v>1.82091E-3</v>
      </c>
      <c r="I159" s="2">
        <v>1</v>
      </c>
      <c r="J159" s="2">
        <v>1</v>
      </c>
      <c r="K159" s="2">
        <v>2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946.51787999999999</v>
      </c>
      <c r="Q159" s="2" t="s">
        <v>22</v>
      </c>
      <c r="R159" s="2">
        <v>2</v>
      </c>
      <c r="S159" s="2">
        <v>473.76202000000001</v>
      </c>
      <c r="T159" s="2">
        <v>36.774799999999999</v>
      </c>
      <c r="U159" s="2">
        <v>2.9499999999999999E-3</v>
      </c>
      <c r="V159" s="2">
        <v>1.5410000000000001E-3</v>
      </c>
      <c r="W159" s="2">
        <v>1.8</v>
      </c>
    </row>
    <row r="160" spans="1:23">
      <c r="A160" s="2" t="b">
        <v>0</v>
      </c>
      <c r="B160" s="2" t="s">
        <v>22</v>
      </c>
      <c r="C160" s="2" t="s">
        <v>802</v>
      </c>
      <c r="D160" s="2">
        <f t="shared" si="2"/>
        <v>10</v>
      </c>
      <c r="E160" s="2" t="s">
        <v>803</v>
      </c>
      <c r="F160" s="2" t="s">
        <v>25</v>
      </c>
      <c r="G160" s="2">
        <v>1.2081800000000001E-3</v>
      </c>
      <c r="H160" s="2">
        <v>1.82091E-3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956.45059000000003</v>
      </c>
      <c r="Q160" s="2" t="s">
        <v>22</v>
      </c>
      <c r="R160" s="2">
        <v>2</v>
      </c>
      <c r="S160" s="2">
        <v>478.72881999999998</v>
      </c>
      <c r="T160" s="2">
        <v>24.634399999999999</v>
      </c>
      <c r="U160" s="2">
        <v>2.9499999999999999E-3</v>
      </c>
      <c r="V160" s="2">
        <v>1.227E-3</v>
      </c>
      <c r="W160" s="2">
        <v>2.88</v>
      </c>
    </row>
    <row r="161" spans="1:23">
      <c r="A161" s="2" t="b">
        <v>0</v>
      </c>
      <c r="B161" s="2" t="s">
        <v>22</v>
      </c>
      <c r="C161" s="2" t="s">
        <v>807</v>
      </c>
      <c r="D161" s="2">
        <f t="shared" si="2"/>
        <v>10</v>
      </c>
      <c r="E161" s="2" t="s">
        <v>808</v>
      </c>
      <c r="F161" s="2" t="s">
        <v>25</v>
      </c>
      <c r="G161" s="2">
        <v>1.8622199999999999E-3</v>
      </c>
      <c r="H161" s="2">
        <v>1.82091E-3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1240.6572100000001</v>
      </c>
      <c r="Q161" s="2" t="s">
        <v>22</v>
      </c>
      <c r="R161" s="2">
        <v>2</v>
      </c>
      <c r="S161" s="2">
        <v>620.83196999999996</v>
      </c>
      <c r="T161" s="2">
        <v>38.229500000000002</v>
      </c>
      <c r="U161" s="2">
        <v>2.9499999999999999E-3</v>
      </c>
      <c r="V161" s="2">
        <v>1.8320000000000001E-3</v>
      </c>
      <c r="W161" s="2">
        <v>2.12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9</v>
      </c>
      <c r="E162" s="2" t="s">
        <v>813</v>
      </c>
      <c r="F162" s="2" t="s">
        <v>25</v>
      </c>
      <c r="G162" s="2">
        <v>9.7906699999999991E-4</v>
      </c>
      <c r="H162" s="2">
        <v>1.82091E-3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1094.54766</v>
      </c>
      <c r="Q162" s="2" t="s">
        <v>22</v>
      </c>
      <c r="R162" s="2">
        <v>2</v>
      </c>
      <c r="S162" s="2">
        <v>547.77782999999999</v>
      </c>
      <c r="T162" s="2">
        <v>31.2209</v>
      </c>
      <c r="U162" s="2">
        <v>2.9499999999999999E-3</v>
      </c>
      <c r="V162" s="2">
        <v>1.01E-3</v>
      </c>
      <c r="W162" s="2">
        <v>2.5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9</v>
      </c>
      <c r="E163" s="2" t="s">
        <v>818</v>
      </c>
      <c r="F163" s="2" t="s">
        <v>25</v>
      </c>
      <c r="G163" s="2">
        <v>1.1841600000000001E-3</v>
      </c>
      <c r="H163" s="2">
        <v>1.82091E-3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889.44478000000004</v>
      </c>
      <c r="Q163" s="2" t="s">
        <v>22</v>
      </c>
      <c r="R163" s="2">
        <v>2</v>
      </c>
      <c r="S163" s="2">
        <v>445.22604000000001</v>
      </c>
      <c r="T163" s="2">
        <v>19.7559</v>
      </c>
      <c r="U163" s="2">
        <v>2.9499999999999999E-3</v>
      </c>
      <c r="V163" s="2">
        <v>1.2019999999999999E-3</v>
      </c>
      <c r="W163" s="2">
        <v>2.58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9</v>
      </c>
      <c r="E164" s="2" t="s">
        <v>823</v>
      </c>
      <c r="F164" s="2" t="s">
        <v>25</v>
      </c>
      <c r="G164" s="2">
        <v>7.5343199999999995E-4</v>
      </c>
      <c r="H164" s="2">
        <v>1.82091E-3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958.49926000000005</v>
      </c>
      <c r="Q164" s="2" t="s">
        <v>22</v>
      </c>
      <c r="R164" s="2">
        <v>2</v>
      </c>
      <c r="S164" s="2">
        <v>479.75330000000002</v>
      </c>
      <c r="T164" s="2">
        <v>38.954900000000002</v>
      </c>
      <c r="U164" s="2">
        <v>2.9499999999999999E-3</v>
      </c>
      <c r="V164" s="2">
        <v>7.938E-4</v>
      </c>
      <c r="W164" s="2">
        <v>2.41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9</v>
      </c>
      <c r="E165" s="2" t="s">
        <v>828</v>
      </c>
      <c r="F165" s="2" t="s">
        <v>25</v>
      </c>
      <c r="G165" s="2">
        <v>1.35099E-3</v>
      </c>
      <c r="H165" s="2">
        <v>1.82091E-3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928.49206000000004</v>
      </c>
      <c r="Q165" s="2" t="s">
        <v>22</v>
      </c>
      <c r="R165" s="2">
        <v>2</v>
      </c>
      <c r="S165" s="2">
        <v>464.74941999999999</v>
      </c>
      <c r="T165" s="2">
        <v>41.833300000000001</v>
      </c>
      <c r="U165" s="2">
        <v>2.9499999999999999E-3</v>
      </c>
      <c r="V165" s="2">
        <v>1.358E-3</v>
      </c>
      <c r="W165" s="2">
        <v>2.2400000000000002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12</v>
      </c>
      <c r="E166" s="2" t="s">
        <v>833</v>
      </c>
      <c r="F166" s="2" t="s">
        <v>25</v>
      </c>
      <c r="G166" s="2">
        <v>1.01556E-3</v>
      </c>
      <c r="H166" s="2">
        <v>1.82091E-3</v>
      </c>
      <c r="I166" s="2">
        <v>1</v>
      </c>
      <c r="J166" s="2">
        <v>1</v>
      </c>
      <c r="K166" s="2">
        <v>2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1254.66884</v>
      </c>
      <c r="Q166" s="2" t="s">
        <v>22</v>
      </c>
      <c r="R166" s="2">
        <v>2</v>
      </c>
      <c r="S166" s="2">
        <v>627.83794999999998</v>
      </c>
      <c r="T166" s="2">
        <v>33.731299999999997</v>
      </c>
      <c r="U166" s="2">
        <v>2.9499999999999999E-3</v>
      </c>
      <c r="V166" s="2">
        <v>1.044E-3</v>
      </c>
      <c r="W166" s="2">
        <v>2.75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11</v>
      </c>
      <c r="E167" s="2" t="s">
        <v>838</v>
      </c>
      <c r="F167" s="2" t="s">
        <v>25</v>
      </c>
      <c r="G167" s="2">
        <v>1.2228E-3</v>
      </c>
      <c r="H167" s="2">
        <v>1.82091E-3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959.51563999999996</v>
      </c>
      <c r="Q167" s="2" t="s">
        <v>22</v>
      </c>
      <c r="R167" s="2">
        <v>2</v>
      </c>
      <c r="S167" s="2">
        <v>480.26110999999997</v>
      </c>
      <c r="T167" s="2">
        <v>16.822099999999999</v>
      </c>
      <c r="U167" s="2">
        <v>2.9499999999999999E-3</v>
      </c>
      <c r="V167" s="2">
        <v>1.242E-3</v>
      </c>
      <c r="W167" s="2">
        <v>3.1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9</v>
      </c>
      <c r="E168" s="2" t="s">
        <v>843</v>
      </c>
      <c r="F168" s="2" t="s">
        <v>25</v>
      </c>
      <c r="G168" s="2">
        <v>1.5085000000000001E-3</v>
      </c>
      <c r="H168" s="2">
        <v>1.82091E-3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1014.48506</v>
      </c>
      <c r="Q168" s="2" t="s">
        <v>22</v>
      </c>
      <c r="R168" s="2">
        <v>2</v>
      </c>
      <c r="S168" s="2">
        <v>507.74637000000001</v>
      </c>
      <c r="T168" s="2">
        <v>21.631900000000002</v>
      </c>
      <c r="U168" s="2">
        <v>2.9499999999999999E-3</v>
      </c>
      <c r="V168" s="2">
        <v>1.508E-3</v>
      </c>
      <c r="W168" s="2">
        <v>2.34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9</v>
      </c>
      <c r="E169" s="2" t="s">
        <v>848</v>
      </c>
      <c r="F169" s="2" t="s">
        <v>25</v>
      </c>
      <c r="G169" s="2">
        <v>1.4222499999999999E-3</v>
      </c>
      <c r="H169" s="2">
        <v>1.82091E-3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1024.5131899999999</v>
      </c>
      <c r="Q169" s="2" t="s">
        <v>22</v>
      </c>
      <c r="R169" s="2">
        <v>2</v>
      </c>
      <c r="S169" s="2">
        <v>512.76007000000004</v>
      </c>
      <c r="T169" s="2">
        <v>34.9253</v>
      </c>
      <c r="U169" s="2">
        <v>2.9499999999999999E-3</v>
      </c>
      <c r="V169" s="2">
        <v>1.4270000000000001E-3</v>
      </c>
      <c r="W169" s="2">
        <v>2.4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5.9812299999999999E-4</v>
      </c>
      <c r="H170" s="2">
        <v>1.82091E-3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961.49239999999998</v>
      </c>
      <c r="Q170" s="2" t="s">
        <v>22</v>
      </c>
      <c r="R170" s="2">
        <v>2</v>
      </c>
      <c r="S170" s="2">
        <v>481.25045999999998</v>
      </c>
      <c r="T170" s="2">
        <v>25.0688</v>
      </c>
      <c r="U170" s="2">
        <v>2.9499999999999999E-3</v>
      </c>
      <c r="V170" s="2">
        <v>6.4039999999999995E-4</v>
      </c>
      <c r="W170" s="2">
        <v>1.74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11</v>
      </c>
      <c r="E171" s="2" t="s">
        <v>858</v>
      </c>
      <c r="F171" s="2" t="s">
        <v>25</v>
      </c>
      <c r="G171" s="2">
        <v>1.46196E-3</v>
      </c>
      <c r="H171" s="2">
        <v>1.82091E-3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1100.4966899999999</v>
      </c>
      <c r="Q171" s="2" t="s">
        <v>22</v>
      </c>
      <c r="R171" s="2">
        <v>2</v>
      </c>
      <c r="S171" s="2">
        <v>550.75207999999998</v>
      </c>
      <c r="T171" s="2">
        <v>18.655100000000001</v>
      </c>
      <c r="U171" s="2">
        <v>2.9499999999999999E-3</v>
      </c>
      <c r="V171" s="2">
        <v>1.464E-3</v>
      </c>
      <c r="W171" s="2">
        <v>3.08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9</v>
      </c>
      <c r="E172" s="2" t="s">
        <v>863</v>
      </c>
      <c r="F172" s="2" t="s">
        <v>25</v>
      </c>
      <c r="G172" s="2">
        <v>1.5085000000000001E-3</v>
      </c>
      <c r="H172" s="2">
        <v>1.82091E-3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1015.5319500000001</v>
      </c>
      <c r="Q172" s="2" t="s">
        <v>22</v>
      </c>
      <c r="R172" s="2">
        <v>2</v>
      </c>
      <c r="S172" s="2">
        <v>508.26961999999997</v>
      </c>
      <c r="T172" s="2">
        <v>23.6358</v>
      </c>
      <c r="U172" s="2">
        <v>2.9499999999999999E-3</v>
      </c>
      <c r="V172" s="2">
        <v>1.5070000000000001E-3</v>
      </c>
      <c r="W172" s="2">
        <v>2.19</v>
      </c>
    </row>
    <row r="173" spans="1:23">
      <c r="A173" s="2" t="b">
        <v>0</v>
      </c>
      <c r="B173" s="2" t="s">
        <v>22</v>
      </c>
      <c r="C173" s="2" t="s">
        <v>867</v>
      </c>
      <c r="D173" s="2">
        <f t="shared" si="2"/>
        <v>8</v>
      </c>
      <c r="E173" s="2" t="s">
        <v>868</v>
      </c>
      <c r="F173" s="2" t="s">
        <v>328</v>
      </c>
      <c r="G173" s="2">
        <v>2.0566299999999998E-3</v>
      </c>
      <c r="H173" s="2">
        <v>1.82091E-3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880.49608999999998</v>
      </c>
      <c r="Q173" s="2" t="s">
        <v>22</v>
      </c>
      <c r="R173" s="2">
        <v>2</v>
      </c>
      <c r="S173" s="2">
        <v>440.75128000000001</v>
      </c>
      <c r="T173" s="2">
        <v>35.101399999999998</v>
      </c>
      <c r="U173" s="2">
        <v>2.9499999999999999E-3</v>
      </c>
      <c r="V173" s="2">
        <v>2.0110000000000002E-3</v>
      </c>
      <c r="W173" s="2">
        <v>1.41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9</v>
      </c>
      <c r="E174" s="2" t="s">
        <v>873</v>
      </c>
      <c r="F174" s="2" t="s">
        <v>25</v>
      </c>
      <c r="G174" s="2">
        <v>1.74001E-3</v>
      </c>
      <c r="H174" s="2">
        <v>1.82091E-3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919.50949000000003</v>
      </c>
      <c r="Q174" s="2" t="s">
        <v>22</v>
      </c>
      <c r="R174" s="2">
        <v>2</v>
      </c>
      <c r="S174" s="2">
        <v>460.25806</v>
      </c>
      <c r="T174" s="2">
        <v>26.269400000000001</v>
      </c>
      <c r="U174" s="2">
        <v>2.9499999999999999E-3</v>
      </c>
      <c r="V174" s="2">
        <v>1.72E-3</v>
      </c>
      <c r="W174" s="2">
        <v>2.04</v>
      </c>
    </row>
    <row r="175" spans="1:23">
      <c r="A175" s="2" t="b">
        <v>0</v>
      </c>
      <c r="B175" s="2" t="s">
        <v>22</v>
      </c>
      <c r="C175" s="2" t="s">
        <v>877</v>
      </c>
      <c r="D175" s="2">
        <f t="shared" si="2"/>
        <v>14</v>
      </c>
      <c r="E175" s="2" t="s">
        <v>878</v>
      </c>
      <c r="F175" s="2" t="s">
        <v>25</v>
      </c>
      <c r="G175" s="2">
        <v>2.5361600000000002E-4</v>
      </c>
      <c r="H175" s="2">
        <v>1.82091E-3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1557.7179799999999</v>
      </c>
      <c r="Q175" s="2" t="s">
        <v>22</v>
      </c>
      <c r="R175" s="2">
        <v>2</v>
      </c>
      <c r="S175" s="2">
        <v>779.36273000000006</v>
      </c>
      <c r="T175" s="2">
        <v>28.088999999999999</v>
      </c>
      <c r="U175" s="2">
        <v>2.9499999999999999E-3</v>
      </c>
      <c r="V175" s="2">
        <v>2.9129999999999998E-4</v>
      </c>
      <c r="W175" s="2">
        <v>3.55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9</v>
      </c>
      <c r="E176" s="2" t="s">
        <v>883</v>
      </c>
      <c r="F176" s="2" t="s">
        <v>25</v>
      </c>
      <c r="G176" s="2">
        <v>4.8236999999999998E-4</v>
      </c>
      <c r="H176" s="2">
        <v>1.82091E-3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1035.5469399999999</v>
      </c>
      <c r="Q176" s="2" t="s">
        <v>22</v>
      </c>
      <c r="R176" s="2">
        <v>2</v>
      </c>
      <c r="S176" s="2">
        <v>518.27692000000002</v>
      </c>
      <c r="T176" s="2">
        <v>27.535499999999999</v>
      </c>
      <c r="U176" s="2">
        <v>2.9499999999999999E-3</v>
      </c>
      <c r="V176" s="2">
        <v>5.2599999999999999E-4</v>
      </c>
      <c r="W176" s="2">
        <v>1.41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9</v>
      </c>
      <c r="E177" s="2" t="s">
        <v>888</v>
      </c>
      <c r="F177" s="2" t="s">
        <v>25</v>
      </c>
      <c r="G177" s="2">
        <v>2.0790000000000001E-3</v>
      </c>
      <c r="H177" s="2">
        <v>1.82091E-3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1130.5377699999999</v>
      </c>
      <c r="Q177" s="2" t="s">
        <v>22</v>
      </c>
      <c r="R177" s="2">
        <v>2</v>
      </c>
      <c r="S177" s="2">
        <v>565.77288999999996</v>
      </c>
      <c r="T177" s="2">
        <v>23.466000000000001</v>
      </c>
      <c r="U177" s="2">
        <v>2.9499999999999999E-3</v>
      </c>
      <c r="V177" s="2">
        <v>2.0330000000000001E-3</v>
      </c>
      <c r="W177" s="2">
        <v>2.64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10</v>
      </c>
      <c r="E178" s="2" t="s">
        <v>893</v>
      </c>
      <c r="F178" s="2" t="s">
        <v>25</v>
      </c>
      <c r="G178" s="2">
        <v>9.2854099999999996E-4</v>
      </c>
      <c r="H178" s="2">
        <v>1.82091E-3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1124.5946100000001</v>
      </c>
      <c r="Q178" s="2" t="s">
        <v>22</v>
      </c>
      <c r="R178" s="2">
        <v>2</v>
      </c>
      <c r="S178" s="2">
        <v>562.80164000000002</v>
      </c>
      <c r="T178" s="2">
        <v>29.0015</v>
      </c>
      <c r="U178" s="2">
        <v>2.9499999999999999E-3</v>
      </c>
      <c r="V178" s="2">
        <v>9.6369999999999995E-4</v>
      </c>
      <c r="W178" s="2">
        <v>2.7</v>
      </c>
    </row>
    <row r="179" spans="1:23">
      <c r="A179" s="2" t="b">
        <v>0</v>
      </c>
      <c r="B179" s="2" t="s">
        <v>22</v>
      </c>
      <c r="C179" s="2" t="s">
        <v>897</v>
      </c>
      <c r="D179" s="2">
        <f t="shared" si="2"/>
        <v>9</v>
      </c>
      <c r="E179" s="2" t="s">
        <v>898</v>
      </c>
      <c r="F179" s="2" t="s">
        <v>25</v>
      </c>
      <c r="G179" s="2">
        <v>1.6941599999999999E-3</v>
      </c>
      <c r="H179" s="2">
        <v>1.82091E-3</v>
      </c>
      <c r="I179" s="2">
        <v>1</v>
      </c>
      <c r="J179" s="2">
        <v>2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897.44985999999994</v>
      </c>
      <c r="Q179" s="2" t="s">
        <v>22</v>
      </c>
      <c r="R179" s="2">
        <v>2</v>
      </c>
      <c r="S179" s="2">
        <v>449.22829999999999</v>
      </c>
      <c r="T179" s="2">
        <v>30.084599999999998</v>
      </c>
      <c r="U179" s="2">
        <v>2.9499999999999999E-3</v>
      </c>
      <c r="V179" s="2">
        <v>1.681E-3</v>
      </c>
      <c r="W179" s="2">
        <v>2.56</v>
      </c>
    </row>
    <row r="180" spans="1:23">
      <c r="A180" s="2" t="b">
        <v>0</v>
      </c>
      <c r="B180" s="2" t="s">
        <v>22</v>
      </c>
      <c r="C180" s="2" t="s">
        <v>902</v>
      </c>
      <c r="D180" s="2">
        <f t="shared" si="2"/>
        <v>9</v>
      </c>
      <c r="E180" s="2" t="s">
        <v>903</v>
      </c>
      <c r="F180" s="2" t="s">
        <v>25</v>
      </c>
      <c r="G180" s="2">
        <v>1.5262699999999999E-3</v>
      </c>
      <c r="H180" s="2">
        <v>1.82091E-3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1114.5527500000001</v>
      </c>
      <c r="Q180" s="2" t="s">
        <v>22</v>
      </c>
      <c r="R180" s="2">
        <v>2</v>
      </c>
      <c r="S180" s="2">
        <v>557.78081999999995</v>
      </c>
      <c r="T180" s="2">
        <v>30.959</v>
      </c>
      <c r="U180" s="2">
        <v>2.9499999999999999E-3</v>
      </c>
      <c r="V180" s="2">
        <v>1.521E-3</v>
      </c>
      <c r="W180" s="2">
        <v>2.98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9</v>
      </c>
      <c r="E181" s="2" t="s">
        <v>908</v>
      </c>
      <c r="F181" s="2" t="s">
        <v>25</v>
      </c>
      <c r="G181" s="2">
        <v>1.9113800000000001E-3</v>
      </c>
      <c r="H181" s="2">
        <v>1.82091E-3</v>
      </c>
      <c r="I181" s="2">
        <v>1</v>
      </c>
      <c r="J181" s="2">
        <v>1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953.47608000000002</v>
      </c>
      <c r="Q181" s="2" t="s">
        <v>22</v>
      </c>
      <c r="R181" s="2">
        <v>2</v>
      </c>
      <c r="S181" s="2">
        <v>477.24218999999999</v>
      </c>
      <c r="T181" s="2">
        <v>34.696100000000001</v>
      </c>
      <c r="U181" s="2">
        <v>2.9499999999999999E-3</v>
      </c>
      <c r="V181" s="2">
        <v>1.879E-3</v>
      </c>
      <c r="W181" s="2">
        <v>1.53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11</v>
      </c>
      <c r="E182" s="2" t="s">
        <v>913</v>
      </c>
      <c r="F182" s="2" t="s">
        <v>25</v>
      </c>
      <c r="G182" s="2">
        <v>1.6683900000000001E-3</v>
      </c>
      <c r="H182" s="2">
        <v>1.82091E-3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1003.5167</v>
      </c>
      <c r="Q182" s="2" t="s">
        <v>22</v>
      </c>
      <c r="R182" s="2">
        <v>2</v>
      </c>
      <c r="S182" s="2">
        <v>502.26141000000001</v>
      </c>
      <c r="T182" s="2">
        <v>15.8081</v>
      </c>
      <c r="U182" s="2">
        <v>2.9499999999999999E-3</v>
      </c>
      <c r="V182" s="2">
        <v>1.6570000000000001E-3</v>
      </c>
      <c r="W182" s="2">
        <v>1.79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9</v>
      </c>
      <c r="E183" s="2" t="s">
        <v>918</v>
      </c>
      <c r="F183" s="2" t="s">
        <v>25</v>
      </c>
      <c r="G183" s="2">
        <v>8.7333500000000004E-4</v>
      </c>
      <c r="H183" s="2">
        <v>1.82091E-3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1109.6102000000001</v>
      </c>
      <c r="Q183" s="2" t="s">
        <v>22</v>
      </c>
      <c r="R183" s="2">
        <v>2</v>
      </c>
      <c r="S183" s="2">
        <v>555.30884000000003</v>
      </c>
      <c r="T183" s="2">
        <v>32.866999999999997</v>
      </c>
      <c r="U183" s="2">
        <v>2.9499999999999999E-3</v>
      </c>
      <c r="V183" s="2">
        <v>9.0890000000000003E-4</v>
      </c>
      <c r="W183" s="2">
        <v>2.38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9</v>
      </c>
      <c r="E184" s="2" t="s">
        <v>923</v>
      </c>
      <c r="F184" s="2" t="s">
        <v>25</v>
      </c>
      <c r="G184" s="2">
        <v>1.19852E-3</v>
      </c>
      <c r="H184" s="2">
        <v>1.82091E-3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1019.49048</v>
      </c>
      <c r="Q184" s="2" t="s">
        <v>22</v>
      </c>
      <c r="R184" s="2">
        <v>2</v>
      </c>
      <c r="S184" s="2">
        <v>510.24883999999997</v>
      </c>
      <c r="T184" s="2">
        <v>19.3506</v>
      </c>
      <c r="U184" s="2">
        <v>2.9499999999999999E-3</v>
      </c>
      <c r="V184" s="2">
        <v>1.217E-3</v>
      </c>
      <c r="W184" s="2">
        <v>1.65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9</v>
      </c>
      <c r="E185" s="2" t="s">
        <v>928</v>
      </c>
      <c r="F185" s="2" t="s">
        <v>25</v>
      </c>
      <c r="G185" s="2">
        <v>1.80035E-3</v>
      </c>
      <c r="H185" s="2">
        <v>1.82091E-3</v>
      </c>
      <c r="I185" s="2">
        <v>1</v>
      </c>
      <c r="J185" s="2">
        <v>1</v>
      </c>
      <c r="K185" s="2">
        <v>2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1009.48367</v>
      </c>
      <c r="Q185" s="2" t="s">
        <v>22</v>
      </c>
      <c r="R185" s="2">
        <v>2</v>
      </c>
      <c r="S185" s="2">
        <v>505.24542000000002</v>
      </c>
      <c r="T185" s="2">
        <v>33.064900000000002</v>
      </c>
      <c r="U185" s="2">
        <v>2.9499999999999999E-3</v>
      </c>
      <c r="V185" s="2">
        <v>1.7780000000000001E-3</v>
      </c>
      <c r="W185" s="2">
        <v>2.41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9</v>
      </c>
      <c r="E186" s="2" t="s">
        <v>933</v>
      </c>
      <c r="F186" s="2" t="s">
        <v>25</v>
      </c>
      <c r="G186" s="2">
        <v>5.6918699999999997E-4</v>
      </c>
      <c r="H186" s="2">
        <v>1.82091E-3</v>
      </c>
      <c r="I186" s="2">
        <v>1</v>
      </c>
      <c r="J186" s="2">
        <v>3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1019.55202</v>
      </c>
      <c r="Q186" s="2" t="s">
        <v>22</v>
      </c>
      <c r="R186" s="2">
        <v>2</v>
      </c>
      <c r="S186" s="2">
        <v>510.28032999999999</v>
      </c>
      <c r="T186" s="2">
        <v>38.781999999999996</v>
      </c>
      <c r="U186" s="2">
        <v>2.9499999999999999E-3</v>
      </c>
      <c r="V186" s="2">
        <v>6.1200000000000002E-4</v>
      </c>
      <c r="W186" s="2">
        <v>2.81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9</v>
      </c>
      <c r="E187" s="2" t="s">
        <v>938</v>
      </c>
      <c r="F187" s="2" t="s">
        <v>25</v>
      </c>
      <c r="G187" s="2">
        <v>3.98663E-4</v>
      </c>
      <c r="H187" s="2">
        <v>1.82091E-3</v>
      </c>
      <c r="I187" s="2">
        <v>1</v>
      </c>
      <c r="J187" s="2">
        <v>1</v>
      </c>
      <c r="K187" s="2">
        <v>1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919.46658000000002</v>
      </c>
      <c r="Q187" s="2" t="s">
        <v>22</v>
      </c>
      <c r="R187" s="2">
        <v>2</v>
      </c>
      <c r="S187" s="2">
        <v>460.23671999999999</v>
      </c>
      <c r="T187" s="2">
        <v>25.0519</v>
      </c>
      <c r="U187" s="2">
        <v>2.9499999999999999E-3</v>
      </c>
      <c r="V187" s="2">
        <v>4.4109999999999999E-4</v>
      </c>
      <c r="W187" s="2">
        <v>2.66</v>
      </c>
    </row>
    <row r="188" spans="1:23">
      <c r="A188" s="2" t="b">
        <v>0</v>
      </c>
      <c r="B188" s="2" t="s">
        <v>22</v>
      </c>
      <c r="C188" s="2" t="s">
        <v>942</v>
      </c>
      <c r="D188" s="2">
        <f t="shared" si="2"/>
        <v>9</v>
      </c>
      <c r="E188" s="2" t="s">
        <v>943</v>
      </c>
      <c r="F188" s="2" t="s">
        <v>25</v>
      </c>
      <c r="G188" s="2">
        <v>2.0715299999999998E-3</v>
      </c>
      <c r="H188" s="2">
        <v>1.82091E-3</v>
      </c>
      <c r="I188" s="2">
        <v>1</v>
      </c>
      <c r="J188" s="2">
        <v>3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1137.57997</v>
      </c>
      <c r="Q188" s="2" t="s">
        <v>22</v>
      </c>
      <c r="R188" s="2">
        <v>2</v>
      </c>
      <c r="S188" s="2">
        <v>569.29467999999997</v>
      </c>
      <c r="T188" s="2">
        <v>15.669600000000001</v>
      </c>
      <c r="U188" s="2">
        <v>2.9499999999999999E-3</v>
      </c>
      <c r="V188" s="2">
        <v>2.0240000000000002E-3</v>
      </c>
      <c r="W188" s="2">
        <v>2.13</v>
      </c>
    </row>
    <row r="189" spans="1:23">
      <c r="A189" s="2" t="b">
        <v>0</v>
      </c>
      <c r="B189" s="2" t="s">
        <v>22</v>
      </c>
      <c r="C189" s="2" t="s">
        <v>947</v>
      </c>
      <c r="D189" s="2">
        <f t="shared" si="2"/>
        <v>9</v>
      </c>
      <c r="E189" s="2" t="s">
        <v>948</v>
      </c>
      <c r="F189" s="2" t="s">
        <v>25</v>
      </c>
      <c r="G189" s="2">
        <v>9.47673E-4</v>
      </c>
      <c r="H189" s="2">
        <v>1.82091E-3</v>
      </c>
      <c r="I189" s="2">
        <v>1</v>
      </c>
      <c r="J189" s="2">
        <v>2</v>
      </c>
      <c r="K189" s="2">
        <v>1</v>
      </c>
      <c r="L189" s="2" t="s">
        <v>598</v>
      </c>
      <c r="M189" s="2" t="s">
        <v>949</v>
      </c>
      <c r="N189" s="2" t="s">
        <v>600</v>
      </c>
      <c r="O189" s="2">
        <v>0</v>
      </c>
      <c r="P189" s="2">
        <v>945.46762000000001</v>
      </c>
      <c r="Q189" s="2" t="s">
        <v>22</v>
      </c>
      <c r="R189" s="2">
        <v>2</v>
      </c>
      <c r="S189" s="2">
        <v>473.23721</v>
      </c>
      <c r="T189" s="2">
        <v>26.1904</v>
      </c>
      <c r="U189" s="2">
        <v>2.9499999999999999E-3</v>
      </c>
      <c r="V189" s="2">
        <v>9.8090000000000004E-4</v>
      </c>
      <c r="W189" s="2">
        <v>3.31</v>
      </c>
    </row>
    <row r="190" spans="1:23">
      <c r="A190" s="2" t="b">
        <v>0</v>
      </c>
      <c r="B190" s="2" t="s">
        <v>22</v>
      </c>
      <c r="C190" s="2" t="s">
        <v>950</v>
      </c>
      <c r="D190" s="2">
        <f t="shared" si="2"/>
        <v>9</v>
      </c>
      <c r="E190" s="2" t="s">
        <v>951</v>
      </c>
      <c r="F190" s="2" t="s">
        <v>25</v>
      </c>
      <c r="G190" s="2">
        <v>1.2081800000000001E-3</v>
      </c>
      <c r="H190" s="2">
        <v>1.82091E-3</v>
      </c>
      <c r="I190" s="2">
        <v>1</v>
      </c>
      <c r="J190" s="2">
        <v>1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804.43625999999995</v>
      </c>
      <c r="Q190" s="2" t="s">
        <v>22</v>
      </c>
      <c r="R190" s="2">
        <v>2</v>
      </c>
      <c r="S190" s="2">
        <v>402.72174000000001</v>
      </c>
      <c r="T190" s="2">
        <v>18.9421</v>
      </c>
      <c r="U190" s="2">
        <v>2.9499999999999999E-3</v>
      </c>
      <c r="V190" s="2">
        <v>1.225E-3</v>
      </c>
      <c r="W190" s="2">
        <v>1.95</v>
      </c>
    </row>
    <row r="191" spans="1:23">
      <c r="A191" s="2" t="b">
        <v>0</v>
      </c>
      <c r="B191" s="2" t="s">
        <v>22</v>
      </c>
      <c r="C191" s="2" t="s">
        <v>955</v>
      </c>
      <c r="D191" s="2">
        <f t="shared" si="2"/>
        <v>9</v>
      </c>
      <c r="E191" s="2" t="s">
        <v>956</v>
      </c>
      <c r="F191" s="2" t="s">
        <v>25</v>
      </c>
      <c r="G191" s="2">
        <v>1.4335000000000001E-3</v>
      </c>
      <c r="H191" s="2">
        <v>1.82091E-3</v>
      </c>
      <c r="I191" s="2">
        <v>1</v>
      </c>
      <c r="J191" s="2">
        <v>1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989.5163</v>
      </c>
      <c r="Q191" s="2" t="s">
        <v>22</v>
      </c>
      <c r="R191" s="2">
        <v>2</v>
      </c>
      <c r="S191" s="2">
        <v>495.26172000000003</v>
      </c>
      <c r="T191" s="2">
        <v>21.376899999999999</v>
      </c>
      <c r="U191" s="2">
        <v>2.9499999999999999E-3</v>
      </c>
      <c r="V191" s="2">
        <v>1.4369999999999999E-3</v>
      </c>
      <c r="W191" s="2">
        <v>2.46</v>
      </c>
    </row>
    <row r="192" spans="1:23">
      <c r="A192" s="2" t="b">
        <v>0</v>
      </c>
      <c r="B192" s="2" t="s">
        <v>22</v>
      </c>
      <c r="C192" s="2" t="s">
        <v>960</v>
      </c>
      <c r="D192" s="2">
        <f t="shared" si="2"/>
        <v>9</v>
      </c>
      <c r="E192" s="2" t="s">
        <v>961</v>
      </c>
      <c r="F192" s="2" t="s">
        <v>25</v>
      </c>
      <c r="G192" s="2">
        <v>2.4128999999999999E-4</v>
      </c>
      <c r="H192" s="2">
        <v>1.82091E-3</v>
      </c>
      <c r="I192" s="2">
        <v>1</v>
      </c>
      <c r="J192" s="2">
        <v>1</v>
      </c>
      <c r="K192" s="2">
        <v>2</v>
      </c>
      <c r="L192" s="2" t="s">
        <v>962</v>
      </c>
      <c r="M192" s="2" t="s">
        <v>963</v>
      </c>
      <c r="N192" s="2" t="s">
        <v>964</v>
      </c>
      <c r="O192" s="2">
        <v>0</v>
      </c>
      <c r="P192" s="2">
        <v>897.46762000000001</v>
      </c>
      <c r="Q192" s="2" t="s">
        <v>22</v>
      </c>
      <c r="R192" s="2">
        <v>2</v>
      </c>
      <c r="S192" s="2">
        <v>449.23773</v>
      </c>
      <c r="T192" s="2">
        <v>23.723299999999998</v>
      </c>
      <c r="U192" s="2">
        <v>2.9499999999999999E-3</v>
      </c>
      <c r="V192" s="2">
        <v>2.7750000000000002E-4</v>
      </c>
      <c r="W192" s="2">
        <v>2.68</v>
      </c>
    </row>
    <row r="193" spans="1:23">
      <c r="A193" s="2" t="b">
        <v>0</v>
      </c>
      <c r="B193" s="2" t="s">
        <v>22</v>
      </c>
      <c r="C193" s="2" t="s">
        <v>965</v>
      </c>
      <c r="D193" s="2">
        <f t="shared" si="2"/>
        <v>11</v>
      </c>
      <c r="E193" s="2" t="s">
        <v>966</v>
      </c>
      <c r="F193" s="2" t="s">
        <v>25</v>
      </c>
      <c r="G193" s="2">
        <v>1.3244299999999999E-3</v>
      </c>
      <c r="H193" s="2">
        <v>1.82091E-3</v>
      </c>
      <c r="I193" s="2">
        <v>1</v>
      </c>
      <c r="J193" s="2">
        <v>1</v>
      </c>
      <c r="K193" s="2">
        <v>1</v>
      </c>
      <c r="L193" s="2" t="s">
        <v>967</v>
      </c>
      <c r="M193" s="2" t="s">
        <v>968</v>
      </c>
      <c r="N193" s="2" t="s">
        <v>969</v>
      </c>
      <c r="O193" s="2">
        <v>0</v>
      </c>
      <c r="P193" s="2">
        <v>1084.51703</v>
      </c>
      <c r="Q193" s="2" t="s">
        <v>22</v>
      </c>
      <c r="R193" s="2">
        <v>2</v>
      </c>
      <c r="S193" s="2">
        <v>542.76244999999994</v>
      </c>
      <c r="T193" s="2">
        <v>30.907699999999998</v>
      </c>
      <c r="U193" s="2">
        <v>2.9499999999999999E-3</v>
      </c>
      <c r="V193" s="2">
        <v>1.3370000000000001E-3</v>
      </c>
      <c r="W193" s="2">
        <v>3.49</v>
      </c>
    </row>
    <row r="194" spans="1:23">
      <c r="A194" s="2" t="b">
        <v>0</v>
      </c>
      <c r="B194" s="2" t="s">
        <v>22</v>
      </c>
      <c r="C194" s="2" t="s">
        <v>970</v>
      </c>
      <c r="D194" s="2">
        <f t="shared" si="2"/>
        <v>8</v>
      </c>
      <c r="E194" s="2" t="s">
        <v>971</v>
      </c>
      <c r="F194" s="2" t="s">
        <v>25</v>
      </c>
      <c r="G194" s="2">
        <v>1.07489E-3</v>
      </c>
      <c r="H194" s="2">
        <v>1.82091E-3</v>
      </c>
      <c r="I194" s="2">
        <v>1</v>
      </c>
      <c r="J194" s="2">
        <v>1</v>
      </c>
      <c r="K194" s="2">
        <v>1</v>
      </c>
      <c r="L194" s="2" t="s">
        <v>972</v>
      </c>
      <c r="M194" s="2" t="s">
        <v>973</v>
      </c>
      <c r="N194" s="2" t="s">
        <v>974</v>
      </c>
      <c r="O194" s="2">
        <v>0</v>
      </c>
      <c r="P194" s="2">
        <v>914.41151000000002</v>
      </c>
      <c r="Q194" s="2" t="s">
        <v>22</v>
      </c>
      <c r="R194" s="2">
        <v>2</v>
      </c>
      <c r="S194" s="2">
        <v>457.70931999999999</v>
      </c>
      <c r="T194" s="2">
        <v>13.9626</v>
      </c>
      <c r="U194" s="2">
        <v>2.9499999999999999E-3</v>
      </c>
      <c r="V194" s="2">
        <v>1.103E-3</v>
      </c>
      <c r="W194" s="2">
        <v>1.66</v>
      </c>
    </row>
    <row r="195" spans="1:23">
      <c r="A195" s="2" t="b">
        <v>0</v>
      </c>
      <c r="B195" s="2" t="s">
        <v>22</v>
      </c>
      <c r="C195" s="2" t="s">
        <v>975</v>
      </c>
      <c r="D195" s="2">
        <f t="shared" ref="D195:D258" si="3">LEN(C195)</f>
        <v>9</v>
      </c>
      <c r="E195" s="2" t="s">
        <v>976</v>
      </c>
      <c r="F195" s="2" t="s">
        <v>25</v>
      </c>
      <c r="G195" s="2">
        <v>1.15592E-3</v>
      </c>
      <c r="H195" s="2">
        <v>1.82091E-3</v>
      </c>
      <c r="I195" s="2">
        <v>1</v>
      </c>
      <c r="J195" s="2">
        <v>1</v>
      </c>
      <c r="K195" s="2">
        <v>1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842.41552999999999</v>
      </c>
      <c r="Q195" s="2" t="s">
        <v>22</v>
      </c>
      <c r="R195" s="2">
        <v>2</v>
      </c>
      <c r="S195" s="2">
        <v>421.71114999999998</v>
      </c>
      <c r="T195" s="2">
        <v>24.0288</v>
      </c>
      <c r="U195" s="2">
        <v>2.9499999999999999E-3</v>
      </c>
      <c r="V195" s="2">
        <v>1.178E-3</v>
      </c>
      <c r="W195" s="2">
        <v>2.17</v>
      </c>
    </row>
    <row r="196" spans="1:23">
      <c r="A196" s="2" t="b">
        <v>0</v>
      </c>
      <c r="B196" s="2" t="s">
        <v>22</v>
      </c>
      <c r="C196" s="2" t="s">
        <v>980</v>
      </c>
      <c r="D196" s="2">
        <f t="shared" si="3"/>
        <v>9</v>
      </c>
      <c r="E196" s="2" t="s">
        <v>981</v>
      </c>
      <c r="F196" s="2" t="s">
        <v>25</v>
      </c>
      <c r="G196" s="2">
        <v>6.7974599999999995E-4</v>
      </c>
      <c r="H196" s="2">
        <v>1.82091E-3</v>
      </c>
      <c r="I196" s="2">
        <v>1</v>
      </c>
      <c r="J196" s="2">
        <v>5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1162.5374899999999</v>
      </c>
      <c r="Q196" s="2" t="s">
        <v>22</v>
      </c>
      <c r="R196" s="2">
        <v>2</v>
      </c>
      <c r="S196" s="2">
        <v>581.77257999999995</v>
      </c>
      <c r="T196" s="2">
        <v>19.683800000000002</v>
      </c>
      <c r="U196" s="2">
        <v>2.9499999999999999E-3</v>
      </c>
      <c r="V196" s="2">
        <v>7.2219999999999999E-4</v>
      </c>
      <c r="W196" s="2">
        <v>2.63</v>
      </c>
    </row>
    <row r="197" spans="1:23">
      <c r="A197" s="2" t="b">
        <v>0</v>
      </c>
      <c r="B197" s="2" t="s">
        <v>22</v>
      </c>
      <c r="C197" s="2" t="s">
        <v>985</v>
      </c>
      <c r="D197" s="2">
        <f t="shared" si="3"/>
        <v>9</v>
      </c>
      <c r="E197" s="2" t="s">
        <v>986</v>
      </c>
      <c r="F197" s="2" t="s">
        <v>25</v>
      </c>
      <c r="G197" s="2">
        <v>1.5262699999999999E-3</v>
      </c>
      <c r="H197" s="2">
        <v>1.82091E-3</v>
      </c>
      <c r="I197" s="2">
        <v>1</v>
      </c>
      <c r="J197" s="2">
        <v>1</v>
      </c>
      <c r="K197" s="2">
        <v>1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970.50914999999998</v>
      </c>
      <c r="Q197" s="2" t="s">
        <v>22</v>
      </c>
      <c r="R197" s="2">
        <v>2</v>
      </c>
      <c r="S197" s="2">
        <v>485.75760000000002</v>
      </c>
      <c r="T197" s="2">
        <v>35.7517</v>
      </c>
      <c r="U197" s="2">
        <v>2.9499999999999999E-3</v>
      </c>
      <c r="V197" s="2">
        <v>1.521E-3</v>
      </c>
      <c r="W197" s="2">
        <v>2.81</v>
      </c>
    </row>
    <row r="198" spans="1:23">
      <c r="A198" s="2" t="b">
        <v>0</v>
      </c>
      <c r="B198" s="2" t="s">
        <v>22</v>
      </c>
      <c r="C198" s="2" t="s">
        <v>990</v>
      </c>
      <c r="D198" s="2">
        <f t="shared" si="3"/>
        <v>9</v>
      </c>
      <c r="E198" s="2" t="s">
        <v>991</v>
      </c>
      <c r="F198" s="2" t="s">
        <v>25</v>
      </c>
      <c r="G198" s="2">
        <v>1.5382200000000001E-3</v>
      </c>
      <c r="H198" s="2">
        <v>1.82091E-3</v>
      </c>
      <c r="I198" s="2">
        <v>1</v>
      </c>
      <c r="J198" s="2">
        <v>1</v>
      </c>
      <c r="K198" s="2">
        <v>1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977.46082000000001</v>
      </c>
      <c r="Q198" s="2" t="s">
        <v>22</v>
      </c>
      <c r="R198" s="2">
        <v>2</v>
      </c>
      <c r="S198" s="2">
        <v>489.23385999999999</v>
      </c>
      <c r="T198" s="2">
        <v>23.537400000000002</v>
      </c>
      <c r="U198" s="2">
        <v>2.9499999999999999E-3</v>
      </c>
      <c r="V198" s="2">
        <v>1.537E-3</v>
      </c>
      <c r="W198" s="2">
        <v>2.38</v>
      </c>
    </row>
    <row r="199" spans="1:23">
      <c r="A199" s="2" t="b">
        <v>0</v>
      </c>
      <c r="B199" s="2" t="s">
        <v>22</v>
      </c>
      <c r="C199" s="2" t="s">
        <v>995</v>
      </c>
      <c r="D199" s="2">
        <f t="shared" si="3"/>
        <v>10</v>
      </c>
      <c r="E199" s="2" t="s">
        <v>996</v>
      </c>
      <c r="F199" s="2" t="s">
        <v>25</v>
      </c>
      <c r="G199" s="2">
        <v>5.0904100000000001E-4</v>
      </c>
      <c r="H199" s="2">
        <v>1.82091E-3</v>
      </c>
      <c r="I199" s="2">
        <v>1</v>
      </c>
      <c r="J199" s="2">
        <v>1</v>
      </c>
      <c r="K199" s="2">
        <v>1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884.49483999999995</v>
      </c>
      <c r="Q199" s="2" t="s">
        <v>22</v>
      </c>
      <c r="R199" s="2">
        <v>2</v>
      </c>
      <c r="S199" s="2">
        <v>442.75076000000001</v>
      </c>
      <c r="T199" s="2">
        <v>20.813199999999998</v>
      </c>
      <c r="U199" s="2">
        <v>2.9499999999999999E-3</v>
      </c>
      <c r="V199" s="2">
        <v>5.5170000000000002E-4</v>
      </c>
      <c r="W199" s="2">
        <v>1.69</v>
      </c>
    </row>
    <row r="200" spans="1:23">
      <c r="A200" s="2" t="b">
        <v>0</v>
      </c>
      <c r="B200" s="2" t="s">
        <v>22</v>
      </c>
      <c r="C200" s="2" t="s">
        <v>1000</v>
      </c>
      <c r="D200" s="2">
        <f t="shared" si="3"/>
        <v>11</v>
      </c>
      <c r="E200" s="2" t="s">
        <v>1001</v>
      </c>
      <c r="F200" s="2" t="s">
        <v>25</v>
      </c>
      <c r="G200" s="2">
        <v>6.9104300000000002E-4</v>
      </c>
      <c r="H200" s="2">
        <v>1.82091E-3</v>
      </c>
      <c r="I200" s="2">
        <v>1</v>
      </c>
      <c r="J200" s="2">
        <v>1</v>
      </c>
      <c r="K200" s="2">
        <v>3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1251.5964100000001</v>
      </c>
      <c r="Q200" s="2" t="s">
        <v>22</v>
      </c>
      <c r="R200" s="2">
        <v>2</v>
      </c>
      <c r="S200" s="2">
        <v>626.30205999999998</v>
      </c>
      <c r="T200" s="2">
        <v>24.128299999999999</v>
      </c>
      <c r="U200" s="2">
        <v>2.9499999999999999E-3</v>
      </c>
      <c r="V200" s="2">
        <v>7.337E-4</v>
      </c>
      <c r="W200" s="2">
        <v>2.77</v>
      </c>
    </row>
    <row r="201" spans="1:23">
      <c r="A201" s="2" t="b">
        <v>0</v>
      </c>
      <c r="B201" s="2" t="s">
        <v>22</v>
      </c>
      <c r="C201" s="2" t="s">
        <v>1005</v>
      </c>
      <c r="D201" s="2">
        <f t="shared" si="3"/>
        <v>11</v>
      </c>
      <c r="E201" s="2" t="s">
        <v>1006</v>
      </c>
      <c r="F201" s="2" t="s">
        <v>25</v>
      </c>
      <c r="G201" s="2">
        <v>1.4335000000000001E-3</v>
      </c>
      <c r="H201" s="2">
        <v>1.82091E-3</v>
      </c>
      <c r="I201" s="2">
        <v>1</v>
      </c>
      <c r="J201" s="2">
        <v>1</v>
      </c>
      <c r="K201" s="2">
        <v>1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1149.62625</v>
      </c>
      <c r="Q201" s="2" t="s">
        <v>22</v>
      </c>
      <c r="R201" s="2">
        <v>2</v>
      </c>
      <c r="S201" s="2">
        <v>575.31768999999997</v>
      </c>
      <c r="T201" s="2">
        <v>32.543799999999997</v>
      </c>
      <c r="U201" s="2">
        <v>2.9499999999999999E-3</v>
      </c>
      <c r="V201" s="2">
        <v>1.4369999999999999E-3</v>
      </c>
      <c r="W201" s="2">
        <v>2.89</v>
      </c>
    </row>
    <row r="202" spans="1:23">
      <c r="A202" s="2" t="b">
        <v>0</v>
      </c>
      <c r="B202" s="2" t="s">
        <v>22</v>
      </c>
      <c r="C202" s="2" t="s">
        <v>1010</v>
      </c>
      <c r="D202" s="2">
        <f t="shared" si="3"/>
        <v>9</v>
      </c>
      <c r="E202" s="2" t="s">
        <v>1011</v>
      </c>
      <c r="F202" s="2" t="s">
        <v>25</v>
      </c>
      <c r="G202" s="2">
        <v>5.2835600000000001E-4</v>
      </c>
      <c r="H202" s="2">
        <v>1.82091E-3</v>
      </c>
      <c r="I202" s="2">
        <v>1</v>
      </c>
      <c r="J202" s="2">
        <v>1</v>
      </c>
      <c r="K202" s="2">
        <v>1</v>
      </c>
      <c r="L202" s="2" t="s">
        <v>1012</v>
      </c>
      <c r="M202" s="2" t="s">
        <v>1013</v>
      </c>
      <c r="N202" s="2" t="s">
        <v>1014</v>
      </c>
      <c r="O202" s="2">
        <v>0</v>
      </c>
      <c r="P202" s="2">
        <v>1086.5465999999999</v>
      </c>
      <c r="Q202" s="2" t="s">
        <v>22</v>
      </c>
      <c r="R202" s="2">
        <v>2</v>
      </c>
      <c r="S202" s="2">
        <v>543.77715999999998</v>
      </c>
      <c r="T202" s="2">
        <v>30.3735</v>
      </c>
      <c r="U202" s="2">
        <v>2.9499999999999999E-3</v>
      </c>
      <c r="V202" s="2">
        <v>5.7149999999999996E-4</v>
      </c>
      <c r="W202" s="2">
        <v>3.21</v>
      </c>
    </row>
    <row r="203" spans="1:23">
      <c r="A203" s="2" t="b">
        <v>0</v>
      </c>
      <c r="B203" s="2" t="s">
        <v>22</v>
      </c>
      <c r="C203" s="2" t="s">
        <v>1015</v>
      </c>
      <c r="D203" s="2">
        <f t="shared" si="3"/>
        <v>9</v>
      </c>
      <c r="E203" s="2" t="s">
        <v>1016</v>
      </c>
      <c r="F203" s="2" t="s">
        <v>25</v>
      </c>
      <c r="G203" s="2">
        <v>1.3191699999999999E-3</v>
      </c>
      <c r="H203" s="2">
        <v>1.82091E-3</v>
      </c>
      <c r="I203" s="2">
        <v>1</v>
      </c>
      <c r="J203" s="2">
        <v>1</v>
      </c>
      <c r="K203" s="2">
        <v>1</v>
      </c>
      <c r="L203" s="2" t="s">
        <v>1017</v>
      </c>
      <c r="M203" s="2" t="s">
        <v>1018</v>
      </c>
      <c r="N203" s="2" t="s">
        <v>1019</v>
      </c>
      <c r="O203" s="2">
        <v>0</v>
      </c>
      <c r="P203" s="2">
        <v>1054.4839999999999</v>
      </c>
      <c r="Q203" s="2" t="s">
        <v>22</v>
      </c>
      <c r="R203" s="2">
        <v>2</v>
      </c>
      <c r="S203" s="2">
        <v>527.74603000000002</v>
      </c>
      <c r="T203" s="2">
        <v>32.203600000000002</v>
      </c>
      <c r="U203" s="2">
        <v>2.9499999999999999E-3</v>
      </c>
      <c r="V203" s="2">
        <v>1.3290000000000001E-3</v>
      </c>
      <c r="W203" s="2">
        <v>2.29</v>
      </c>
    </row>
    <row r="204" spans="1:23">
      <c r="A204" s="2" t="b">
        <v>0</v>
      </c>
      <c r="B204" s="2" t="s">
        <v>22</v>
      </c>
      <c r="C204" s="2" t="s">
        <v>1020</v>
      </c>
      <c r="D204" s="2">
        <f t="shared" si="3"/>
        <v>9</v>
      </c>
      <c r="E204" s="2" t="s">
        <v>1021</v>
      </c>
      <c r="F204" s="2" t="s">
        <v>25</v>
      </c>
      <c r="G204" s="2">
        <v>1.81397E-3</v>
      </c>
      <c r="H204" s="2">
        <v>1.82091E-3</v>
      </c>
      <c r="I204" s="2">
        <v>1</v>
      </c>
      <c r="J204" s="2">
        <v>1</v>
      </c>
      <c r="K204" s="2">
        <v>1</v>
      </c>
      <c r="L204" s="2" t="s">
        <v>1022</v>
      </c>
      <c r="M204" s="2" t="s">
        <v>1023</v>
      </c>
      <c r="N204" s="2" t="s">
        <v>1024</v>
      </c>
      <c r="O204" s="2">
        <v>0</v>
      </c>
      <c r="P204" s="2">
        <v>884.55637999999999</v>
      </c>
      <c r="Q204" s="2" t="s">
        <v>22</v>
      </c>
      <c r="R204" s="2">
        <v>2</v>
      </c>
      <c r="S204" s="2">
        <v>442.78206999999998</v>
      </c>
      <c r="T204" s="2">
        <v>16.9788</v>
      </c>
      <c r="U204" s="2">
        <v>2.9499999999999999E-3</v>
      </c>
      <c r="V204" s="2">
        <v>1.7880000000000001E-3</v>
      </c>
      <c r="W204" s="2">
        <v>2.4700000000000002</v>
      </c>
    </row>
    <row r="205" spans="1:23">
      <c r="A205" s="2" t="b">
        <v>0</v>
      </c>
      <c r="B205" s="2" t="s">
        <v>22</v>
      </c>
      <c r="C205" s="2" t="s">
        <v>1025</v>
      </c>
      <c r="D205" s="2">
        <f t="shared" si="3"/>
        <v>9</v>
      </c>
      <c r="E205" s="2" t="s">
        <v>1026</v>
      </c>
      <c r="F205" s="2" t="s">
        <v>25</v>
      </c>
      <c r="G205" s="2">
        <v>7.3506699999999995E-4</v>
      </c>
      <c r="H205" s="2">
        <v>1.82091E-3</v>
      </c>
      <c r="I205" s="2">
        <v>1</v>
      </c>
      <c r="J205" s="2">
        <v>1</v>
      </c>
      <c r="K205" s="2">
        <v>1</v>
      </c>
      <c r="L205" s="2" t="s">
        <v>1027</v>
      </c>
      <c r="M205" s="2" t="s">
        <v>1028</v>
      </c>
      <c r="N205" s="2" t="s">
        <v>1029</v>
      </c>
      <c r="O205" s="2">
        <v>0</v>
      </c>
      <c r="P205" s="2">
        <v>1115.5367699999999</v>
      </c>
      <c r="Q205" s="2" t="s">
        <v>22</v>
      </c>
      <c r="R205" s="2">
        <v>2</v>
      </c>
      <c r="S205" s="2">
        <v>558.27246000000002</v>
      </c>
      <c r="T205" s="2">
        <v>28.193300000000001</v>
      </c>
      <c r="U205" s="2">
        <v>2.9499999999999999E-3</v>
      </c>
      <c r="V205" s="2">
        <v>7.7459999999999996E-4</v>
      </c>
      <c r="W205" s="2">
        <v>3.02</v>
      </c>
    </row>
    <row r="206" spans="1:23">
      <c r="A206" s="2" t="b">
        <v>0</v>
      </c>
      <c r="B206" s="2" t="s">
        <v>22</v>
      </c>
      <c r="C206" s="2" t="s">
        <v>1030</v>
      </c>
      <c r="D206" s="2">
        <f t="shared" si="3"/>
        <v>13</v>
      </c>
      <c r="E206" s="2" t="s">
        <v>1031</v>
      </c>
      <c r="F206" s="2" t="s">
        <v>25</v>
      </c>
      <c r="G206" s="2">
        <v>9.8706800000000002E-4</v>
      </c>
      <c r="H206" s="2">
        <v>1.82091E-3</v>
      </c>
      <c r="I206" s="2">
        <v>1</v>
      </c>
      <c r="J206" s="2">
        <v>2</v>
      </c>
      <c r="K206" s="2">
        <v>1</v>
      </c>
      <c r="L206" s="2" t="s">
        <v>1032</v>
      </c>
      <c r="M206" s="2" t="s">
        <v>1033</v>
      </c>
      <c r="N206" s="2" t="s">
        <v>1034</v>
      </c>
      <c r="O206" s="2">
        <v>0</v>
      </c>
      <c r="P206" s="2">
        <v>1267.62771</v>
      </c>
      <c r="Q206" s="2" t="s">
        <v>22</v>
      </c>
      <c r="R206" s="2">
        <v>2</v>
      </c>
      <c r="S206" s="2">
        <v>634.3175</v>
      </c>
      <c r="T206" s="2">
        <v>21.5885</v>
      </c>
      <c r="U206" s="2">
        <v>2.9499999999999999E-3</v>
      </c>
      <c r="V206" s="2">
        <v>1.0169999999999999E-3</v>
      </c>
      <c r="W206" s="2">
        <v>3.59</v>
      </c>
    </row>
    <row r="207" spans="1:23">
      <c r="A207" s="2" t="b">
        <v>0</v>
      </c>
      <c r="B207" s="2" t="s">
        <v>22</v>
      </c>
      <c r="C207" s="2" t="s">
        <v>1035</v>
      </c>
      <c r="D207" s="2">
        <f t="shared" si="3"/>
        <v>12</v>
      </c>
      <c r="E207" s="2" t="s">
        <v>1036</v>
      </c>
      <c r="F207" s="2" t="s">
        <v>25</v>
      </c>
      <c r="G207" s="2">
        <v>7.5343199999999995E-4</v>
      </c>
      <c r="H207" s="2">
        <v>1.82091E-3</v>
      </c>
      <c r="I207" s="2">
        <v>1</v>
      </c>
      <c r="J207" s="2">
        <v>1</v>
      </c>
      <c r="K207" s="2">
        <v>1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1355.6702399999999</v>
      </c>
      <c r="Q207" s="2" t="s">
        <v>22</v>
      </c>
      <c r="R207" s="2">
        <v>2</v>
      </c>
      <c r="S207" s="2">
        <v>678.33923000000004</v>
      </c>
      <c r="T207" s="2">
        <v>29.819600000000001</v>
      </c>
      <c r="U207" s="2">
        <v>2.9499999999999999E-3</v>
      </c>
      <c r="V207" s="2">
        <v>7.9239999999999996E-4</v>
      </c>
      <c r="W207" s="2">
        <v>1.99</v>
      </c>
    </row>
    <row r="208" spans="1:23">
      <c r="A208" s="2" t="b">
        <v>0</v>
      </c>
      <c r="B208" s="2" t="s">
        <v>22</v>
      </c>
      <c r="C208" s="2" t="s">
        <v>1040</v>
      </c>
      <c r="D208" s="2">
        <f t="shared" si="3"/>
        <v>11</v>
      </c>
      <c r="E208" s="2" t="s">
        <v>1041</v>
      </c>
      <c r="F208" s="2" t="s">
        <v>25</v>
      </c>
      <c r="G208" s="2">
        <v>1.2983300000000001E-3</v>
      </c>
      <c r="H208" s="2">
        <v>1.82091E-3</v>
      </c>
      <c r="I208" s="2">
        <v>1</v>
      </c>
      <c r="J208" s="2">
        <v>2</v>
      </c>
      <c r="K208" s="2">
        <v>1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1222.60961</v>
      </c>
      <c r="Q208" s="2" t="s">
        <v>22</v>
      </c>
      <c r="R208" s="2">
        <v>2</v>
      </c>
      <c r="S208" s="2">
        <v>611.80773999999997</v>
      </c>
      <c r="T208" s="2">
        <v>14.2172</v>
      </c>
      <c r="U208" s="2">
        <v>2.9499999999999999E-3</v>
      </c>
      <c r="V208" s="2">
        <v>1.3110000000000001E-3</v>
      </c>
      <c r="W208" s="2">
        <v>2.56</v>
      </c>
    </row>
    <row r="209" spans="1:23">
      <c r="A209" s="2" t="b">
        <v>0</v>
      </c>
      <c r="B209" s="2" t="s">
        <v>22</v>
      </c>
      <c r="C209" s="2" t="s">
        <v>1045</v>
      </c>
      <c r="D209" s="2">
        <f t="shared" si="3"/>
        <v>12</v>
      </c>
      <c r="E209" s="2" t="s">
        <v>1046</v>
      </c>
      <c r="F209" s="2" t="s">
        <v>25</v>
      </c>
      <c r="G209" s="2">
        <v>2.4229399999999999E-4</v>
      </c>
      <c r="H209" s="2">
        <v>1.82091E-3</v>
      </c>
      <c r="I209" s="2">
        <v>1</v>
      </c>
      <c r="J209" s="2">
        <v>1</v>
      </c>
      <c r="K209" s="2">
        <v>1</v>
      </c>
      <c r="L209" s="2" t="s">
        <v>1047</v>
      </c>
      <c r="M209" s="2" t="s">
        <v>1048</v>
      </c>
      <c r="N209" s="2" t="s">
        <v>1049</v>
      </c>
      <c r="O209" s="2">
        <v>0</v>
      </c>
      <c r="P209" s="2">
        <v>1214.5535400000001</v>
      </c>
      <c r="Q209" s="2" t="s">
        <v>22</v>
      </c>
      <c r="R209" s="2">
        <v>2</v>
      </c>
      <c r="S209" s="2">
        <v>607.78070000000002</v>
      </c>
      <c r="T209" s="2">
        <v>22.509399999999999</v>
      </c>
      <c r="U209" s="2">
        <v>2.9499999999999999E-3</v>
      </c>
      <c r="V209" s="2">
        <v>2.7849999999999999E-4</v>
      </c>
      <c r="W209" s="2">
        <v>2.91</v>
      </c>
    </row>
    <row r="210" spans="1:23">
      <c r="A210" s="2" t="b">
        <v>0</v>
      </c>
      <c r="B210" s="2" t="s">
        <v>22</v>
      </c>
      <c r="C210" s="2" t="s">
        <v>1050</v>
      </c>
      <c r="D210" s="2">
        <f t="shared" si="3"/>
        <v>8</v>
      </c>
      <c r="E210" s="2" t="s">
        <v>1051</v>
      </c>
      <c r="F210" s="2" t="s">
        <v>25</v>
      </c>
      <c r="G210" s="2">
        <v>1.6941599999999999E-3</v>
      </c>
      <c r="H210" s="2">
        <v>1.82091E-3</v>
      </c>
      <c r="I210" s="2">
        <v>1</v>
      </c>
      <c r="J210" s="2">
        <v>1</v>
      </c>
      <c r="K210" s="2">
        <v>1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997.45851000000005</v>
      </c>
      <c r="Q210" s="2" t="s">
        <v>22</v>
      </c>
      <c r="R210" s="2">
        <v>2</v>
      </c>
      <c r="S210" s="2">
        <v>499.23275999999998</v>
      </c>
      <c r="T210" s="2">
        <v>20.5703</v>
      </c>
      <c r="U210" s="2">
        <v>2.9499999999999999E-3</v>
      </c>
      <c r="V210" s="2">
        <v>1.678E-3</v>
      </c>
      <c r="W210" s="2">
        <v>2.92</v>
      </c>
    </row>
    <row r="211" spans="1:23">
      <c r="A211" s="2" t="b">
        <v>0</v>
      </c>
      <c r="B211" s="2" t="s">
        <v>22</v>
      </c>
      <c r="C211" s="2" t="s">
        <v>1055</v>
      </c>
      <c r="D211" s="2">
        <f t="shared" si="3"/>
        <v>9</v>
      </c>
      <c r="E211" s="2" t="s">
        <v>1056</v>
      </c>
      <c r="F211" s="2" t="s">
        <v>25</v>
      </c>
      <c r="G211" s="2">
        <v>1.4734800000000001E-3</v>
      </c>
      <c r="H211" s="2">
        <v>1.82091E-3</v>
      </c>
      <c r="I211" s="2">
        <v>1</v>
      </c>
      <c r="J211" s="2">
        <v>1</v>
      </c>
      <c r="K211" s="2">
        <v>1</v>
      </c>
      <c r="L211" s="2" t="s">
        <v>1057</v>
      </c>
      <c r="M211" s="2" t="s">
        <v>1058</v>
      </c>
      <c r="N211" s="2" t="s">
        <v>1059</v>
      </c>
      <c r="O211" s="2">
        <v>0</v>
      </c>
      <c r="P211" s="2">
        <v>971.55201999999997</v>
      </c>
      <c r="Q211" s="2" t="s">
        <v>22</v>
      </c>
      <c r="R211" s="2">
        <v>2</v>
      </c>
      <c r="S211" s="2">
        <v>486.27947999999998</v>
      </c>
      <c r="T211" s="2">
        <v>34.296799999999998</v>
      </c>
      <c r="U211" s="2">
        <v>2.9499999999999999E-3</v>
      </c>
      <c r="V211" s="2">
        <v>1.4729999999999999E-3</v>
      </c>
      <c r="W211" s="2">
        <v>2.1</v>
      </c>
    </row>
    <row r="212" spans="1:23">
      <c r="A212" s="2" t="b">
        <v>0</v>
      </c>
      <c r="B212" s="2" t="s">
        <v>22</v>
      </c>
      <c r="C212" s="2" t="s">
        <v>1060</v>
      </c>
      <c r="D212" s="2">
        <f t="shared" si="3"/>
        <v>9</v>
      </c>
      <c r="E212" s="2" t="s">
        <v>1061</v>
      </c>
      <c r="F212" s="2" t="s">
        <v>25</v>
      </c>
      <c r="G212" s="2">
        <v>1.53224E-3</v>
      </c>
      <c r="H212" s="2">
        <v>1.82091E-3</v>
      </c>
      <c r="I212" s="2">
        <v>1</v>
      </c>
      <c r="J212" s="2">
        <v>1</v>
      </c>
      <c r="K212" s="2">
        <v>1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911.44689000000005</v>
      </c>
      <c r="Q212" s="2" t="s">
        <v>22</v>
      </c>
      <c r="R212" s="2">
        <v>2</v>
      </c>
      <c r="S212" s="2">
        <v>456.22692999999998</v>
      </c>
      <c r="T212" s="2">
        <v>26.476299999999998</v>
      </c>
      <c r="U212" s="2">
        <v>2.9499999999999999E-3</v>
      </c>
      <c r="V212" s="2">
        <v>1.5280000000000001E-3</v>
      </c>
      <c r="W212" s="2">
        <v>2.33</v>
      </c>
    </row>
    <row r="213" spans="1:23">
      <c r="A213" s="2" t="b">
        <v>0</v>
      </c>
      <c r="B213" s="2" t="s">
        <v>22</v>
      </c>
      <c r="C213" s="2" t="s">
        <v>1065</v>
      </c>
      <c r="D213" s="2">
        <f t="shared" si="3"/>
        <v>9</v>
      </c>
      <c r="E213" s="2" t="s">
        <v>1066</v>
      </c>
      <c r="F213" s="2" t="s">
        <v>25</v>
      </c>
      <c r="G213" s="2">
        <v>1.86919E-3</v>
      </c>
      <c r="H213" s="2">
        <v>1.82091E-3</v>
      </c>
      <c r="I213" s="2">
        <v>1</v>
      </c>
      <c r="J213" s="2">
        <v>1</v>
      </c>
      <c r="K213" s="2">
        <v>1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1004.51597</v>
      </c>
      <c r="Q213" s="2" t="s">
        <v>22</v>
      </c>
      <c r="R213" s="2">
        <v>3</v>
      </c>
      <c r="S213" s="2">
        <v>335.51024999999998</v>
      </c>
      <c r="T213" s="2">
        <v>17.337599999999998</v>
      </c>
      <c r="U213" s="2">
        <v>2.9499999999999999E-3</v>
      </c>
      <c r="V213" s="2">
        <v>1.8389999999999999E-3</v>
      </c>
      <c r="W213" s="2">
        <v>1.59</v>
      </c>
    </row>
    <row r="214" spans="1:23">
      <c r="A214" s="2" t="b">
        <v>0</v>
      </c>
      <c r="B214" s="2" t="s">
        <v>22</v>
      </c>
      <c r="C214" s="2" t="s">
        <v>1070</v>
      </c>
      <c r="D214" s="2">
        <f t="shared" si="3"/>
        <v>9</v>
      </c>
      <c r="E214" s="2" t="s">
        <v>1071</v>
      </c>
      <c r="F214" s="2" t="s">
        <v>25</v>
      </c>
      <c r="G214" s="2">
        <v>1.55024E-3</v>
      </c>
      <c r="H214" s="2">
        <v>1.82091E-3</v>
      </c>
      <c r="I214" s="2">
        <v>1</v>
      </c>
      <c r="J214" s="2">
        <v>1</v>
      </c>
      <c r="K214" s="2">
        <v>1</v>
      </c>
      <c r="L214" s="2" t="s">
        <v>1072</v>
      </c>
      <c r="M214" s="2" t="s">
        <v>1073</v>
      </c>
      <c r="N214" s="2" t="s">
        <v>1074</v>
      </c>
      <c r="O214" s="2">
        <v>0</v>
      </c>
      <c r="P214" s="2">
        <v>975.56218999999999</v>
      </c>
      <c r="Q214" s="2" t="s">
        <v>22</v>
      </c>
      <c r="R214" s="2">
        <v>2</v>
      </c>
      <c r="S214" s="2">
        <v>488.2851</v>
      </c>
      <c r="T214" s="2">
        <v>32.843200000000003</v>
      </c>
      <c r="U214" s="2">
        <v>2.9499999999999999E-3</v>
      </c>
      <c r="V214" s="2">
        <v>1.547E-3</v>
      </c>
      <c r="W214" s="2">
        <v>1.98</v>
      </c>
    </row>
    <row r="215" spans="1:23">
      <c r="A215" s="2" t="b">
        <v>0</v>
      </c>
      <c r="B215" s="2" t="s">
        <v>22</v>
      </c>
      <c r="C215" s="2" t="s">
        <v>1075</v>
      </c>
      <c r="D215" s="2">
        <f t="shared" si="3"/>
        <v>10</v>
      </c>
      <c r="E215" s="2" t="s">
        <v>1076</v>
      </c>
      <c r="F215" s="2" t="s">
        <v>25</v>
      </c>
      <c r="G215" s="2">
        <v>1.6812400000000001E-3</v>
      </c>
      <c r="H215" s="2">
        <v>1.82091E-3</v>
      </c>
      <c r="I215" s="2">
        <v>1</v>
      </c>
      <c r="J215" s="2">
        <v>1</v>
      </c>
      <c r="K215" s="2">
        <v>1</v>
      </c>
      <c r="L215" s="2" t="s">
        <v>1077</v>
      </c>
      <c r="M215" s="2" t="s">
        <v>1078</v>
      </c>
      <c r="N215" s="2" t="s">
        <v>1079</v>
      </c>
      <c r="O215" s="2">
        <v>0</v>
      </c>
      <c r="P215" s="2">
        <v>1184.5330799999999</v>
      </c>
      <c r="Q215" s="2" t="s">
        <v>22</v>
      </c>
      <c r="R215" s="2">
        <v>2</v>
      </c>
      <c r="S215" s="2">
        <v>592.7713</v>
      </c>
      <c r="T215" s="2">
        <v>20.0581</v>
      </c>
      <c r="U215" s="2">
        <v>2.9499999999999999E-3</v>
      </c>
      <c r="V215" s="2">
        <v>1.665E-3</v>
      </c>
      <c r="W215" s="2">
        <v>2.78</v>
      </c>
    </row>
    <row r="216" spans="1:23">
      <c r="A216" s="2" t="b">
        <v>0</v>
      </c>
      <c r="B216" s="2" t="s">
        <v>22</v>
      </c>
      <c r="C216" s="2" t="s">
        <v>1080</v>
      </c>
      <c r="D216" s="2">
        <f t="shared" si="3"/>
        <v>9</v>
      </c>
      <c r="E216" s="2" t="s">
        <v>1081</v>
      </c>
      <c r="F216" s="2" t="s">
        <v>25</v>
      </c>
      <c r="G216" s="2">
        <v>1.6876899999999999E-3</v>
      </c>
      <c r="H216" s="2">
        <v>1.82091E-3</v>
      </c>
      <c r="I216" s="2">
        <v>1</v>
      </c>
      <c r="J216" s="2">
        <v>1</v>
      </c>
      <c r="K216" s="2">
        <v>1</v>
      </c>
      <c r="L216" s="2" t="s">
        <v>1082</v>
      </c>
      <c r="M216" s="2" t="s">
        <v>1083</v>
      </c>
      <c r="N216" s="2" t="s">
        <v>1084</v>
      </c>
      <c r="O216" s="2">
        <v>0</v>
      </c>
      <c r="P216" s="2">
        <v>1057.5789</v>
      </c>
      <c r="Q216" s="2" t="s">
        <v>22</v>
      </c>
      <c r="R216" s="2">
        <v>2</v>
      </c>
      <c r="S216" s="2">
        <v>529.29425000000003</v>
      </c>
      <c r="T216" s="2">
        <v>22.463200000000001</v>
      </c>
      <c r="U216" s="2">
        <v>2.9499999999999999E-3</v>
      </c>
      <c r="V216" s="2">
        <v>1.6739999999999999E-3</v>
      </c>
      <c r="W216" s="2">
        <v>2.83</v>
      </c>
    </row>
    <row r="217" spans="1:23">
      <c r="A217" s="2" t="b">
        <v>0</v>
      </c>
      <c r="B217" s="2" t="s">
        <v>22</v>
      </c>
      <c r="C217" s="2" t="s">
        <v>1085</v>
      </c>
      <c r="D217" s="2">
        <f t="shared" si="3"/>
        <v>10</v>
      </c>
      <c r="E217" s="2" t="s">
        <v>1086</v>
      </c>
      <c r="F217" s="2" t="s">
        <v>25</v>
      </c>
      <c r="G217" s="2">
        <v>5.0904100000000001E-4</v>
      </c>
      <c r="H217" s="2">
        <v>1.82091E-3</v>
      </c>
      <c r="I217" s="2">
        <v>1</v>
      </c>
      <c r="J217" s="2">
        <v>1</v>
      </c>
      <c r="K217" s="2">
        <v>1</v>
      </c>
      <c r="L217" s="2" t="s">
        <v>1087</v>
      </c>
      <c r="M217" s="2" t="s">
        <v>1088</v>
      </c>
      <c r="N217" s="2" t="s">
        <v>1089</v>
      </c>
      <c r="O217" s="2">
        <v>0</v>
      </c>
      <c r="P217" s="2">
        <v>1256.59059</v>
      </c>
      <c r="Q217" s="2" t="s">
        <v>22</v>
      </c>
      <c r="R217" s="2">
        <v>2</v>
      </c>
      <c r="S217" s="2">
        <v>628.79918999999995</v>
      </c>
      <c r="T217" s="2">
        <v>30.105</v>
      </c>
      <c r="U217" s="2">
        <v>2.9499999999999999E-3</v>
      </c>
      <c r="V217" s="2">
        <v>5.5179999999999997E-4</v>
      </c>
      <c r="W217" s="2">
        <v>2.75</v>
      </c>
    </row>
    <row r="218" spans="1:23">
      <c r="A218" s="2" t="b">
        <v>0</v>
      </c>
      <c r="B218" s="2" t="s">
        <v>22</v>
      </c>
      <c r="C218" s="2" t="s">
        <v>1090</v>
      </c>
      <c r="D218" s="2">
        <f t="shared" si="3"/>
        <v>9</v>
      </c>
      <c r="E218" s="2" t="s">
        <v>1091</v>
      </c>
      <c r="F218" s="2" t="s">
        <v>25</v>
      </c>
      <c r="G218" s="2">
        <v>1.4222499999999999E-3</v>
      </c>
      <c r="H218" s="2">
        <v>1.82091E-3</v>
      </c>
      <c r="I218" s="2">
        <v>1</v>
      </c>
      <c r="J218" s="2">
        <v>1</v>
      </c>
      <c r="K218" s="2">
        <v>1</v>
      </c>
      <c r="L218" s="2" t="s">
        <v>1092</v>
      </c>
      <c r="M218" s="2" t="s">
        <v>1093</v>
      </c>
      <c r="N218" s="2" t="s">
        <v>1094</v>
      </c>
      <c r="O218" s="2">
        <v>0</v>
      </c>
      <c r="P218" s="2">
        <v>1083.5316800000001</v>
      </c>
      <c r="Q218" s="2" t="s">
        <v>22</v>
      </c>
      <c r="R218" s="2">
        <v>2</v>
      </c>
      <c r="S218" s="2">
        <v>542.26946999999996</v>
      </c>
      <c r="T218" s="2">
        <v>24.684100000000001</v>
      </c>
      <c r="U218" s="2">
        <v>2.9499999999999999E-3</v>
      </c>
      <c r="V218" s="2">
        <v>1.428E-3</v>
      </c>
      <c r="W218" s="2">
        <v>2.92</v>
      </c>
    </row>
    <row r="219" spans="1:23">
      <c r="A219" s="2" t="b">
        <v>0</v>
      </c>
      <c r="B219" s="2" t="s">
        <v>22</v>
      </c>
      <c r="C219" s="2" t="s">
        <v>1095</v>
      </c>
      <c r="D219" s="2">
        <f t="shared" si="3"/>
        <v>9</v>
      </c>
      <c r="E219" s="2" t="s">
        <v>1096</v>
      </c>
      <c r="F219" s="2" t="s">
        <v>25</v>
      </c>
      <c r="G219" s="2">
        <v>1.58679E-3</v>
      </c>
      <c r="H219" s="2">
        <v>1.82091E-3</v>
      </c>
      <c r="I219" s="2">
        <v>1</v>
      </c>
      <c r="J219" s="2">
        <v>1</v>
      </c>
      <c r="K219" s="2">
        <v>1</v>
      </c>
      <c r="L219" s="2" t="s">
        <v>1097</v>
      </c>
      <c r="M219" s="2" t="s">
        <v>1098</v>
      </c>
      <c r="N219" s="2" t="s">
        <v>1099</v>
      </c>
      <c r="O219" s="2">
        <v>0</v>
      </c>
      <c r="P219" s="2">
        <v>942.52547000000004</v>
      </c>
      <c r="Q219" s="2" t="s">
        <v>22</v>
      </c>
      <c r="R219" s="2">
        <v>2</v>
      </c>
      <c r="S219" s="2">
        <v>471.76645000000002</v>
      </c>
      <c r="T219" s="2">
        <v>24.457000000000001</v>
      </c>
      <c r="U219" s="2">
        <v>2.9499999999999999E-3</v>
      </c>
      <c r="V219" s="2">
        <v>1.5809999999999999E-3</v>
      </c>
      <c r="W219" s="2">
        <v>1.92</v>
      </c>
    </row>
    <row r="220" spans="1:23">
      <c r="A220" s="2" t="b">
        <v>0</v>
      </c>
      <c r="B220" s="2" t="s">
        <v>22</v>
      </c>
      <c r="C220" s="2" t="s">
        <v>1100</v>
      </c>
      <c r="D220" s="2">
        <f t="shared" si="3"/>
        <v>9</v>
      </c>
      <c r="E220" s="2" t="s">
        <v>1101</v>
      </c>
      <c r="F220" s="2" t="s">
        <v>25</v>
      </c>
      <c r="G220" s="2">
        <v>1.54422E-3</v>
      </c>
      <c r="H220" s="2">
        <v>1.82091E-3</v>
      </c>
      <c r="I220" s="2">
        <v>1</v>
      </c>
      <c r="J220" s="2">
        <v>1</v>
      </c>
      <c r="K220" s="2">
        <v>1</v>
      </c>
      <c r="L220" s="2" t="s">
        <v>1102</v>
      </c>
      <c r="M220" s="2" t="s">
        <v>1103</v>
      </c>
      <c r="N220" s="2" t="s">
        <v>1104</v>
      </c>
      <c r="O220" s="2">
        <v>0</v>
      </c>
      <c r="P220" s="2">
        <v>1045.57104</v>
      </c>
      <c r="Q220" s="2" t="s">
        <v>22</v>
      </c>
      <c r="R220" s="2">
        <v>2</v>
      </c>
      <c r="S220" s="2">
        <v>523.28967</v>
      </c>
      <c r="T220" s="2">
        <v>39.012099999999997</v>
      </c>
      <c r="U220" s="2">
        <v>2.9499999999999999E-3</v>
      </c>
      <c r="V220" s="2">
        <v>1.539E-3</v>
      </c>
      <c r="W220" s="2">
        <v>2.11</v>
      </c>
    </row>
    <row r="221" spans="1:23">
      <c r="A221" s="2" t="b">
        <v>0</v>
      </c>
      <c r="B221" s="2" t="s">
        <v>22</v>
      </c>
      <c r="C221" s="2" t="s">
        <v>1105</v>
      </c>
      <c r="D221" s="2">
        <f t="shared" si="3"/>
        <v>9</v>
      </c>
      <c r="E221" s="2" t="s">
        <v>1106</v>
      </c>
      <c r="F221" s="2" t="s">
        <v>25</v>
      </c>
      <c r="G221" s="2">
        <v>1.78681E-3</v>
      </c>
      <c r="H221" s="2">
        <v>1.82091E-3</v>
      </c>
      <c r="I221" s="2">
        <v>1</v>
      </c>
      <c r="J221" s="2">
        <v>1</v>
      </c>
      <c r="K221" s="2">
        <v>1</v>
      </c>
      <c r="L221" s="2" t="s">
        <v>1107</v>
      </c>
      <c r="M221" s="2" t="s">
        <v>1108</v>
      </c>
      <c r="N221" s="2" t="s">
        <v>1109</v>
      </c>
      <c r="O221" s="2">
        <v>0</v>
      </c>
      <c r="P221" s="2">
        <v>1119.6156800000001</v>
      </c>
      <c r="Q221" s="2" t="s">
        <v>22</v>
      </c>
      <c r="R221" s="2">
        <v>2</v>
      </c>
      <c r="S221" s="2">
        <v>560.31164999999999</v>
      </c>
      <c r="T221" s="2">
        <v>34.661499999999997</v>
      </c>
      <c r="U221" s="2">
        <v>2.9499999999999999E-3</v>
      </c>
      <c r="V221" s="2">
        <v>1.763E-3</v>
      </c>
      <c r="W221" s="2">
        <v>2.21</v>
      </c>
    </row>
    <row r="222" spans="1:23">
      <c r="A222" s="2" t="b">
        <v>0</v>
      </c>
      <c r="B222" s="2" t="s">
        <v>22</v>
      </c>
      <c r="C222" s="2" t="s">
        <v>1110</v>
      </c>
      <c r="D222" s="2">
        <f t="shared" si="3"/>
        <v>10</v>
      </c>
      <c r="E222" s="2" t="s">
        <v>1111</v>
      </c>
      <c r="F222" s="2" t="s">
        <v>25</v>
      </c>
      <c r="G222" s="2">
        <v>1.5203300000000001E-3</v>
      </c>
      <c r="H222" s="2">
        <v>1.82091E-3</v>
      </c>
      <c r="I222" s="2">
        <v>1</v>
      </c>
      <c r="J222" s="2">
        <v>1</v>
      </c>
      <c r="K222" s="2">
        <v>1</v>
      </c>
      <c r="L222" s="2" t="s">
        <v>879</v>
      </c>
      <c r="M222" s="2" t="s">
        <v>1112</v>
      </c>
      <c r="N222" s="2" t="s">
        <v>881</v>
      </c>
      <c r="O222" s="2">
        <v>0</v>
      </c>
      <c r="P222" s="2">
        <v>1164.48037</v>
      </c>
      <c r="Q222" s="2" t="s">
        <v>22</v>
      </c>
      <c r="R222" s="2">
        <v>2</v>
      </c>
      <c r="S222" s="2">
        <v>582.74437999999998</v>
      </c>
      <c r="T222" s="2">
        <v>24.435099999999998</v>
      </c>
      <c r="U222" s="2">
        <v>2.9499999999999999E-3</v>
      </c>
      <c r="V222" s="2">
        <v>1.518E-3</v>
      </c>
      <c r="W222" s="2">
        <v>3.22</v>
      </c>
    </row>
    <row r="223" spans="1:23">
      <c r="A223" s="2" t="b">
        <v>0</v>
      </c>
      <c r="B223" s="2" t="s">
        <v>22</v>
      </c>
      <c r="C223" s="2" t="s">
        <v>1113</v>
      </c>
      <c r="D223" s="2">
        <f t="shared" si="3"/>
        <v>10</v>
      </c>
      <c r="E223" s="2" t="s">
        <v>1114</v>
      </c>
      <c r="F223" s="2" t="s">
        <v>25</v>
      </c>
      <c r="G223" s="2">
        <v>1.84834E-3</v>
      </c>
      <c r="H223" s="2">
        <v>1.82091E-3</v>
      </c>
      <c r="I223" s="2">
        <v>1</v>
      </c>
      <c r="J223" s="2">
        <v>1</v>
      </c>
      <c r="K223" s="2">
        <v>1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1088.5371</v>
      </c>
      <c r="Q223" s="2" t="s">
        <v>22</v>
      </c>
      <c r="R223" s="2">
        <v>2</v>
      </c>
      <c r="S223" s="2">
        <v>544.77239999999995</v>
      </c>
      <c r="T223" s="2">
        <v>29.3735</v>
      </c>
      <c r="U223" s="2">
        <v>2.9499999999999999E-3</v>
      </c>
      <c r="V223" s="2">
        <v>1.8220000000000001E-3</v>
      </c>
      <c r="W223" s="2">
        <v>2.5499999999999998</v>
      </c>
    </row>
    <row r="224" spans="1:23">
      <c r="A224" s="2" t="b">
        <v>0</v>
      </c>
      <c r="B224" s="2" t="s">
        <v>22</v>
      </c>
      <c r="C224" s="2" t="s">
        <v>1118</v>
      </c>
      <c r="D224" s="2">
        <f t="shared" si="3"/>
        <v>10</v>
      </c>
      <c r="E224" s="2" t="s">
        <v>1119</v>
      </c>
      <c r="F224" s="2" t="s">
        <v>25</v>
      </c>
      <c r="G224" s="2">
        <v>1.55024E-3</v>
      </c>
      <c r="H224" s="2">
        <v>1.82091E-3</v>
      </c>
      <c r="I224" s="2">
        <v>1</v>
      </c>
      <c r="J224" s="2">
        <v>3</v>
      </c>
      <c r="K224" s="2">
        <v>1</v>
      </c>
      <c r="L224" s="2" t="s">
        <v>1120</v>
      </c>
      <c r="M224" s="2" t="s">
        <v>1121</v>
      </c>
      <c r="N224" s="2" t="s">
        <v>1122</v>
      </c>
      <c r="O224" s="2">
        <v>0</v>
      </c>
      <c r="P224" s="2">
        <v>1077.56873</v>
      </c>
      <c r="Q224" s="2" t="s">
        <v>22</v>
      </c>
      <c r="R224" s="2">
        <v>2</v>
      </c>
      <c r="S224" s="2">
        <v>539.28887999999995</v>
      </c>
      <c r="T224" s="2">
        <v>18.693100000000001</v>
      </c>
      <c r="U224" s="2">
        <v>2.9499999999999999E-3</v>
      </c>
      <c r="V224" s="2">
        <v>1.5479999999999999E-3</v>
      </c>
      <c r="W224" s="2">
        <v>2.87</v>
      </c>
    </row>
    <row r="225" spans="1:23">
      <c r="A225" s="2" t="b">
        <v>0</v>
      </c>
      <c r="B225" s="2" t="s">
        <v>22</v>
      </c>
      <c r="C225" s="2" t="s">
        <v>1123</v>
      </c>
      <c r="D225" s="2">
        <f t="shared" si="3"/>
        <v>9</v>
      </c>
      <c r="E225" s="2" t="s">
        <v>1124</v>
      </c>
      <c r="F225" s="2" t="s">
        <v>25</v>
      </c>
      <c r="G225" s="2">
        <v>5.7154500000000002E-4</v>
      </c>
      <c r="H225" s="2">
        <v>1.82091E-3</v>
      </c>
      <c r="I225" s="2">
        <v>1</v>
      </c>
      <c r="J225" s="2">
        <v>1</v>
      </c>
      <c r="K225" s="2">
        <v>1</v>
      </c>
      <c r="L225" s="2" t="s">
        <v>1125</v>
      </c>
      <c r="M225" s="2" t="s">
        <v>1126</v>
      </c>
      <c r="N225" s="2" t="s">
        <v>1127</v>
      </c>
      <c r="O225" s="2">
        <v>0</v>
      </c>
      <c r="P225" s="2">
        <v>843.46829000000002</v>
      </c>
      <c r="Q225" s="2" t="s">
        <v>22</v>
      </c>
      <c r="R225" s="2">
        <v>2</v>
      </c>
      <c r="S225" s="2">
        <v>422.23727000000002</v>
      </c>
      <c r="T225" s="2">
        <v>23.278099999999998</v>
      </c>
      <c r="U225" s="2">
        <v>2.9499999999999999E-3</v>
      </c>
      <c r="V225" s="2">
        <v>6.1379999999999996E-4</v>
      </c>
      <c r="W225" s="2">
        <v>2.54</v>
      </c>
    </row>
    <row r="226" spans="1:23">
      <c r="A226" s="2" t="b">
        <v>0</v>
      </c>
      <c r="B226" s="2" t="s">
        <v>22</v>
      </c>
      <c r="C226" s="2" t="s">
        <v>1128</v>
      </c>
      <c r="D226" s="2">
        <f t="shared" si="3"/>
        <v>9</v>
      </c>
      <c r="E226" s="2" t="s">
        <v>1129</v>
      </c>
      <c r="F226" s="2" t="s">
        <v>25</v>
      </c>
      <c r="G226" s="2">
        <v>1.37802E-3</v>
      </c>
      <c r="H226" s="2">
        <v>1.82091E-3</v>
      </c>
      <c r="I226" s="2">
        <v>1</v>
      </c>
      <c r="J226" s="2">
        <v>1</v>
      </c>
      <c r="K226" s="2">
        <v>1</v>
      </c>
      <c r="L226" s="2" t="s">
        <v>1130</v>
      </c>
      <c r="M226" s="2" t="s">
        <v>1131</v>
      </c>
      <c r="N226" s="2" t="s">
        <v>1132</v>
      </c>
      <c r="O226" s="2">
        <v>0</v>
      </c>
      <c r="P226" s="2">
        <v>874.44173999999998</v>
      </c>
      <c r="Q226" s="2" t="s">
        <v>22</v>
      </c>
      <c r="R226" s="2">
        <v>2</v>
      </c>
      <c r="S226" s="2">
        <v>437.72446000000002</v>
      </c>
      <c r="T226" s="2">
        <v>22.847999999999999</v>
      </c>
      <c r="U226" s="2">
        <v>2.9499999999999999E-3</v>
      </c>
      <c r="V226" s="2">
        <v>1.387E-3</v>
      </c>
      <c r="W226" s="2">
        <v>2.2000000000000002</v>
      </c>
    </row>
    <row r="227" spans="1:23">
      <c r="A227" s="2" t="b">
        <v>0</v>
      </c>
      <c r="B227" s="2" t="s">
        <v>22</v>
      </c>
      <c r="C227" s="2" t="s">
        <v>1133</v>
      </c>
      <c r="D227" s="2">
        <f t="shared" si="3"/>
        <v>9</v>
      </c>
      <c r="E227" s="2" t="s">
        <v>1134</v>
      </c>
      <c r="F227" s="2" t="s">
        <v>25</v>
      </c>
      <c r="G227" s="2">
        <v>5.51178E-3</v>
      </c>
      <c r="H227" s="2">
        <v>2.4588800000000001E-3</v>
      </c>
      <c r="I227" s="2">
        <v>1</v>
      </c>
      <c r="J227" s="2">
        <v>1</v>
      </c>
      <c r="K227" s="2">
        <v>1</v>
      </c>
      <c r="L227" s="2" t="s">
        <v>1135</v>
      </c>
      <c r="M227" s="2" t="s">
        <v>1136</v>
      </c>
      <c r="N227" s="2" t="s">
        <v>1137</v>
      </c>
      <c r="O227" s="2">
        <v>0</v>
      </c>
      <c r="P227" s="2">
        <v>1044.58366</v>
      </c>
      <c r="Q227" s="2" t="s">
        <v>22</v>
      </c>
      <c r="R227" s="2">
        <v>2</v>
      </c>
      <c r="S227" s="2">
        <v>522.79565000000002</v>
      </c>
      <c r="T227" s="2">
        <v>31.160299999999999</v>
      </c>
      <c r="U227" s="2">
        <v>2.9499999999999999E-3</v>
      </c>
      <c r="V227" s="2">
        <v>5.293E-3</v>
      </c>
      <c r="W227" s="2">
        <v>2.25</v>
      </c>
    </row>
    <row r="228" spans="1:23">
      <c r="A228" s="2" t="b">
        <v>0</v>
      </c>
      <c r="B228" s="2" t="s">
        <v>22</v>
      </c>
      <c r="C228" s="2" t="s">
        <v>1138</v>
      </c>
      <c r="D228" s="2">
        <f t="shared" si="3"/>
        <v>9</v>
      </c>
      <c r="E228" s="2" t="s">
        <v>1139</v>
      </c>
      <c r="F228" s="2" t="s">
        <v>25</v>
      </c>
      <c r="G228" s="2">
        <v>4.5249699999999997E-3</v>
      </c>
      <c r="H228" s="2">
        <v>2.4588800000000001E-3</v>
      </c>
      <c r="I228" s="2">
        <v>1</v>
      </c>
      <c r="J228" s="2">
        <v>3</v>
      </c>
      <c r="K228" s="2">
        <v>1</v>
      </c>
      <c r="L228" s="2" t="s">
        <v>1140</v>
      </c>
      <c r="M228" s="2" t="s">
        <v>1141</v>
      </c>
      <c r="N228" s="2" t="s">
        <v>1142</v>
      </c>
      <c r="O228" s="2">
        <v>0</v>
      </c>
      <c r="P228" s="2">
        <v>992.54111999999998</v>
      </c>
      <c r="Q228" s="2" t="s">
        <v>22</v>
      </c>
      <c r="R228" s="2">
        <v>2</v>
      </c>
      <c r="S228" s="2">
        <v>496.77395999999999</v>
      </c>
      <c r="T228" s="2">
        <v>27.449100000000001</v>
      </c>
      <c r="U228" s="2">
        <v>2.9499999999999999E-3</v>
      </c>
      <c r="V228" s="2">
        <v>4.3569999999999998E-3</v>
      </c>
      <c r="W228" s="2">
        <v>2.98</v>
      </c>
    </row>
    <row r="229" spans="1:23">
      <c r="A229" s="2" t="b">
        <v>0</v>
      </c>
      <c r="B229" s="2" t="s">
        <v>22</v>
      </c>
      <c r="C229" s="2" t="s">
        <v>1143</v>
      </c>
      <c r="D229" s="2">
        <f t="shared" si="3"/>
        <v>9</v>
      </c>
      <c r="E229" s="2" t="s">
        <v>1144</v>
      </c>
      <c r="F229" s="2" t="s">
        <v>25</v>
      </c>
      <c r="G229" s="2">
        <v>5.13979E-3</v>
      </c>
      <c r="H229" s="2">
        <v>2.4588800000000001E-3</v>
      </c>
      <c r="I229" s="2">
        <v>1</v>
      </c>
      <c r="J229" s="2">
        <v>1</v>
      </c>
      <c r="K229" s="2">
        <v>1</v>
      </c>
      <c r="L229" s="2" t="s">
        <v>474</v>
      </c>
      <c r="M229" s="2" t="s">
        <v>1145</v>
      </c>
      <c r="N229" s="2" t="s">
        <v>476</v>
      </c>
      <c r="O229" s="2">
        <v>0</v>
      </c>
      <c r="P229" s="2">
        <v>1010.4941700000001</v>
      </c>
      <c r="Q229" s="2" t="s">
        <v>22</v>
      </c>
      <c r="R229" s="2">
        <v>2</v>
      </c>
      <c r="S229" s="2">
        <v>505.75069999999999</v>
      </c>
      <c r="T229" s="2">
        <v>30.878499999999999</v>
      </c>
      <c r="U229" s="2">
        <v>2.9499999999999999E-3</v>
      </c>
      <c r="V229" s="2">
        <v>4.9350000000000002E-3</v>
      </c>
      <c r="W229" s="2">
        <v>2.31</v>
      </c>
    </row>
    <row r="230" spans="1:23">
      <c r="A230" s="2" t="b">
        <v>0</v>
      </c>
      <c r="B230" s="2" t="s">
        <v>22</v>
      </c>
      <c r="C230" s="2" t="s">
        <v>1146</v>
      </c>
      <c r="D230" s="2">
        <f t="shared" si="3"/>
        <v>9</v>
      </c>
      <c r="E230" s="2" t="s">
        <v>1147</v>
      </c>
      <c r="F230" s="2" t="s">
        <v>25</v>
      </c>
      <c r="G230" s="2">
        <v>4.3763099999999996E-3</v>
      </c>
      <c r="H230" s="2">
        <v>2.4588800000000001E-3</v>
      </c>
      <c r="I230" s="2">
        <v>1</v>
      </c>
      <c r="J230" s="2">
        <v>1</v>
      </c>
      <c r="K230" s="2">
        <v>1</v>
      </c>
      <c r="L230" s="2" t="s">
        <v>1148</v>
      </c>
      <c r="M230" s="2" t="s">
        <v>1149</v>
      </c>
      <c r="N230" s="2" t="s">
        <v>1150</v>
      </c>
      <c r="O230" s="2">
        <v>0</v>
      </c>
      <c r="P230" s="2">
        <v>969.48874999999998</v>
      </c>
      <c r="Q230" s="2" t="s">
        <v>22</v>
      </c>
      <c r="R230" s="2">
        <v>2</v>
      </c>
      <c r="S230" s="2">
        <v>485.24774000000002</v>
      </c>
      <c r="T230" s="2">
        <v>24.6083</v>
      </c>
      <c r="U230" s="2">
        <v>2.9499999999999999E-3</v>
      </c>
      <c r="V230" s="2">
        <v>4.2180000000000004E-3</v>
      </c>
      <c r="W230" s="2">
        <v>2.71</v>
      </c>
    </row>
    <row r="231" spans="1:23">
      <c r="A231" s="2" t="b">
        <v>0</v>
      </c>
      <c r="B231" s="2" t="s">
        <v>22</v>
      </c>
      <c r="C231" s="2" t="s">
        <v>1151</v>
      </c>
      <c r="D231" s="2">
        <f t="shared" si="3"/>
        <v>9</v>
      </c>
      <c r="E231" s="2" t="s">
        <v>1152</v>
      </c>
      <c r="F231" s="2" t="s">
        <v>25</v>
      </c>
      <c r="G231" s="2">
        <v>3.9139400000000003E-3</v>
      </c>
      <c r="H231" s="2">
        <v>2.4588800000000001E-3</v>
      </c>
      <c r="I231" s="2">
        <v>1</v>
      </c>
      <c r="J231" s="2">
        <v>1</v>
      </c>
      <c r="K231" s="2">
        <v>1</v>
      </c>
      <c r="L231" s="2" t="s">
        <v>1153</v>
      </c>
      <c r="M231" s="2" t="s">
        <v>1154</v>
      </c>
      <c r="N231" s="2" t="s">
        <v>1155</v>
      </c>
      <c r="O231" s="2">
        <v>0</v>
      </c>
      <c r="P231" s="2">
        <v>895.46321</v>
      </c>
      <c r="Q231" s="2" t="s">
        <v>22</v>
      </c>
      <c r="R231" s="2">
        <v>2</v>
      </c>
      <c r="S231" s="2">
        <v>448.23523</v>
      </c>
      <c r="T231" s="2">
        <v>26.0303</v>
      </c>
      <c r="U231" s="2">
        <v>2.9499999999999999E-3</v>
      </c>
      <c r="V231" s="2">
        <v>3.7690000000000002E-3</v>
      </c>
      <c r="W231" s="2">
        <v>3.13</v>
      </c>
    </row>
    <row r="232" spans="1:23">
      <c r="A232" s="2" t="b">
        <v>0</v>
      </c>
      <c r="B232" s="2" t="s">
        <v>22</v>
      </c>
      <c r="C232" s="2" t="s">
        <v>1156</v>
      </c>
      <c r="D232" s="2">
        <f t="shared" si="3"/>
        <v>9</v>
      </c>
      <c r="E232" s="2" t="s">
        <v>1157</v>
      </c>
      <c r="F232" s="2" t="s">
        <v>25</v>
      </c>
      <c r="G232" s="2">
        <v>2.0864899999999999E-3</v>
      </c>
      <c r="H232" s="2">
        <v>2.4588800000000001E-3</v>
      </c>
      <c r="I232" s="2">
        <v>1</v>
      </c>
      <c r="J232" s="2">
        <v>1</v>
      </c>
      <c r="K232" s="2">
        <v>1</v>
      </c>
      <c r="L232" s="2" t="s">
        <v>1158</v>
      </c>
      <c r="M232" s="2" t="s">
        <v>1159</v>
      </c>
      <c r="N232" s="2" t="s">
        <v>1160</v>
      </c>
      <c r="O232" s="2">
        <v>0</v>
      </c>
      <c r="P232" s="2">
        <v>1108.6109300000001</v>
      </c>
      <c r="Q232" s="2" t="s">
        <v>22</v>
      </c>
      <c r="R232" s="2">
        <v>2</v>
      </c>
      <c r="S232" s="2">
        <v>554.80889999999999</v>
      </c>
      <c r="T232" s="2">
        <v>25.618099999999998</v>
      </c>
      <c r="U232" s="2">
        <v>2.9499999999999999E-3</v>
      </c>
      <c r="V232" s="2">
        <v>2.0400000000000001E-3</v>
      </c>
      <c r="W232" s="2">
        <v>1.96</v>
      </c>
    </row>
    <row r="233" spans="1:23">
      <c r="A233" s="2" t="b">
        <v>0</v>
      </c>
      <c r="B233" s="2" t="s">
        <v>22</v>
      </c>
      <c r="C233" s="2" t="s">
        <v>1161</v>
      </c>
      <c r="D233" s="2">
        <f t="shared" si="3"/>
        <v>9</v>
      </c>
      <c r="E233" s="2" t="s">
        <v>1162</v>
      </c>
      <c r="F233" s="2" t="s">
        <v>1163</v>
      </c>
      <c r="G233" s="2">
        <v>3.7531000000000001E-3</v>
      </c>
      <c r="H233" s="2">
        <v>2.4588800000000001E-3</v>
      </c>
      <c r="I233" s="2">
        <v>1</v>
      </c>
      <c r="J233" s="2">
        <v>1</v>
      </c>
      <c r="K233" s="2">
        <v>1</v>
      </c>
      <c r="L233" s="2" t="s">
        <v>1164</v>
      </c>
      <c r="M233" s="2" t="s">
        <v>1165</v>
      </c>
      <c r="N233" s="2" t="s">
        <v>1166</v>
      </c>
      <c r="O233" s="2">
        <v>0</v>
      </c>
      <c r="P233" s="2">
        <v>1121.5659599999999</v>
      </c>
      <c r="Q233" s="2" t="s">
        <v>22</v>
      </c>
      <c r="R233" s="2">
        <v>2</v>
      </c>
      <c r="S233" s="2">
        <v>561.28661999999997</v>
      </c>
      <c r="T233" s="2">
        <v>27.1038</v>
      </c>
      <c r="U233" s="2">
        <v>2.9499999999999999E-3</v>
      </c>
      <c r="V233" s="2">
        <v>3.6159999999999999E-3</v>
      </c>
      <c r="W233" s="2">
        <v>2.44</v>
      </c>
    </row>
    <row r="234" spans="1:23">
      <c r="A234" s="2" t="b">
        <v>0</v>
      </c>
      <c r="B234" s="2" t="s">
        <v>22</v>
      </c>
      <c r="C234" s="2" t="s">
        <v>1167</v>
      </c>
      <c r="D234" s="2">
        <f t="shared" si="3"/>
        <v>11</v>
      </c>
      <c r="E234" s="2" t="s">
        <v>1168</v>
      </c>
      <c r="F234" s="2" t="s">
        <v>25</v>
      </c>
      <c r="G234" s="2">
        <v>4.9572699999999997E-3</v>
      </c>
      <c r="H234" s="2">
        <v>2.4588800000000001E-3</v>
      </c>
      <c r="I234" s="2">
        <v>1</v>
      </c>
      <c r="J234" s="2">
        <v>1</v>
      </c>
      <c r="K234" s="2">
        <v>1</v>
      </c>
      <c r="L234" s="2" t="s">
        <v>1169</v>
      </c>
      <c r="M234" s="2" t="s">
        <v>1170</v>
      </c>
      <c r="N234" s="2" t="s">
        <v>1171</v>
      </c>
      <c r="O234" s="2">
        <v>0</v>
      </c>
      <c r="P234" s="2">
        <v>1072.5997</v>
      </c>
      <c r="Q234" s="2" t="s">
        <v>22</v>
      </c>
      <c r="R234" s="2">
        <v>2</v>
      </c>
      <c r="S234" s="2">
        <v>536.80402000000004</v>
      </c>
      <c r="T234" s="2">
        <v>32.200000000000003</v>
      </c>
      <c r="U234" s="2">
        <v>2.9499999999999999E-3</v>
      </c>
      <c r="V234" s="2">
        <v>4.7689999999999998E-3</v>
      </c>
      <c r="W234" s="2">
        <v>2.83</v>
      </c>
    </row>
    <row r="235" spans="1:23">
      <c r="A235" s="2" t="b">
        <v>0</v>
      </c>
      <c r="B235" s="2" t="s">
        <v>22</v>
      </c>
      <c r="C235" s="2" t="s">
        <v>1172</v>
      </c>
      <c r="D235" s="2">
        <f t="shared" si="3"/>
        <v>9</v>
      </c>
      <c r="E235" s="2" t="s">
        <v>1173</v>
      </c>
      <c r="F235" s="2" t="s">
        <v>25</v>
      </c>
      <c r="G235" s="2">
        <v>7.1515399999999996E-3</v>
      </c>
      <c r="H235" s="2">
        <v>2.4588800000000001E-3</v>
      </c>
      <c r="I235" s="2">
        <v>1</v>
      </c>
      <c r="J235" s="2">
        <v>2</v>
      </c>
      <c r="K235" s="2">
        <v>1</v>
      </c>
      <c r="L235" s="2" t="s">
        <v>982</v>
      </c>
      <c r="M235" s="2" t="s">
        <v>1174</v>
      </c>
      <c r="N235" s="2" t="s">
        <v>984</v>
      </c>
      <c r="O235" s="2">
        <v>0</v>
      </c>
      <c r="P235" s="2">
        <v>1071.67722</v>
      </c>
      <c r="Q235" s="2" t="s">
        <v>22</v>
      </c>
      <c r="R235" s="2">
        <v>2</v>
      </c>
      <c r="S235" s="2">
        <v>536.34235000000001</v>
      </c>
      <c r="T235" s="2">
        <v>20.0398</v>
      </c>
      <c r="U235" s="2">
        <v>2.9499999999999999E-3</v>
      </c>
      <c r="V235" s="2">
        <v>6.8360000000000001E-3</v>
      </c>
      <c r="W235" s="2">
        <v>2.2799999999999998</v>
      </c>
    </row>
    <row r="236" spans="1:23">
      <c r="A236" s="2" t="b">
        <v>0</v>
      </c>
      <c r="B236" s="2" t="s">
        <v>22</v>
      </c>
      <c r="C236" s="2" t="s">
        <v>1175</v>
      </c>
      <c r="D236" s="2">
        <f t="shared" si="3"/>
        <v>10</v>
      </c>
      <c r="E236" s="2" t="s">
        <v>1176</v>
      </c>
      <c r="F236" s="2" t="s">
        <v>25</v>
      </c>
      <c r="G236" s="2">
        <v>7.6551299999999996E-3</v>
      </c>
      <c r="H236" s="2">
        <v>2.4588800000000001E-3</v>
      </c>
      <c r="I236" s="2">
        <v>1</v>
      </c>
      <c r="J236" s="2">
        <v>1</v>
      </c>
      <c r="K236" s="2">
        <v>1</v>
      </c>
      <c r="L236" s="2" t="s">
        <v>1177</v>
      </c>
      <c r="M236" s="2" t="s">
        <v>1178</v>
      </c>
      <c r="N236" s="2" t="s">
        <v>1179</v>
      </c>
      <c r="O236" s="2">
        <v>0</v>
      </c>
      <c r="P236" s="2">
        <v>1160.5768599999999</v>
      </c>
      <c r="Q236" s="2" t="s">
        <v>22</v>
      </c>
      <c r="R236" s="2">
        <v>2</v>
      </c>
      <c r="S236" s="2">
        <v>580.79272000000003</v>
      </c>
      <c r="T236" s="2">
        <v>29.923400000000001</v>
      </c>
      <c r="U236" s="2">
        <v>2.9499999999999999E-3</v>
      </c>
      <c r="V236" s="2">
        <v>7.3099999999999997E-3</v>
      </c>
      <c r="W236" s="2">
        <v>1.71</v>
      </c>
    </row>
    <row r="237" spans="1:23">
      <c r="A237" s="2" t="b">
        <v>0</v>
      </c>
      <c r="B237" s="2" t="s">
        <v>22</v>
      </c>
      <c r="C237" s="2" t="s">
        <v>1180</v>
      </c>
      <c r="D237" s="2">
        <f t="shared" si="3"/>
        <v>9</v>
      </c>
      <c r="E237" s="2" t="s">
        <v>1181</v>
      </c>
      <c r="F237" s="2" t="s">
        <v>25</v>
      </c>
      <c r="G237" s="2">
        <v>7.4961100000000003E-3</v>
      </c>
      <c r="H237" s="2">
        <v>2.4588800000000001E-3</v>
      </c>
      <c r="I237" s="2">
        <v>1</v>
      </c>
      <c r="J237" s="2">
        <v>3</v>
      </c>
      <c r="K237" s="2">
        <v>1</v>
      </c>
      <c r="L237" s="2" t="s">
        <v>1182</v>
      </c>
      <c r="M237" s="2" t="s">
        <v>1183</v>
      </c>
      <c r="N237" s="2" t="s">
        <v>1184</v>
      </c>
      <c r="O237" s="2">
        <v>0</v>
      </c>
      <c r="P237" s="2">
        <v>1117.55242</v>
      </c>
      <c r="Q237" s="2" t="s">
        <v>22</v>
      </c>
      <c r="R237" s="2">
        <v>2</v>
      </c>
      <c r="S237" s="2">
        <v>559.27966000000004</v>
      </c>
      <c r="T237" s="2">
        <v>27.315200000000001</v>
      </c>
      <c r="U237" s="2">
        <v>2.9499999999999999E-3</v>
      </c>
      <c r="V237" s="2">
        <v>7.1549999999999999E-3</v>
      </c>
      <c r="W237" s="2">
        <v>2.76</v>
      </c>
    </row>
    <row r="238" spans="1:23">
      <c r="A238" s="2" t="b">
        <v>0</v>
      </c>
      <c r="B238" s="2" t="s">
        <v>22</v>
      </c>
      <c r="C238" s="2" t="s">
        <v>1185</v>
      </c>
      <c r="D238" s="2">
        <f t="shared" si="3"/>
        <v>9</v>
      </c>
      <c r="E238" s="2" t="s">
        <v>1186</v>
      </c>
      <c r="F238" s="2" t="s">
        <v>25</v>
      </c>
      <c r="G238" s="2">
        <v>5.5911299999999997E-3</v>
      </c>
      <c r="H238" s="2">
        <v>2.4588800000000001E-3</v>
      </c>
      <c r="I238" s="2">
        <v>1</v>
      </c>
      <c r="J238" s="2">
        <v>1</v>
      </c>
      <c r="K238" s="2">
        <v>1</v>
      </c>
      <c r="L238" s="2" t="s">
        <v>1187</v>
      </c>
      <c r="M238" s="2" t="s">
        <v>1188</v>
      </c>
      <c r="N238" s="2" t="s">
        <v>1189</v>
      </c>
      <c r="O238" s="2">
        <v>0</v>
      </c>
      <c r="P238" s="2">
        <v>1030.54285</v>
      </c>
      <c r="Q238" s="2" t="s">
        <v>22</v>
      </c>
      <c r="R238" s="2">
        <v>2</v>
      </c>
      <c r="S238" s="2">
        <v>515.7749</v>
      </c>
      <c r="T238" s="2">
        <v>21.320699999999999</v>
      </c>
      <c r="U238" s="2">
        <v>2.9499999999999999E-3</v>
      </c>
      <c r="V238" s="2">
        <v>5.3740000000000003E-3</v>
      </c>
      <c r="W238" s="2">
        <v>1.35</v>
      </c>
    </row>
    <row r="239" spans="1:23">
      <c r="A239" s="2" t="b">
        <v>0</v>
      </c>
      <c r="B239" s="2" t="s">
        <v>22</v>
      </c>
      <c r="C239" s="2" t="s">
        <v>1190</v>
      </c>
      <c r="D239" s="2">
        <f t="shared" si="3"/>
        <v>11</v>
      </c>
      <c r="E239" s="2" t="s">
        <v>1191</v>
      </c>
      <c r="F239" s="2" t="s">
        <v>25</v>
      </c>
      <c r="G239" s="2">
        <v>3.2063600000000001E-3</v>
      </c>
      <c r="H239" s="2">
        <v>2.4588800000000001E-3</v>
      </c>
      <c r="I239" s="2">
        <v>1</v>
      </c>
      <c r="J239" s="2">
        <v>1</v>
      </c>
      <c r="K239" s="2">
        <v>1</v>
      </c>
      <c r="L239" s="2" t="s">
        <v>1192</v>
      </c>
      <c r="M239" s="2" t="s">
        <v>1193</v>
      </c>
      <c r="N239" s="2" t="s">
        <v>1194</v>
      </c>
      <c r="O239" s="2">
        <v>0</v>
      </c>
      <c r="P239" s="2">
        <v>1161.58986</v>
      </c>
      <c r="Q239" s="2" t="s">
        <v>22</v>
      </c>
      <c r="R239" s="2">
        <v>2</v>
      </c>
      <c r="S239" s="2">
        <v>581.29852000000005</v>
      </c>
      <c r="T239" s="2">
        <v>32.493400000000001</v>
      </c>
      <c r="U239" s="2">
        <v>2.9499999999999999E-3</v>
      </c>
      <c r="V239" s="2">
        <v>3.091E-3</v>
      </c>
      <c r="W239" s="2">
        <v>2.59</v>
      </c>
    </row>
    <row r="240" spans="1:23">
      <c r="A240" s="2" t="b">
        <v>0</v>
      </c>
      <c r="B240" s="2" t="s">
        <v>22</v>
      </c>
      <c r="C240" s="2" t="s">
        <v>1195</v>
      </c>
      <c r="D240" s="2">
        <f t="shared" si="3"/>
        <v>9</v>
      </c>
      <c r="E240" s="2" t="s">
        <v>1196</v>
      </c>
      <c r="F240" s="2" t="s">
        <v>25</v>
      </c>
      <c r="G240" s="2">
        <v>2.41618E-3</v>
      </c>
      <c r="H240" s="2">
        <v>2.4588800000000001E-3</v>
      </c>
      <c r="I240" s="2">
        <v>1</v>
      </c>
      <c r="J240" s="2">
        <v>1</v>
      </c>
      <c r="K240" s="2">
        <v>1</v>
      </c>
      <c r="L240" s="2" t="s">
        <v>1197</v>
      </c>
      <c r="M240" s="2" t="s">
        <v>1198</v>
      </c>
      <c r="N240" s="2" t="s">
        <v>1199</v>
      </c>
      <c r="O240" s="2">
        <v>0</v>
      </c>
      <c r="P240" s="2">
        <v>1045.51737</v>
      </c>
      <c r="Q240" s="2" t="s">
        <v>22</v>
      </c>
      <c r="R240" s="2">
        <v>2</v>
      </c>
      <c r="S240" s="2">
        <v>523.26288</v>
      </c>
      <c r="T240" s="2">
        <v>16.476800000000001</v>
      </c>
      <c r="U240" s="2">
        <v>2.9499999999999999E-3</v>
      </c>
      <c r="V240" s="2">
        <v>2.3419999999999999E-3</v>
      </c>
      <c r="W240" s="2">
        <v>1.3</v>
      </c>
    </row>
    <row r="241" spans="1:23">
      <c r="A241" s="2" t="b">
        <v>0</v>
      </c>
      <c r="B241" s="2" t="s">
        <v>22</v>
      </c>
      <c r="C241" s="2" t="s">
        <v>1200</v>
      </c>
      <c r="D241" s="2">
        <f t="shared" si="3"/>
        <v>8</v>
      </c>
      <c r="E241" s="2" t="s">
        <v>1201</v>
      </c>
      <c r="F241" s="2" t="s">
        <v>25</v>
      </c>
      <c r="G241" s="2">
        <v>6.7554499999999996E-3</v>
      </c>
      <c r="H241" s="2">
        <v>2.4588800000000001E-3</v>
      </c>
      <c r="I241" s="2">
        <v>1</v>
      </c>
      <c r="J241" s="2">
        <v>1</v>
      </c>
      <c r="K241" s="2">
        <v>1</v>
      </c>
      <c r="L241" s="2" t="s">
        <v>1202</v>
      </c>
      <c r="M241" s="2" t="s">
        <v>1203</v>
      </c>
      <c r="N241" s="2" t="s">
        <v>1204</v>
      </c>
      <c r="O241" s="2">
        <v>0</v>
      </c>
      <c r="P241" s="2">
        <v>1026.59824</v>
      </c>
      <c r="Q241" s="2" t="s">
        <v>22</v>
      </c>
      <c r="R241" s="2">
        <v>2</v>
      </c>
      <c r="S241" s="2">
        <v>513.80291999999997</v>
      </c>
      <c r="T241" s="2">
        <v>26.159300000000002</v>
      </c>
      <c r="U241" s="2">
        <v>2.9499999999999999E-3</v>
      </c>
      <c r="V241" s="2">
        <v>6.4609999999999997E-3</v>
      </c>
      <c r="W241" s="2">
        <v>2</v>
      </c>
    </row>
    <row r="242" spans="1:23">
      <c r="A242" s="2" t="b">
        <v>0</v>
      </c>
      <c r="B242" s="2" t="s">
        <v>22</v>
      </c>
      <c r="C242" s="2" t="s">
        <v>1205</v>
      </c>
      <c r="D242" s="2">
        <f t="shared" si="3"/>
        <v>9</v>
      </c>
      <c r="E242" s="2" t="s">
        <v>1206</v>
      </c>
      <c r="F242" s="2" t="s">
        <v>25</v>
      </c>
      <c r="G242" s="2">
        <v>5.4341199999999997E-3</v>
      </c>
      <c r="H242" s="2">
        <v>2.4588800000000001E-3</v>
      </c>
      <c r="I242" s="2">
        <v>1</v>
      </c>
      <c r="J242" s="2">
        <v>1</v>
      </c>
      <c r="K242" s="2">
        <v>2</v>
      </c>
      <c r="L242" s="2" t="s">
        <v>1207</v>
      </c>
      <c r="M242" s="2" t="s">
        <v>1208</v>
      </c>
      <c r="N242" s="2" t="s">
        <v>1209</v>
      </c>
      <c r="O242" s="2">
        <v>0</v>
      </c>
      <c r="P242" s="2">
        <v>1053.5938900000001</v>
      </c>
      <c r="Q242" s="2" t="s">
        <v>22</v>
      </c>
      <c r="R242" s="2">
        <v>2</v>
      </c>
      <c r="S242" s="2">
        <v>527.30089999999996</v>
      </c>
      <c r="T242" s="2">
        <v>18.3658</v>
      </c>
      <c r="U242" s="2">
        <v>2.9499999999999999E-3</v>
      </c>
      <c r="V242" s="2">
        <v>5.2319999999999997E-3</v>
      </c>
      <c r="W242" s="2">
        <v>2.93</v>
      </c>
    </row>
    <row r="243" spans="1:23">
      <c r="A243" s="2" t="b">
        <v>0</v>
      </c>
      <c r="B243" s="2" t="s">
        <v>22</v>
      </c>
      <c r="C243" s="2" t="s">
        <v>1210</v>
      </c>
      <c r="D243" s="2">
        <f t="shared" si="3"/>
        <v>9</v>
      </c>
      <c r="E243" s="2" t="s">
        <v>1211</v>
      </c>
      <c r="F243" s="2" t="s">
        <v>25</v>
      </c>
      <c r="G243" s="2">
        <v>6.8963000000000002E-3</v>
      </c>
      <c r="H243" s="2">
        <v>2.4588800000000001E-3</v>
      </c>
      <c r="I243" s="2">
        <v>1</v>
      </c>
      <c r="J243" s="2">
        <v>1</v>
      </c>
      <c r="K243" s="2">
        <v>1</v>
      </c>
      <c r="L243" s="2" t="s">
        <v>1212</v>
      </c>
      <c r="M243" s="2" t="s">
        <v>1213</v>
      </c>
      <c r="N243" s="2" t="s">
        <v>1214</v>
      </c>
      <c r="O243" s="2">
        <v>0</v>
      </c>
      <c r="P243" s="2">
        <v>860.43732999999997</v>
      </c>
      <c r="Q243" s="2" t="s">
        <v>22</v>
      </c>
      <c r="R243" s="2">
        <v>2</v>
      </c>
      <c r="S243" s="2">
        <v>430.72307999999998</v>
      </c>
      <c r="T243" s="2">
        <v>17.2562</v>
      </c>
      <c r="U243" s="2">
        <v>2.9499999999999999E-3</v>
      </c>
      <c r="V243" s="2">
        <v>6.5960000000000003E-3</v>
      </c>
      <c r="W243" s="2">
        <v>2.0499999999999998</v>
      </c>
    </row>
    <row r="244" spans="1:23">
      <c r="A244" s="2" t="b">
        <v>0</v>
      </c>
      <c r="B244" s="2" t="s">
        <v>22</v>
      </c>
      <c r="C244" s="2" t="s">
        <v>1215</v>
      </c>
      <c r="D244" s="2">
        <f t="shared" si="3"/>
        <v>9</v>
      </c>
      <c r="E244" s="2" t="s">
        <v>1216</v>
      </c>
      <c r="F244" s="2" t="s">
        <v>25</v>
      </c>
      <c r="G244" s="2">
        <v>2.6493100000000002E-3</v>
      </c>
      <c r="H244" s="2">
        <v>2.4588800000000001E-3</v>
      </c>
      <c r="I244" s="2">
        <v>1</v>
      </c>
      <c r="J244" s="2">
        <v>1</v>
      </c>
      <c r="K244" s="2">
        <v>1</v>
      </c>
      <c r="L244" s="2" t="s">
        <v>1217</v>
      </c>
      <c r="M244" s="2" t="s">
        <v>1218</v>
      </c>
      <c r="N244" s="2" t="s">
        <v>1219</v>
      </c>
      <c r="O244" s="2">
        <v>0</v>
      </c>
      <c r="P244" s="2">
        <v>909.47886000000005</v>
      </c>
      <c r="Q244" s="2" t="s">
        <v>22</v>
      </c>
      <c r="R244" s="2">
        <v>2</v>
      </c>
      <c r="S244" s="2">
        <v>455.24322999999998</v>
      </c>
      <c r="T244" s="2">
        <v>15.017099999999999</v>
      </c>
      <c r="U244" s="2">
        <v>2.9499999999999999E-3</v>
      </c>
      <c r="V244" s="2">
        <v>2.5630000000000002E-3</v>
      </c>
      <c r="W244" s="2">
        <v>1.93</v>
      </c>
    </row>
    <row r="245" spans="1:23">
      <c r="A245" s="2" t="b">
        <v>0</v>
      </c>
      <c r="B245" s="2" t="s">
        <v>22</v>
      </c>
      <c r="C245" s="2" t="s">
        <v>1220</v>
      </c>
      <c r="D245" s="2">
        <f t="shared" si="3"/>
        <v>9</v>
      </c>
      <c r="E245" s="2" t="s">
        <v>1221</v>
      </c>
      <c r="F245" s="2" t="s">
        <v>25</v>
      </c>
      <c r="G245" s="2">
        <v>2.3346199999999999E-3</v>
      </c>
      <c r="H245" s="2">
        <v>2.4588800000000001E-3</v>
      </c>
      <c r="I245" s="2">
        <v>1</v>
      </c>
      <c r="J245" s="2">
        <v>1</v>
      </c>
      <c r="K245" s="2">
        <v>1</v>
      </c>
      <c r="L245" s="2" t="s">
        <v>1222</v>
      </c>
      <c r="M245" s="2" t="s">
        <v>1223</v>
      </c>
      <c r="N245" s="2" t="s">
        <v>1224</v>
      </c>
      <c r="O245" s="2">
        <v>0</v>
      </c>
      <c r="P245" s="2">
        <v>1097.5585599999999</v>
      </c>
      <c r="Q245" s="2" t="s">
        <v>22</v>
      </c>
      <c r="R245" s="2">
        <v>2</v>
      </c>
      <c r="S245" s="2">
        <v>549.28308000000004</v>
      </c>
      <c r="T245" s="2">
        <v>23.471599999999999</v>
      </c>
      <c r="U245" s="2">
        <v>2.9499999999999999E-3</v>
      </c>
      <c r="V245" s="2">
        <v>2.271E-3</v>
      </c>
      <c r="W245" s="2">
        <v>2.06</v>
      </c>
    </row>
    <row r="246" spans="1:23">
      <c r="A246" s="2" t="b">
        <v>0</v>
      </c>
      <c r="B246" s="2" t="s">
        <v>22</v>
      </c>
      <c r="C246" s="2" t="s">
        <v>1225</v>
      </c>
      <c r="D246" s="2">
        <f t="shared" si="3"/>
        <v>9</v>
      </c>
      <c r="E246" s="2" t="s">
        <v>1226</v>
      </c>
      <c r="F246" s="2" t="s">
        <v>25</v>
      </c>
      <c r="G246" s="2">
        <v>2.9266600000000002E-3</v>
      </c>
      <c r="H246" s="2">
        <v>2.4588800000000001E-3</v>
      </c>
      <c r="I246" s="2">
        <v>1</v>
      </c>
      <c r="J246" s="2">
        <v>1</v>
      </c>
      <c r="K246" s="2">
        <v>1</v>
      </c>
      <c r="L246" s="2" t="s">
        <v>1227</v>
      </c>
      <c r="M246" s="2" t="s">
        <v>1228</v>
      </c>
      <c r="N246" s="2" t="s">
        <v>1229</v>
      </c>
      <c r="O246" s="2">
        <v>0</v>
      </c>
      <c r="P246" s="2">
        <v>932.48361</v>
      </c>
      <c r="Q246" s="2" t="s">
        <v>22</v>
      </c>
      <c r="R246" s="2">
        <v>2</v>
      </c>
      <c r="S246" s="2">
        <v>466.74518</v>
      </c>
      <c r="T246" s="2">
        <v>40.346699999999998</v>
      </c>
      <c r="U246" s="2">
        <v>2.9499999999999999E-3</v>
      </c>
      <c r="V246" s="2">
        <v>2.8249999999999998E-3</v>
      </c>
      <c r="W246" s="2">
        <v>2.04</v>
      </c>
    </row>
    <row r="247" spans="1:23">
      <c r="A247" s="2" t="b">
        <v>0</v>
      </c>
      <c r="B247" s="2" t="s">
        <v>22</v>
      </c>
      <c r="C247" s="2" t="s">
        <v>1230</v>
      </c>
      <c r="D247" s="2">
        <f t="shared" si="3"/>
        <v>10</v>
      </c>
      <c r="E247" s="2" t="s">
        <v>1231</v>
      </c>
      <c r="F247" s="2" t="s">
        <v>25</v>
      </c>
      <c r="G247" s="2">
        <v>7.3024099999999996E-3</v>
      </c>
      <c r="H247" s="2">
        <v>2.4588800000000001E-3</v>
      </c>
      <c r="I247" s="2">
        <v>1</v>
      </c>
      <c r="J247" s="2">
        <v>1</v>
      </c>
      <c r="K247" s="2">
        <v>1</v>
      </c>
      <c r="L247" s="2" t="s">
        <v>1232</v>
      </c>
      <c r="M247" s="2" t="s">
        <v>1233</v>
      </c>
      <c r="N247" s="2" t="s">
        <v>1234</v>
      </c>
      <c r="O247" s="2">
        <v>0</v>
      </c>
      <c r="P247" s="2">
        <v>1069.53466</v>
      </c>
      <c r="Q247" s="2" t="s">
        <v>22</v>
      </c>
      <c r="R247" s="2">
        <v>2</v>
      </c>
      <c r="S247" s="2">
        <v>535.27233999999999</v>
      </c>
      <c r="T247" s="2">
        <v>26.073</v>
      </c>
      <c r="U247" s="2">
        <v>2.9499999999999999E-3</v>
      </c>
      <c r="V247" s="2">
        <v>6.999E-3</v>
      </c>
      <c r="W247" s="2">
        <v>2.12</v>
      </c>
    </row>
    <row r="248" spans="1:23">
      <c r="A248" s="2" t="b">
        <v>0</v>
      </c>
      <c r="B248" s="2" t="s">
        <v>22</v>
      </c>
      <c r="C248" s="2" t="s">
        <v>1235</v>
      </c>
      <c r="D248" s="2">
        <f t="shared" si="3"/>
        <v>9</v>
      </c>
      <c r="E248" s="2" t="s">
        <v>1236</v>
      </c>
      <c r="F248" s="2" t="s">
        <v>25</v>
      </c>
      <c r="G248" s="2">
        <v>2.4662600000000001E-3</v>
      </c>
      <c r="H248" s="2">
        <v>2.4588800000000001E-3</v>
      </c>
      <c r="I248" s="2">
        <v>1</v>
      </c>
      <c r="J248" s="2">
        <v>1</v>
      </c>
      <c r="K248" s="2">
        <v>1</v>
      </c>
      <c r="L248" s="2" t="s">
        <v>1237</v>
      </c>
      <c r="M248" s="2" t="s">
        <v>1238</v>
      </c>
      <c r="N248" s="2" t="s">
        <v>1239</v>
      </c>
      <c r="O248" s="2">
        <v>0</v>
      </c>
      <c r="P248" s="2">
        <v>986.53056000000004</v>
      </c>
      <c r="Q248" s="2" t="s">
        <v>22</v>
      </c>
      <c r="R248" s="2">
        <v>2</v>
      </c>
      <c r="S248" s="2">
        <v>493.76891999999998</v>
      </c>
      <c r="T248" s="2">
        <v>43.422699999999999</v>
      </c>
      <c r="U248" s="2">
        <v>2.9499999999999999E-3</v>
      </c>
      <c r="V248" s="2">
        <v>2.3890000000000001E-3</v>
      </c>
      <c r="W248" s="2">
        <v>1.3</v>
      </c>
    </row>
    <row r="249" spans="1:23">
      <c r="A249" s="2" t="b">
        <v>0</v>
      </c>
      <c r="B249" s="2" t="s">
        <v>22</v>
      </c>
      <c r="C249" s="2" t="s">
        <v>1240</v>
      </c>
      <c r="D249" s="2">
        <f t="shared" si="3"/>
        <v>10</v>
      </c>
      <c r="E249" s="2" t="s">
        <v>1241</v>
      </c>
      <c r="F249" s="2" t="s">
        <v>25</v>
      </c>
      <c r="G249" s="2">
        <v>7.2643500000000001E-3</v>
      </c>
      <c r="H249" s="2">
        <v>2.4588800000000001E-3</v>
      </c>
      <c r="I249" s="2">
        <v>1</v>
      </c>
      <c r="J249" s="2">
        <v>1</v>
      </c>
      <c r="K249" s="2">
        <v>1</v>
      </c>
      <c r="L249" s="2" t="s">
        <v>1242</v>
      </c>
      <c r="M249" s="2" t="s">
        <v>1243</v>
      </c>
      <c r="N249" s="2" t="s">
        <v>1244</v>
      </c>
      <c r="O249" s="2">
        <v>0</v>
      </c>
      <c r="P249" s="2">
        <v>1185.5568499999999</v>
      </c>
      <c r="Q249" s="2" t="s">
        <v>22</v>
      </c>
      <c r="R249" s="2">
        <v>2</v>
      </c>
      <c r="S249" s="2">
        <v>593.28210000000001</v>
      </c>
      <c r="T249" s="2">
        <v>24.4407</v>
      </c>
      <c r="U249" s="2">
        <v>2.9499999999999999E-3</v>
      </c>
      <c r="V249" s="2">
        <v>6.9540000000000001E-3</v>
      </c>
      <c r="W249" s="2">
        <v>2.94</v>
      </c>
    </row>
    <row r="250" spans="1:23">
      <c r="A250" s="2" t="b">
        <v>0</v>
      </c>
      <c r="B250" s="2" t="s">
        <v>22</v>
      </c>
      <c r="C250" s="2" t="s">
        <v>1245</v>
      </c>
      <c r="D250" s="2">
        <f t="shared" si="3"/>
        <v>9</v>
      </c>
      <c r="E250" s="2" t="s">
        <v>1246</v>
      </c>
      <c r="F250" s="2" t="s">
        <v>25</v>
      </c>
      <c r="G250" s="2">
        <v>6.0743300000000002E-3</v>
      </c>
      <c r="H250" s="2">
        <v>2.4588800000000001E-3</v>
      </c>
      <c r="I250" s="2">
        <v>1</v>
      </c>
      <c r="J250" s="2">
        <v>1</v>
      </c>
      <c r="K250" s="2">
        <v>1</v>
      </c>
      <c r="L250" s="2" t="s">
        <v>1247</v>
      </c>
      <c r="M250" s="2" t="s">
        <v>1248</v>
      </c>
      <c r="N250" s="2" t="s">
        <v>1249</v>
      </c>
      <c r="O250" s="2">
        <v>0</v>
      </c>
      <c r="P250" s="2">
        <v>1010.54179</v>
      </c>
      <c r="Q250" s="2" t="s">
        <v>22</v>
      </c>
      <c r="R250" s="2">
        <v>2</v>
      </c>
      <c r="S250" s="2">
        <v>505.77505000000002</v>
      </c>
      <c r="T250" s="2">
        <v>22.728100000000001</v>
      </c>
      <c r="U250" s="2">
        <v>2.9499999999999999E-3</v>
      </c>
      <c r="V250" s="2">
        <v>5.8199999999999997E-3</v>
      </c>
      <c r="W250" s="2">
        <v>2.76</v>
      </c>
    </row>
    <row r="251" spans="1:23">
      <c r="A251" s="2" t="b">
        <v>0</v>
      </c>
      <c r="B251" s="2" t="s">
        <v>22</v>
      </c>
      <c r="C251" s="2" t="s">
        <v>1250</v>
      </c>
      <c r="D251" s="2">
        <f t="shared" si="3"/>
        <v>10</v>
      </c>
      <c r="E251" s="2" t="s">
        <v>1251</v>
      </c>
      <c r="F251" s="2" t="s">
        <v>25</v>
      </c>
      <c r="G251" s="2">
        <v>6.8963000000000002E-3</v>
      </c>
      <c r="H251" s="2">
        <v>2.4588800000000001E-3</v>
      </c>
      <c r="I251" s="2">
        <v>1</v>
      </c>
      <c r="J251" s="2">
        <v>1</v>
      </c>
      <c r="K251" s="2">
        <v>1</v>
      </c>
      <c r="L251" s="2" t="s">
        <v>128</v>
      </c>
      <c r="M251" s="2" t="s">
        <v>1252</v>
      </c>
      <c r="N251" s="2" t="s">
        <v>130</v>
      </c>
      <c r="O251" s="2">
        <v>0</v>
      </c>
      <c r="P251" s="2">
        <v>1063.5530799999999</v>
      </c>
      <c r="Q251" s="2" t="s">
        <v>22</v>
      </c>
      <c r="R251" s="2">
        <v>2</v>
      </c>
      <c r="S251" s="2">
        <v>532.28052000000002</v>
      </c>
      <c r="T251" s="2">
        <v>20.264900000000001</v>
      </c>
      <c r="U251" s="2">
        <v>2.9499999999999999E-3</v>
      </c>
      <c r="V251" s="2">
        <v>6.6E-3</v>
      </c>
      <c r="W251" s="2">
        <v>2.2599999999999998</v>
      </c>
    </row>
    <row r="252" spans="1:23">
      <c r="A252" s="2" t="b">
        <v>0</v>
      </c>
      <c r="B252" s="2" t="s">
        <v>22</v>
      </c>
      <c r="C252" s="2" t="s">
        <v>1253</v>
      </c>
      <c r="D252" s="2">
        <f t="shared" si="3"/>
        <v>9</v>
      </c>
      <c r="E252" s="2" t="s">
        <v>1254</v>
      </c>
      <c r="F252" s="2" t="s">
        <v>25</v>
      </c>
      <c r="G252" s="2">
        <v>3.2063600000000001E-3</v>
      </c>
      <c r="H252" s="2">
        <v>2.4588800000000001E-3</v>
      </c>
      <c r="I252" s="2">
        <v>1</v>
      </c>
      <c r="J252" s="2">
        <v>1</v>
      </c>
      <c r="K252" s="2">
        <v>1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987.51457000000005</v>
      </c>
      <c r="Q252" s="2" t="s">
        <v>22</v>
      </c>
      <c r="R252" s="2">
        <v>2</v>
      </c>
      <c r="S252" s="2">
        <v>494.26071000000002</v>
      </c>
      <c r="T252" s="2">
        <v>28.932400000000001</v>
      </c>
      <c r="U252" s="2">
        <v>2.9499999999999999E-3</v>
      </c>
      <c r="V252" s="2">
        <v>3.0899999999999999E-3</v>
      </c>
      <c r="W252" s="2">
        <v>2.86</v>
      </c>
    </row>
    <row r="253" spans="1:23">
      <c r="A253" s="2" t="b">
        <v>0</v>
      </c>
      <c r="B253" s="2" t="s">
        <v>22</v>
      </c>
      <c r="C253" s="2" t="s">
        <v>1258</v>
      </c>
      <c r="D253" s="2">
        <f t="shared" si="3"/>
        <v>8</v>
      </c>
      <c r="E253" s="2" t="s">
        <v>1259</v>
      </c>
      <c r="F253" s="2" t="s">
        <v>25</v>
      </c>
      <c r="G253" s="2">
        <v>2.50015E-3</v>
      </c>
      <c r="H253" s="2">
        <v>2.4588800000000001E-3</v>
      </c>
      <c r="I253" s="2">
        <v>1</v>
      </c>
      <c r="J253" s="2">
        <v>1</v>
      </c>
      <c r="K253" s="2">
        <v>1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918.46795999999995</v>
      </c>
      <c r="Q253" s="2" t="s">
        <v>22</v>
      </c>
      <c r="R253" s="2">
        <v>2</v>
      </c>
      <c r="S253" s="2">
        <v>459.73737</v>
      </c>
      <c r="T253" s="2">
        <v>20.824000000000002</v>
      </c>
      <c r="U253" s="2">
        <v>2.9499999999999999E-3</v>
      </c>
      <c r="V253" s="2">
        <v>2.421E-3</v>
      </c>
      <c r="W253" s="2">
        <v>1.73</v>
      </c>
    </row>
    <row r="254" spans="1:23">
      <c r="A254" s="2" t="b">
        <v>0</v>
      </c>
      <c r="B254" s="2" t="s">
        <v>22</v>
      </c>
      <c r="C254" s="2" t="s">
        <v>1263</v>
      </c>
      <c r="D254" s="2">
        <f t="shared" si="3"/>
        <v>9</v>
      </c>
      <c r="E254" s="2" t="s">
        <v>1264</v>
      </c>
      <c r="F254" s="2" t="s">
        <v>25</v>
      </c>
      <c r="G254" s="2">
        <v>3.5098600000000001E-3</v>
      </c>
      <c r="H254" s="2">
        <v>2.4588800000000001E-3</v>
      </c>
      <c r="I254" s="2">
        <v>1</v>
      </c>
      <c r="J254" s="2">
        <v>1</v>
      </c>
      <c r="K254" s="2">
        <v>1</v>
      </c>
      <c r="L254" s="2" t="s">
        <v>1265</v>
      </c>
      <c r="M254" s="2" t="s">
        <v>1266</v>
      </c>
      <c r="N254" s="2" t="s">
        <v>1267</v>
      </c>
      <c r="O254" s="2">
        <v>0</v>
      </c>
      <c r="P254" s="2">
        <v>935.51966000000004</v>
      </c>
      <c r="Q254" s="2" t="s">
        <v>22</v>
      </c>
      <c r="R254" s="2">
        <v>2</v>
      </c>
      <c r="S254" s="2">
        <v>468.26315</v>
      </c>
      <c r="T254" s="2">
        <v>25.708500000000001</v>
      </c>
      <c r="U254" s="2">
        <v>2.9499999999999999E-3</v>
      </c>
      <c r="V254" s="2">
        <v>3.3890000000000001E-3</v>
      </c>
      <c r="W254" s="2">
        <v>2.46</v>
      </c>
    </row>
    <row r="255" spans="1:23">
      <c r="A255" s="2" t="b">
        <v>0</v>
      </c>
      <c r="B255" s="2" t="s">
        <v>22</v>
      </c>
      <c r="C255" s="2" t="s">
        <v>1268</v>
      </c>
      <c r="D255" s="2">
        <f t="shared" si="3"/>
        <v>9</v>
      </c>
      <c r="E255" s="2" t="s">
        <v>1269</v>
      </c>
      <c r="F255" s="2" t="s">
        <v>25</v>
      </c>
      <c r="G255" s="2">
        <v>3.4714400000000001E-3</v>
      </c>
      <c r="H255" s="2">
        <v>2.4588800000000001E-3</v>
      </c>
      <c r="I255" s="2">
        <v>1</v>
      </c>
      <c r="J255" s="2">
        <v>2</v>
      </c>
      <c r="K255" s="2">
        <v>2</v>
      </c>
      <c r="L255" s="2" t="s">
        <v>1270</v>
      </c>
      <c r="M255" s="2" t="s">
        <v>1271</v>
      </c>
      <c r="N255" s="2" t="s">
        <v>1272</v>
      </c>
      <c r="O255" s="2">
        <v>0</v>
      </c>
      <c r="P255" s="2">
        <v>929.56660999999997</v>
      </c>
      <c r="Q255" s="2" t="s">
        <v>22</v>
      </c>
      <c r="R255" s="2">
        <v>2</v>
      </c>
      <c r="S255" s="2">
        <v>465.28692999999998</v>
      </c>
      <c r="T255" s="2">
        <v>42.411900000000003</v>
      </c>
      <c r="U255" s="2">
        <v>2.9499999999999999E-3</v>
      </c>
      <c r="V255" s="2">
        <v>3.3519999999999999E-3</v>
      </c>
      <c r="W255" s="2">
        <v>2.39</v>
      </c>
    </row>
    <row r="256" spans="1:23">
      <c r="A256" s="2" t="b">
        <v>0</v>
      </c>
      <c r="B256" s="2" t="s">
        <v>22</v>
      </c>
      <c r="C256" s="2" t="s">
        <v>1273</v>
      </c>
      <c r="D256" s="2">
        <f t="shared" si="3"/>
        <v>9</v>
      </c>
      <c r="E256" s="2" t="s">
        <v>1274</v>
      </c>
      <c r="F256" s="2" t="s">
        <v>25</v>
      </c>
      <c r="G256" s="2">
        <v>3.4210899999999999E-3</v>
      </c>
      <c r="H256" s="2">
        <v>2.4588800000000001E-3</v>
      </c>
      <c r="I256" s="2">
        <v>1</v>
      </c>
      <c r="J256" s="2">
        <v>1</v>
      </c>
      <c r="K256" s="2">
        <v>1</v>
      </c>
      <c r="L256" s="2" t="s">
        <v>1275</v>
      </c>
      <c r="M256" s="2" t="s">
        <v>1276</v>
      </c>
      <c r="N256" s="2" t="s">
        <v>1277</v>
      </c>
      <c r="O256" s="2">
        <v>0</v>
      </c>
      <c r="P256" s="2">
        <v>982.52039000000002</v>
      </c>
      <c r="Q256" s="2" t="s">
        <v>22</v>
      </c>
      <c r="R256" s="2">
        <v>2</v>
      </c>
      <c r="S256" s="2">
        <v>491.76431000000002</v>
      </c>
      <c r="T256" s="2">
        <v>21.702500000000001</v>
      </c>
      <c r="U256" s="2">
        <v>2.9499999999999999E-3</v>
      </c>
      <c r="V256" s="2">
        <v>3.2980000000000002E-3</v>
      </c>
      <c r="W256" s="2">
        <v>2.2200000000000002</v>
      </c>
    </row>
    <row r="257" spans="1:23">
      <c r="A257" s="2" t="b">
        <v>0</v>
      </c>
      <c r="B257" s="2" t="s">
        <v>22</v>
      </c>
      <c r="C257" s="2" t="s">
        <v>1278</v>
      </c>
      <c r="D257" s="2">
        <f t="shared" si="3"/>
        <v>9</v>
      </c>
      <c r="E257" s="2" t="s">
        <v>1279</v>
      </c>
      <c r="F257" s="2" t="s">
        <v>25</v>
      </c>
      <c r="G257" s="2">
        <v>4.9351899999999999E-3</v>
      </c>
      <c r="H257" s="2">
        <v>2.4588800000000001E-3</v>
      </c>
      <c r="I257" s="2">
        <v>1</v>
      </c>
      <c r="J257" s="2">
        <v>1</v>
      </c>
      <c r="K257" s="2">
        <v>1</v>
      </c>
      <c r="L257" s="2" t="s">
        <v>1280</v>
      </c>
      <c r="M257" s="2" t="s">
        <v>1281</v>
      </c>
      <c r="N257" s="2" t="s">
        <v>1282</v>
      </c>
      <c r="O257" s="2">
        <v>0</v>
      </c>
      <c r="P257" s="2">
        <v>996.50301999999999</v>
      </c>
      <c r="Q257" s="2" t="s">
        <v>22</v>
      </c>
      <c r="R257" s="2">
        <v>2</v>
      </c>
      <c r="S257" s="2">
        <v>498.75515999999999</v>
      </c>
      <c r="T257" s="2">
        <v>22.965900000000001</v>
      </c>
      <c r="U257" s="2">
        <v>2.9499999999999999E-3</v>
      </c>
      <c r="V257" s="2">
        <v>4.7400000000000003E-3</v>
      </c>
      <c r="W257" s="2">
        <v>1.77</v>
      </c>
    </row>
    <row r="258" spans="1:23">
      <c r="A258" s="2" t="b">
        <v>0</v>
      </c>
      <c r="B258" s="2" t="s">
        <v>22</v>
      </c>
      <c r="C258" s="2" t="s">
        <v>1283</v>
      </c>
      <c r="D258" s="2">
        <f t="shared" si="3"/>
        <v>9</v>
      </c>
      <c r="E258" s="2" t="s">
        <v>1284</v>
      </c>
      <c r="F258" s="2" t="s">
        <v>25</v>
      </c>
      <c r="G258" s="2">
        <v>5.3832799999999998E-3</v>
      </c>
      <c r="H258" s="2">
        <v>2.4588800000000001E-3</v>
      </c>
      <c r="I258" s="2">
        <v>1</v>
      </c>
      <c r="J258" s="2">
        <v>1</v>
      </c>
      <c r="K258" s="2">
        <v>1</v>
      </c>
      <c r="L258" s="2" t="s">
        <v>1285</v>
      </c>
      <c r="M258" s="2" t="s">
        <v>1286</v>
      </c>
      <c r="N258" s="2" t="s">
        <v>1287</v>
      </c>
      <c r="O258" s="2">
        <v>0</v>
      </c>
      <c r="P258" s="2">
        <v>894.46795999999995</v>
      </c>
      <c r="Q258" s="2" t="s">
        <v>22</v>
      </c>
      <c r="R258" s="2">
        <v>2</v>
      </c>
      <c r="S258" s="2">
        <v>447.73739999999998</v>
      </c>
      <c r="T258" s="2">
        <v>21.604800000000001</v>
      </c>
      <c r="U258" s="2">
        <v>2.9499999999999999E-3</v>
      </c>
      <c r="V258" s="2">
        <v>5.1830000000000001E-3</v>
      </c>
      <c r="W258" s="2">
        <v>2.82</v>
      </c>
    </row>
    <row r="259" spans="1:23">
      <c r="A259" s="2" t="b">
        <v>0</v>
      </c>
      <c r="B259" s="2" t="s">
        <v>22</v>
      </c>
      <c r="C259" s="2" t="s">
        <v>1288</v>
      </c>
      <c r="D259" s="2">
        <f t="shared" ref="D259:D322" si="4">LEN(C259)</f>
        <v>10</v>
      </c>
      <c r="E259" s="2" t="s">
        <v>1289</v>
      </c>
      <c r="F259" s="2" t="s">
        <v>25</v>
      </c>
      <c r="G259" s="2">
        <v>4.2184299999999996E-3</v>
      </c>
      <c r="H259" s="2">
        <v>2.4588800000000001E-3</v>
      </c>
      <c r="I259" s="2">
        <v>1</v>
      </c>
      <c r="J259" s="2">
        <v>1</v>
      </c>
      <c r="K259" s="2">
        <v>1</v>
      </c>
      <c r="L259" s="2" t="s">
        <v>1290</v>
      </c>
      <c r="M259" s="2" t="s">
        <v>1291</v>
      </c>
      <c r="N259" s="2" t="s">
        <v>1292</v>
      </c>
      <c r="O259" s="2">
        <v>0</v>
      </c>
      <c r="P259" s="2">
        <v>1083.5316800000001</v>
      </c>
      <c r="Q259" s="2" t="s">
        <v>22</v>
      </c>
      <c r="R259" s="2">
        <v>2</v>
      </c>
      <c r="S259" s="2">
        <v>542.26995999999997</v>
      </c>
      <c r="T259" s="2">
        <v>23.626799999999999</v>
      </c>
      <c r="U259" s="2">
        <v>2.9499999999999999E-3</v>
      </c>
      <c r="V259" s="2">
        <v>4.0639999999999999E-3</v>
      </c>
      <c r="W259" s="2">
        <v>2.1800000000000002</v>
      </c>
    </row>
    <row r="260" spans="1:23">
      <c r="A260" s="2" t="b">
        <v>0</v>
      </c>
      <c r="B260" s="2" t="s">
        <v>22</v>
      </c>
      <c r="C260" s="2" t="s">
        <v>1293</v>
      </c>
      <c r="D260" s="2">
        <f t="shared" si="4"/>
        <v>9</v>
      </c>
      <c r="E260" s="2" t="s">
        <v>1294</v>
      </c>
      <c r="F260" s="2" t="s">
        <v>25</v>
      </c>
      <c r="G260" s="2">
        <v>3.40866E-3</v>
      </c>
      <c r="H260" s="2">
        <v>2.4588800000000001E-3</v>
      </c>
      <c r="I260" s="2">
        <v>1</v>
      </c>
      <c r="J260" s="2">
        <v>1</v>
      </c>
      <c r="K260" s="2">
        <v>1</v>
      </c>
      <c r="L260" s="2" t="s">
        <v>1295</v>
      </c>
      <c r="M260" s="2" t="s">
        <v>1296</v>
      </c>
      <c r="N260" s="2" t="s">
        <v>1297</v>
      </c>
      <c r="O260" s="2">
        <v>0</v>
      </c>
      <c r="P260" s="2">
        <v>1007.53677</v>
      </c>
      <c r="Q260" s="2" t="s">
        <v>22</v>
      </c>
      <c r="R260" s="2">
        <v>2</v>
      </c>
      <c r="S260" s="2">
        <v>504.27172999999999</v>
      </c>
      <c r="T260" s="2">
        <v>18.1769</v>
      </c>
      <c r="U260" s="2">
        <v>2.9499999999999999E-3</v>
      </c>
      <c r="V260" s="2">
        <v>3.2929999999999999E-3</v>
      </c>
      <c r="W260" s="2">
        <v>2.16</v>
      </c>
    </row>
    <row r="261" spans="1:23">
      <c r="A261" s="2" t="b">
        <v>0</v>
      </c>
      <c r="B261" s="2" t="s">
        <v>22</v>
      </c>
      <c r="C261" s="2" t="s">
        <v>1298</v>
      </c>
      <c r="D261" s="2">
        <f t="shared" si="4"/>
        <v>14</v>
      </c>
      <c r="E261" s="2" t="s">
        <v>1299</v>
      </c>
      <c r="F261" s="2" t="s">
        <v>25</v>
      </c>
      <c r="G261" s="2">
        <v>3.6557899999999999E-3</v>
      </c>
      <c r="H261" s="2">
        <v>2.4588800000000001E-3</v>
      </c>
      <c r="I261" s="2">
        <v>1</v>
      </c>
      <c r="J261" s="2">
        <v>1</v>
      </c>
      <c r="K261" s="2">
        <v>1</v>
      </c>
      <c r="L261" s="2" t="s">
        <v>1232</v>
      </c>
      <c r="M261" s="2" t="s">
        <v>1300</v>
      </c>
      <c r="N261" s="2" t="s">
        <v>1234</v>
      </c>
      <c r="O261" s="2">
        <v>0</v>
      </c>
      <c r="P261" s="2">
        <v>1469.7416900000001</v>
      </c>
      <c r="Q261" s="2" t="s">
        <v>22</v>
      </c>
      <c r="R261" s="2">
        <v>3</v>
      </c>
      <c r="S261" s="2">
        <v>490.58551</v>
      </c>
      <c r="T261" s="2">
        <v>23.5246</v>
      </c>
      <c r="U261" s="2">
        <v>2.9499999999999999E-3</v>
      </c>
      <c r="V261" s="2">
        <v>3.5239999999999998E-3</v>
      </c>
      <c r="W261" s="2">
        <v>2</v>
      </c>
    </row>
    <row r="262" spans="1:23">
      <c r="A262" s="2" t="b">
        <v>0</v>
      </c>
      <c r="B262" s="2" t="s">
        <v>22</v>
      </c>
      <c r="C262" s="2" t="s">
        <v>1301</v>
      </c>
      <c r="D262" s="2">
        <f t="shared" si="4"/>
        <v>9</v>
      </c>
      <c r="E262" s="2" t="s">
        <v>1302</v>
      </c>
      <c r="F262" s="2" t="s">
        <v>25</v>
      </c>
      <c r="G262" s="2">
        <v>6.5509299999999999E-3</v>
      </c>
      <c r="H262" s="2">
        <v>2.4588800000000001E-3</v>
      </c>
      <c r="I262" s="2">
        <v>1</v>
      </c>
      <c r="J262" s="2">
        <v>1</v>
      </c>
      <c r="K262" s="2">
        <v>1</v>
      </c>
      <c r="L262" s="2" t="s">
        <v>1303</v>
      </c>
      <c r="M262" s="2" t="s">
        <v>1304</v>
      </c>
      <c r="N262" s="2" t="s">
        <v>1305</v>
      </c>
      <c r="O262" s="2">
        <v>0</v>
      </c>
      <c r="P262" s="2">
        <v>877.44478000000004</v>
      </c>
      <c r="Q262" s="2" t="s">
        <v>22</v>
      </c>
      <c r="R262" s="2">
        <v>2</v>
      </c>
      <c r="S262" s="2">
        <v>439.22564999999997</v>
      </c>
      <c r="T262" s="2">
        <v>21.944299999999998</v>
      </c>
      <c r="U262" s="2">
        <v>2.9499999999999999E-3</v>
      </c>
      <c r="V262" s="2">
        <v>6.2880000000000002E-3</v>
      </c>
      <c r="W262" s="2">
        <v>1.79</v>
      </c>
    </row>
    <row r="263" spans="1:23">
      <c r="A263" s="2" t="b">
        <v>0</v>
      </c>
      <c r="B263" s="2" t="s">
        <v>22</v>
      </c>
      <c r="C263" s="2" t="s">
        <v>1306</v>
      </c>
      <c r="D263" s="2">
        <f t="shared" si="4"/>
        <v>9</v>
      </c>
      <c r="E263" s="2" t="s">
        <v>1307</v>
      </c>
      <c r="F263" s="2" t="s">
        <v>25</v>
      </c>
      <c r="G263" s="2">
        <v>2.1775499999999999E-3</v>
      </c>
      <c r="H263" s="2">
        <v>2.4588800000000001E-3</v>
      </c>
      <c r="I263" s="2">
        <v>1</v>
      </c>
      <c r="J263" s="2">
        <v>1</v>
      </c>
      <c r="K263" s="2">
        <v>1</v>
      </c>
      <c r="L263" s="2" t="s">
        <v>1308</v>
      </c>
      <c r="M263" s="2" t="s">
        <v>1309</v>
      </c>
      <c r="N263" s="2" t="s">
        <v>1310</v>
      </c>
      <c r="O263" s="2">
        <v>0</v>
      </c>
      <c r="P263" s="2">
        <v>858.44682999999998</v>
      </c>
      <c r="Q263" s="2" t="s">
        <v>22</v>
      </c>
      <c r="R263" s="2">
        <v>2</v>
      </c>
      <c r="S263" s="2">
        <v>429.72699</v>
      </c>
      <c r="T263" s="2">
        <v>26.101199999999999</v>
      </c>
      <c r="U263" s="2">
        <v>2.9499999999999999E-3</v>
      </c>
      <c r="V263" s="2">
        <v>2.1229999999999999E-3</v>
      </c>
      <c r="W263" s="2">
        <v>2.11</v>
      </c>
    </row>
    <row r="264" spans="1:23">
      <c r="A264" s="2" t="b">
        <v>0</v>
      </c>
      <c r="B264" s="2" t="s">
        <v>22</v>
      </c>
      <c r="C264" s="2" t="s">
        <v>1311</v>
      </c>
      <c r="D264" s="2">
        <f t="shared" si="4"/>
        <v>8</v>
      </c>
      <c r="E264" s="2" t="s">
        <v>1312</v>
      </c>
      <c r="F264" s="2" t="s">
        <v>25</v>
      </c>
      <c r="G264" s="2">
        <v>2.96759E-3</v>
      </c>
      <c r="H264" s="2">
        <v>2.4588800000000001E-3</v>
      </c>
      <c r="I264" s="2">
        <v>1</v>
      </c>
      <c r="J264" s="2">
        <v>1</v>
      </c>
      <c r="K264" s="2">
        <v>1</v>
      </c>
      <c r="L264" s="2" t="s">
        <v>1313</v>
      </c>
      <c r="M264" s="2" t="s">
        <v>1314</v>
      </c>
      <c r="N264" s="2" t="s">
        <v>1315</v>
      </c>
      <c r="O264" s="2">
        <v>0</v>
      </c>
      <c r="P264" s="2">
        <v>948.55128999999999</v>
      </c>
      <c r="Q264" s="2" t="s">
        <v>22</v>
      </c>
      <c r="R264" s="2">
        <v>2</v>
      </c>
      <c r="S264" s="2">
        <v>474.77942000000002</v>
      </c>
      <c r="T264" s="2">
        <v>38.542499999999997</v>
      </c>
      <c r="U264" s="2">
        <v>2.9499999999999999E-3</v>
      </c>
      <c r="V264" s="2">
        <v>2.8670000000000002E-3</v>
      </c>
      <c r="W264" s="2">
        <v>2.29</v>
      </c>
    </row>
    <row r="265" spans="1:23">
      <c r="A265" s="2" t="b">
        <v>0</v>
      </c>
      <c r="B265" s="2" t="s">
        <v>22</v>
      </c>
      <c r="C265" s="2" t="s">
        <v>1316</v>
      </c>
      <c r="D265" s="2">
        <f t="shared" si="4"/>
        <v>9</v>
      </c>
      <c r="E265" s="2" t="s">
        <v>1317</v>
      </c>
      <c r="F265" s="2" t="s">
        <v>25</v>
      </c>
      <c r="G265" s="2">
        <v>4.1512299999999997E-3</v>
      </c>
      <c r="H265" s="2">
        <v>2.4588800000000001E-3</v>
      </c>
      <c r="I265" s="2">
        <v>1</v>
      </c>
      <c r="J265" s="2">
        <v>1</v>
      </c>
      <c r="K265" s="2">
        <v>2</v>
      </c>
      <c r="L265" s="2" t="s">
        <v>1318</v>
      </c>
      <c r="M265" s="2" t="s">
        <v>1319</v>
      </c>
      <c r="N265" s="2" t="s">
        <v>1320</v>
      </c>
      <c r="O265" s="2">
        <v>0</v>
      </c>
      <c r="P265" s="2">
        <v>1038.5465999999999</v>
      </c>
      <c r="Q265" s="2" t="s">
        <v>22</v>
      </c>
      <c r="R265" s="2">
        <v>2</v>
      </c>
      <c r="S265" s="2">
        <v>519.77739999999994</v>
      </c>
      <c r="T265" s="2">
        <v>23.712499999999999</v>
      </c>
      <c r="U265" s="2">
        <v>2.9499999999999999E-3</v>
      </c>
      <c r="V265" s="2">
        <v>4.0039999999999997E-3</v>
      </c>
      <c r="W265" s="2">
        <v>2.6</v>
      </c>
    </row>
    <row r="266" spans="1:23">
      <c r="A266" s="2" t="b">
        <v>0</v>
      </c>
      <c r="B266" s="2" t="s">
        <v>22</v>
      </c>
      <c r="C266" s="2" t="s">
        <v>1321</v>
      </c>
      <c r="D266" s="2">
        <f t="shared" si="4"/>
        <v>9</v>
      </c>
      <c r="E266" s="2" t="s">
        <v>1322</v>
      </c>
      <c r="F266" s="2" t="s">
        <v>1323</v>
      </c>
      <c r="G266" s="2">
        <v>7.6954399999999996E-3</v>
      </c>
      <c r="H266" s="2">
        <v>2.4588800000000001E-3</v>
      </c>
      <c r="I266" s="2">
        <v>1</v>
      </c>
      <c r="J266" s="2">
        <v>1</v>
      </c>
      <c r="K266" s="2">
        <v>1</v>
      </c>
      <c r="L266" s="2" t="s">
        <v>1324</v>
      </c>
      <c r="M266" s="2" t="s">
        <v>1325</v>
      </c>
      <c r="N266" s="2" t="s">
        <v>1326</v>
      </c>
      <c r="O266" s="2">
        <v>0</v>
      </c>
      <c r="P266" s="2">
        <v>1178.5986499999999</v>
      </c>
      <c r="Q266" s="2" t="s">
        <v>22</v>
      </c>
      <c r="R266" s="2">
        <v>2</v>
      </c>
      <c r="S266" s="2">
        <v>589.80334000000005</v>
      </c>
      <c r="T266" s="2">
        <v>36.536299999999997</v>
      </c>
      <c r="U266" s="2">
        <v>2.9499999999999999E-3</v>
      </c>
      <c r="V266" s="2">
        <v>7.345E-3</v>
      </c>
      <c r="W266" s="2">
        <v>1.88</v>
      </c>
    </row>
    <row r="267" spans="1:23">
      <c r="A267" s="2" t="b">
        <v>0</v>
      </c>
      <c r="B267" s="2" t="s">
        <v>22</v>
      </c>
      <c r="C267" s="2" t="s">
        <v>1327</v>
      </c>
      <c r="D267" s="2">
        <f t="shared" si="4"/>
        <v>9</v>
      </c>
      <c r="E267" s="2" t="s">
        <v>1328</v>
      </c>
      <c r="F267" s="2" t="s">
        <v>25</v>
      </c>
      <c r="G267" s="2">
        <v>3.2293000000000001E-3</v>
      </c>
      <c r="H267" s="2">
        <v>2.4588800000000001E-3</v>
      </c>
      <c r="I267" s="2">
        <v>1</v>
      </c>
      <c r="J267" s="2">
        <v>1</v>
      </c>
      <c r="K267" s="2">
        <v>1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1069.47964</v>
      </c>
      <c r="Q267" s="2" t="s">
        <v>22</v>
      </c>
      <c r="R267" s="2">
        <v>2</v>
      </c>
      <c r="S267" s="2">
        <v>535.24390000000005</v>
      </c>
      <c r="T267" s="2">
        <v>21.4573</v>
      </c>
      <c r="U267" s="2">
        <v>2.9499999999999999E-3</v>
      </c>
      <c r="V267" s="2">
        <v>3.1180000000000001E-3</v>
      </c>
      <c r="W267" s="2">
        <v>2.79</v>
      </c>
    </row>
    <row r="268" spans="1:23">
      <c r="A268" s="2" t="b">
        <v>0</v>
      </c>
      <c r="B268" s="2" t="s">
        <v>22</v>
      </c>
      <c r="C268" s="2" t="s">
        <v>1332</v>
      </c>
      <c r="D268" s="2">
        <f t="shared" si="4"/>
        <v>9</v>
      </c>
      <c r="E268" s="2" t="s">
        <v>1333</v>
      </c>
      <c r="F268" s="2" t="s">
        <v>25</v>
      </c>
      <c r="G268" s="2">
        <v>5.86829E-3</v>
      </c>
      <c r="H268" s="2">
        <v>2.4588800000000001E-3</v>
      </c>
      <c r="I268" s="2">
        <v>1</v>
      </c>
      <c r="J268" s="2">
        <v>1</v>
      </c>
      <c r="K268" s="2">
        <v>2</v>
      </c>
      <c r="L268" s="2" t="s">
        <v>648</v>
      </c>
      <c r="M268" s="2" t="s">
        <v>1334</v>
      </c>
      <c r="N268" s="2" t="s">
        <v>650</v>
      </c>
      <c r="O268" s="2">
        <v>0</v>
      </c>
      <c r="P268" s="2">
        <v>989.54146000000003</v>
      </c>
      <c r="Q268" s="2" t="s">
        <v>22</v>
      </c>
      <c r="R268" s="2">
        <v>3</v>
      </c>
      <c r="S268" s="2">
        <v>330.51855</v>
      </c>
      <c r="T268" s="2">
        <v>23.983599999999999</v>
      </c>
      <c r="U268" s="2">
        <v>2.9499999999999999E-3</v>
      </c>
      <c r="V268" s="2">
        <v>5.6259999999999999E-3</v>
      </c>
      <c r="W268" s="2">
        <v>2.37</v>
      </c>
    </row>
    <row r="269" spans="1:23">
      <c r="A269" s="2" t="b">
        <v>0</v>
      </c>
      <c r="B269" s="2" t="s">
        <v>22</v>
      </c>
      <c r="C269" s="2" t="s">
        <v>1335</v>
      </c>
      <c r="D269" s="2">
        <f t="shared" si="4"/>
        <v>9</v>
      </c>
      <c r="E269" s="2" t="s">
        <v>1336</v>
      </c>
      <c r="F269" s="2" t="s">
        <v>25</v>
      </c>
      <c r="G269" s="2">
        <v>4.3763099999999996E-3</v>
      </c>
      <c r="H269" s="2">
        <v>2.4588800000000001E-3</v>
      </c>
      <c r="I269" s="2">
        <v>1</v>
      </c>
      <c r="J269" s="2">
        <v>1</v>
      </c>
      <c r="K269" s="2">
        <v>1</v>
      </c>
      <c r="L269" s="2" t="s">
        <v>1337</v>
      </c>
      <c r="M269" s="2" t="s">
        <v>1338</v>
      </c>
      <c r="N269" s="2" t="s">
        <v>1339</v>
      </c>
      <c r="O269" s="2">
        <v>0</v>
      </c>
      <c r="P269" s="2">
        <v>1029.52514</v>
      </c>
      <c r="Q269" s="2" t="s">
        <v>22</v>
      </c>
      <c r="R269" s="2">
        <v>2</v>
      </c>
      <c r="S269" s="2">
        <v>515.26642000000004</v>
      </c>
      <c r="T269" s="2">
        <v>33.812899999999999</v>
      </c>
      <c r="U269" s="2">
        <v>2.9499999999999999E-3</v>
      </c>
      <c r="V269" s="2">
        <v>4.2220000000000001E-3</v>
      </c>
      <c r="W269" s="2">
        <v>2.25</v>
      </c>
    </row>
    <row r="270" spans="1:23">
      <c r="A270" s="2" t="b">
        <v>0</v>
      </c>
      <c r="B270" s="2" t="s">
        <v>22</v>
      </c>
      <c r="C270" s="2" t="s">
        <v>1340</v>
      </c>
      <c r="D270" s="2">
        <f t="shared" si="4"/>
        <v>10</v>
      </c>
      <c r="E270" s="2" t="s">
        <v>1341</v>
      </c>
      <c r="F270" s="2" t="s">
        <v>25</v>
      </c>
      <c r="G270" s="2">
        <v>4.3763099999999996E-3</v>
      </c>
      <c r="H270" s="2">
        <v>2.4588800000000001E-3</v>
      </c>
      <c r="I270" s="2">
        <v>1</v>
      </c>
      <c r="J270" s="2">
        <v>1</v>
      </c>
      <c r="K270" s="2">
        <v>1</v>
      </c>
      <c r="L270" s="2" t="s">
        <v>1342</v>
      </c>
      <c r="M270" s="2" t="s">
        <v>1343</v>
      </c>
      <c r="N270" s="2" t="s">
        <v>1344</v>
      </c>
      <c r="O270" s="2">
        <v>0</v>
      </c>
      <c r="P270" s="2">
        <v>1137.4847299999999</v>
      </c>
      <c r="Q270" s="2" t="s">
        <v>22</v>
      </c>
      <c r="R270" s="2">
        <v>2</v>
      </c>
      <c r="S270" s="2">
        <v>569.24614999999994</v>
      </c>
      <c r="T270" s="2">
        <v>33.399700000000003</v>
      </c>
      <c r="U270" s="2">
        <v>2.9499999999999999E-3</v>
      </c>
      <c r="V270" s="2">
        <v>4.2209999999999999E-3</v>
      </c>
      <c r="W270" s="2">
        <v>2.38</v>
      </c>
    </row>
    <row r="271" spans="1:23">
      <c r="A271" s="2" t="b">
        <v>0</v>
      </c>
      <c r="B271" s="2" t="s">
        <v>22</v>
      </c>
      <c r="C271" s="2" t="s">
        <v>1345</v>
      </c>
      <c r="D271" s="2">
        <f t="shared" si="4"/>
        <v>11</v>
      </c>
      <c r="E271" s="2" t="s">
        <v>1346</v>
      </c>
      <c r="F271" s="2" t="s">
        <v>25</v>
      </c>
      <c r="G271" s="2">
        <v>6.6863699999999996E-3</v>
      </c>
      <c r="H271" s="2">
        <v>2.4588800000000001E-3</v>
      </c>
      <c r="I271" s="2">
        <v>1</v>
      </c>
      <c r="J271" s="2">
        <v>1</v>
      </c>
      <c r="K271" s="2">
        <v>1</v>
      </c>
      <c r="L271" s="2" t="s">
        <v>1347</v>
      </c>
      <c r="M271" s="2" t="s">
        <v>1348</v>
      </c>
      <c r="N271" s="2" t="s">
        <v>1349</v>
      </c>
      <c r="O271" s="2">
        <v>0</v>
      </c>
      <c r="P271" s="2">
        <v>1285.56952</v>
      </c>
      <c r="Q271" s="2" t="s">
        <v>22</v>
      </c>
      <c r="R271" s="2">
        <v>2</v>
      </c>
      <c r="S271" s="2">
        <v>643.28796</v>
      </c>
      <c r="T271" s="2">
        <v>29.313800000000001</v>
      </c>
      <c r="U271" s="2">
        <v>2.9499999999999999E-3</v>
      </c>
      <c r="V271" s="2">
        <v>6.404E-3</v>
      </c>
      <c r="W271" s="2">
        <v>2.7</v>
      </c>
    </row>
    <row r="272" spans="1:23">
      <c r="A272" s="2" t="b">
        <v>0</v>
      </c>
      <c r="B272" s="2" t="s">
        <v>22</v>
      </c>
      <c r="C272" s="2" t="s">
        <v>1350</v>
      </c>
      <c r="D272" s="2">
        <f t="shared" si="4"/>
        <v>9</v>
      </c>
      <c r="E272" s="2" t="s">
        <v>1351</v>
      </c>
      <c r="F272" s="2" t="s">
        <v>25</v>
      </c>
      <c r="G272" s="2">
        <v>3.7672999999999999E-3</v>
      </c>
      <c r="H272" s="2">
        <v>2.4588800000000001E-3</v>
      </c>
      <c r="I272" s="2">
        <v>1</v>
      </c>
      <c r="J272" s="2">
        <v>1</v>
      </c>
      <c r="K272" s="2">
        <v>1</v>
      </c>
      <c r="L272" s="2" t="s">
        <v>1352</v>
      </c>
      <c r="M272" s="2" t="s">
        <v>1353</v>
      </c>
      <c r="N272" s="2" t="s">
        <v>1354</v>
      </c>
      <c r="O272" s="2">
        <v>0</v>
      </c>
      <c r="P272" s="2">
        <v>1031.5044</v>
      </c>
      <c r="Q272" s="2" t="s">
        <v>22</v>
      </c>
      <c r="R272" s="2">
        <v>2</v>
      </c>
      <c r="S272" s="2">
        <v>516.25653</v>
      </c>
      <c r="T272" s="2">
        <v>25.059200000000001</v>
      </c>
      <c r="U272" s="2">
        <v>2.9499999999999999E-3</v>
      </c>
      <c r="V272" s="2">
        <v>3.6240000000000001E-3</v>
      </c>
      <c r="W272" s="2">
        <v>2.7</v>
      </c>
    </row>
    <row r="273" spans="1:23">
      <c r="A273" s="2" t="b">
        <v>0</v>
      </c>
      <c r="B273" s="2" t="s">
        <v>22</v>
      </c>
      <c r="C273" s="2" t="s">
        <v>1355</v>
      </c>
      <c r="D273" s="2">
        <f t="shared" si="4"/>
        <v>8</v>
      </c>
      <c r="E273" s="2" t="s">
        <v>1356</v>
      </c>
      <c r="F273" s="2" t="s">
        <v>25</v>
      </c>
      <c r="G273" s="2">
        <v>5.0931700000000002E-3</v>
      </c>
      <c r="H273" s="2">
        <v>2.4588800000000001E-3</v>
      </c>
      <c r="I273" s="2">
        <v>1</v>
      </c>
      <c r="J273" s="2">
        <v>3</v>
      </c>
      <c r="K273" s="2">
        <v>1</v>
      </c>
      <c r="L273" s="2" t="s">
        <v>944</v>
      </c>
      <c r="M273" s="2" t="s">
        <v>1357</v>
      </c>
      <c r="N273" s="2" t="s">
        <v>946</v>
      </c>
      <c r="O273" s="2">
        <v>0</v>
      </c>
      <c r="P273" s="2">
        <v>902.43665999999996</v>
      </c>
      <c r="Q273" s="2" t="s">
        <v>22</v>
      </c>
      <c r="R273" s="2">
        <v>2</v>
      </c>
      <c r="S273" s="2">
        <v>451.72188999999997</v>
      </c>
      <c r="T273" s="2">
        <v>22.4833</v>
      </c>
      <c r="U273" s="2">
        <v>2.9499999999999999E-3</v>
      </c>
      <c r="V273" s="2">
        <v>4.901E-3</v>
      </c>
      <c r="W273" s="2">
        <v>2.38</v>
      </c>
    </row>
    <row r="274" spans="1:23">
      <c r="A274" s="2" t="b">
        <v>0</v>
      </c>
      <c r="B274" s="2" t="s">
        <v>22</v>
      </c>
      <c r="C274" s="2" t="s">
        <v>1358</v>
      </c>
      <c r="D274" s="2">
        <f t="shared" si="4"/>
        <v>9</v>
      </c>
      <c r="E274" s="2" t="s">
        <v>1359</v>
      </c>
      <c r="F274" s="2" t="s">
        <v>25</v>
      </c>
      <c r="G274" s="2">
        <v>4.6821299999999996E-3</v>
      </c>
      <c r="H274" s="2">
        <v>2.4588800000000001E-3</v>
      </c>
      <c r="I274" s="2">
        <v>1</v>
      </c>
      <c r="J274" s="2">
        <v>1</v>
      </c>
      <c r="K274" s="2">
        <v>1</v>
      </c>
      <c r="L274" s="2" t="s">
        <v>1360</v>
      </c>
      <c r="M274" s="2" t="s">
        <v>1361</v>
      </c>
      <c r="N274" s="2" t="s">
        <v>1362</v>
      </c>
      <c r="O274" s="2">
        <v>0</v>
      </c>
      <c r="P274" s="2">
        <v>1101.5574999999999</v>
      </c>
      <c r="Q274" s="2" t="s">
        <v>22</v>
      </c>
      <c r="R274" s="2">
        <v>2</v>
      </c>
      <c r="S274" s="2">
        <v>551.28270999999995</v>
      </c>
      <c r="T274" s="2">
        <v>22.338899999999999</v>
      </c>
      <c r="U274" s="2">
        <v>2.9499999999999999E-3</v>
      </c>
      <c r="V274" s="2">
        <v>4.5079999999999999E-3</v>
      </c>
      <c r="W274" s="2">
        <v>3.05</v>
      </c>
    </row>
    <row r="275" spans="1:23">
      <c r="A275" s="2" t="b">
        <v>0</v>
      </c>
      <c r="B275" s="2" t="s">
        <v>22</v>
      </c>
      <c r="C275" s="2" t="s">
        <v>1363</v>
      </c>
      <c r="D275" s="2">
        <f t="shared" si="4"/>
        <v>9</v>
      </c>
      <c r="E275" s="2" t="s">
        <v>1364</v>
      </c>
      <c r="F275" s="2" t="s">
        <v>25</v>
      </c>
      <c r="G275" s="2">
        <v>3.29948E-3</v>
      </c>
      <c r="H275" s="2">
        <v>2.4588800000000001E-3</v>
      </c>
      <c r="I275" s="2">
        <v>1</v>
      </c>
      <c r="J275" s="2">
        <v>1</v>
      </c>
      <c r="K275" s="2">
        <v>1</v>
      </c>
      <c r="L275" s="2" t="s">
        <v>1365</v>
      </c>
      <c r="M275" s="2" t="s">
        <v>1366</v>
      </c>
      <c r="N275" s="2" t="s">
        <v>1367</v>
      </c>
      <c r="O275" s="2">
        <v>0</v>
      </c>
      <c r="P275" s="2">
        <v>1051.567</v>
      </c>
      <c r="Q275" s="2" t="s">
        <v>22</v>
      </c>
      <c r="R275" s="2">
        <v>2</v>
      </c>
      <c r="S275" s="2">
        <v>526.28827000000001</v>
      </c>
      <c r="T275" s="2">
        <v>38.732999999999997</v>
      </c>
      <c r="U275" s="2">
        <v>2.9499999999999999E-3</v>
      </c>
      <c r="V275" s="2">
        <v>3.179E-3</v>
      </c>
      <c r="W275" s="2">
        <v>2.5</v>
      </c>
    </row>
    <row r="276" spans="1:23">
      <c r="A276" s="2" t="b">
        <v>0</v>
      </c>
      <c r="B276" s="2" t="s">
        <v>22</v>
      </c>
      <c r="C276" s="2" t="s">
        <v>1368</v>
      </c>
      <c r="D276" s="2">
        <f t="shared" si="4"/>
        <v>9</v>
      </c>
      <c r="E276" s="2" t="s">
        <v>1369</v>
      </c>
      <c r="F276" s="2" t="s">
        <v>25</v>
      </c>
      <c r="G276" s="2">
        <v>6.7554499999999996E-3</v>
      </c>
      <c r="H276" s="2">
        <v>2.4588800000000001E-3</v>
      </c>
      <c r="I276" s="2">
        <v>1</v>
      </c>
      <c r="J276" s="2">
        <v>1</v>
      </c>
      <c r="K276" s="2">
        <v>1</v>
      </c>
      <c r="L276" s="2" t="s">
        <v>1370</v>
      </c>
      <c r="M276" s="2" t="s">
        <v>1371</v>
      </c>
      <c r="N276" s="2" t="s">
        <v>1372</v>
      </c>
      <c r="O276" s="2">
        <v>0</v>
      </c>
      <c r="P276" s="2">
        <v>1027.6258499999999</v>
      </c>
      <c r="Q276" s="2" t="s">
        <v>22</v>
      </c>
      <c r="R276" s="2">
        <v>2</v>
      </c>
      <c r="S276" s="2">
        <v>514.31670999999994</v>
      </c>
      <c r="T276" s="2">
        <v>23.261199999999999</v>
      </c>
      <c r="U276" s="2">
        <v>2.9499999999999999E-3</v>
      </c>
      <c r="V276" s="2">
        <v>6.4650000000000003E-3</v>
      </c>
      <c r="W276" s="2">
        <v>1.75</v>
      </c>
    </row>
    <row r="277" spans="1:23">
      <c r="A277" s="2" t="b">
        <v>0</v>
      </c>
      <c r="B277" s="2" t="s">
        <v>22</v>
      </c>
      <c r="C277" s="2" t="s">
        <v>1373</v>
      </c>
      <c r="D277" s="2">
        <f t="shared" si="4"/>
        <v>9</v>
      </c>
      <c r="E277" s="2" t="s">
        <v>1374</v>
      </c>
      <c r="F277" s="2" t="s">
        <v>25</v>
      </c>
      <c r="G277" s="2">
        <v>4.7640900000000003E-3</v>
      </c>
      <c r="H277" s="2">
        <v>2.4588800000000001E-3</v>
      </c>
      <c r="I277" s="2">
        <v>1</v>
      </c>
      <c r="J277" s="2">
        <v>1</v>
      </c>
      <c r="K277" s="2">
        <v>1</v>
      </c>
      <c r="L277" s="2" t="s">
        <v>1375</v>
      </c>
      <c r="M277" s="2" t="s">
        <v>1376</v>
      </c>
      <c r="N277" s="2" t="s">
        <v>1377</v>
      </c>
      <c r="O277" s="2">
        <v>0</v>
      </c>
      <c r="P277" s="2">
        <v>1005.57276</v>
      </c>
      <c r="Q277" s="2" t="s">
        <v>22</v>
      </c>
      <c r="R277" s="2">
        <v>2</v>
      </c>
      <c r="S277" s="2">
        <v>503.28982999999999</v>
      </c>
      <c r="T277" s="2">
        <v>29.817799999999998</v>
      </c>
      <c r="U277" s="2">
        <v>2.9499999999999999E-3</v>
      </c>
      <c r="V277" s="2">
        <v>4.5849999999999997E-3</v>
      </c>
      <c r="W277" s="2">
        <v>2.5299999999999998</v>
      </c>
    </row>
    <row r="278" spans="1:23">
      <c r="A278" s="2" t="b">
        <v>0</v>
      </c>
      <c r="B278" s="2" t="s">
        <v>22</v>
      </c>
      <c r="C278" s="2" t="s">
        <v>1378</v>
      </c>
      <c r="D278" s="2">
        <f t="shared" si="4"/>
        <v>10</v>
      </c>
      <c r="E278" s="2" t="s">
        <v>1379</v>
      </c>
      <c r="F278" s="2" t="s">
        <v>25</v>
      </c>
      <c r="G278" s="2">
        <v>2.6857199999999999E-3</v>
      </c>
      <c r="H278" s="2">
        <v>2.4588800000000001E-3</v>
      </c>
      <c r="I278" s="2">
        <v>1</v>
      </c>
      <c r="J278" s="2">
        <v>1</v>
      </c>
      <c r="K278" s="2">
        <v>1</v>
      </c>
      <c r="L278" s="2" t="s">
        <v>1380</v>
      </c>
      <c r="M278" s="2" t="s">
        <v>1381</v>
      </c>
      <c r="N278" s="2" t="s">
        <v>1382</v>
      </c>
      <c r="O278" s="2">
        <v>0</v>
      </c>
      <c r="P278" s="2">
        <v>975.45303999999999</v>
      </c>
      <c r="Q278" s="2" t="s">
        <v>22</v>
      </c>
      <c r="R278" s="2">
        <v>2</v>
      </c>
      <c r="S278" s="2">
        <v>488.22989000000001</v>
      </c>
      <c r="T278" s="2">
        <v>22.450399999999998</v>
      </c>
      <c r="U278" s="2">
        <v>2.9499999999999999E-3</v>
      </c>
      <c r="V278" s="2">
        <v>2.6020000000000001E-3</v>
      </c>
      <c r="W278" s="2">
        <v>2.41</v>
      </c>
    </row>
    <row r="279" spans="1:23">
      <c r="A279" s="2" t="b">
        <v>0</v>
      </c>
      <c r="B279" s="2" t="s">
        <v>22</v>
      </c>
      <c r="C279" s="2" t="s">
        <v>1383</v>
      </c>
      <c r="D279" s="2">
        <f t="shared" si="4"/>
        <v>10</v>
      </c>
      <c r="E279" s="2" t="s">
        <v>1384</v>
      </c>
      <c r="F279" s="2" t="s">
        <v>25</v>
      </c>
      <c r="G279" s="2">
        <v>7.0407899999999999E-3</v>
      </c>
      <c r="H279" s="2">
        <v>2.4588800000000001E-3</v>
      </c>
      <c r="I279" s="2">
        <v>1</v>
      </c>
      <c r="J279" s="2">
        <v>2</v>
      </c>
      <c r="K279" s="2">
        <v>1</v>
      </c>
      <c r="L279" s="2" t="s">
        <v>218</v>
      </c>
      <c r="M279" s="2" t="s">
        <v>1385</v>
      </c>
      <c r="N279" s="2" t="s">
        <v>220</v>
      </c>
      <c r="O279" s="2">
        <v>0</v>
      </c>
      <c r="P279" s="2">
        <v>1192.60644</v>
      </c>
      <c r="Q279" s="2" t="s">
        <v>22</v>
      </c>
      <c r="R279" s="2">
        <v>2</v>
      </c>
      <c r="S279" s="2">
        <v>596.80718999999999</v>
      </c>
      <c r="T279" s="2">
        <v>34.9893</v>
      </c>
      <c r="U279" s="2">
        <v>2.9499999999999999E-3</v>
      </c>
      <c r="V279" s="2">
        <v>6.7390000000000002E-3</v>
      </c>
      <c r="W279" s="2">
        <v>1.67</v>
      </c>
    </row>
    <row r="280" spans="1:23">
      <c r="A280" s="2" t="b">
        <v>0</v>
      </c>
      <c r="B280" s="2" t="s">
        <v>22</v>
      </c>
      <c r="C280" s="2" t="s">
        <v>1386</v>
      </c>
      <c r="D280" s="2">
        <f t="shared" si="4"/>
        <v>9</v>
      </c>
      <c r="E280" s="2" t="s">
        <v>1387</v>
      </c>
      <c r="F280" s="2" t="s">
        <v>25</v>
      </c>
      <c r="G280" s="2">
        <v>4.1512299999999997E-3</v>
      </c>
      <c r="H280" s="2">
        <v>2.4588800000000001E-3</v>
      </c>
      <c r="I280" s="2">
        <v>1</v>
      </c>
      <c r="J280" s="2">
        <v>1</v>
      </c>
      <c r="K280" s="2">
        <v>1</v>
      </c>
      <c r="L280" s="2" t="s">
        <v>1388</v>
      </c>
      <c r="M280" s="2" t="s">
        <v>1389</v>
      </c>
      <c r="N280" s="2" t="s">
        <v>1390</v>
      </c>
      <c r="O280" s="2">
        <v>0</v>
      </c>
      <c r="P280" s="2">
        <v>1009.55644</v>
      </c>
      <c r="Q280" s="2" t="s">
        <v>22</v>
      </c>
      <c r="R280" s="2">
        <v>2</v>
      </c>
      <c r="S280" s="2">
        <v>505.28250000000003</v>
      </c>
      <c r="T280" s="2">
        <v>38.319899999999997</v>
      </c>
      <c r="U280" s="2">
        <v>2.9499999999999999E-3</v>
      </c>
      <c r="V280" s="2">
        <v>4.0039999999999997E-3</v>
      </c>
      <c r="W280" s="2">
        <v>1.79</v>
      </c>
    </row>
    <row r="281" spans="1:23">
      <c r="A281" s="2" t="b">
        <v>0</v>
      </c>
      <c r="B281" s="2" t="s">
        <v>22</v>
      </c>
      <c r="C281" s="2" t="s">
        <v>1391</v>
      </c>
      <c r="D281" s="2">
        <f t="shared" si="4"/>
        <v>9</v>
      </c>
      <c r="E281" s="2" t="s">
        <v>1392</v>
      </c>
      <c r="F281" s="2" t="s">
        <v>25</v>
      </c>
      <c r="G281" s="2">
        <v>5.35813E-3</v>
      </c>
      <c r="H281" s="2">
        <v>2.4588800000000001E-3</v>
      </c>
      <c r="I281" s="2">
        <v>1</v>
      </c>
      <c r="J281" s="2">
        <v>1</v>
      </c>
      <c r="K281" s="2">
        <v>1</v>
      </c>
      <c r="L281" s="2" t="s">
        <v>1393</v>
      </c>
      <c r="M281" s="2" t="s">
        <v>1394</v>
      </c>
      <c r="N281" s="2" t="s">
        <v>1395</v>
      </c>
      <c r="O281" s="2">
        <v>0</v>
      </c>
      <c r="P281" s="2">
        <v>1029.53637</v>
      </c>
      <c r="Q281" s="2" t="s">
        <v>22</v>
      </c>
      <c r="R281" s="2">
        <v>2</v>
      </c>
      <c r="S281" s="2">
        <v>515.27142000000003</v>
      </c>
      <c r="T281" s="2">
        <v>30.980899999999998</v>
      </c>
      <c r="U281" s="2">
        <v>2.9499999999999999E-3</v>
      </c>
      <c r="V281" s="2">
        <v>5.1590000000000004E-3</v>
      </c>
      <c r="W281" s="2">
        <v>2.5499999999999998</v>
      </c>
    </row>
    <row r="282" spans="1:23">
      <c r="A282" s="2" t="b">
        <v>0</v>
      </c>
      <c r="B282" s="2" t="s">
        <v>22</v>
      </c>
      <c r="C282" s="2" t="s">
        <v>1396</v>
      </c>
      <c r="D282" s="2">
        <f t="shared" si="4"/>
        <v>9</v>
      </c>
      <c r="E282" s="2" t="s">
        <v>1397</v>
      </c>
      <c r="F282" s="2" t="s">
        <v>1323</v>
      </c>
      <c r="G282" s="2">
        <v>4.9795200000000003E-3</v>
      </c>
      <c r="H282" s="2">
        <v>2.4588800000000001E-3</v>
      </c>
      <c r="I282" s="2">
        <v>1</v>
      </c>
      <c r="J282" s="2">
        <v>1</v>
      </c>
      <c r="K282" s="2">
        <v>1</v>
      </c>
      <c r="L282" s="2" t="s">
        <v>1398</v>
      </c>
      <c r="M282" s="2" t="s">
        <v>1399</v>
      </c>
      <c r="N282" s="2" t="s">
        <v>1400</v>
      </c>
      <c r="O282" s="2">
        <v>0</v>
      </c>
      <c r="P282" s="2">
        <v>1168.5125399999999</v>
      </c>
      <c r="Q282" s="2" t="s">
        <v>22</v>
      </c>
      <c r="R282" s="2">
        <v>2</v>
      </c>
      <c r="S282" s="2">
        <v>584.76067999999998</v>
      </c>
      <c r="T282" s="2">
        <v>36.870600000000003</v>
      </c>
      <c r="U282" s="2">
        <v>2.9499999999999999E-3</v>
      </c>
      <c r="V282" s="2">
        <v>4.7949999999999998E-3</v>
      </c>
      <c r="W282" s="2">
        <v>2</v>
      </c>
    </row>
    <row r="283" spans="1:23">
      <c r="A283" s="2" t="b">
        <v>0</v>
      </c>
      <c r="B283" s="2" t="s">
        <v>22</v>
      </c>
      <c r="C283" s="2" t="s">
        <v>1401</v>
      </c>
      <c r="D283" s="2">
        <f t="shared" si="4"/>
        <v>9</v>
      </c>
      <c r="E283" s="2" t="s">
        <v>1402</v>
      </c>
      <c r="F283" s="2" t="s">
        <v>25</v>
      </c>
      <c r="G283" s="2">
        <v>3.2524699999999999E-3</v>
      </c>
      <c r="H283" s="2">
        <v>2.4588800000000001E-3</v>
      </c>
      <c r="I283" s="2">
        <v>1</v>
      </c>
      <c r="J283" s="2">
        <v>1</v>
      </c>
      <c r="K283" s="2">
        <v>1</v>
      </c>
      <c r="L283" s="2" t="s">
        <v>1403</v>
      </c>
      <c r="M283" s="2" t="s">
        <v>1404</v>
      </c>
      <c r="N283" s="2" t="s">
        <v>1405</v>
      </c>
      <c r="O283" s="2">
        <v>0</v>
      </c>
      <c r="P283" s="2">
        <v>918.47919000000002</v>
      </c>
      <c r="Q283" s="2" t="s">
        <v>22</v>
      </c>
      <c r="R283" s="2">
        <v>2</v>
      </c>
      <c r="S283" s="2">
        <v>459.74304000000001</v>
      </c>
      <c r="T283" s="2">
        <v>21.496099999999998</v>
      </c>
      <c r="U283" s="2">
        <v>2.9499999999999999E-3</v>
      </c>
      <c r="V283" s="2">
        <v>3.1410000000000001E-3</v>
      </c>
      <c r="W283" s="2">
        <v>2.0699999999999998</v>
      </c>
    </row>
    <row r="284" spans="1:23">
      <c r="A284" s="2" t="b">
        <v>0</v>
      </c>
      <c r="B284" s="2" t="s">
        <v>22</v>
      </c>
      <c r="C284" s="2" t="s">
        <v>1406</v>
      </c>
      <c r="D284" s="2">
        <f t="shared" si="4"/>
        <v>15</v>
      </c>
      <c r="E284" s="2" t="s">
        <v>1407</v>
      </c>
      <c r="F284" s="2" t="s">
        <v>25</v>
      </c>
      <c r="G284" s="2">
        <v>2.13934E-3</v>
      </c>
      <c r="H284" s="2">
        <v>2.4588800000000001E-3</v>
      </c>
      <c r="I284" s="2">
        <v>1</v>
      </c>
      <c r="J284" s="2">
        <v>1</v>
      </c>
      <c r="K284" s="2">
        <v>1</v>
      </c>
      <c r="L284" s="2" t="s">
        <v>1408</v>
      </c>
      <c r="M284" s="2" t="s">
        <v>1409</v>
      </c>
      <c r="N284" s="2" t="s">
        <v>1410</v>
      </c>
      <c r="O284" s="2">
        <v>0</v>
      </c>
      <c r="P284" s="2">
        <v>1639.9377500000001</v>
      </c>
      <c r="Q284" s="2" t="s">
        <v>22</v>
      </c>
      <c r="R284" s="2">
        <v>3</v>
      </c>
      <c r="S284" s="2">
        <v>547.31719999999996</v>
      </c>
      <c r="T284" s="2">
        <v>34.866799999999998</v>
      </c>
      <c r="U284" s="2">
        <v>2.9499999999999999E-3</v>
      </c>
      <c r="V284" s="2">
        <v>2.0890000000000001E-3</v>
      </c>
      <c r="W284" s="2">
        <v>3.56</v>
      </c>
    </row>
    <row r="285" spans="1:23">
      <c r="A285" s="2" t="b">
        <v>0</v>
      </c>
      <c r="B285" s="2" t="s">
        <v>22</v>
      </c>
      <c r="C285" s="2" t="s">
        <v>1411</v>
      </c>
      <c r="D285" s="2">
        <f t="shared" si="4"/>
        <v>9</v>
      </c>
      <c r="E285" s="2" t="s">
        <v>1412</v>
      </c>
      <c r="F285" s="2" t="s">
        <v>25</v>
      </c>
      <c r="G285" s="2">
        <v>3.9750699999999998E-3</v>
      </c>
      <c r="H285" s="2">
        <v>2.4588800000000001E-3</v>
      </c>
      <c r="I285" s="2">
        <v>1</v>
      </c>
      <c r="J285" s="2">
        <v>1</v>
      </c>
      <c r="K285" s="2">
        <v>1</v>
      </c>
      <c r="L285" s="2" t="s">
        <v>1413</v>
      </c>
      <c r="M285" s="2" t="s">
        <v>1414</v>
      </c>
      <c r="N285" s="2" t="s">
        <v>1415</v>
      </c>
      <c r="O285" s="2">
        <v>0</v>
      </c>
      <c r="P285" s="2">
        <v>1000.57857</v>
      </c>
      <c r="Q285" s="2" t="s">
        <v>22</v>
      </c>
      <c r="R285" s="2">
        <v>2</v>
      </c>
      <c r="S285" s="2">
        <v>500.79284999999999</v>
      </c>
      <c r="T285" s="2">
        <v>23.565000000000001</v>
      </c>
      <c r="U285" s="2">
        <v>2.9499999999999999E-3</v>
      </c>
      <c r="V285" s="2">
        <v>3.8300000000000001E-3</v>
      </c>
      <c r="W285" s="2">
        <v>1.83</v>
      </c>
    </row>
    <row r="286" spans="1:23">
      <c r="A286" s="2" t="b">
        <v>0</v>
      </c>
      <c r="B286" s="2" t="s">
        <v>22</v>
      </c>
      <c r="C286" s="2" t="s">
        <v>1416</v>
      </c>
      <c r="D286" s="2">
        <f t="shared" si="4"/>
        <v>9</v>
      </c>
      <c r="E286" s="2" t="s">
        <v>1417</v>
      </c>
      <c r="F286" s="2" t="s">
        <v>25</v>
      </c>
      <c r="G286" s="2">
        <v>4.2184299999999996E-3</v>
      </c>
      <c r="H286" s="2">
        <v>2.4588800000000001E-3</v>
      </c>
      <c r="I286" s="2">
        <v>1</v>
      </c>
      <c r="J286" s="2">
        <v>1</v>
      </c>
      <c r="K286" s="2">
        <v>1</v>
      </c>
      <c r="L286" s="2" t="s">
        <v>1418</v>
      </c>
      <c r="M286" s="2" t="s">
        <v>1419</v>
      </c>
      <c r="N286" s="2" t="s">
        <v>1420</v>
      </c>
      <c r="O286" s="2">
        <v>0</v>
      </c>
      <c r="P286" s="2">
        <v>1095.4854</v>
      </c>
      <c r="Q286" s="2" t="s">
        <v>22</v>
      </c>
      <c r="R286" s="2">
        <v>2</v>
      </c>
      <c r="S286" s="2">
        <v>548.24670000000003</v>
      </c>
      <c r="T286" s="2">
        <v>26.788699999999999</v>
      </c>
      <c r="U286" s="2">
        <v>2.9499999999999999E-3</v>
      </c>
      <c r="V286" s="2">
        <v>4.0619999999999996E-3</v>
      </c>
      <c r="W286" s="2">
        <v>2.96</v>
      </c>
    </row>
    <row r="287" spans="1:23">
      <c r="A287" s="2" t="b">
        <v>0</v>
      </c>
      <c r="B287" s="2" t="s">
        <v>22</v>
      </c>
      <c r="C287" s="2" t="s">
        <v>1421</v>
      </c>
      <c r="D287" s="2">
        <f t="shared" si="4"/>
        <v>9</v>
      </c>
      <c r="E287" s="2" t="s">
        <v>1422</v>
      </c>
      <c r="F287" s="2" t="s">
        <v>25</v>
      </c>
      <c r="G287" s="2">
        <v>6.4845399999999996E-3</v>
      </c>
      <c r="H287" s="2">
        <v>2.4588800000000001E-3</v>
      </c>
      <c r="I287" s="2">
        <v>1</v>
      </c>
      <c r="J287" s="2">
        <v>1</v>
      </c>
      <c r="K287" s="2">
        <v>1</v>
      </c>
      <c r="L287" s="2" t="s">
        <v>1423</v>
      </c>
      <c r="M287" s="2" t="s">
        <v>1424</v>
      </c>
      <c r="N287" s="2" t="s">
        <v>1425</v>
      </c>
      <c r="O287" s="2">
        <v>0</v>
      </c>
      <c r="P287" s="2">
        <v>1041.5588399999999</v>
      </c>
      <c r="Q287" s="2" t="s">
        <v>22</v>
      </c>
      <c r="R287" s="2">
        <v>2</v>
      </c>
      <c r="S287" s="2">
        <v>521.28308000000004</v>
      </c>
      <c r="T287" s="2">
        <v>23.783799999999999</v>
      </c>
      <c r="U287" s="2">
        <v>2.9499999999999999E-3</v>
      </c>
      <c r="V287" s="2">
        <v>6.1999999999999998E-3</v>
      </c>
      <c r="W287" s="2">
        <v>2.6</v>
      </c>
    </row>
    <row r="288" spans="1:23">
      <c r="A288" s="2" t="b">
        <v>0</v>
      </c>
      <c r="B288" s="2" t="s">
        <v>22</v>
      </c>
      <c r="C288" s="2" t="s">
        <v>1426</v>
      </c>
      <c r="D288" s="2">
        <f t="shared" si="4"/>
        <v>9</v>
      </c>
      <c r="E288" s="2" t="s">
        <v>1427</v>
      </c>
      <c r="F288" s="2" t="s">
        <v>25</v>
      </c>
      <c r="G288" s="2">
        <v>6.04427E-3</v>
      </c>
      <c r="H288" s="2">
        <v>2.4588800000000001E-3</v>
      </c>
      <c r="I288" s="2">
        <v>1</v>
      </c>
      <c r="J288" s="2">
        <v>1</v>
      </c>
      <c r="K288" s="2">
        <v>1</v>
      </c>
      <c r="L288" s="2" t="s">
        <v>1428</v>
      </c>
      <c r="M288" s="2" t="s">
        <v>1429</v>
      </c>
      <c r="N288" s="2" t="s">
        <v>1430</v>
      </c>
      <c r="O288" s="2">
        <v>0</v>
      </c>
      <c r="P288" s="2">
        <v>880.45231000000001</v>
      </c>
      <c r="Q288" s="2" t="s">
        <v>22</v>
      </c>
      <c r="R288" s="2">
        <v>2</v>
      </c>
      <c r="S288" s="2">
        <v>440.72998000000001</v>
      </c>
      <c r="T288" s="2">
        <v>17.397099999999998</v>
      </c>
      <c r="U288" s="2">
        <v>2.9499999999999999E-3</v>
      </c>
      <c r="V288" s="2">
        <v>5.8060000000000004E-3</v>
      </c>
      <c r="W288" s="2">
        <v>2.54</v>
      </c>
    </row>
    <row r="289" spans="1:23">
      <c r="A289" s="2" t="b">
        <v>0</v>
      </c>
      <c r="B289" s="2" t="s">
        <v>22</v>
      </c>
      <c r="C289" s="2" t="s">
        <v>1431</v>
      </c>
      <c r="D289" s="2">
        <f t="shared" si="4"/>
        <v>9</v>
      </c>
      <c r="E289" s="2" t="s">
        <v>1432</v>
      </c>
      <c r="F289" s="2" t="s">
        <v>25</v>
      </c>
      <c r="G289" s="2">
        <v>3.3962799999999998E-3</v>
      </c>
      <c r="H289" s="2">
        <v>2.4588800000000001E-3</v>
      </c>
      <c r="I289" s="2">
        <v>1</v>
      </c>
      <c r="J289" s="2">
        <v>1</v>
      </c>
      <c r="K289" s="2">
        <v>1</v>
      </c>
      <c r="L289" s="2" t="s">
        <v>1433</v>
      </c>
      <c r="M289" s="2" t="s">
        <v>1434</v>
      </c>
      <c r="N289" s="2" t="s">
        <v>1435</v>
      </c>
      <c r="O289" s="2">
        <v>0</v>
      </c>
      <c r="P289" s="2">
        <v>1115.58438</v>
      </c>
      <c r="Q289" s="2" t="s">
        <v>22</v>
      </c>
      <c r="R289" s="2">
        <v>2</v>
      </c>
      <c r="S289" s="2">
        <v>558.29578000000004</v>
      </c>
      <c r="T289" s="2">
        <v>29.696999999999999</v>
      </c>
      <c r="U289" s="2">
        <v>2.9499999999999999E-3</v>
      </c>
      <c r="V289" s="2">
        <v>3.2799999999999999E-3</v>
      </c>
      <c r="W289" s="2">
        <v>2.4500000000000002</v>
      </c>
    </row>
    <row r="290" spans="1:23">
      <c r="A290" s="2" t="b">
        <v>0</v>
      </c>
      <c r="B290" s="2" t="s">
        <v>22</v>
      </c>
      <c r="C290" s="2" t="s">
        <v>1436</v>
      </c>
      <c r="D290" s="2">
        <f t="shared" si="4"/>
        <v>9</v>
      </c>
      <c r="E290" s="2" t="s">
        <v>1437</v>
      </c>
      <c r="F290" s="2" t="s">
        <v>25</v>
      </c>
      <c r="G290" s="2">
        <v>6.6521799999999997E-3</v>
      </c>
      <c r="H290" s="2">
        <v>2.4588800000000001E-3</v>
      </c>
      <c r="I290" s="2">
        <v>1</v>
      </c>
      <c r="J290" s="2">
        <v>1</v>
      </c>
      <c r="K290" s="2">
        <v>1</v>
      </c>
      <c r="L290" s="2" t="s">
        <v>1438</v>
      </c>
      <c r="M290" s="2" t="s">
        <v>1439</v>
      </c>
      <c r="N290" s="2" t="s">
        <v>1440</v>
      </c>
      <c r="O290" s="2">
        <v>0</v>
      </c>
      <c r="P290" s="2">
        <v>1068.58366</v>
      </c>
      <c r="Q290" s="2" t="s">
        <v>22</v>
      </c>
      <c r="R290" s="2">
        <v>2</v>
      </c>
      <c r="S290" s="2">
        <v>534.79589999999996</v>
      </c>
      <c r="T290" s="2">
        <v>29.791899999999998</v>
      </c>
      <c r="U290" s="2">
        <v>2.9499999999999999E-3</v>
      </c>
      <c r="V290" s="2">
        <v>6.3759999999999997E-3</v>
      </c>
      <c r="W290" s="2">
        <v>1.98</v>
      </c>
    </row>
    <row r="291" spans="1:23">
      <c r="A291" s="2" t="b">
        <v>0</v>
      </c>
      <c r="B291" s="2" t="s">
        <v>22</v>
      </c>
      <c r="C291" s="2" t="s">
        <v>1441</v>
      </c>
      <c r="D291" s="2">
        <f t="shared" si="4"/>
        <v>10</v>
      </c>
      <c r="E291" s="2" t="s">
        <v>1442</v>
      </c>
      <c r="F291" s="2" t="s">
        <v>25</v>
      </c>
      <c r="G291" s="2">
        <v>4.3763099999999996E-3</v>
      </c>
      <c r="H291" s="2">
        <v>2.4588800000000001E-3</v>
      </c>
      <c r="I291" s="2">
        <v>1</v>
      </c>
      <c r="J291" s="2">
        <v>1</v>
      </c>
      <c r="K291" s="2">
        <v>1</v>
      </c>
      <c r="L291" s="2" t="s">
        <v>1443</v>
      </c>
      <c r="M291" s="2" t="s">
        <v>1444</v>
      </c>
      <c r="N291" s="2" t="s">
        <v>1445</v>
      </c>
      <c r="O291" s="2">
        <v>0</v>
      </c>
      <c r="P291" s="2">
        <v>1151.59428</v>
      </c>
      <c r="Q291" s="2" t="s">
        <v>22</v>
      </c>
      <c r="R291" s="2">
        <v>2</v>
      </c>
      <c r="S291" s="2">
        <v>576.30115000000001</v>
      </c>
      <c r="T291" s="2">
        <v>32.593299999999999</v>
      </c>
      <c r="U291" s="2">
        <v>2.9499999999999999E-3</v>
      </c>
      <c r="V291" s="2">
        <v>4.2129999999999997E-3</v>
      </c>
      <c r="W291" s="2">
        <v>1.99</v>
      </c>
    </row>
    <row r="292" spans="1:23">
      <c r="A292" s="2" t="b">
        <v>0</v>
      </c>
      <c r="B292" s="2" t="s">
        <v>22</v>
      </c>
      <c r="C292" s="2" t="s">
        <v>1446</v>
      </c>
      <c r="D292" s="2">
        <f t="shared" si="4"/>
        <v>11</v>
      </c>
      <c r="E292" s="2" t="s">
        <v>1447</v>
      </c>
      <c r="F292" s="2" t="s">
        <v>25</v>
      </c>
      <c r="G292" s="2">
        <v>2.3669799999999999E-3</v>
      </c>
      <c r="H292" s="2">
        <v>2.4588800000000001E-3</v>
      </c>
      <c r="I292" s="2">
        <v>1</v>
      </c>
      <c r="J292" s="2">
        <v>1</v>
      </c>
      <c r="K292" s="2">
        <v>1</v>
      </c>
      <c r="L292" s="2" t="s">
        <v>1448</v>
      </c>
      <c r="M292" s="2" t="s">
        <v>1449</v>
      </c>
      <c r="N292" s="2" t="s">
        <v>1450</v>
      </c>
      <c r="O292" s="2">
        <v>0</v>
      </c>
      <c r="P292" s="2">
        <v>1217.65246</v>
      </c>
      <c r="Q292" s="2" t="s">
        <v>22</v>
      </c>
      <c r="R292" s="2">
        <v>2</v>
      </c>
      <c r="S292" s="2">
        <v>609.32965000000002</v>
      </c>
      <c r="T292" s="2">
        <v>32.280200000000001</v>
      </c>
      <c r="U292" s="2">
        <v>2.9499999999999999E-3</v>
      </c>
      <c r="V292" s="2">
        <v>2.2959999999999999E-3</v>
      </c>
      <c r="W292" s="2">
        <v>1.75</v>
      </c>
    </row>
    <row r="293" spans="1:23">
      <c r="A293" s="2" t="b">
        <v>0</v>
      </c>
      <c r="B293" s="2" t="s">
        <v>22</v>
      </c>
      <c r="C293" s="2" t="s">
        <v>1451</v>
      </c>
      <c r="D293" s="2">
        <f t="shared" si="4"/>
        <v>9</v>
      </c>
      <c r="E293" s="2" t="s">
        <v>1452</v>
      </c>
      <c r="F293" s="2" t="s">
        <v>25</v>
      </c>
      <c r="G293" s="2">
        <v>5.4341199999999997E-3</v>
      </c>
      <c r="H293" s="2">
        <v>2.4588800000000001E-3</v>
      </c>
      <c r="I293" s="2">
        <v>1</v>
      </c>
      <c r="J293" s="2">
        <v>1</v>
      </c>
      <c r="K293" s="2">
        <v>1</v>
      </c>
      <c r="L293" s="2" t="s">
        <v>1453</v>
      </c>
      <c r="M293" s="2" t="s">
        <v>1454</v>
      </c>
      <c r="N293" s="2" t="s">
        <v>1455</v>
      </c>
      <c r="O293" s="2">
        <v>0</v>
      </c>
      <c r="P293" s="2">
        <v>1012.49457</v>
      </c>
      <c r="Q293" s="2" t="s">
        <v>22</v>
      </c>
      <c r="R293" s="2">
        <v>2</v>
      </c>
      <c r="S293" s="2">
        <v>506.75128000000001</v>
      </c>
      <c r="T293" s="2">
        <v>19.949000000000002</v>
      </c>
      <c r="U293" s="2">
        <v>2.9499999999999999E-3</v>
      </c>
      <c r="V293" s="2">
        <v>5.2230000000000002E-3</v>
      </c>
      <c r="W293" s="2">
        <v>2.46</v>
      </c>
    </row>
    <row r="294" spans="1:23">
      <c r="A294" s="2" t="b">
        <v>0</v>
      </c>
      <c r="B294" s="2" t="s">
        <v>22</v>
      </c>
      <c r="C294" s="2" t="s">
        <v>1456</v>
      </c>
      <c r="D294" s="2">
        <f t="shared" si="4"/>
        <v>9</v>
      </c>
      <c r="E294" s="2" t="s">
        <v>1457</v>
      </c>
      <c r="F294" s="2" t="s">
        <v>25</v>
      </c>
      <c r="G294" s="2">
        <v>5.7830599999999996E-3</v>
      </c>
      <c r="H294" s="2">
        <v>2.4588800000000001E-3</v>
      </c>
      <c r="I294" s="2">
        <v>1</v>
      </c>
      <c r="J294" s="2">
        <v>1</v>
      </c>
      <c r="K294" s="2">
        <v>1</v>
      </c>
      <c r="L294" s="2" t="s">
        <v>1458</v>
      </c>
      <c r="M294" s="2" t="s">
        <v>1459</v>
      </c>
      <c r="N294" s="2" t="s">
        <v>1460</v>
      </c>
      <c r="O294" s="2">
        <v>0</v>
      </c>
      <c r="P294" s="2">
        <v>1089.4847299999999</v>
      </c>
      <c r="Q294" s="2" t="s">
        <v>22</v>
      </c>
      <c r="R294" s="2">
        <v>2</v>
      </c>
      <c r="S294" s="2">
        <v>545.24585000000002</v>
      </c>
      <c r="T294" s="2">
        <v>33.8705</v>
      </c>
      <c r="U294" s="2">
        <v>2.9499999999999999E-3</v>
      </c>
      <c r="V294" s="2">
        <v>5.5570000000000003E-3</v>
      </c>
      <c r="W294" s="2">
        <v>2</v>
      </c>
    </row>
    <row r="295" spans="1:23">
      <c r="A295" s="2" t="b">
        <v>0</v>
      </c>
      <c r="B295" s="2" t="s">
        <v>22</v>
      </c>
      <c r="C295" s="2" t="s">
        <v>1461</v>
      </c>
      <c r="D295" s="2">
        <f t="shared" si="4"/>
        <v>9</v>
      </c>
      <c r="E295" s="2" t="s">
        <v>1462</v>
      </c>
      <c r="F295" s="2" t="s">
        <v>25</v>
      </c>
      <c r="G295" s="2">
        <v>7.3024099999999996E-3</v>
      </c>
      <c r="H295" s="2">
        <v>2.4588800000000001E-3</v>
      </c>
      <c r="I295" s="2">
        <v>1</v>
      </c>
      <c r="J295" s="2">
        <v>1</v>
      </c>
      <c r="K295" s="2">
        <v>1</v>
      </c>
      <c r="L295" s="2" t="s">
        <v>1463</v>
      </c>
      <c r="M295" s="2" t="s">
        <v>1464</v>
      </c>
      <c r="N295" s="2" t="s">
        <v>1465</v>
      </c>
      <c r="O295" s="2">
        <v>0</v>
      </c>
      <c r="P295" s="2">
        <v>1135.5993699999999</v>
      </c>
      <c r="Q295" s="2" t="s">
        <v>22</v>
      </c>
      <c r="R295" s="2">
        <v>2</v>
      </c>
      <c r="S295" s="2">
        <v>568.30408</v>
      </c>
      <c r="T295" s="2">
        <v>34.133299999999998</v>
      </c>
      <c r="U295" s="2">
        <v>2.9499999999999999E-3</v>
      </c>
      <c r="V295" s="2">
        <v>6.9800000000000001E-3</v>
      </c>
      <c r="W295" s="2">
        <v>2.2799999999999998</v>
      </c>
    </row>
    <row r="296" spans="1:23">
      <c r="A296" s="2" t="b">
        <v>0</v>
      </c>
      <c r="B296" s="2" t="s">
        <v>22</v>
      </c>
      <c r="C296" s="2" t="s">
        <v>1466</v>
      </c>
      <c r="D296" s="2">
        <f t="shared" si="4"/>
        <v>9</v>
      </c>
      <c r="E296" s="2" t="s">
        <v>1467</v>
      </c>
      <c r="F296" s="2" t="s">
        <v>25</v>
      </c>
      <c r="G296" s="2">
        <v>6.6521799999999997E-3</v>
      </c>
      <c r="H296" s="2">
        <v>2.4588800000000001E-3</v>
      </c>
      <c r="I296" s="2">
        <v>1</v>
      </c>
      <c r="J296" s="2">
        <v>1</v>
      </c>
      <c r="K296" s="2">
        <v>1</v>
      </c>
      <c r="L296" s="2" t="s">
        <v>889</v>
      </c>
      <c r="M296" s="2" t="s">
        <v>1468</v>
      </c>
      <c r="N296" s="2" t="s">
        <v>891</v>
      </c>
      <c r="O296" s="2">
        <v>0</v>
      </c>
      <c r="P296" s="2">
        <v>960.49964999999997</v>
      </c>
      <c r="Q296" s="2" t="s">
        <v>22</v>
      </c>
      <c r="R296" s="2">
        <v>2</v>
      </c>
      <c r="S296" s="2">
        <v>480.75362999999999</v>
      </c>
      <c r="T296" s="2">
        <v>31.826000000000001</v>
      </c>
      <c r="U296" s="2">
        <v>2.9499999999999999E-3</v>
      </c>
      <c r="V296" s="2">
        <v>6.365E-3</v>
      </c>
      <c r="W296" s="2">
        <v>2.19</v>
      </c>
    </row>
    <row r="297" spans="1:23">
      <c r="A297" s="2" t="b">
        <v>0</v>
      </c>
      <c r="B297" s="2" t="s">
        <v>22</v>
      </c>
      <c r="C297" s="2" t="s">
        <v>1469</v>
      </c>
      <c r="D297" s="2">
        <f t="shared" si="4"/>
        <v>11</v>
      </c>
      <c r="E297" s="2" t="s">
        <v>1470</v>
      </c>
      <c r="F297" s="2" t="s">
        <v>25</v>
      </c>
      <c r="G297" s="2">
        <v>6.8963000000000002E-3</v>
      </c>
      <c r="H297" s="2">
        <v>2.4588800000000001E-3</v>
      </c>
      <c r="I297" s="2">
        <v>1</v>
      </c>
      <c r="J297" s="2">
        <v>1</v>
      </c>
      <c r="K297" s="2">
        <v>1</v>
      </c>
      <c r="L297" s="2" t="s">
        <v>1471</v>
      </c>
      <c r="M297" s="2" t="s">
        <v>1472</v>
      </c>
      <c r="N297" s="2" t="s">
        <v>1473</v>
      </c>
      <c r="O297" s="2">
        <v>0</v>
      </c>
      <c r="P297" s="2">
        <v>1289.6882000000001</v>
      </c>
      <c r="Q297" s="2" t="s">
        <v>22</v>
      </c>
      <c r="R297" s="2">
        <v>3</v>
      </c>
      <c r="S297" s="2">
        <v>430.56723</v>
      </c>
      <c r="T297" s="2">
        <v>27.297000000000001</v>
      </c>
      <c r="U297" s="2">
        <v>2.9499999999999999E-3</v>
      </c>
      <c r="V297" s="2">
        <v>6.6160000000000004E-3</v>
      </c>
      <c r="W297" s="2">
        <v>1.66</v>
      </c>
    </row>
    <row r="298" spans="1:23">
      <c r="A298" s="2" t="b">
        <v>0</v>
      </c>
      <c r="B298" s="2" t="s">
        <v>22</v>
      </c>
      <c r="C298" s="2" t="s">
        <v>1474</v>
      </c>
      <c r="D298" s="2">
        <f t="shared" si="4"/>
        <v>9</v>
      </c>
      <c r="E298" s="2" t="s">
        <v>1475</v>
      </c>
      <c r="F298" s="2" t="s">
        <v>25</v>
      </c>
      <c r="G298" s="2">
        <v>5.8971099999999997E-3</v>
      </c>
      <c r="H298" s="2">
        <v>2.4588800000000001E-3</v>
      </c>
      <c r="I298" s="2">
        <v>1</v>
      </c>
      <c r="J298" s="2">
        <v>1</v>
      </c>
      <c r="K298" s="2">
        <v>1</v>
      </c>
      <c r="L298" s="2" t="s">
        <v>1476</v>
      </c>
      <c r="M298" s="2" t="s">
        <v>1477</v>
      </c>
      <c r="N298" s="2" t="s">
        <v>1478</v>
      </c>
      <c r="O298" s="2">
        <v>0</v>
      </c>
      <c r="P298" s="2">
        <v>1061.47543</v>
      </c>
      <c r="Q298" s="2" t="s">
        <v>22</v>
      </c>
      <c r="R298" s="2">
        <v>2</v>
      </c>
      <c r="S298" s="2">
        <v>531.24139000000002</v>
      </c>
      <c r="T298" s="2">
        <v>24.8476</v>
      </c>
      <c r="U298" s="2">
        <v>2.9499999999999999E-3</v>
      </c>
      <c r="V298" s="2">
        <v>5.6649999999999999E-3</v>
      </c>
      <c r="W298" s="2">
        <v>2.0299999999999998</v>
      </c>
    </row>
    <row r="299" spans="1:23">
      <c r="A299" s="2" t="b">
        <v>0</v>
      </c>
      <c r="B299" s="2" t="s">
        <v>22</v>
      </c>
      <c r="C299" s="2" t="s">
        <v>1479</v>
      </c>
      <c r="D299" s="2">
        <f t="shared" si="4"/>
        <v>9</v>
      </c>
      <c r="E299" s="2" t="s">
        <v>1480</v>
      </c>
      <c r="F299" s="2" t="s">
        <v>25</v>
      </c>
      <c r="G299" s="2">
        <v>3.8104100000000002E-3</v>
      </c>
      <c r="H299" s="2">
        <v>2.4588800000000001E-3</v>
      </c>
      <c r="I299" s="2">
        <v>1</v>
      </c>
      <c r="J299" s="2">
        <v>3</v>
      </c>
      <c r="K299" s="2">
        <v>1</v>
      </c>
      <c r="L299" s="2" t="s">
        <v>618</v>
      </c>
      <c r="M299" s="2" t="s">
        <v>1481</v>
      </c>
      <c r="N299" s="2" t="s">
        <v>620</v>
      </c>
      <c r="O299" s="2">
        <v>0</v>
      </c>
      <c r="P299" s="2">
        <v>1082.5550599999999</v>
      </c>
      <c r="Q299" s="2" t="s">
        <v>22</v>
      </c>
      <c r="R299" s="2">
        <v>2</v>
      </c>
      <c r="S299" s="2">
        <v>541.78137000000004</v>
      </c>
      <c r="T299" s="2">
        <v>24.8642</v>
      </c>
      <c r="U299" s="2">
        <v>2.9499999999999999E-3</v>
      </c>
      <c r="V299" s="2">
        <v>3.6770000000000001E-3</v>
      </c>
      <c r="W299" s="2">
        <v>2.75</v>
      </c>
    </row>
    <row r="300" spans="1:23">
      <c r="A300" s="2" t="b">
        <v>0</v>
      </c>
      <c r="B300" s="2" t="s">
        <v>22</v>
      </c>
      <c r="C300" s="2" t="s">
        <v>1482</v>
      </c>
      <c r="D300" s="2">
        <f t="shared" si="4"/>
        <v>9</v>
      </c>
      <c r="E300" s="2" t="s">
        <v>1483</v>
      </c>
      <c r="F300" s="2" t="s">
        <v>25</v>
      </c>
      <c r="G300" s="2">
        <v>5.3083699999999998E-3</v>
      </c>
      <c r="H300" s="2">
        <v>2.4588800000000001E-3</v>
      </c>
      <c r="I300" s="2">
        <v>1</v>
      </c>
      <c r="J300" s="2">
        <v>1</v>
      </c>
      <c r="K300" s="2">
        <v>1</v>
      </c>
      <c r="L300" s="2" t="s">
        <v>1484</v>
      </c>
      <c r="M300" s="2" t="s">
        <v>1485</v>
      </c>
      <c r="N300" s="2" t="s">
        <v>1486</v>
      </c>
      <c r="O300" s="2">
        <v>0</v>
      </c>
      <c r="P300" s="2">
        <v>1134.61535</v>
      </c>
      <c r="Q300" s="2" t="s">
        <v>22</v>
      </c>
      <c r="R300" s="2">
        <v>2</v>
      </c>
      <c r="S300" s="2">
        <v>567.81164999999999</v>
      </c>
      <c r="T300" s="2">
        <v>38.593200000000003</v>
      </c>
      <c r="U300" s="2">
        <v>2.9499999999999999E-3</v>
      </c>
      <c r="V300" s="2">
        <v>5.1110000000000001E-3</v>
      </c>
      <c r="W300" s="2">
        <v>2.1800000000000002</v>
      </c>
    </row>
    <row r="301" spans="1:23">
      <c r="A301" s="2" t="b">
        <v>0</v>
      </c>
      <c r="B301" s="2" t="s">
        <v>22</v>
      </c>
      <c r="C301" s="2" t="s">
        <v>1487</v>
      </c>
      <c r="D301" s="2">
        <f t="shared" si="4"/>
        <v>11</v>
      </c>
      <c r="E301" s="2" t="s">
        <v>1488</v>
      </c>
      <c r="F301" s="2" t="s">
        <v>25</v>
      </c>
      <c r="G301" s="2">
        <v>2.3265899999999999E-3</v>
      </c>
      <c r="H301" s="2">
        <v>2.4588800000000001E-3</v>
      </c>
      <c r="I301" s="2">
        <v>1</v>
      </c>
      <c r="J301" s="2">
        <v>3</v>
      </c>
      <c r="K301" s="2">
        <v>1</v>
      </c>
      <c r="L301" s="2" t="s">
        <v>1489</v>
      </c>
      <c r="M301" s="2" t="s">
        <v>1490</v>
      </c>
      <c r="N301" s="2" t="s">
        <v>1491</v>
      </c>
      <c r="O301" s="2">
        <v>0</v>
      </c>
      <c r="P301" s="2">
        <v>1253.6372100000001</v>
      </c>
      <c r="Q301" s="2" t="s">
        <v>22</v>
      </c>
      <c r="R301" s="2">
        <v>2</v>
      </c>
      <c r="S301" s="2">
        <v>627.32213999999999</v>
      </c>
      <c r="T301" s="2">
        <v>37.9848</v>
      </c>
      <c r="U301" s="2">
        <v>2.9499999999999999E-3</v>
      </c>
      <c r="V301" s="2">
        <v>2.2629999999999998E-3</v>
      </c>
      <c r="W301" s="2">
        <v>3.16</v>
      </c>
    </row>
    <row r="302" spans="1:23">
      <c r="A302" s="2" t="b">
        <v>0</v>
      </c>
      <c r="B302" s="2" t="s">
        <v>22</v>
      </c>
      <c r="C302" s="2" t="s">
        <v>1492</v>
      </c>
      <c r="D302" s="2">
        <f t="shared" si="4"/>
        <v>9</v>
      </c>
      <c r="E302" s="2" t="s">
        <v>1493</v>
      </c>
      <c r="F302" s="2" t="s">
        <v>25</v>
      </c>
      <c r="G302" s="2">
        <v>7.1143999999999999E-3</v>
      </c>
      <c r="H302" s="2">
        <v>2.4588800000000001E-3</v>
      </c>
      <c r="I302" s="2">
        <v>1</v>
      </c>
      <c r="J302" s="2">
        <v>1</v>
      </c>
      <c r="K302" s="2">
        <v>1</v>
      </c>
      <c r="L302" s="2" t="s">
        <v>1494</v>
      </c>
      <c r="M302" s="2" t="s">
        <v>1495</v>
      </c>
      <c r="N302" s="2" t="s">
        <v>1496</v>
      </c>
      <c r="O302" s="2">
        <v>0</v>
      </c>
      <c r="P302" s="2">
        <v>977.47991999999999</v>
      </c>
      <c r="Q302" s="2" t="s">
        <v>22</v>
      </c>
      <c r="R302" s="2">
        <v>2</v>
      </c>
      <c r="S302" s="2">
        <v>489.24380000000002</v>
      </c>
      <c r="T302" s="2">
        <v>14.786</v>
      </c>
      <c r="U302" s="2">
        <v>2.9499999999999999E-3</v>
      </c>
      <c r="V302" s="2">
        <v>6.7970000000000001E-3</v>
      </c>
      <c r="W302" s="2">
        <v>1.86</v>
      </c>
    </row>
    <row r="303" spans="1:23">
      <c r="A303" s="2" t="b">
        <v>0</v>
      </c>
      <c r="B303" s="2" t="s">
        <v>22</v>
      </c>
      <c r="C303" s="2" t="s">
        <v>1497</v>
      </c>
      <c r="D303" s="2">
        <f t="shared" si="4"/>
        <v>9</v>
      </c>
      <c r="E303" s="2" t="s">
        <v>1498</v>
      </c>
      <c r="F303" s="2" t="s">
        <v>25</v>
      </c>
      <c r="G303" s="2">
        <v>6.4845399999999996E-3</v>
      </c>
      <c r="H303" s="2">
        <v>2.4588800000000001E-3</v>
      </c>
      <c r="I303" s="2">
        <v>1</v>
      </c>
      <c r="J303" s="2">
        <v>1</v>
      </c>
      <c r="K303" s="2">
        <v>1</v>
      </c>
      <c r="L303" s="2" t="s">
        <v>1499</v>
      </c>
      <c r="M303" s="2" t="s">
        <v>1500</v>
      </c>
      <c r="N303" s="2" t="s">
        <v>1501</v>
      </c>
      <c r="O303" s="2">
        <v>0</v>
      </c>
      <c r="P303" s="2">
        <v>1125.59726</v>
      </c>
      <c r="Q303" s="2" t="s">
        <v>22</v>
      </c>
      <c r="R303" s="2">
        <v>2</v>
      </c>
      <c r="S303" s="2">
        <v>563.30280000000005</v>
      </c>
      <c r="T303" s="2">
        <v>27.252300000000002</v>
      </c>
      <c r="U303" s="2">
        <v>2.9499999999999999E-3</v>
      </c>
      <c r="V303" s="2">
        <v>6.2220000000000001E-3</v>
      </c>
      <c r="W303" s="2">
        <v>2.04</v>
      </c>
    </row>
    <row r="304" spans="1:23">
      <c r="A304" s="2" t="b">
        <v>0</v>
      </c>
      <c r="B304" s="2" t="s">
        <v>22</v>
      </c>
      <c r="C304" s="2" t="s">
        <v>1502</v>
      </c>
      <c r="D304" s="2">
        <f t="shared" si="4"/>
        <v>9</v>
      </c>
      <c r="E304" s="2" t="s">
        <v>1503</v>
      </c>
      <c r="F304" s="2" t="s">
        <v>25</v>
      </c>
      <c r="G304" s="2">
        <v>5.8971099999999997E-3</v>
      </c>
      <c r="H304" s="2">
        <v>2.4588800000000001E-3</v>
      </c>
      <c r="I304" s="2">
        <v>1</v>
      </c>
      <c r="J304" s="2">
        <v>1</v>
      </c>
      <c r="K304" s="2">
        <v>1</v>
      </c>
      <c r="L304" s="2" t="s">
        <v>1504</v>
      </c>
      <c r="M304" s="2" t="s">
        <v>1505</v>
      </c>
      <c r="N304" s="2" t="s">
        <v>1506</v>
      </c>
      <c r="O304" s="2">
        <v>0</v>
      </c>
      <c r="P304" s="2">
        <v>1071.5866900000001</v>
      </c>
      <c r="Q304" s="2" t="s">
        <v>22</v>
      </c>
      <c r="R304" s="2">
        <v>2</v>
      </c>
      <c r="S304" s="2">
        <v>536.29822000000001</v>
      </c>
      <c r="T304" s="2">
        <v>27.7014</v>
      </c>
      <c r="U304" s="2">
        <v>2.9499999999999999E-3</v>
      </c>
      <c r="V304" s="2">
        <v>5.659E-3</v>
      </c>
      <c r="W304" s="2">
        <v>2.16</v>
      </c>
    </row>
    <row r="305" spans="1:23">
      <c r="A305" s="2" t="b">
        <v>0</v>
      </c>
      <c r="B305" s="2" t="s">
        <v>22</v>
      </c>
      <c r="C305" s="2" t="s">
        <v>1507</v>
      </c>
      <c r="D305" s="2">
        <f t="shared" si="4"/>
        <v>9</v>
      </c>
      <c r="E305" s="2" t="s">
        <v>1508</v>
      </c>
      <c r="F305" s="2" t="s">
        <v>25</v>
      </c>
      <c r="G305" s="2">
        <v>2.7983499999999998E-3</v>
      </c>
      <c r="H305" s="2">
        <v>2.4588800000000001E-3</v>
      </c>
      <c r="I305" s="2">
        <v>1</v>
      </c>
      <c r="J305" s="2">
        <v>1</v>
      </c>
      <c r="K305" s="2">
        <v>1</v>
      </c>
      <c r="L305" s="2" t="s">
        <v>1509</v>
      </c>
      <c r="M305" s="2" t="s">
        <v>1510</v>
      </c>
      <c r="N305" s="2" t="s">
        <v>1511</v>
      </c>
      <c r="O305" s="2">
        <v>0</v>
      </c>
      <c r="P305" s="2">
        <v>961.47376999999994</v>
      </c>
      <c r="Q305" s="2" t="s">
        <v>22</v>
      </c>
      <c r="R305" s="2">
        <v>2</v>
      </c>
      <c r="S305" s="2">
        <v>481.24029999999999</v>
      </c>
      <c r="T305" s="2">
        <v>23.563099999999999</v>
      </c>
      <c r="U305" s="2">
        <v>2.9499999999999999E-3</v>
      </c>
      <c r="V305" s="2">
        <v>2.7030000000000001E-3</v>
      </c>
      <c r="W305" s="2">
        <v>2.94</v>
      </c>
    </row>
    <row r="306" spans="1:23">
      <c r="A306" s="2" t="b">
        <v>0</v>
      </c>
      <c r="B306" s="2" t="s">
        <v>22</v>
      </c>
      <c r="C306" s="2" t="s">
        <v>1512</v>
      </c>
      <c r="D306" s="2">
        <f t="shared" si="4"/>
        <v>9</v>
      </c>
      <c r="E306" s="2" t="s">
        <v>1513</v>
      </c>
      <c r="F306" s="2" t="s">
        <v>25</v>
      </c>
      <c r="G306" s="2">
        <v>5.0931700000000002E-3</v>
      </c>
      <c r="H306" s="2">
        <v>2.4588800000000001E-3</v>
      </c>
      <c r="I306" s="2">
        <v>1</v>
      </c>
      <c r="J306" s="2">
        <v>1</v>
      </c>
      <c r="K306" s="2">
        <v>1</v>
      </c>
      <c r="L306" s="2" t="s">
        <v>1514</v>
      </c>
      <c r="M306" s="2" t="s">
        <v>1515</v>
      </c>
      <c r="N306" s="2" t="s">
        <v>1516</v>
      </c>
      <c r="O306" s="2">
        <v>0</v>
      </c>
      <c r="P306" s="2">
        <v>878.54580999999996</v>
      </c>
      <c r="Q306" s="2" t="s">
        <v>22</v>
      </c>
      <c r="R306" s="2">
        <v>2</v>
      </c>
      <c r="S306" s="2">
        <v>439.77654999999999</v>
      </c>
      <c r="T306" s="2">
        <v>15.1828</v>
      </c>
      <c r="U306" s="2">
        <v>2.9499999999999999E-3</v>
      </c>
      <c r="V306" s="2">
        <v>4.9030000000000002E-3</v>
      </c>
      <c r="W306" s="2">
        <v>2.37</v>
      </c>
    </row>
    <row r="307" spans="1:23">
      <c r="A307" s="2" t="b">
        <v>0</v>
      </c>
      <c r="B307" s="2" t="s">
        <v>22</v>
      </c>
      <c r="C307" s="2" t="s">
        <v>1517</v>
      </c>
      <c r="D307" s="2">
        <f t="shared" si="4"/>
        <v>9</v>
      </c>
      <c r="E307" s="2" t="s">
        <v>1518</v>
      </c>
      <c r="F307" s="2" t="s">
        <v>25</v>
      </c>
      <c r="G307" s="2">
        <v>7.57517E-3</v>
      </c>
      <c r="H307" s="2">
        <v>2.4588800000000001E-3</v>
      </c>
      <c r="I307" s="2">
        <v>1</v>
      </c>
      <c r="J307" s="2">
        <v>1</v>
      </c>
      <c r="K307" s="2">
        <v>1</v>
      </c>
      <c r="L307" s="2" t="s">
        <v>82</v>
      </c>
      <c r="M307" s="2" t="s">
        <v>1519</v>
      </c>
      <c r="N307" s="2" t="s">
        <v>84</v>
      </c>
      <c r="O307" s="2">
        <v>0</v>
      </c>
      <c r="P307" s="2">
        <v>1025.5262</v>
      </c>
      <c r="Q307" s="2" t="s">
        <v>22</v>
      </c>
      <c r="R307" s="2">
        <v>2</v>
      </c>
      <c r="S307" s="2">
        <v>513.26666</v>
      </c>
      <c r="T307" s="2">
        <v>26.479900000000001</v>
      </c>
      <c r="U307" s="2">
        <v>2.9499999999999999E-3</v>
      </c>
      <c r="V307" s="2">
        <v>7.2449999999999997E-3</v>
      </c>
      <c r="W307" s="2">
        <v>2.2799999999999998</v>
      </c>
    </row>
    <row r="308" spans="1:23">
      <c r="A308" s="2" t="b">
        <v>0</v>
      </c>
      <c r="B308" s="2" t="s">
        <v>22</v>
      </c>
      <c r="C308" s="2" t="s">
        <v>1520</v>
      </c>
      <c r="D308" s="2">
        <f t="shared" si="4"/>
        <v>10</v>
      </c>
      <c r="E308" s="2" t="s">
        <v>1521</v>
      </c>
      <c r="F308" s="2" t="s">
        <v>25</v>
      </c>
      <c r="G308" s="2">
        <v>3.0197700000000002E-3</v>
      </c>
      <c r="H308" s="2">
        <v>2.4588800000000001E-3</v>
      </c>
      <c r="I308" s="2">
        <v>1</v>
      </c>
      <c r="J308" s="2">
        <v>1</v>
      </c>
      <c r="K308" s="2">
        <v>1</v>
      </c>
      <c r="L308" s="2" t="s">
        <v>1522</v>
      </c>
      <c r="M308" s="2" t="s">
        <v>1523</v>
      </c>
      <c r="N308" s="2" t="s">
        <v>1524</v>
      </c>
      <c r="O308" s="2">
        <v>0</v>
      </c>
      <c r="P308" s="2">
        <v>990.54660000000001</v>
      </c>
      <c r="Q308" s="2" t="s">
        <v>22</v>
      </c>
      <c r="R308" s="2">
        <v>2</v>
      </c>
      <c r="S308" s="2">
        <v>495.77697999999998</v>
      </c>
      <c r="T308" s="2">
        <v>20.514399999999998</v>
      </c>
      <c r="U308" s="2">
        <v>2.9499999999999999E-3</v>
      </c>
      <c r="V308" s="2">
        <v>2.9150000000000001E-3</v>
      </c>
      <c r="W308" s="2">
        <v>2.5299999999999998</v>
      </c>
    </row>
    <row r="309" spans="1:23">
      <c r="A309" s="2" t="b">
        <v>0</v>
      </c>
      <c r="B309" s="2" t="s">
        <v>22</v>
      </c>
      <c r="C309" s="2" t="s">
        <v>1525</v>
      </c>
      <c r="D309" s="2">
        <f t="shared" si="4"/>
        <v>9</v>
      </c>
      <c r="E309" s="2" t="s">
        <v>1526</v>
      </c>
      <c r="F309" s="2" t="s">
        <v>25</v>
      </c>
      <c r="G309" s="2">
        <v>4.5249699999999997E-3</v>
      </c>
      <c r="H309" s="2">
        <v>2.4588800000000001E-3</v>
      </c>
      <c r="I309" s="2">
        <v>1</v>
      </c>
      <c r="J309" s="2">
        <v>1</v>
      </c>
      <c r="K309" s="2">
        <v>1</v>
      </c>
      <c r="L309" s="2" t="s">
        <v>1527</v>
      </c>
      <c r="M309" s="2" t="s">
        <v>1528</v>
      </c>
      <c r="N309" s="2" t="s">
        <v>1529</v>
      </c>
      <c r="O309" s="2">
        <v>0</v>
      </c>
      <c r="P309" s="2">
        <v>1030.49523</v>
      </c>
      <c r="Q309" s="2" t="s">
        <v>22</v>
      </c>
      <c r="R309" s="2">
        <v>2</v>
      </c>
      <c r="S309" s="2">
        <v>515.75139999999999</v>
      </c>
      <c r="T309" s="2">
        <v>27.790800000000001</v>
      </c>
      <c r="U309" s="2">
        <v>2.9499999999999999E-3</v>
      </c>
      <c r="V309" s="2">
        <v>4.3579999999999999E-3</v>
      </c>
      <c r="W309" s="2">
        <v>2.61</v>
      </c>
    </row>
    <row r="310" spans="1:23">
      <c r="A310" s="2" t="b">
        <v>0</v>
      </c>
      <c r="B310" s="2" t="s">
        <v>22</v>
      </c>
      <c r="C310" s="2" t="s">
        <v>1530</v>
      </c>
      <c r="D310" s="2">
        <f t="shared" si="4"/>
        <v>9</v>
      </c>
      <c r="E310" s="2" t="s">
        <v>1531</v>
      </c>
      <c r="F310" s="2" t="s">
        <v>25</v>
      </c>
      <c r="G310" s="2">
        <v>5.7550500000000003E-3</v>
      </c>
      <c r="H310" s="2">
        <v>2.4588800000000001E-3</v>
      </c>
      <c r="I310" s="2">
        <v>1</v>
      </c>
      <c r="J310" s="2">
        <v>1</v>
      </c>
      <c r="K310" s="2">
        <v>1</v>
      </c>
      <c r="L310" s="2" t="s">
        <v>1532</v>
      </c>
      <c r="M310" s="2" t="s">
        <v>1533</v>
      </c>
      <c r="N310" s="2" t="s">
        <v>1534</v>
      </c>
      <c r="O310" s="2">
        <v>0</v>
      </c>
      <c r="P310" s="2">
        <v>1164.55717</v>
      </c>
      <c r="Q310" s="2" t="s">
        <v>22</v>
      </c>
      <c r="R310" s="2">
        <v>2</v>
      </c>
      <c r="S310" s="2">
        <v>582.78319999999997</v>
      </c>
      <c r="T310" s="2">
        <v>34.135199999999998</v>
      </c>
      <c r="U310" s="2">
        <v>2.9499999999999999E-3</v>
      </c>
      <c r="V310" s="2">
        <v>5.5329999999999997E-3</v>
      </c>
      <c r="W310" s="2">
        <v>2.2599999999999998</v>
      </c>
    </row>
    <row r="311" spans="1:23">
      <c r="A311" s="2" t="b">
        <v>0</v>
      </c>
      <c r="B311" s="2" t="s">
        <v>22</v>
      </c>
      <c r="C311" s="2" t="s">
        <v>1479</v>
      </c>
      <c r="D311" s="2">
        <f t="shared" si="4"/>
        <v>9</v>
      </c>
      <c r="E311" s="2" t="s">
        <v>1480</v>
      </c>
      <c r="F311" s="2" t="s">
        <v>328</v>
      </c>
      <c r="G311" s="2">
        <v>3.2063600000000001E-3</v>
      </c>
      <c r="H311" s="2">
        <v>2.4588800000000001E-3</v>
      </c>
      <c r="I311" s="2">
        <v>1</v>
      </c>
      <c r="J311" s="2">
        <v>3</v>
      </c>
      <c r="K311" s="2">
        <v>1</v>
      </c>
      <c r="L311" s="2" t="s">
        <v>618</v>
      </c>
      <c r="M311" s="2" t="s">
        <v>1481</v>
      </c>
      <c r="N311" s="2" t="s">
        <v>620</v>
      </c>
      <c r="O311" s="2">
        <v>0</v>
      </c>
      <c r="P311" s="2">
        <v>1098.54997</v>
      </c>
      <c r="Q311" s="2" t="s">
        <v>22</v>
      </c>
      <c r="R311" s="2">
        <v>2</v>
      </c>
      <c r="S311" s="2">
        <v>549.77874999999995</v>
      </c>
      <c r="T311" s="2">
        <v>21.036799999999999</v>
      </c>
      <c r="U311" s="2">
        <v>2.9499999999999999E-3</v>
      </c>
      <c r="V311" s="2">
        <v>3.0959999999999998E-3</v>
      </c>
      <c r="W311" s="2">
        <v>2.4900000000000002</v>
      </c>
    </row>
    <row r="312" spans="1:23">
      <c r="A312" s="2" t="b">
        <v>0</v>
      </c>
      <c r="B312" s="2" t="s">
        <v>22</v>
      </c>
      <c r="C312" s="2" t="s">
        <v>1535</v>
      </c>
      <c r="D312" s="2">
        <f t="shared" si="4"/>
        <v>9</v>
      </c>
      <c r="E312" s="2" t="s">
        <v>1536</v>
      </c>
      <c r="F312" s="2" t="s">
        <v>25</v>
      </c>
      <c r="G312" s="2">
        <v>5.4857100000000004E-3</v>
      </c>
      <c r="H312" s="2">
        <v>2.4588800000000001E-3</v>
      </c>
      <c r="I312" s="2">
        <v>1</v>
      </c>
      <c r="J312" s="2">
        <v>1</v>
      </c>
      <c r="K312" s="2">
        <v>1</v>
      </c>
      <c r="L312" s="2" t="s">
        <v>1537</v>
      </c>
      <c r="M312" s="2" t="s">
        <v>1538</v>
      </c>
      <c r="N312" s="2" t="s">
        <v>1539</v>
      </c>
      <c r="O312" s="2">
        <v>0</v>
      </c>
      <c r="P312" s="2">
        <v>1057.50613</v>
      </c>
      <c r="Q312" s="2" t="s">
        <v>22</v>
      </c>
      <c r="R312" s="2">
        <v>2</v>
      </c>
      <c r="S312" s="2">
        <v>529.25714000000005</v>
      </c>
      <c r="T312" s="2">
        <v>20.556899999999999</v>
      </c>
      <c r="U312" s="2">
        <v>2.9499999999999999E-3</v>
      </c>
      <c r="V312" s="2">
        <v>5.2789999999999998E-3</v>
      </c>
      <c r="W312" s="2">
        <v>2.29</v>
      </c>
    </row>
    <row r="313" spans="1:23">
      <c r="A313" s="2" t="b">
        <v>0</v>
      </c>
      <c r="B313" s="2" t="s">
        <v>22</v>
      </c>
      <c r="C313" s="2" t="s">
        <v>1540</v>
      </c>
      <c r="D313" s="2">
        <f t="shared" si="4"/>
        <v>9</v>
      </c>
      <c r="E313" s="2" t="s">
        <v>1541</v>
      </c>
      <c r="F313" s="2" t="s">
        <v>25</v>
      </c>
      <c r="G313" s="2">
        <v>6.2906699999999999E-3</v>
      </c>
      <c r="H313" s="2">
        <v>2.4588800000000001E-3</v>
      </c>
      <c r="I313" s="2">
        <v>1</v>
      </c>
      <c r="J313" s="2">
        <v>1</v>
      </c>
      <c r="K313" s="2">
        <v>1</v>
      </c>
      <c r="L313" s="2" t="s">
        <v>1542</v>
      </c>
      <c r="M313" s="2" t="s">
        <v>1543</v>
      </c>
      <c r="N313" s="2" t="s">
        <v>1544</v>
      </c>
      <c r="O313" s="2">
        <v>0</v>
      </c>
      <c r="P313" s="2">
        <v>1034.55169</v>
      </c>
      <c r="Q313" s="2" t="s">
        <v>22</v>
      </c>
      <c r="R313" s="2">
        <v>2</v>
      </c>
      <c r="S313" s="2">
        <v>517.77910999999995</v>
      </c>
      <c r="T313" s="2">
        <v>38.116399999999999</v>
      </c>
      <c r="U313" s="2">
        <v>2.9499999999999999E-3</v>
      </c>
      <c r="V313" s="2">
        <v>6.0439999999999999E-3</v>
      </c>
      <c r="W313" s="2">
        <v>1.55</v>
      </c>
    </row>
    <row r="314" spans="1:23">
      <c r="A314" s="2" t="b">
        <v>0</v>
      </c>
      <c r="B314" s="2" t="s">
        <v>22</v>
      </c>
      <c r="C314" s="2" t="s">
        <v>1545</v>
      </c>
      <c r="D314" s="2">
        <f t="shared" si="4"/>
        <v>9</v>
      </c>
      <c r="E314" s="2" t="s">
        <v>1546</v>
      </c>
      <c r="F314" s="2" t="s">
        <v>25</v>
      </c>
      <c r="G314" s="2">
        <v>7.3792099999999998E-3</v>
      </c>
      <c r="H314" s="2">
        <v>2.4588800000000001E-3</v>
      </c>
      <c r="I314" s="2">
        <v>1</v>
      </c>
      <c r="J314" s="2">
        <v>1</v>
      </c>
      <c r="K314" s="2">
        <v>1</v>
      </c>
      <c r="L314" s="2" t="s">
        <v>1547</v>
      </c>
      <c r="M314" s="2" t="s">
        <v>1548</v>
      </c>
      <c r="N314" s="2" t="s">
        <v>1549</v>
      </c>
      <c r="O314" s="2">
        <v>0</v>
      </c>
      <c r="P314" s="2">
        <v>917.53021999999999</v>
      </c>
      <c r="Q314" s="2" t="s">
        <v>22</v>
      </c>
      <c r="R314" s="2">
        <v>2</v>
      </c>
      <c r="S314" s="2">
        <v>459.26852000000002</v>
      </c>
      <c r="T314" s="2">
        <v>30.0259</v>
      </c>
      <c r="U314" s="2">
        <v>2.9499999999999999E-3</v>
      </c>
      <c r="V314" s="2">
        <v>7.0429999999999998E-3</v>
      </c>
      <c r="W314" s="2">
        <v>2.69</v>
      </c>
    </row>
    <row r="315" spans="1:23">
      <c r="A315" s="2" t="b">
        <v>0</v>
      </c>
      <c r="B315" s="2" t="s">
        <v>22</v>
      </c>
      <c r="C315" s="2" t="s">
        <v>1550</v>
      </c>
      <c r="D315" s="2">
        <f t="shared" si="4"/>
        <v>9</v>
      </c>
      <c r="E315" s="2" t="s">
        <v>1551</v>
      </c>
      <c r="F315" s="2" t="s">
        <v>25</v>
      </c>
      <c r="G315" s="2">
        <v>2.1469499999999999E-3</v>
      </c>
      <c r="H315" s="2">
        <v>2.4588800000000001E-3</v>
      </c>
      <c r="I315" s="2">
        <v>1</v>
      </c>
      <c r="J315" s="2">
        <v>1</v>
      </c>
      <c r="K315" s="2">
        <v>1</v>
      </c>
      <c r="L315" s="2" t="s">
        <v>1247</v>
      </c>
      <c r="M315" s="2" t="s">
        <v>1552</v>
      </c>
      <c r="N315" s="2" t="s">
        <v>1249</v>
      </c>
      <c r="O315" s="2">
        <v>0</v>
      </c>
      <c r="P315" s="2">
        <v>1041.5098800000001</v>
      </c>
      <c r="Q315" s="2" t="s">
        <v>22</v>
      </c>
      <c r="R315" s="2">
        <v>2</v>
      </c>
      <c r="S315" s="2">
        <v>521.25885000000005</v>
      </c>
      <c r="T315" s="2">
        <v>23.767399999999999</v>
      </c>
      <c r="U315" s="2">
        <v>2.9499999999999999E-3</v>
      </c>
      <c r="V315" s="2">
        <v>2.0969999999999999E-3</v>
      </c>
      <c r="W315" s="2">
        <v>2.81</v>
      </c>
    </row>
    <row r="316" spans="1:23">
      <c r="A316" s="2" t="b">
        <v>0</v>
      </c>
      <c r="B316" s="2" t="s">
        <v>22</v>
      </c>
      <c r="C316" s="2" t="s">
        <v>1553</v>
      </c>
      <c r="D316" s="2">
        <f t="shared" si="4"/>
        <v>9</v>
      </c>
      <c r="E316" s="2" t="s">
        <v>1554</v>
      </c>
      <c r="F316" s="2" t="s">
        <v>25</v>
      </c>
      <c r="G316" s="2">
        <v>5.6722099999999996E-3</v>
      </c>
      <c r="H316" s="2">
        <v>2.4588800000000001E-3</v>
      </c>
      <c r="I316" s="2">
        <v>1</v>
      </c>
      <c r="J316" s="2">
        <v>1</v>
      </c>
      <c r="K316" s="2">
        <v>1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916.50981999999999</v>
      </c>
      <c r="Q316" s="2" t="s">
        <v>22</v>
      </c>
      <c r="R316" s="2">
        <v>2</v>
      </c>
      <c r="S316" s="2">
        <v>458.75821000000002</v>
      </c>
      <c r="T316" s="2">
        <v>16.522600000000001</v>
      </c>
      <c r="U316" s="2">
        <v>2.9499999999999999E-3</v>
      </c>
      <c r="V316" s="2">
        <v>5.4349999999999997E-3</v>
      </c>
      <c r="W316" s="2">
        <v>1.46</v>
      </c>
    </row>
    <row r="317" spans="1:23">
      <c r="A317" s="2" t="b">
        <v>0</v>
      </c>
      <c r="B317" s="2" t="s">
        <v>22</v>
      </c>
      <c r="C317" s="2" t="s">
        <v>1558</v>
      </c>
      <c r="D317" s="2">
        <f t="shared" si="4"/>
        <v>9</v>
      </c>
      <c r="E317" s="2" t="s">
        <v>1559</v>
      </c>
      <c r="F317" s="2" t="s">
        <v>25</v>
      </c>
      <c r="G317" s="2">
        <v>3.8104100000000002E-3</v>
      </c>
      <c r="H317" s="2">
        <v>2.4588800000000001E-3</v>
      </c>
      <c r="I317" s="2">
        <v>1</v>
      </c>
      <c r="J317" s="2">
        <v>1</v>
      </c>
      <c r="K317" s="2">
        <v>1</v>
      </c>
      <c r="L317" s="2" t="s">
        <v>1027</v>
      </c>
      <c r="M317" s="2" t="s">
        <v>1560</v>
      </c>
      <c r="N317" s="2" t="s">
        <v>1029</v>
      </c>
      <c r="O317" s="2">
        <v>0</v>
      </c>
      <c r="P317" s="2">
        <v>981.49999000000003</v>
      </c>
      <c r="Q317" s="2" t="s">
        <v>22</v>
      </c>
      <c r="R317" s="2">
        <v>2</v>
      </c>
      <c r="S317" s="2">
        <v>491.25360000000001</v>
      </c>
      <c r="T317" s="2">
        <v>19.7226</v>
      </c>
      <c r="U317" s="2">
        <v>2.9499999999999999E-3</v>
      </c>
      <c r="V317" s="2">
        <v>3.6649999999999999E-3</v>
      </c>
      <c r="W317" s="2">
        <v>2.16</v>
      </c>
    </row>
    <row r="318" spans="1:23">
      <c r="A318" s="2" t="b">
        <v>0</v>
      </c>
      <c r="B318" s="2" t="s">
        <v>22</v>
      </c>
      <c r="C318" s="2" t="s">
        <v>1561</v>
      </c>
      <c r="D318" s="2">
        <f t="shared" si="4"/>
        <v>9</v>
      </c>
      <c r="E318" s="2" t="s">
        <v>1562</v>
      </c>
      <c r="F318" s="2" t="s">
        <v>25</v>
      </c>
      <c r="G318" s="2">
        <v>3.6286500000000002E-3</v>
      </c>
      <c r="H318" s="2">
        <v>2.4588800000000001E-3</v>
      </c>
      <c r="I318" s="2">
        <v>1</v>
      </c>
      <c r="J318" s="2">
        <v>1</v>
      </c>
      <c r="K318" s="2">
        <v>1</v>
      </c>
      <c r="L318" s="2" t="s">
        <v>1563</v>
      </c>
      <c r="M318" s="2" t="s">
        <v>1564</v>
      </c>
      <c r="N318" s="2" t="s">
        <v>1565</v>
      </c>
      <c r="O318" s="2">
        <v>0</v>
      </c>
      <c r="P318" s="2">
        <v>901.53530999999998</v>
      </c>
      <c r="Q318" s="2" t="s">
        <v>22</v>
      </c>
      <c r="R318" s="2">
        <v>2</v>
      </c>
      <c r="S318" s="2">
        <v>451.27105999999998</v>
      </c>
      <c r="T318" s="2">
        <v>32.420099999999998</v>
      </c>
      <c r="U318" s="2">
        <v>2.9499999999999999E-3</v>
      </c>
      <c r="V318" s="2">
        <v>3.4910000000000002E-3</v>
      </c>
      <c r="W318" s="2">
        <v>1.88</v>
      </c>
    </row>
    <row r="319" spans="1:23">
      <c r="A319" s="2" t="b">
        <v>0</v>
      </c>
      <c r="B319" s="2" t="s">
        <v>22</v>
      </c>
      <c r="C319" s="2" t="s">
        <v>1566</v>
      </c>
      <c r="D319" s="2">
        <f t="shared" si="4"/>
        <v>9</v>
      </c>
      <c r="E319" s="2" t="s">
        <v>1567</v>
      </c>
      <c r="F319" s="2" t="s">
        <v>25</v>
      </c>
      <c r="G319" s="2">
        <v>2.3265899999999999E-3</v>
      </c>
      <c r="H319" s="2">
        <v>2.4588800000000001E-3</v>
      </c>
      <c r="I319" s="2">
        <v>1</v>
      </c>
      <c r="J319" s="2">
        <v>2</v>
      </c>
      <c r="K319" s="2">
        <v>1</v>
      </c>
      <c r="L319" s="2" t="s">
        <v>1568</v>
      </c>
      <c r="M319" s="2" t="s">
        <v>1569</v>
      </c>
      <c r="N319" s="2" t="s">
        <v>1570</v>
      </c>
      <c r="O319" s="2">
        <v>0</v>
      </c>
      <c r="P319" s="2">
        <v>1015.56048</v>
      </c>
      <c r="Q319" s="2" t="s">
        <v>22</v>
      </c>
      <c r="R319" s="2">
        <v>2</v>
      </c>
      <c r="S319" s="2">
        <v>508.28384</v>
      </c>
      <c r="T319" s="2">
        <v>28.049099999999999</v>
      </c>
      <c r="U319" s="2">
        <v>2.9499999999999999E-3</v>
      </c>
      <c r="V319" s="2">
        <v>2.2620000000000001E-3</v>
      </c>
      <c r="W319" s="2">
        <v>3.24</v>
      </c>
    </row>
    <row r="320" spans="1:23">
      <c r="A320" s="2" t="b">
        <v>0</v>
      </c>
      <c r="B320" s="2" t="s">
        <v>22</v>
      </c>
      <c r="C320" s="2" t="s">
        <v>1571</v>
      </c>
      <c r="D320" s="2">
        <f t="shared" si="4"/>
        <v>9</v>
      </c>
      <c r="E320" s="2" t="s">
        <v>1572</v>
      </c>
      <c r="F320" s="2" t="s">
        <v>25</v>
      </c>
      <c r="G320" s="2">
        <v>5.3832799999999998E-3</v>
      </c>
      <c r="H320" s="2">
        <v>2.4588800000000001E-3</v>
      </c>
      <c r="I320" s="2">
        <v>1</v>
      </c>
      <c r="J320" s="2">
        <v>1</v>
      </c>
      <c r="K320" s="2">
        <v>1</v>
      </c>
      <c r="L320" s="2" t="s">
        <v>1573</v>
      </c>
      <c r="M320" s="2" t="s">
        <v>1574</v>
      </c>
      <c r="N320" s="2" t="s">
        <v>1575</v>
      </c>
      <c r="O320" s="2">
        <v>0</v>
      </c>
      <c r="P320" s="2">
        <v>959.49450999999999</v>
      </c>
      <c r="Q320" s="2" t="s">
        <v>22</v>
      </c>
      <c r="R320" s="2">
        <v>2</v>
      </c>
      <c r="S320" s="2">
        <v>480.25051999999999</v>
      </c>
      <c r="T320" s="2">
        <v>29.367899999999999</v>
      </c>
      <c r="U320" s="2">
        <v>2.9499999999999999E-3</v>
      </c>
      <c r="V320" s="2">
        <v>5.1729999999999996E-3</v>
      </c>
      <c r="W320" s="2">
        <v>2.2400000000000002</v>
      </c>
    </row>
    <row r="321" spans="1:23">
      <c r="A321" s="2" t="b">
        <v>0</v>
      </c>
      <c r="B321" s="2" t="s">
        <v>22</v>
      </c>
      <c r="C321" s="2" t="s">
        <v>1576</v>
      </c>
      <c r="D321" s="2">
        <f t="shared" si="4"/>
        <v>9</v>
      </c>
      <c r="E321" s="2" t="s">
        <v>1577</v>
      </c>
      <c r="F321" s="2" t="s">
        <v>25</v>
      </c>
      <c r="G321" s="2">
        <v>2.50015E-3</v>
      </c>
      <c r="H321" s="2">
        <v>2.4588800000000001E-3</v>
      </c>
      <c r="I321" s="2">
        <v>2</v>
      </c>
      <c r="J321" s="2">
        <v>5</v>
      </c>
      <c r="K321" s="2">
        <v>1</v>
      </c>
      <c r="L321" s="2" t="s">
        <v>1578</v>
      </c>
      <c r="M321" s="2" t="s">
        <v>1579</v>
      </c>
      <c r="N321" s="2" t="s">
        <v>1580</v>
      </c>
      <c r="O321" s="2">
        <v>0</v>
      </c>
      <c r="P321" s="2">
        <v>1107.5793000000001</v>
      </c>
      <c r="Q321" s="2" t="s">
        <v>22</v>
      </c>
      <c r="R321" s="2">
        <v>2</v>
      </c>
      <c r="S321" s="2">
        <v>554.29332999999997</v>
      </c>
      <c r="T321" s="2">
        <v>20.9801</v>
      </c>
      <c r="U321" s="2">
        <v>2.9499999999999999E-3</v>
      </c>
      <c r="V321" s="2">
        <v>2.4220000000000001E-3</v>
      </c>
      <c r="W321" s="2">
        <v>2.09</v>
      </c>
    </row>
    <row r="322" spans="1:23">
      <c r="A322" s="2" t="b">
        <v>0</v>
      </c>
      <c r="B322" s="2" t="s">
        <v>22</v>
      </c>
      <c r="C322" s="2" t="s">
        <v>1581</v>
      </c>
      <c r="D322" s="2">
        <f t="shared" si="4"/>
        <v>9</v>
      </c>
      <c r="E322" s="2" t="s">
        <v>1582</v>
      </c>
      <c r="F322" s="2" t="s">
        <v>25</v>
      </c>
      <c r="G322" s="2">
        <v>2.59567E-3</v>
      </c>
      <c r="H322" s="2">
        <v>2.4588800000000001E-3</v>
      </c>
      <c r="I322" s="2">
        <v>1</v>
      </c>
      <c r="J322" s="2">
        <v>1</v>
      </c>
      <c r="K322" s="2">
        <v>1</v>
      </c>
      <c r="L322" s="2" t="s">
        <v>829</v>
      </c>
      <c r="M322" s="2" t="s">
        <v>1583</v>
      </c>
      <c r="N322" s="2" t="s">
        <v>831</v>
      </c>
      <c r="O322" s="2">
        <v>0</v>
      </c>
      <c r="P322" s="2">
        <v>992.54111999999998</v>
      </c>
      <c r="Q322" s="2" t="s">
        <v>22</v>
      </c>
      <c r="R322" s="2">
        <v>2</v>
      </c>
      <c r="S322" s="2">
        <v>496.77422999999999</v>
      </c>
      <c r="T322" s="2">
        <v>32.917700000000004</v>
      </c>
      <c r="U322" s="2">
        <v>2.9499999999999999E-3</v>
      </c>
      <c r="V322" s="2">
        <v>2.5149999999999999E-3</v>
      </c>
      <c r="W322" s="2">
        <v>2.5</v>
      </c>
    </row>
    <row r="323" spans="1:23">
      <c r="A323" s="2" t="b">
        <v>0</v>
      </c>
      <c r="B323" s="2" t="s">
        <v>22</v>
      </c>
      <c r="C323" s="2" t="s">
        <v>1584</v>
      </c>
      <c r="D323" s="2">
        <f t="shared" ref="D323:D386" si="5">LEN(C323)</f>
        <v>10</v>
      </c>
      <c r="E323" s="2" t="s">
        <v>1585</v>
      </c>
      <c r="F323" s="2" t="s">
        <v>25</v>
      </c>
      <c r="G323" s="2">
        <v>2.6493100000000002E-3</v>
      </c>
      <c r="H323" s="2">
        <v>2.4588800000000001E-3</v>
      </c>
      <c r="I323" s="2">
        <v>1</v>
      </c>
      <c r="J323" s="2">
        <v>1</v>
      </c>
      <c r="K323" s="2">
        <v>1</v>
      </c>
      <c r="L323" s="2" t="s">
        <v>1586</v>
      </c>
      <c r="M323" s="2" t="s">
        <v>1587</v>
      </c>
      <c r="N323" s="2" t="s">
        <v>1588</v>
      </c>
      <c r="O323" s="2">
        <v>0</v>
      </c>
      <c r="P323" s="2">
        <v>1056.5207800000001</v>
      </c>
      <c r="Q323" s="2" t="s">
        <v>22</v>
      </c>
      <c r="R323" s="2">
        <v>2</v>
      </c>
      <c r="S323" s="2">
        <v>528.76427999999999</v>
      </c>
      <c r="T323" s="2">
        <v>22.6464</v>
      </c>
      <c r="U323" s="2">
        <v>2.9499999999999999E-3</v>
      </c>
      <c r="V323" s="2">
        <v>2.5660000000000001E-3</v>
      </c>
      <c r="W323" s="2">
        <v>2.3199999999999998</v>
      </c>
    </row>
    <row r="324" spans="1:23">
      <c r="A324" s="2" t="b">
        <v>0</v>
      </c>
      <c r="B324" s="2" t="s">
        <v>22</v>
      </c>
      <c r="C324" s="2" t="s">
        <v>1589</v>
      </c>
      <c r="D324" s="2">
        <f t="shared" si="5"/>
        <v>9</v>
      </c>
      <c r="E324" s="2" t="s">
        <v>1590</v>
      </c>
      <c r="F324" s="2" t="s">
        <v>1323</v>
      </c>
      <c r="G324" s="2">
        <v>3.4969900000000002E-3</v>
      </c>
      <c r="H324" s="2">
        <v>2.4588800000000001E-3</v>
      </c>
      <c r="I324" s="2">
        <v>1</v>
      </c>
      <c r="J324" s="2">
        <v>1</v>
      </c>
      <c r="K324" s="2">
        <v>1</v>
      </c>
      <c r="L324" s="2" t="s">
        <v>1591</v>
      </c>
      <c r="M324" s="2" t="s">
        <v>1592</v>
      </c>
      <c r="N324" s="2" t="s">
        <v>1593</v>
      </c>
      <c r="O324" s="2">
        <v>0</v>
      </c>
      <c r="P324" s="2">
        <v>1003.52409</v>
      </c>
      <c r="Q324" s="2" t="s">
        <v>22</v>
      </c>
      <c r="R324" s="2">
        <v>2</v>
      </c>
      <c r="S324" s="2">
        <v>502.26526000000001</v>
      </c>
      <c r="T324" s="2">
        <v>29.371500000000001</v>
      </c>
      <c r="U324" s="2">
        <v>2.9499999999999999E-3</v>
      </c>
      <c r="V324" s="2">
        <v>3.3660000000000001E-3</v>
      </c>
      <c r="W324" s="2">
        <v>2.27</v>
      </c>
    </row>
    <row r="325" spans="1:23">
      <c r="A325" s="2" t="b">
        <v>0</v>
      </c>
      <c r="B325" s="2" t="s">
        <v>22</v>
      </c>
      <c r="C325" s="2" t="s">
        <v>1594</v>
      </c>
      <c r="D325" s="2">
        <f t="shared" si="5"/>
        <v>9</v>
      </c>
      <c r="E325" s="2" t="s">
        <v>1595</v>
      </c>
      <c r="F325" s="2" t="s">
        <v>25</v>
      </c>
      <c r="G325" s="2">
        <v>6.2277900000000004E-3</v>
      </c>
      <c r="H325" s="2">
        <v>2.4588800000000001E-3</v>
      </c>
      <c r="I325" s="2">
        <v>1</v>
      </c>
      <c r="J325" s="2">
        <v>1</v>
      </c>
      <c r="K325" s="2">
        <v>1</v>
      </c>
      <c r="L325" s="2" t="s">
        <v>1596</v>
      </c>
      <c r="M325" s="2" t="s">
        <v>1597</v>
      </c>
      <c r="N325" s="2" t="s">
        <v>1598</v>
      </c>
      <c r="O325" s="2">
        <v>0</v>
      </c>
      <c r="P325" s="2">
        <v>1063.5894699999999</v>
      </c>
      <c r="Q325" s="2" t="s">
        <v>22</v>
      </c>
      <c r="R325" s="2">
        <v>2</v>
      </c>
      <c r="S325" s="2">
        <v>532.29845999999998</v>
      </c>
      <c r="T325" s="2">
        <v>34.549199999999999</v>
      </c>
      <c r="U325" s="2">
        <v>2.9499999999999999E-3</v>
      </c>
      <c r="V325" s="2">
        <v>5.986E-3</v>
      </c>
      <c r="W325" s="2">
        <v>3.11</v>
      </c>
    </row>
    <row r="326" spans="1:23">
      <c r="A326" s="2" t="b">
        <v>0</v>
      </c>
      <c r="B326" s="2" t="s">
        <v>22</v>
      </c>
      <c r="C326" s="2" t="s">
        <v>1599</v>
      </c>
      <c r="D326" s="2">
        <f t="shared" si="5"/>
        <v>10</v>
      </c>
      <c r="E326" s="2" t="s">
        <v>1600</v>
      </c>
      <c r="F326" s="2" t="s">
        <v>25</v>
      </c>
      <c r="G326" s="2">
        <v>7.2265200000000002E-3</v>
      </c>
      <c r="H326" s="2">
        <v>2.4588800000000001E-3</v>
      </c>
      <c r="I326" s="2">
        <v>1</v>
      </c>
      <c r="J326" s="2">
        <v>1</v>
      </c>
      <c r="K326" s="2">
        <v>1</v>
      </c>
      <c r="L326" s="2" t="s">
        <v>1601</v>
      </c>
      <c r="M326" s="2" t="s">
        <v>1602</v>
      </c>
      <c r="N326" s="2" t="s">
        <v>1603</v>
      </c>
      <c r="O326" s="2">
        <v>0</v>
      </c>
      <c r="P326" s="2">
        <v>1116.55717</v>
      </c>
      <c r="Q326" s="2" t="s">
        <v>22</v>
      </c>
      <c r="R326" s="2">
        <v>2</v>
      </c>
      <c r="S326" s="2">
        <v>558.78394000000003</v>
      </c>
      <c r="T326" s="2">
        <v>41.095199999999998</v>
      </c>
      <c r="U326" s="2">
        <v>2.9499999999999999E-3</v>
      </c>
      <c r="V326" s="2">
        <v>6.9040000000000004E-3</v>
      </c>
      <c r="W326" s="2">
        <v>1.89</v>
      </c>
    </row>
    <row r="327" spans="1:23">
      <c r="A327" s="2" t="b">
        <v>0</v>
      </c>
      <c r="B327" s="2" t="s">
        <v>22</v>
      </c>
      <c r="C327" s="2" t="s">
        <v>1604</v>
      </c>
      <c r="D327" s="2">
        <f t="shared" si="5"/>
        <v>9</v>
      </c>
      <c r="E327" s="2" t="s">
        <v>1605</v>
      </c>
      <c r="F327" s="2" t="s">
        <v>25</v>
      </c>
      <c r="G327" s="2">
        <v>4.3582899999999999E-3</v>
      </c>
      <c r="H327" s="2">
        <v>2.4588800000000001E-3</v>
      </c>
      <c r="I327" s="2">
        <v>1</v>
      </c>
      <c r="J327" s="2">
        <v>1</v>
      </c>
      <c r="K327" s="2">
        <v>1</v>
      </c>
      <c r="L327" s="2" t="s">
        <v>1606</v>
      </c>
      <c r="M327" s="2" t="s">
        <v>1607</v>
      </c>
      <c r="N327" s="2" t="s">
        <v>1608</v>
      </c>
      <c r="O327" s="2">
        <v>0</v>
      </c>
      <c r="P327" s="2">
        <v>1095.60445</v>
      </c>
      <c r="Q327" s="2" t="s">
        <v>22</v>
      </c>
      <c r="R327" s="2">
        <v>2</v>
      </c>
      <c r="S327" s="2">
        <v>548.30602999999996</v>
      </c>
      <c r="T327" s="2">
        <v>36.561700000000002</v>
      </c>
      <c r="U327" s="2">
        <v>2.9499999999999999E-3</v>
      </c>
      <c r="V327" s="2">
        <v>4.2030000000000001E-3</v>
      </c>
      <c r="W327" s="2">
        <v>1.87</v>
      </c>
    </row>
    <row r="328" spans="1:23">
      <c r="A328" s="2" t="b">
        <v>0</v>
      </c>
      <c r="B328" s="2" t="s">
        <v>22</v>
      </c>
      <c r="C328" s="2" t="s">
        <v>1609</v>
      </c>
      <c r="D328" s="2">
        <f t="shared" si="5"/>
        <v>9</v>
      </c>
      <c r="E328" s="2" t="s">
        <v>1610</v>
      </c>
      <c r="F328" s="2" t="s">
        <v>25</v>
      </c>
      <c r="G328" s="2">
        <v>5.6449899999999999E-3</v>
      </c>
      <c r="H328" s="2">
        <v>2.4588800000000001E-3</v>
      </c>
      <c r="I328" s="2">
        <v>1</v>
      </c>
      <c r="J328" s="2">
        <v>1</v>
      </c>
      <c r="K328" s="2">
        <v>1</v>
      </c>
      <c r="L328" s="2" t="s">
        <v>1611</v>
      </c>
      <c r="M328" s="2" t="s">
        <v>1612</v>
      </c>
      <c r="N328" s="2" t="s">
        <v>1613</v>
      </c>
      <c r="O328" s="2">
        <v>0</v>
      </c>
      <c r="P328" s="2">
        <v>1104.5684000000001</v>
      </c>
      <c r="Q328" s="2" t="s">
        <v>22</v>
      </c>
      <c r="R328" s="2">
        <v>2</v>
      </c>
      <c r="S328" s="2">
        <v>552.78821000000005</v>
      </c>
      <c r="T328" s="2">
        <v>25.591100000000001</v>
      </c>
      <c r="U328" s="2">
        <v>2.9499999999999999E-3</v>
      </c>
      <c r="V328" s="2">
        <v>5.4310000000000001E-3</v>
      </c>
      <c r="W328" s="2">
        <v>2.38</v>
      </c>
    </row>
    <row r="329" spans="1:23">
      <c r="A329" s="2" t="b">
        <v>0</v>
      </c>
      <c r="B329" s="2" t="s">
        <v>22</v>
      </c>
      <c r="C329" s="2" t="s">
        <v>1614</v>
      </c>
      <c r="D329" s="2">
        <f t="shared" si="5"/>
        <v>9</v>
      </c>
      <c r="E329" s="2" t="s">
        <v>1615</v>
      </c>
      <c r="F329" s="2" t="s">
        <v>25</v>
      </c>
      <c r="G329" s="2">
        <v>3.9750699999999998E-3</v>
      </c>
      <c r="H329" s="2">
        <v>2.4588800000000001E-3</v>
      </c>
      <c r="I329" s="2">
        <v>1</v>
      </c>
      <c r="J329" s="2">
        <v>1</v>
      </c>
      <c r="K329" s="2">
        <v>1</v>
      </c>
      <c r="L329" s="2" t="s">
        <v>1616</v>
      </c>
      <c r="M329" s="2" t="s">
        <v>1617</v>
      </c>
      <c r="N329" s="2" t="s">
        <v>1618</v>
      </c>
      <c r="O329" s="2">
        <v>0</v>
      </c>
      <c r="P329" s="2">
        <v>1186.65788</v>
      </c>
      <c r="Q329" s="2" t="s">
        <v>22</v>
      </c>
      <c r="R329" s="2">
        <v>2</v>
      </c>
      <c r="S329" s="2">
        <v>593.83336999999995</v>
      </c>
      <c r="T329" s="2">
        <v>19.200700000000001</v>
      </c>
      <c r="U329" s="2">
        <v>2.9499999999999999E-3</v>
      </c>
      <c r="V329" s="2">
        <v>3.836E-3</v>
      </c>
      <c r="W329" s="2">
        <v>2.52</v>
      </c>
    </row>
    <row r="330" spans="1:23">
      <c r="A330" s="2" t="b">
        <v>0</v>
      </c>
      <c r="B330" s="2" t="s">
        <v>22</v>
      </c>
      <c r="C330" s="2" t="s">
        <v>1619</v>
      </c>
      <c r="D330" s="2">
        <f t="shared" si="5"/>
        <v>9</v>
      </c>
      <c r="E330" s="2" t="s">
        <v>1620</v>
      </c>
      <c r="F330" s="2" t="s">
        <v>25</v>
      </c>
      <c r="G330" s="2">
        <v>3.10575E-3</v>
      </c>
      <c r="H330" s="2">
        <v>2.4588800000000001E-3</v>
      </c>
      <c r="I330" s="2">
        <v>1</v>
      </c>
      <c r="J330" s="2">
        <v>1</v>
      </c>
      <c r="K330" s="2">
        <v>2</v>
      </c>
      <c r="L330" s="2" t="s">
        <v>987</v>
      </c>
      <c r="M330" s="2" t="s">
        <v>1621</v>
      </c>
      <c r="N330" s="2" t="s">
        <v>989</v>
      </c>
      <c r="O330" s="2">
        <v>0</v>
      </c>
      <c r="P330" s="2">
        <v>1038.5829900000001</v>
      </c>
      <c r="Q330" s="2" t="s">
        <v>22</v>
      </c>
      <c r="R330" s="2">
        <v>2</v>
      </c>
      <c r="S330" s="2">
        <v>519.79584</v>
      </c>
      <c r="T330" s="2">
        <v>25.1204</v>
      </c>
      <c r="U330" s="2">
        <v>2.9499999999999999E-3</v>
      </c>
      <c r="V330" s="2">
        <v>2.9940000000000001E-3</v>
      </c>
      <c r="W330" s="2">
        <v>2.52</v>
      </c>
    </row>
    <row r="331" spans="1:23">
      <c r="A331" s="2" t="b">
        <v>0</v>
      </c>
      <c r="B331" s="2" t="s">
        <v>22</v>
      </c>
      <c r="C331" s="2" t="s">
        <v>1622</v>
      </c>
      <c r="D331" s="2">
        <f t="shared" si="5"/>
        <v>9</v>
      </c>
      <c r="E331" s="2" t="s">
        <v>1623</v>
      </c>
      <c r="F331" s="2" t="s">
        <v>25</v>
      </c>
      <c r="G331" s="2">
        <v>3.17235E-3</v>
      </c>
      <c r="H331" s="2">
        <v>2.4588800000000001E-3</v>
      </c>
      <c r="I331" s="2">
        <v>1</v>
      </c>
      <c r="J331" s="2">
        <v>1</v>
      </c>
      <c r="K331" s="2">
        <v>1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1068.5684000000001</v>
      </c>
      <c r="Q331" s="2" t="s">
        <v>22</v>
      </c>
      <c r="R331" s="2">
        <v>2</v>
      </c>
      <c r="S331" s="2">
        <v>534.78839000000005</v>
      </c>
      <c r="T331" s="2">
        <v>18.636299999999999</v>
      </c>
      <c r="U331" s="2">
        <v>2.9499999999999999E-3</v>
      </c>
      <c r="V331" s="2">
        <v>3.0590000000000001E-3</v>
      </c>
      <c r="W331" s="2">
        <v>1.73</v>
      </c>
    </row>
    <row r="332" spans="1:23">
      <c r="A332" s="2" t="b">
        <v>0</v>
      </c>
      <c r="B332" s="2" t="s">
        <v>22</v>
      </c>
      <c r="C332" s="2" t="s">
        <v>1627</v>
      </c>
      <c r="D332" s="2">
        <f t="shared" si="5"/>
        <v>9</v>
      </c>
      <c r="E332" s="2" t="s">
        <v>1628</v>
      </c>
      <c r="F332" s="2" t="s">
        <v>25</v>
      </c>
      <c r="G332" s="2">
        <v>4.2184299999999996E-3</v>
      </c>
      <c r="H332" s="2">
        <v>2.4588800000000001E-3</v>
      </c>
      <c r="I332" s="2">
        <v>1</v>
      </c>
      <c r="J332" s="2">
        <v>1</v>
      </c>
      <c r="K332" s="2">
        <v>2</v>
      </c>
      <c r="L332" s="2" t="s">
        <v>1629</v>
      </c>
      <c r="M332" s="2" t="s">
        <v>1630</v>
      </c>
      <c r="N332" s="2" t="s">
        <v>1631</v>
      </c>
      <c r="O332" s="2">
        <v>0</v>
      </c>
      <c r="P332" s="2">
        <v>931.50949000000003</v>
      </c>
      <c r="Q332" s="2" t="s">
        <v>22</v>
      </c>
      <c r="R332" s="2">
        <v>2</v>
      </c>
      <c r="S332" s="2">
        <v>466.25797</v>
      </c>
      <c r="T332" s="2">
        <v>25.239000000000001</v>
      </c>
      <c r="U332" s="2">
        <v>2.9499999999999999E-3</v>
      </c>
      <c r="V332" s="2">
        <v>4.065E-3</v>
      </c>
      <c r="W332" s="2">
        <v>2.63</v>
      </c>
    </row>
    <row r="333" spans="1:23">
      <c r="A333" s="2" t="b">
        <v>0</v>
      </c>
      <c r="B333" s="2" t="s">
        <v>22</v>
      </c>
      <c r="C333" s="2" t="s">
        <v>1632</v>
      </c>
      <c r="D333" s="2">
        <f t="shared" si="5"/>
        <v>10</v>
      </c>
      <c r="E333" s="2" t="s">
        <v>1633</v>
      </c>
      <c r="F333" s="2" t="s">
        <v>25</v>
      </c>
      <c r="G333" s="2">
        <v>5.00192E-3</v>
      </c>
      <c r="H333" s="2">
        <v>2.4588800000000001E-3</v>
      </c>
      <c r="I333" s="2">
        <v>1</v>
      </c>
      <c r="J333" s="2">
        <v>1</v>
      </c>
      <c r="K333" s="2">
        <v>1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1040.5622499999999</v>
      </c>
      <c r="Q333" s="2" t="s">
        <v>22</v>
      </c>
      <c r="R333" s="2">
        <v>2</v>
      </c>
      <c r="S333" s="2">
        <v>520.78503000000001</v>
      </c>
      <c r="T333" s="2">
        <v>32.276600000000002</v>
      </c>
      <c r="U333" s="2">
        <v>2.9499999999999999E-3</v>
      </c>
      <c r="V333" s="2">
        <v>4.8120000000000003E-3</v>
      </c>
      <c r="W333" s="2">
        <v>3.1</v>
      </c>
    </row>
    <row r="334" spans="1:23">
      <c r="A334" s="2" t="b">
        <v>0</v>
      </c>
      <c r="B334" s="2" t="s">
        <v>22</v>
      </c>
      <c r="C334" s="2" t="s">
        <v>1637</v>
      </c>
      <c r="D334" s="2">
        <f t="shared" si="5"/>
        <v>9</v>
      </c>
      <c r="E334" s="2" t="s">
        <v>1638</v>
      </c>
      <c r="F334" s="2" t="s">
        <v>25</v>
      </c>
      <c r="G334" s="2">
        <v>3.6017800000000002E-3</v>
      </c>
      <c r="H334" s="2">
        <v>2.4588800000000001E-3</v>
      </c>
      <c r="I334" s="2">
        <v>1</v>
      </c>
      <c r="J334" s="2">
        <v>1</v>
      </c>
      <c r="K334" s="2">
        <v>1</v>
      </c>
      <c r="L334" s="2" t="s">
        <v>1639</v>
      </c>
      <c r="M334" s="2" t="s">
        <v>1640</v>
      </c>
      <c r="N334" s="2" t="s">
        <v>1641</v>
      </c>
      <c r="O334" s="2">
        <v>0</v>
      </c>
      <c r="P334" s="2">
        <v>1009.52342</v>
      </c>
      <c r="Q334" s="2" t="s">
        <v>22</v>
      </c>
      <c r="R334" s="2">
        <v>2</v>
      </c>
      <c r="S334" s="2">
        <v>505.26562999999999</v>
      </c>
      <c r="T334" s="2">
        <v>27.470800000000001</v>
      </c>
      <c r="U334" s="2">
        <v>2.9499999999999999E-3</v>
      </c>
      <c r="V334" s="2">
        <v>3.4710000000000001E-3</v>
      </c>
      <c r="W334" s="2">
        <v>2.62</v>
      </c>
    </row>
    <row r="335" spans="1:23">
      <c r="A335" s="2" t="b">
        <v>0</v>
      </c>
      <c r="B335" s="2" t="s">
        <v>22</v>
      </c>
      <c r="C335" s="2" t="s">
        <v>1642</v>
      </c>
      <c r="D335" s="2">
        <f t="shared" si="5"/>
        <v>10</v>
      </c>
      <c r="E335" s="2" t="s">
        <v>1643</v>
      </c>
      <c r="F335" s="2" t="s">
        <v>25</v>
      </c>
      <c r="G335" s="2">
        <v>6.1657600000000002E-3</v>
      </c>
      <c r="H335" s="2">
        <v>2.4588800000000001E-3</v>
      </c>
      <c r="I335" s="2">
        <v>1</v>
      </c>
      <c r="J335" s="2">
        <v>1</v>
      </c>
      <c r="K335" s="2">
        <v>1</v>
      </c>
      <c r="L335" s="2" t="s">
        <v>1644</v>
      </c>
      <c r="M335" s="2" t="s">
        <v>1645</v>
      </c>
      <c r="N335" s="2" t="s">
        <v>1646</v>
      </c>
      <c r="O335" s="2">
        <v>0</v>
      </c>
      <c r="P335" s="2">
        <v>1215.60043</v>
      </c>
      <c r="Q335" s="2" t="s">
        <v>22</v>
      </c>
      <c r="R335" s="2">
        <v>2</v>
      </c>
      <c r="S335" s="2">
        <v>608.30408</v>
      </c>
      <c r="T335" s="2">
        <v>30.475000000000001</v>
      </c>
      <c r="U335" s="2">
        <v>2.9499999999999999E-3</v>
      </c>
      <c r="V335" s="2">
        <v>5.9160000000000003E-3</v>
      </c>
      <c r="W335" s="2">
        <v>1.86</v>
      </c>
    </row>
    <row r="336" spans="1:23">
      <c r="A336" s="2" t="b">
        <v>0</v>
      </c>
      <c r="B336" s="2" t="s">
        <v>22</v>
      </c>
      <c r="C336" s="2" t="s">
        <v>1647</v>
      </c>
      <c r="D336" s="2">
        <f t="shared" si="5"/>
        <v>9</v>
      </c>
      <c r="E336" s="2" t="s">
        <v>1648</v>
      </c>
      <c r="F336" s="2" t="s">
        <v>25</v>
      </c>
      <c r="G336" s="2">
        <v>3.7249200000000001E-3</v>
      </c>
      <c r="H336" s="2">
        <v>2.4588800000000001E-3</v>
      </c>
      <c r="I336" s="2">
        <v>1</v>
      </c>
      <c r="J336" s="2">
        <v>1</v>
      </c>
      <c r="K336" s="2">
        <v>1</v>
      </c>
      <c r="L336" s="2" t="s">
        <v>1649</v>
      </c>
      <c r="M336" s="2" t="s">
        <v>1650</v>
      </c>
      <c r="N336" s="2" t="s">
        <v>1651</v>
      </c>
      <c r="O336" s="2">
        <v>0</v>
      </c>
      <c r="P336" s="2">
        <v>1144.64732</v>
      </c>
      <c r="Q336" s="2" t="s">
        <v>22</v>
      </c>
      <c r="R336" s="2">
        <v>2</v>
      </c>
      <c r="S336" s="2">
        <v>572.82750999999996</v>
      </c>
      <c r="T336" s="2">
        <v>17.495699999999999</v>
      </c>
      <c r="U336" s="2">
        <v>2.9499999999999999E-3</v>
      </c>
      <c r="V336" s="2">
        <v>3.5829999999999998E-3</v>
      </c>
      <c r="W336" s="2">
        <v>2.2799999999999998</v>
      </c>
    </row>
    <row r="337" spans="1:23">
      <c r="A337" s="2" t="b">
        <v>0</v>
      </c>
      <c r="B337" s="2" t="s">
        <v>22</v>
      </c>
      <c r="C337" s="2" t="s">
        <v>1652</v>
      </c>
      <c r="D337" s="2">
        <f t="shared" si="5"/>
        <v>10</v>
      </c>
      <c r="E337" s="2" t="s">
        <v>1653</v>
      </c>
      <c r="F337" s="2" t="s">
        <v>25</v>
      </c>
      <c r="G337" s="2">
        <v>4.2355099999999996E-3</v>
      </c>
      <c r="H337" s="2">
        <v>2.4588800000000001E-3</v>
      </c>
      <c r="I337" s="2">
        <v>1</v>
      </c>
      <c r="J337" s="2">
        <v>1</v>
      </c>
      <c r="K337" s="2">
        <v>1</v>
      </c>
      <c r="L337" s="2" t="s">
        <v>789</v>
      </c>
      <c r="M337" s="2" t="s">
        <v>1654</v>
      </c>
      <c r="N337" s="2" t="s">
        <v>791</v>
      </c>
      <c r="O337" s="2">
        <v>0</v>
      </c>
      <c r="P337" s="2">
        <v>1164.62591</v>
      </c>
      <c r="Q337" s="2" t="s">
        <v>22</v>
      </c>
      <c r="R337" s="2">
        <v>2</v>
      </c>
      <c r="S337" s="2">
        <v>582.81635000000006</v>
      </c>
      <c r="T337" s="2">
        <v>34.968899999999998</v>
      </c>
      <c r="U337" s="2">
        <v>2.9499999999999999E-3</v>
      </c>
      <c r="V337" s="2">
        <v>4.0720000000000001E-3</v>
      </c>
      <c r="W337" s="2">
        <v>2.65</v>
      </c>
    </row>
    <row r="338" spans="1:23">
      <c r="A338" s="2" t="b">
        <v>0</v>
      </c>
      <c r="B338" s="2" t="s">
        <v>22</v>
      </c>
      <c r="C338" s="2" t="s">
        <v>1655</v>
      </c>
      <c r="D338" s="2">
        <f t="shared" si="5"/>
        <v>10</v>
      </c>
      <c r="E338" s="2" t="s">
        <v>1656</v>
      </c>
      <c r="F338" s="2" t="s">
        <v>25</v>
      </c>
      <c r="G338" s="2">
        <v>2.31058E-3</v>
      </c>
      <c r="H338" s="2">
        <v>2.4588800000000001E-3</v>
      </c>
      <c r="I338" s="2">
        <v>1</v>
      </c>
      <c r="J338" s="2">
        <v>1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1172.6310000000001</v>
      </c>
      <c r="Q338" s="2" t="s">
        <v>22</v>
      </c>
      <c r="R338" s="2">
        <v>2</v>
      </c>
      <c r="S338" s="2">
        <v>586.81926999999996</v>
      </c>
      <c r="T338" s="2">
        <v>34.289400000000001</v>
      </c>
      <c r="U338" s="2">
        <v>2.9499999999999999E-3</v>
      </c>
      <c r="V338" s="2">
        <v>2.2460000000000002E-3</v>
      </c>
      <c r="W338" s="2">
        <v>2.4300000000000002</v>
      </c>
    </row>
    <row r="339" spans="1:23">
      <c r="A339" s="2" t="b">
        <v>0</v>
      </c>
      <c r="B339" s="2" t="s">
        <v>22</v>
      </c>
      <c r="C339" s="2" t="s">
        <v>1660</v>
      </c>
      <c r="D339" s="2">
        <f t="shared" si="5"/>
        <v>8</v>
      </c>
      <c r="E339" s="2" t="s">
        <v>1661</v>
      </c>
      <c r="F339" s="2" t="s">
        <v>25</v>
      </c>
      <c r="G339" s="2">
        <v>5.13979E-3</v>
      </c>
      <c r="H339" s="2">
        <v>2.4588800000000001E-3</v>
      </c>
      <c r="I339" s="2">
        <v>1</v>
      </c>
      <c r="J339" s="2">
        <v>1</v>
      </c>
      <c r="K339" s="2">
        <v>1</v>
      </c>
      <c r="L339" s="2" t="s">
        <v>1662</v>
      </c>
      <c r="M339" s="2" t="s">
        <v>1663</v>
      </c>
      <c r="N339" s="2" t="s">
        <v>1664</v>
      </c>
      <c r="O339" s="2">
        <v>0</v>
      </c>
      <c r="P339" s="2">
        <v>982.47411</v>
      </c>
      <c r="Q339" s="2" t="s">
        <v>22</v>
      </c>
      <c r="R339" s="2">
        <v>2</v>
      </c>
      <c r="S339" s="2">
        <v>491.74124</v>
      </c>
      <c r="T339" s="2">
        <v>21.139299999999999</v>
      </c>
      <c r="U339" s="2">
        <v>2.9499999999999999E-3</v>
      </c>
      <c r="V339" s="2">
        <v>4.9449999999999997E-3</v>
      </c>
      <c r="W339" s="2">
        <v>1.79</v>
      </c>
    </row>
    <row r="340" spans="1:23">
      <c r="A340" s="2" t="b">
        <v>0</v>
      </c>
      <c r="B340" s="2" t="s">
        <v>22</v>
      </c>
      <c r="C340" s="2" t="s">
        <v>1665</v>
      </c>
      <c r="D340" s="2">
        <f t="shared" si="5"/>
        <v>11</v>
      </c>
      <c r="E340" s="2" t="s">
        <v>1666</v>
      </c>
      <c r="F340" s="2" t="s">
        <v>25</v>
      </c>
      <c r="G340" s="2">
        <v>4.0061999999999997E-3</v>
      </c>
      <c r="H340" s="2">
        <v>2.4588800000000001E-3</v>
      </c>
      <c r="I340" s="2">
        <v>1</v>
      </c>
      <c r="J340" s="2">
        <v>1</v>
      </c>
      <c r="K340" s="2">
        <v>1</v>
      </c>
      <c r="L340" s="2" t="s">
        <v>1667</v>
      </c>
      <c r="M340" s="2" t="s">
        <v>1668</v>
      </c>
      <c r="N340" s="2" t="s">
        <v>1669</v>
      </c>
      <c r="O340" s="2">
        <v>0</v>
      </c>
      <c r="P340" s="2">
        <v>1222.6174699999999</v>
      </c>
      <c r="Q340" s="2" t="s">
        <v>22</v>
      </c>
      <c r="R340" s="2">
        <v>2</v>
      </c>
      <c r="S340" s="2">
        <v>611.81293000000005</v>
      </c>
      <c r="T340" s="2">
        <v>27.465399999999999</v>
      </c>
      <c r="U340" s="2">
        <v>2.9499999999999999E-3</v>
      </c>
      <c r="V340" s="2">
        <v>3.8639999999999998E-3</v>
      </c>
      <c r="W340" s="2">
        <v>2.67</v>
      </c>
    </row>
    <row r="341" spans="1:23">
      <c r="A341" s="2" t="b">
        <v>0</v>
      </c>
      <c r="B341" s="2" t="s">
        <v>22</v>
      </c>
      <c r="C341" s="2" t="s">
        <v>1670</v>
      </c>
      <c r="D341" s="2">
        <f t="shared" si="5"/>
        <v>9</v>
      </c>
      <c r="E341" s="2" t="s">
        <v>1671</v>
      </c>
      <c r="F341" s="2" t="s">
        <v>25</v>
      </c>
      <c r="G341" s="2">
        <v>6.3544200000000004E-3</v>
      </c>
      <c r="H341" s="2">
        <v>2.4588800000000001E-3</v>
      </c>
      <c r="I341" s="2">
        <v>1</v>
      </c>
      <c r="J341" s="2">
        <v>1</v>
      </c>
      <c r="K341" s="2">
        <v>1</v>
      </c>
      <c r="L341" s="2" t="s">
        <v>1672</v>
      </c>
      <c r="M341" s="2" t="s">
        <v>1673</v>
      </c>
      <c r="N341" s="2" t="s">
        <v>1674</v>
      </c>
      <c r="O341" s="2">
        <v>0</v>
      </c>
      <c r="P341" s="2">
        <v>1090.58914</v>
      </c>
      <c r="Q341" s="2" t="s">
        <v>22</v>
      </c>
      <c r="R341" s="2">
        <v>2</v>
      </c>
      <c r="S341" s="2">
        <v>545.79809999999998</v>
      </c>
      <c r="T341" s="2">
        <v>36.650399999999998</v>
      </c>
      <c r="U341" s="2">
        <v>2.9499999999999999E-3</v>
      </c>
      <c r="V341" s="2">
        <v>6.0990000000000003E-3</v>
      </c>
      <c r="W341" s="2">
        <v>2.29</v>
      </c>
    </row>
    <row r="342" spans="1:23">
      <c r="A342" s="2" t="b">
        <v>0</v>
      </c>
      <c r="B342" s="2" t="s">
        <v>22</v>
      </c>
      <c r="C342" s="2" t="s">
        <v>1675</v>
      </c>
      <c r="D342" s="2">
        <f t="shared" si="5"/>
        <v>10</v>
      </c>
      <c r="E342" s="2" t="s">
        <v>1676</v>
      </c>
      <c r="F342" s="2" t="s">
        <v>25</v>
      </c>
      <c r="G342" s="2">
        <v>2.1241599999999999E-3</v>
      </c>
      <c r="H342" s="2">
        <v>2.4588800000000001E-3</v>
      </c>
      <c r="I342" s="2">
        <v>1</v>
      </c>
      <c r="J342" s="2">
        <v>1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1234.6790100000001</v>
      </c>
      <c r="Q342" s="2" t="s">
        <v>22</v>
      </c>
      <c r="R342" s="2">
        <v>2</v>
      </c>
      <c r="S342" s="2">
        <v>617.84247000000005</v>
      </c>
      <c r="T342" s="2">
        <v>22.569700000000001</v>
      </c>
      <c r="U342" s="2">
        <v>2.9499999999999999E-3</v>
      </c>
      <c r="V342" s="2">
        <v>2.0699999999999998E-3</v>
      </c>
      <c r="W342" s="2">
        <v>2.0499999999999998</v>
      </c>
    </row>
    <row r="343" spans="1:23">
      <c r="A343" s="2" t="b">
        <v>0</v>
      </c>
      <c r="B343" s="2" t="s">
        <v>22</v>
      </c>
      <c r="C343" s="2" t="s">
        <v>1680</v>
      </c>
      <c r="D343" s="2">
        <f t="shared" si="5"/>
        <v>8</v>
      </c>
      <c r="E343" s="2" t="s">
        <v>1681</v>
      </c>
      <c r="F343" s="2" t="s">
        <v>25</v>
      </c>
      <c r="G343" s="2">
        <v>7.1515399999999996E-3</v>
      </c>
      <c r="H343" s="2">
        <v>2.4588800000000001E-3</v>
      </c>
      <c r="I343" s="2">
        <v>1</v>
      </c>
      <c r="J343" s="2">
        <v>1</v>
      </c>
      <c r="K343" s="2">
        <v>1</v>
      </c>
      <c r="L343" s="2" t="s">
        <v>1682</v>
      </c>
      <c r="M343" s="2" t="s">
        <v>1683</v>
      </c>
      <c r="N343" s="2" t="s">
        <v>1684</v>
      </c>
      <c r="O343" s="2">
        <v>0</v>
      </c>
      <c r="P343" s="2">
        <v>900.45739000000003</v>
      </c>
      <c r="Q343" s="2" t="s">
        <v>22</v>
      </c>
      <c r="R343" s="2">
        <v>2</v>
      </c>
      <c r="S343" s="2">
        <v>450.73221000000001</v>
      </c>
      <c r="T343" s="2">
        <v>29.1572</v>
      </c>
      <c r="U343" s="2">
        <v>2.9499999999999999E-3</v>
      </c>
      <c r="V343" s="2">
        <v>6.8440000000000003E-3</v>
      </c>
      <c r="W343" s="2">
        <v>1.75</v>
      </c>
    </row>
    <row r="344" spans="1:23">
      <c r="A344" s="2" t="b">
        <v>0</v>
      </c>
      <c r="B344" s="2" t="s">
        <v>22</v>
      </c>
      <c r="C344" s="2" t="s">
        <v>1685</v>
      </c>
      <c r="D344" s="2">
        <f t="shared" si="5"/>
        <v>8</v>
      </c>
      <c r="E344" s="2" t="s">
        <v>1686</v>
      </c>
      <c r="F344" s="2" t="s">
        <v>25</v>
      </c>
      <c r="G344" s="2">
        <v>5.4086100000000003E-3</v>
      </c>
      <c r="H344" s="2">
        <v>2.4588800000000001E-3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940.52106000000003</v>
      </c>
      <c r="Q344" s="2" t="s">
        <v>22</v>
      </c>
      <c r="R344" s="2">
        <v>2</v>
      </c>
      <c r="S344" s="2">
        <v>470.76375999999999</v>
      </c>
      <c r="T344" s="2">
        <v>19.011299999999999</v>
      </c>
      <c r="U344" s="2">
        <v>2.9499999999999999E-3</v>
      </c>
      <c r="V344" s="2">
        <v>5.1989999999999996E-3</v>
      </c>
      <c r="W344" s="2">
        <v>1.9</v>
      </c>
    </row>
    <row r="345" spans="1:23">
      <c r="A345" s="2" t="b">
        <v>0</v>
      </c>
      <c r="B345" s="2" t="s">
        <v>22</v>
      </c>
      <c r="C345" s="2" t="s">
        <v>1690</v>
      </c>
      <c r="D345" s="2">
        <f t="shared" si="5"/>
        <v>8</v>
      </c>
      <c r="E345" s="2" t="s">
        <v>1691</v>
      </c>
      <c r="F345" s="2" t="s">
        <v>25</v>
      </c>
      <c r="G345" s="2">
        <v>5.0931700000000002E-3</v>
      </c>
      <c r="H345" s="2">
        <v>2.4588800000000001E-3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929.52032999999994</v>
      </c>
      <c r="Q345" s="2" t="s">
        <v>22</v>
      </c>
      <c r="R345" s="2">
        <v>2</v>
      </c>
      <c r="S345" s="2">
        <v>465.26348999999999</v>
      </c>
      <c r="T345" s="2">
        <v>26.134699999999999</v>
      </c>
      <c r="U345" s="2">
        <v>2.9499999999999999E-3</v>
      </c>
      <c r="V345" s="2">
        <v>4.8989999999999997E-3</v>
      </c>
      <c r="W345" s="2">
        <v>2.35</v>
      </c>
    </row>
    <row r="346" spans="1:23">
      <c r="A346" s="2" t="b">
        <v>0</v>
      </c>
      <c r="B346" s="2" t="s">
        <v>22</v>
      </c>
      <c r="C346" s="2" t="s">
        <v>1695</v>
      </c>
      <c r="D346" s="2">
        <f t="shared" si="5"/>
        <v>10</v>
      </c>
      <c r="E346" s="2" t="s">
        <v>1696</v>
      </c>
      <c r="F346" s="2" t="s">
        <v>25</v>
      </c>
      <c r="G346" s="2">
        <v>7.4961100000000003E-3</v>
      </c>
      <c r="H346" s="2">
        <v>2.4588800000000001E-3</v>
      </c>
      <c r="I346" s="2">
        <v>1</v>
      </c>
      <c r="J346" s="2">
        <v>1</v>
      </c>
      <c r="K346" s="2">
        <v>1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1178.64156</v>
      </c>
      <c r="Q346" s="2" t="s">
        <v>22</v>
      </c>
      <c r="R346" s="2">
        <v>2</v>
      </c>
      <c r="S346" s="2">
        <v>589.82446000000004</v>
      </c>
      <c r="T346" s="2">
        <v>32.134500000000003</v>
      </c>
      <c r="U346" s="2">
        <v>2.9499999999999999E-3</v>
      </c>
      <c r="V346" s="2">
        <v>7.1590000000000004E-3</v>
      </c>
      <c r="W346" s="2">
        <v>2.0099999999999998</v>
      </c>
    </row>
    <row r="347" spans="1:23">
      <c r="A347" s="2" t="b">
        <v>0</v>
      </c>
      <c r="B347" s="2" t="s">
        <v>22</v>
      </c>
      <c r="C347" s="2" t="s">
        <v>1700</v>
      </c>
      <c r="D347" s="2">
        <f t="shared" si="5"/>
        <v>8</v>
      </c>
      <c r="E347" s="2" t="s">
        <v>1701</v>
      </c>
      <c r="F347" s="2" t="s">
        <v>25</v>
      </c>
      <c r="G347" s="2">
        <v>4.72282E-3</v>
      </c>
      <c r="H347" s="2">
        <v>2.4588800000000001E-3</v>
      </c>
      <c r="I347" s="2">
        <v>1</v>
      </c>
      <c r="J347" s="2">
        <v>2</v>
      </c>
      <c r="K347" s="2">
        <v>2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935.53089</v>
      </c>
      <c r="Q347" s="2" t="s">
        <v>22</v>
      </c>
      <c r="R347" s="2">
        <v>2</v>
      </c>
      <c r="S347" s="2">
        <v>468.26920000000001</v>
      </c>
      <c r="T347" s="2">
        <v>28.701599999999999</v>
      </c>
      <c r="U347" s="2">
        <v>2.9499999999999999E-3</v>
      </c>
      <c r="V347" s="2">
        <v>4.5490000000000001E-3</v>
      </c>
      <c r="W347" s="2">
        <v>2.81</v>
      </c>
    </row>
    <row r="348" spans="1:23">
      <c r="A348" s="2" t="b">
        <v>0</v>
      </c>
      <c r="B348" s="2" t="s">
        <v>22</v>
      </c>
      <c r="C348" s="2" t="s">
        <v>1705</v>
      </c>
      <c r="D348" s="2">
        <f t="shared" si="5"/>
        <v>9</v>
      </c>
      <c r="E348" s="2" t="s">
        <v>1706</v>
      </c>
      <c r="F348" s="2" t="s">
        <v>25</v>
      </c>
      <c r="G348" s="2">
        <v>3.29948E-3</v>
      </c>
      <c r="H348" s="2">
        <v>2.4588800000000001E-3</v>
      </c>
      <c r="I348" s="2">
        <v>1</v>
      </c>
      <c r="J348" s="2">
        <v>1</v>
      </c>
      <c r="K348" s="2">
        <v>1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1035.59455</v>
      </c>
      <c r="Q348" s="2" t="s">
        <v>22</v>
      </c>
      <c r="R348" s="2">
        <v>2</v>
      </c>
      <c r="S348" s="2">
        <v>518.30193999999995</v>
      </c>
      <c r="T348" s="2">
        <v>13.809799999999999</v>
      </c>
      <c r="U348" s="2">
        <v>2.9499999999999999E-3</v>
      </c>
      <c r="V348" s="2">
        <v>3.1800000000000001E-3</v>
      </c>
      <c r="W348" s="2">
        <v>1.6</v>
      </c>
    </row>
    <row r="349" spans="1:23">
      <c r="A349" s="2" t="b">
        <v>0</v>
      </c>
      <c r="B349" s="2" t="s">
        <v>22</v>
      </c>
      <c r="C349" s="2" t="s">
        <v>1710</v>
      </c>
      <c r="D349" s="2">
        <f t="shared" si="5"/>
        <v>9</v>
      </c>
      <c r="E349" s="2" t="s">
        <v>1711</v>
      </c>
      <c r="F349" s="2" t="s">
        <v>25</v>
      </c>
      <c r="G349" s="2">
        <v>3.9596500000000003E-3</v>
      </c>
      <c r="H349" s="2">
        <v>2.4588800000000001E-3</v>
      </c>
      <c r="I349" s="2">
        <v>1</v>
      </c>
      <c r="J349" s="2">
        <v>2</v>
      </c>
      <c r="K349" s="2">
        <v>2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1078.5639799999999</v>
      </c>
      <c r="Q349" s="2" t="s">
        <v>22</v>
      </c>
      <c r="R349" s="2">
        <v>3</v>
      </c>
      <c r="S349" s="2">
        <v>360.19272000000001</v>
      </c>
      <c r="T349" s="2">
        <v>18.283000000000001</v>
      </c>
      <c r="U349" s="2">
        <v>2.9499999999999999E-3</v>
      </c>
      <c r="V349" s="2">
        <v>3.813E-3</v>
      </c>
      <c r="W349" s="2">
        <v>2.33</v>
      </c>
    </row>
    <row r="350" spans="1:23">
      <c r="A350" s="2" t="b">
        <v>0</v>
      </c>
      <c r="B350" s="2" t="s">
        <v>22</v>
      </c>
      <c r="C350" s="2" t="s">
        <v>382</v>
      </c>
      <c r="D350" s="2">
        <f t="shared" si="5"/>
        <v>9</v>
      </c>
      <c r="E350" s="2" t="s">
        <v>383</v>
      </c>
      <c r="F350" s="2" t="s">
        <v>25</v>
      </c>
      <c r="G350" s="2">
        <v>3.05164E-3</v>
      </c>
      <c r="H350" s="2">
        <v>2.4588800000000001E-3</v>
      </c>
      <c r="I350" s="2">
        <v>1</v>
      </c>
      <c r="J350" s="2">
        <v>2</v>
      </c>
      <c r="K350" s="2">
        <v>1</v>
      </c>
      <c r="L350" s="2" t="s">
        <v>384</v>
      </c>
      <c r="M350" s="2" t="s">
        <v>385</v>
      </c>
      <c r="N350" s="2" t="s">
        <v>386</v>
      </c>
      <c r="O350" s="2">
        <v>0</v>
      </c>
      <c r="P350" s="2">
        <v>1138.55612</v>
      </c>
      <c r="Q350" s="2" t="s">
        <v>22</v>
      </c>
      <c r="R350" s="2">
        <v>2</v>
      </c>
      <c r="S350" s="2">
        <v>569.78204000000005</v>
      </c>
      <c r="T350" s="2">
        <v>32.374600000000001</v>
      </c>
      <c r="U350" s="2">
        <v>2.9499999999999999E-3</v>
      </c>
      <c r="V350" s="2">
        <v>2.9489999999999998E-3</v>
      </c>
      <c r="W350" s="2">
        <v>3</v>
      </c>
    </row>
    <row r="351" spans="1:23">
      <c r="A351" s="2" t="b">
        <v>0</v>
      </c>
      <c r="B351" s="2" t="s">
        <v>22</v>
      </c>
      <c r="C351" s="2" t="s">
        <v>1715</v>
      </c>
      <c r="D351" s="2">
        <f t="shared" si="5"/>
        <v>9</v>
      </c>
      <c r="E351" s="2" t="s">
        <v>1716</v>
      </c>
      <c r="F351" s="2" t="s">
        <v>25</v>
      </c>
      <c r="G351" s="2">
        <v>3.4335799999999999E-3</v>
      </c>
      <c r="H351" s="2">
        <v>2.4588800000000001E-3</v>
      </c>
      <c r="I351" s="2">
        <v>1</v>
      </c>
      <c r="J351" s="2">
        <v>2</v>
      </c>
      <c r="K351" s="2">
        <v>1</v>
      </c>
      <c r="L351" s="2" t="s">
        <v>1717</v>
      </c>
      <c r="M351" s="2" t="s">
        <v>1718</v>
      </c>
      <c r="N351" s="2" t="s">
        <v>1719</v>
      </c>
      <c r="O351" s="2">
        <v>0</v>
      </c>
      <c r="P351" s="2">
        <v>1045.5386800000001</v>
      </c>
      <c r="Q351" s="2" t="s">
        <v>22</v>
      </c>
      <c r="R351" s="2">
        <v>2</v>
      </c>
      <c r="S351" s="2">
        <v>523.27410999999995</v>
      </c>
      <c r="T351" s="2">
        <v>39.830199999999998</v>
      </c>
      <c r="U351" s="2">
        <v>2.9499999999999999E-3</v>
      </c>
      <c r="V351" s="2">
        <v>3.3149999999999998E-3</v>
      </c>
      <c r="W351" s="2">
        <v>2.4300000000000002</v>
      </c>
    </row>
    <row r="352" spans="1:23">
      <c r="A352" s="2" t="b">
        <v>0</v>
      </c>
      <c r="B352" s="2" t="s">
        <v>22</v>
      </c>
      <c r="C352" s="2" t="s">
        <v>1720</v>
      </c>
      <c r="D352" s="2">
        <f t="shared" si="5"/>
        <v>9</v>
      </c>
      <c r="E352" s="2" t="s">
        <v>1721</v>
      </c>
      <c r="F352" s="2" t="s">
        <v>25</v>
      </c>
      <c r="G352" s="2">
        <v>2.61342E-3</v>
      </c>
      <c r="H352" s="2">
        <v>2.4588800000000001E-3</v>
      </c>
      <c r="I352" s="2">
        <v>1</v>
      </c>
      <c r="J352" s="2">
        <v>1</v>
      </c>
      <c r="K352" s="2">
        <v>1</v>
      </c>
      <c r="L352" s="2" t="s">
        <v>1722</v>
      </c>
      <c r="M352" s="2" t="s">
        <v>1723</v>
      </c>
      <c r="N352" s="2" t="s">
        <v>1724</v>
      </c>
      <c r="O352" s="2">
        <v>0</v>
      </c>
      <c r="P352" s="2">
        <v>1036.5421799999999</v>
      </c>
      <c r="Q352" s="2" t="s">
        <v>22</v>
      </c>
      <c r="R352" s="2">
        <v>2</v>
      </c>
      <c r="S352" s="2">
        <v>518.77484000000004</v>
      </c>
      <c r="T352" s="2">
        <v>24.2104</v>
      </c>
      <c r="U352" s="2">
        <v>2.9499999999999999E-3</v>
      </c>
      <c r="V352" s="2">
        <v>2.5330000000000001E-3</v>
      </c>
      <c r="W352" s="2">
        <v>2.4</v>
      </c>
    </row>
    <row r="353" spans="1:23">
      <c r="A353" s="2" t="b">
        <v>0</v>
      </c>
      <c r="B353" s="2" t="s">
        <v>22</v>
      </c>
      <c r="C353" s="2" t="s">
        <v>1725</v>
      </c>
      <c r="D353" s="2">
        <f t="shared" si="5"/>
        <v>9</v>
      </c>
      <c r="E353" s="2" t="s">
        <v>1726</v>
      </c>
      <c r="F353" s="2" t="s">
        <v>25</v>
      </c>
      <c r="G353" s="2">
        <v>4.30496E-3</v>
      </c>
      <c r="H353" s="2">
        <v>2.4588800000000001E-3</v>
      </c>
      <c r="I353" s="2">
        <v>1</v>
      </c>
      <c r="J353" s="2">
        <v>1</v>
      </c>
      <c r="K353" s="2">
        <v>1</v>
      </c>
      <c r="L353" s="2" t="s">
        <v>1727</v>
      </c>
      <c r="M353" s="2" t="s">
        <v>1728</v>
      </c>
      <c r="N353" s="2" t="s">
        <v>1729</v>
      </c>
      <c r="O353" s="2">
        <v>0</v>
      </c>
      <c r="P353" s="2">
        <v>1054.4799800000001</v>
      </c>
      <c r="Q353" s="2" t="s">
        <v>22</v>
      </c>
      <c r="R353" s="2">
        <v>2</v>
      </c>
      <c r="S353" s="2">
        <v>527.74365</v>
      </c>
      <c r="T353" s="2">
        <v>20.831299999999999</v>
      </c>
      <c r="U353" s="2">
        <v>2.9499999999999999E-3</v>
      </c>
      <c r="V353" s="2">
        <v>4.1479999999999998E-3</v>
      </c>
      <c r="W353" s="2">
        <v>2.4</v>
      </c>
    </row>
    <row r="354" spans="1:23">
      <c r="A354" s="2" t="b">
        <v>0</v>
      </c>
      <c r="B354" s="2" t="s">
        <v>22</v>
      </c>
      <c r="C354" s="2" t="s">
        <v>1730</v>
      </c>
      <c r="D354" s="2">
        <f t="shared" si="5"/>
        <v>9</v>
      </c>
      <c r="E354" s="2" t="s">
        <v>1731</v>
      </c>
      <c r="F354" s="2" t="s">
        <v>25</v>
      </c>
      <c r="G354" s="2">
        <v>4.6024500000000001E-3</v>
      </c>
      <c r="H354" s="2">
        <v>2.4588800000000001E-3</v>
      </c>
      <c r="I354" s="2">
        <v>1</v>
      </c>
      <c r="J354" s="2">
        <v>1</v>
      </c>
      <c r="K354" s="2">
        <v>1</v>
      </c>
      <c r="L354" s="2" t="s">
        <v>522</v>
      </c>
      <c r="M354" s="2" t="s">
        <v>1732</v>
      </c>
      <c r="N354" s="2" t="s">
        <v>524</v>
      </c>
      <c r="O354" s="2">
        <v>0</v>
      </c>
      <c r="P354" s="2">
        <v>1033.6040599999999</v>
      </c>
      <c r="Q354" s="2" t="s">
        <v>22</v>
      </c>
      <c r="R354" s="2">
        <v>2</v>
      </c>
      <c r="S354" s="2">
        <v>517.30560000000003</v>
      </c>
      <c r="T354" s="2">
        <v>38.638500000000001</v>
      </c>
      <c r="U354" s="2">
        <v>2.9499999999999999E-3</v>
      </c>
      <c r="V354" s="2">
        <v>4.4330000000000003E-3</v>
      </c>
      <c r="W354" s="2">
        <v>2.5299999999999998</v>
      </c>
    </row>
    <row r="355" spans="1:23">
      <c r="A355" s="2" t="b">
        <v>0</v>
      </c>
      <c r="B355" s="2" t="s">
        <v>22</v>
      </c>
      <c r="C355" s="2" t="s">
        <v>1733</v>
      </c>
      <c r="D355" s="2">
        <f t="shared" si="5"/>
        <v>9</v>
      </c>
      <c r="E355" s="2" t="s">
        <v>1734</v>
      </c>
      <c r="F355" s="2" t="s">
        <v>25</v>
      </c>
      <c r="G355" s="2">
        <v>2.1241599999999999E-3</v>
      </c>
      <c r="H355" s="2">
        <v>2.4588800000000001E-3</v>
      </c>
      <c r="I355" s="2">
        <v>1</v>
      </c>
      <c r="J355" s="2">
        <v>2</v>
      </c>
      <c r="K355" s="2">
        <v>1</v>
      </c>
      <c r="L355" s="2" t="s">
        <v>1735</v>
      </c>
      <c r="M355" s="2" t="s">
        <v>1736</v>
      </c>
      <c r="N355" s="2" t="s">
        <v>1737</v>
      </c>
      <c r="O355" s="2">
        <v>0</v>
      </c>
      <c r="P355" s="2">
        <v>1111.5530799999999</v>
      </c>
      <c r="Q355" s="2" t="s">
        <v>22</v>
      </c>
      <c r="R355" s="2">
        <v>2</v>
      </c>
      <c r="S355" s="2">
        <v>556.28070000000002</v>
      </c>
      <c r="T355" s="2">
        <v>25.818200000000001</v>
      </c>
      <c r="U355" s="2">
        <v>2.9499999999999999E-3</v>
      </c>
      <c r="V355" s="2">
        <v>2.0709999999999999E-3</v>
      </c>
      <c r="W355" s="2">
        <v>2.36</v>
      </c>
    </row>
    <row r="356" spans="1:23">
      <c r="A356" s="2" t="b">
        <v>0</v>
      </c>
      <c r="B356" s="2" t="s">
        <v>22</v>
      </c>
      <c r="C356" s="2" t="s">
        <v>1738</v>
      </c>
      <c r="D356" s="2">
        <f t="shared" si="5"/>
        <v>9</v>
      </c>
      <c r="E356" s="2" t="s">
        <v>1739</v>
      </c>
      <c r="F356" s="2" t="s">
        <v>25</v>
      </c>
      <c r="G356" s="2">
        <v>2.2395100000000001E-3</v>
      </c>
      <c r="H356" s="2">
        <v>2.4588800000000001E-3</v>
      </c>
      <c r="I356" s="2">
        <v>1</v>
      </c>
      <c r="J356" s="2">
        <v>1</v>
      </c>
      <c r="K356" s="2">
        <v>1</v>
      </c>
      <c r="L356" s="2" t="s">
        <v>1740</v>
      </c>
      <c r="M356" s="2" t="s">
        <v>1741</v>
      </c>
      <c r="N356" s="2" t="s">
        <v>1742</v>
      </c>
      <c r="O356" s="2">
        <v>0</v>
      </c>
      <c r="P356" s="2">
        <v>1093.5636500000001</v>
      </c>
      <c r="Q356" s="2" t="s">
        <v>22</v>
      </c>
      <c r="R356" s="2">
        <v>2</v>
      </c>
      <c r="S356" s="2">
        <v>547.28570999999999</v>
      </c>
      <c r="T356" s="2">
        <v>22.5641</v>
      </c>
      <c r="U356" s="2">
        <v>2.9499999999999999E-3</v>
      </c>
      <c r="V356" s="2">
        <v>2.183E-3</v>
      </c>
      <c r="W356" s="2">
        <v>2.52</v>
      </c>
    </row>
    <row r="357" spans="1:23">
      <c r="A357" s="2" t="b">
        <v>0</v>
      </c>
      <c r="B357" s="2" t="s">
        <v>22</v>
      </c>
      <c r="C357" s="2" t="s">
        <v>1743</v>
      </c>
      <c r="D357" s="2">
        <f t="shared" si="5"/>
        <v>9</v>
      </c>
      <c r="E357" s="2" t="s">
        <v>1744</v>
      </c>
      <c r="F357" s="2" t="s">
        <v>25</v>
      </c>
      <c r="G357" s="2">
        <v>3.6694700000000002E-3</v>
      </c>
      <c r="H357" s="2">
        <v>2.4588800000000001E-3</v>
      </c>
      <c r="I357" s="2">
        <v>1</v>
      </c>
      <c r="J357" s="2">
        <v>1</v>
      </c>
      <c r="K357" s="2">
        <v>1</v>
      </c>
      <c r="L357" s="2" t="s">
        <v>1745</v>
      </c>
      <c r="M357" s="2" t="s">
        <v>1746</v>
      </c>
      <c r="N357" s="2" t="s">
        <v>1747</v>
      </c>
      <c r="O357" s="2">
        <v>0</v>
      </c>
      <c r="P357" s="2">
        <v>1133.5585599999999</v>
      </c>
      <c r="Q357" s="2" t="s">
        <v>22</v>
      </c>
      <c r="R357" s="2">
        <v>2</v>
      </c>
      <c r="S357" s="2">
        <v>567.28314</v>
      </c>
      <c r="T357" s="2">
        <v>17.679400000000001</v>
      </c>
      <c r="U357" s="2">
        <v>2.9499999999999999E-3</v>
      </c>
      <c r="V357" s="2">
        <v>3.5409999999999999E-3</v>
      </c>
      <c r="W357" s="2">
        <v>2.54</v>
      </c>
    </row>
    <row r="358" spans="1:23">
      <c r="A358" s="2" t="b">
        <v>0</v>
      </c>
      <c r="B358" s="2" t="s">
        <v>22</v>
      </c>
      <c r="C358" s="2" t="s">
        <v>1748</v>
      </c>
      <c r="D358" s="2">
        <f t="shared" si="5"/>
        <v>9</v>
      </c>
      <c r="E358" s="2" t="s">
        <v>1749</v>
      </c>
      <c r="F358" s="2" t="s">
        <v>25</v>
      </c>
      <c r="G358" s="2">
        <v>7.6551299999999996E-3</v>
      </c>
      <c r="H358" s="2">
        <v>2.4588800000000001E-3</v>
      </c>
      <c r="I358" s="2">
        <v>1</v>
      </c>
      <c r="J358" s="2">
        <v>1</v>
      </c>
      <c r="K358" s="2">
        <v>1</v>
      </c>
      <c r="L358" s="2" t="s">
        <v>1750</v>
      </c>
      <c r="M358" s="2" t="s">
        <v>1751</v>
      </c>
      <c r="N358" s="2" t="s">
        <v>1752</v>
      </c>
      <c r="O358" s="2">
        <v>0</v>
      </c>
      <c r="P358" s="2">
        <v>1110.54258</v>
      </c>
      <c r="Q358" s="2" t="s">
        <v>22</v>
      </c>
      <c r="R358" s="2">
        <v>2</v>
      </c>
      <c r="S358" s="2">
        <v>555.77477999999996</v>
      </c>
      <c r="T358" s="2">
        <v>23.623100000000001</v>
      </c>
      <c r="U358" s="2">
        <v>2.9499999999999999E-3</v>
      </c>
      <c r="V358" s="2">
        <v>7.3049999999999999E-3</v>
      </c>
      <c r="W358" s="2">
        <v>2.6</v>
      </c>
    </row>
    <row r="359" spans="1:23">
      <c r="A359" s="2" t="b">
        <v>0</v>
      </c>
      <c r="B359" s="2" t="s">
        <v>22</v>
      </c>
      <c r="C359" s="2" t="s">
        <v>1753</v>
      </c>
      <c r="D359" s="2">
        <f t="shared" si="5"/>
        <v>9</v>
      </c>
      <c r="E359" s="2" t="s">
        <v>1754</v>
      </c>
      <c r="F359" s="2" t="s">
        <v>25</v>
      </c>
      <c r="G359" s="2">
        <v>3.85426E-3</v>
      </c>
      <c r="H359" s="2">
        <v>2.4588800000000001E-3</v>
      </c>
      <c r="I359" s="2">
        <v>1</v>
      </c>
      <c r="J359" s="2">
        <v>1</v>
      </c>
      <c r="K359" s="2">
        <v>1</v>
      </c>
      <c r="L359" s="2" t="s">
        <v>1755</v>
      </c>
      <c r="M359" s="2" t="s">
        <v>1756</v>
      </c>
      <c r="N359" s="2" t="s">
        <v>1757</v>
      </c>
      <c r="O359" s="2">
        <v>0</v>
      </c>
      <c r="P359" s="2">
        <v>1090.5275999999999</v>
      </c>
      <c r="Q359" s="2" t="s">
        <v>22</v>
      </c>
      <c r="R359" s="2">
        <v>2</v>
      </c>
      <c r="S359" s="2">
        <v>545.76775999999995</v>
      </c>
      <c r="T359" s="2">
        <v>19.051100000000002</v>
      </c>
      <c r="U359" s="2">
        <v>2.9499999999999999E-3</v>
      </c>
      <c r="V359" s="2">
        <v>3.7090000000000001E-3</v>
      </c>
      <c r="W359" s="2">
        <v>2.41</v>
      </c>
    </row>
    <row r="360" spans="1:23">
      <c r="A360" s="2" t="b">
        <v>0</v>
      </c>
      <c r="B360" s="2" t="s">
        <v>22</v>
      </c>
      <c r="C360" s="2" t="s">
        <v>1758</v>
      </c>
      <c r="D360" s="2">
        <f t="shared" si="5"/>
        <v>9</v>
      </c>
      <c r="E360" s="2" t="s">
        <v>1759</v>
      </c>
      <c r="F360" s="2" t="s">
        <v>25</v>
      </c>
      <c r="G360" s="2">
        <v>4.2355099999999996E-3</v>
      </c>
      <c r="H360" s="2">
        <v>2.4588800000000001E-3</v>
      </c>
      <c r="I360" s="2">
        <v>1</v>
      </c>
      <c r="J360" s="2">
        <v>1</v>
      </c>
      <c r="K360" s="2">
        <v>1</v>
      </c>
      <c r="L360" s="2" t="s">
        <v>1760</v>
      </c>
      <c r="M360" s="2" t="s">
        <v>1761</v>
      </c>
      <c r="N360" s="2" t="s">
        <v>1762</v>
      </c>
      <c r="O360" s="2">
        <v>0</v>
      </c>
      <c r="P360" s="2">
        <v>1063.5054600000001</v>
      </c>
      <c r="Q360" s="2" t="s">
        <v>22</v>
      </c>
      <c r="R360" s="2">
        <v>2</v>
      </c>
      <c r="S360" s="2">
        <v>532.25689999999997</v>
      </c>
      <c r="T360" s="2">
        <v>26.920400000000001</v>
      </c>
      <c r="U360" s="2">
        <v>2.9499999999999999E-3</v>
      </c>
      <c r="V360" s="2">
        <v>4.0730000000000002E-3</v>
      </c>
      <c r="W360" s="2">
        <v>2.3199999999999998</v>
      </c>
    </row>
    <row r="361" spans="1:23">
      <c r="A361" s="2" t="b">
        <v>0</v>
      </c>
      <c r="B361" s="2" t="s">
        <v>22</v>
      </c>
      <c r="C361" s="2" t="s">
        <v>1763</v>
      </c>
      <c r="D361" s="2">
        <f t="shared" si="5"/>
        <v>9</v>
      </c>
      <c r="E361" s="2" t="s">
        <v>1764</v>
      </c>
      <c r="F361" s="2" t="s">
        <v>25</v>
      </c>
      <c r="G361" s="2">
        <v>4.8914900000000001E-3</v>
      </c>
      <c r="H361" s="2">
        <v>2.4588800000000001E-3</v>
      </c>
      <c r="I361" s="2">
        <v>1</v>
      </c>
      <c r="J361" s="2">
        <v>2</v>
      </c>
      <c r="K361" s="2">
        <v>1</v>
      </c>
      <c r="L361" s="2" t="s">
        <v>1765</v>
      </c>
      <c r="M361" s="2" t="s">
        <v>1766</v>
      </c>
      <c r="N361" s="2" t="s">
        <v>1767</v>
      </c>
      <c r="O361" s="2">
        <v>0</v>
      </c>
      <c r="P361" s="2">
        <v>1178.56564</v>
      </c>
      <c r="Q361" s="2" t="s">
        <v>22</v>
      </c>
      <c r="R361" s="2">
        <v>2</v>
      </c>
      <c r="S361" s="2">
        <v>589.78705000000002</v>
      </c>
      <c r="T361" s="2">
        <v>16.443899999999999</v>
      </c>
      <c r="U361" s="2">
        <v>2.9499999999999999E-3</v>
      </c>
      <c r="V361" s="2">
        <v>4.7010000000000003E-3</v>
      </c>
      <c r="W361" s="2">
        <v>2.4</v>
      </c>
    </row>
    <row r="362" spans="1:23">
      <c r="A362" s="2" t="b">
        <v>0</v>
      </c>
      <c r="B362" s="2" t="s">
        <v>22</v>
      </c>
      <c r="C362" s="2" t="s">
        <v>1768</v>
      </c>
      <c r="D362" s="2">
        <f t="shared" si="5"/>
        <v>9</v>
      </c>
      <c r="E362" s="2" t="s">
        <v>1769</v>
      </c>
      <c r="F362" s="2" t="s">
        <v>25</v>
      </c>
      <c r="G362" s="2">
        <v>4.5441400000000003E-3</v>
      </c>
      <c r="H362" s="2">
        <v>2.4588800000000001E-3</v>
      </c>
      <c r="I362" s="2">
        <v>1</v>
      </c>
      <c r="J362" s="2">
        <v>1</v>
      </c>
      <c r="K362" s="2">
        <v>1</v>
      </c>
      <c r="L362" s="2" t="s">
        <v>1770</v>
      </c>
      <c r="M362" s="2" t="s">
        <v>1771</v>
      </c>
      <c r="N362" s="2" t="s">
        <v>1772</v>
      </c>
      <c r="O362" s="2">
        <v>0</v>
      </c>
      <c r="P362" s="2">
        <v>992.55236000000002</v>
      </c>
      <c r="Q362" s="2" t="s">
        <v>22</v>
      </c>
      <c r="R362" s="2">
        <v>2</v>
      </c>
      <c r="S362" s="2">
        <v>496.77969000000002</v>
      </c>
      <c r="T362" s="2">
        <v>18.6038</v>
      </c>
      <c r="U362" s="2">
        <v>2.9499999999999999E-3</v>
      </c>
      <c r="V362" s="2">
        <v>4.372E-3</v>
      </c>
      <c r="W362" s="2">
        <v>2.5099999999999998</v>
      </c>
    </row>
    <row r="363" spans="1:23">
      <c r="A363" s="2" t="b">
        <v>0</v>
      </c>
      <c r="B363" s="2" t="s">
        <v>22</v>
      </c>
      <c r="C363" s="2" t="s">
        <v>1773</v>
      </c>
      <c r="D363" s="2">
        <f t="shared" si="5"/>
        <v>10</v>
      </c>
      <c r="E363" s="2" t="s">
        <v>1774</v>
      </c>
      <c r="F363" s="2" t="s">
        <v>25</v>
      </c>
      <c r="G363" s="2">
        <v>7.1515399999999996E-3</v>
      </c>
      <c r="H363" s="2">
        <v>2.4588800000000001E-3</v>
      </c>
      <c r="I363" s="2">
        <v>1</v>
      </c>
      <c r="J363" s="2">
        <v>1</v>
      </c>
      <c r="K363" s="2">
        <v>1</v>
      </c>
      <c r="L363" s="2" t="s">
        <v>1062</v>
      </c>
      <c r="M363" s="2" t="s">
        <v>1775</v>
      </c>
      <c r="N363" s="2" t="s">
        <v>1064</v>
      </c>
      <c r="O363" s="2">
        <v>0</v>
      </c>
      <c r="P363" s="2">
        <v>1127.6605300000001</v>
      </c>
      <c r="Q363" s="2" t="s">
        <v>22</v>
      </c>
      <c r="R363" s="2">
        <v>2</v>
      </c>
      <c r="S363" s="2">
        <v>564.33416999999997</v>
      </c>
      <c r="T363" s="2">
        <v>32.178100000000001</v>
      </c>
      <c r="U363" s="2">
        <v>2.9499999999999999E-3</v>
      </c>
      <c r="V363" s="2">
        <v>6.8560000000000001E-3</v>
      </c>
      <c r="W363" s="2">
        <v>1.95</v>
      </c>
    </row>
    <row r="364" spans="1:23">
      <c r="A364" s="2" t="b">
        <v>0</v>
      </c>
      <c r="B364" s="2" t="s">
        <v>22</v>
      </c>
      <c r="C364" s="2" t="s">
        <v>1776</v>
      </c>
      <c r="D364" s="2">
        <f t="shared" si="5"/>
        <v>10</v>
      </c>
      <c r="E364" s="2" t="s">
        <v>1777</v>
      </c>
      <c r="F364" s="2" t="s">
        <v>25</v>
      </c>
      <c r="G364" s="2">
        <v>6.8254199999999996E-3</v>
      </c>
      <c r="H364" s="2">
        <v>2.4588800000000001E-3</v>
      </c>
      <c r="I364" s="2">
        <v>1</v>
      </c>
      <c r="J364" s="2">
        <v>1</v>
      </c>
      <c r="K364" s="2">
        <v>1</v>
      </c>
      <c r="L364" s="2" t="s">
        <v>1778</v>
      </c>
      <c r="M364" s="2" t="s">
        <v>1779</v>
      </c>
      <c r="N364" s="2" t="s">
        <v>1780</v>
      </c>
      <c r="O364" s="2">
        <v>0</v>
      </c>
      <c r="P364" s="2">
        <v>1085.6201000000001</v>
      </c>
      <c r="Q364" s="2" t="s">
        <v>22</v>
      </c>
      <c r="R364" s="2">
        <v>2</v>
      </c>
      <c r="S364" s="2">
        <v>543.31403</v>
      </c>
      <c r="T364" s="2">
        <v>24.258199999999999</v>
      </c>
      <c r="U364" s="2">
        <v>2.9499999999999999E-3</v>
      </c>
      <c r="V364" s="2">
        <v>6.5329999999999997E-3</v>
      </c>
      <c r="W364" s="2">
        <v>1.99</v>
      </c>
    </row>
    <row r="365" spans="1:23">
      <c r="A365" s="2" t="b">
        <v>0</v>
      </c>
      <c r="B365" s="2" t="s">
        <v>22</v>
      </c>
      <c r="C365" s="2" t="s">
        <v>1781</v>
      </c>
      <c r="D365" s="2">
        <f t="shared" si="5"/>
        <v>9</v>
      </c>
      <c r="E365" s="2" t="s">
        <v>1782</v>
      </c>
      <c r="F365" s="2" t="s">
        <v>25</v>
      </c>
      <c r="G365" s="2">
        <v>3.3595399999999998E-3</v>
      </c>
      <c r="H365" s="2">
        <v>2.4588800000000001E-3</v>
      </c>
      <c r="I365" s="2">
        <v>1</v>
      </c>
      <c r="J365" s="2">
        <v>1</v>
      </c>
      <c r="K365" s="2">
        <v>1</v>
      </c>
      <c r="L365" s="2" t="s">
        <v>1783</v>
      </c>
      <c r="M365" s="2" t="s">
        <v>1784</v>
      </c>
      <c r="N365" s="2" t="s">
        <v>1785</v>
      </c>
      <c r="O365" s="2">
        <v>0</v>
      </c>
      <c r="P365" s="2">
        <v>1100.5218400000001</v>
      </c>
      <c r="Q365" s="2" t="s">
        <v>22</v>
      </c>
      <c r="R365" s="2">
        <v>2</v>
      </c>
      <c r="S365" s="2">
        <v>550.76453000000004</v>
      </c>
      <c r="T365" s="2">
        <v>18.709399999999999</v>
      </c>
      <c r="U365" s="2">
        <v>2.9499999999999999E-3</v>
      </c>
      <c r="V365" s="2">
        <v>3.2439999999999999E-3</v>
      </c>
      <c r="W365" s="2">
        <v>2.06</v>
      </c>
    </row>
    <row r="366" spans="1:23">
      <c r="A366" s="2" t="b">
        <v>0</v>
      </c>
      <c r="B366" s="2" t="s">
        <v>22</v>
      </c>
      <c r="C366" s="2" t="s">
        <v>1786</v>
      </c>
      <c r="D366" s="2">
        <f t="shared" si="5"/>
        <v>9</v>
      </c>
      <c r="E366" s="2" t="s">
        <v>1787</v>
      </c>
      <c r="F366" s="2" t="s">
        <v>25</v>
      </c>
      <c r="G366" s="2">
        <v>3.0197700000000002E-3</v>
      </c>
      <c r="H366" s="2">
        <v>2.4588800000000001E-3</v>
      </c>
      <c r="I366" s="2">
        <v>1</v>
      </c>
      <c r="J366" s="2">
        <v>1</v>
      </c>
      <c r="K366" s="2">
        <v>1</v>
      </c>
      <c r="L366" s="2" t="s">
        <v>1788</v>
      </c>
      <c r="M366" s="2" t="s">
        <v>1789</v>
      </c>
      <c r="N366" s="2" t="s">
        <v>1790</v>
      </c>
      <c r="O366" s="2">
        <v>0</v>
      </c>
      <c r="P366" s="2">
        <v>1014.46393</v>
      </c>
      <c r="Q366" s="2" t="s">
        <v>22</v>
      </c>
      <c r="R366" s="2">
        <v>2</v>
      </c>
      <c r="S366" s="2">
        <v>507.73584</v>
      </c>
      <c r="T366" s="2">
        <v>24.960699999999999</v>
      </c>
      <c r="U366" s="2">
        <v>2.9499999999999999E-3</v>
      </c>
      <c r="V366" s="2">
        <v>2.918E-3</v>
      </c>
      <c r="W366" s="2">
        <v>2.0699999999999998</v>
      </c>
    </row>
    <row r="367" spans="1:23">
      <c r="A367" s="2" t="b">
        <v>0</v>
      </c>
      <c r="B367" s="2" t="s">
        <v>22</v>
      </c>
      <c r="C367" s="2" t="s">
        <v>1791</v>
      </c>
      <c r="D367" s="2">
        <f t="shared" si="5"/>
        <v>8</v>
      </c>
      <c r="E367" s="2" t="s">
        <v>1792</v>
      </c>
      <c r="F367" s="2" t="s">
        <v>25</v>
      </c>
      <c r="G367" s="2">
        <v>7.1515399999999996E-3</v>
      </c>
      <c r="H367" s="2">
        <v>2.4588800000000001E-3</v>
      </c>
      <c r="I367" s="2">
        <v>1</v>
      </c>
      <c r="J367" s="2">
        <v>1</v>
      </c>
      <c r="K367" s="2">
        <v>1</v>
      </c>
      <c r="L367" s="2" t="s">
        <v>1793</v>
      </c>
      <c r="M367" s="2" t="s">
        <v>1794</v>
      </c>
      <c r="N367" s="2" t="s">
        <v>1795</v>
      </c>
      <c r="O367" s="2">
        <v>0</v>
      </c>
      <c r="P367" s="2">
        <v>997.51016000000004</v>
      </c>
      <c r="Q367" s="2" t="s">
        <v>22</v>
      </c>
      <c r="R367" s="2">
        <v>2</v>
      </c>
      <c r="S367" s="2">
        <v>499.25857999999999</v>
      </c>
      <c r="T367" s="2">
        <v>26.195900000000002</v>
      </c>
      <c r="U367" s="2">
        <v>2.9499999999999999E-3</v>
      </c>
      <c r="V367" s="2">
        <v>6.8519999999999996E-3</v>
      </c>
      <c r="W367" s="2">
        <v>1.66</v>
      </c>
    </row>
    <row r="368" spans="1:23">
      <c r="A368" s="2" t="b">
        <v>0</v>
      </c>
      <c r="B368" s="2" t="s">
        <v>22</v>
      </c>
      <c r="C368" s="2" t="s">
        <v>1796</v>
      </c>
      <c r="D368" s="2">
        <f t="shared" si="5"/>
        <v>9</v>
      </c>
      <c r="E368" s="2" t="s">
        <v>1797</v>
      </c>
      <c r="F368" s="2" t="s">
        <v>25</v>
      </c>
      <c r="G368" s="2">
        <v>6.0144200000000004E-3</v>
      </c>
      <c r="H368" s="2">
        <v>2.4588800000000001E-3</v>
      </c>
      <c r="I368" s="2">
        <v>1</v>
      </c>
      <c r="J368" s="2">
        <v>1</v>
      </c>
      <c r="K368" s="2">
        <v>1</v>
      </c>
      <c r="L368" s="2" t="s">
        <v>1798</v>
      </c>
      <c r="M368" s="2" t="s">
        <v>1799</v>
      </c>
      <c r="N368" s="2" t="s">
        <v>1800</v>
      </c>
      <c r="O368" s="2">
        <v>0</v>
      </c>
      <c r="P368" s="2">
        <v>1013.57382</v>
      </c>
      <c r="Q368" s="2" t="s">
        <v>22</v>
      </c>
      <c r="R368" s="2">
        <v>2</v>
      </c>
      <c r="S368" s="2">
        <v>507.29149999999998</v>
      </c>
      <c r="T368" s="2">
        <v>12.2682</v>
      </c>
      <c r="U368" s="2">
        <v>2.9499999999999999E-3</v>
      </c>
      <c r="V368" s="2">
        <v>5.7650000000000002E-3</v>
      </c>
      <c r="W368" s="2">
        <v>1.54</v>
      </c>
    </row>
    <row r="369" spans="1:23">
      <c r="A369" s="2" t="b">
        <v>0</v>
      </c>
      <c r="B369" s="2" t="s">
        <v>22</v>
      </c>
      <c r="C369" s="2" t="s">
        <v>1801</v>
      </c>
      <c r="D369" s="2">
        <f t="shared" si="5"/>
        <v>9</v>
      </c>
      <c r="E369" s="2" t="s">
        <v>1802</v>
      </c>
      <c r="F369" s="2" t="s">
        <v>25</v>
      </c>
      <c r="G369" s="2">
        <v>3.4841799999999999E-3</v>
      </c>
      <c r="H369" s="2">
        <v>2.4588800000000001E-3</v>
      </c>
      <c r="I369" s="2">
        <v>1</v>
      </c>
      <c r="J369" s="2">
        <v>1</v>
      </c>
      <c r="K369" s="2">
        <v>1</v>
      </c>
      <c r="L369" s="2" t="s">
        <v>1803</v>
      </c>
      <c r="M369" s="2" t="s">
        <v>1804</v>
      </c>
      <c r="N369" s="2" t="s">
        <v>1805</v>
      </c>
      <c r="O369" s="2">
        <v>0</v>
      </c>
      <c r="P369" s="2">
        <v>1013.48981</v>
      </c>
      <c r="Q369" s="2" t="s">
        <v>22</v>
      </c>
      <c r="R369" s="2">
        <v>2</v>
      </c>
      <c r="S369" s="2">
        <v>507.24896000000001</v>
      </c>
      <c r="T369" s="2">
        <v>18.347799999999999</v>
      </c>
      <c r="U369" s="2">
        <v>2.9499999999999999E-3</v>
      </c>
      <c r="V369" s="2">
        <v>3.359E-3</v>
      </c>
      <c r="W369" s="2">
        <v>3.01</v>
      </c>
    </row>
    <row r="370" spans="1:23">
      <c r="A370" s="2" t="b">
        <v>0</v>
      </c>
      <c r="B370" s="2" t="s">
        <v>22</v>
      </c>
      <c r="C370" s="2" t="s">
        <v>1806</v>
      </c>
      <c r="D370" s="2">
        <f t="shared" si="5"/>
        <v>9</v>
      </c>
      <c r="E370" s="2" t="s">
        <v>1807</v>
      </c>
      <c r="F370" s="2" t="s">
        <v>25</v>
      </c>
      <c r="G370" s="2">
        <v>3.1499399999999999E-3</v>
      </c>
      <c r="H370" s="2">
        <v>2.4588800000000001E-3</v>
      </c>
      <c r="I370" s="2">
        <v>1</v>
      </c>
      <c r="J370" s="2">
        <v>1</v>
      </c>
      <c r="K370" s="2">
        <v>1</v>
      </c>
      <c r="L370" s="2" t="s">
        <v>1808</v>
      </c>
      <c r="M370" s="2" t="s">
        <v>1809</v>
      </c>
      <c r="N370" s="2" t="s">
        <v>1810</v>
      </c>
      <c r="O370" s="2">
        <v>0</v>
      </c>
      <c r="P370" s="2">
        <v>1019.57717</v>
      </c>
      <c r="Q370" s="2" t="s">
        <v>22</v>
      </c>
      <c r="R370" s="2">
        <v>2</v>
      </c>
      <c r="S370" s="2">
        <v>510.29230000000001</v>
      </c>
      <c r="T370" s="2">
        <v>37.155000000000001</v>
      </c>
      <c r="U370" s="2">
        <v>2.9499999999999999E-3</v>
      </c>
      <c r="V370" s="2">
        <v>3.0409999999999999E-3</v>
      </c>
      <c r="W370" s="2">
        <v>2.5</v>
      </c>
    </row>
    <row r="371" spans="1:23">
      <c r="A371" s="2" t="b">
        <v>0</v>
      </c>
      <c r="B371" s="2" t="s">
        <v>22</v>
      </c>
      <c r="C371" s="2" t="s">
        <v>1811</v>
      </c>
      <c r="D371" s="2">
        <f t="shared" si="5"/>
        <v>8</v>
      </c>
      <c r="E371" s="2" t="s">
        <v>1812</v>
      </c>
      <c r="F371" s="2" t="s">
        <v>25</v>
      </c>
      <c r="G371" s="2">
        <v>7.7359799999999999E-3</v>
      </c>
      <c r="H371" s="2">
        <v>2.4588800000000001E-3</v>
      </c>
      <c r="I371" s="2">
        <v>1</v>
      </c>
      <c r="J371" s="2">
        <v>1</v>
      </c>
      <c r="K371" s="2">
        <v>1</v>
      </c>
      <c r="L371" s="2" t="s">
        <v>1813</v>
      </c>
      <c r="M371" s="2" t="s">
        <v>1814</v>
      </c>
      <c r="N371" s="2" t="s">
        <v>1815</v>
      </c>
      <c r="O371" s="2">
        <v>0</v>
      </c>
      <c r="P371" s="2">
        <v>1009.53129</v>
      </c>
      <c r="Q371" s="2" t="s">
        <v>22</v>
      </c>
      <c r="R371" s="2">
        <v>2</v>
      </c>
      <c r="S371" s="2">
        <v>505.26886000000002</v>
      </c>
      <c r="T371" s="2">
        <v>28.498999999999999</v>
      </c>
      <c r="U371" s="2">
        <v>2.9499999999999999E-3</v>
      </c>
      <c r="V371" s="2">
        <v>7.4159999999999998E-3</v>
      </c>
      <c r="W371" s="2">
        <v>2.41</v>
      </c>
    </row>
    <row r="372" spans="1:23">
      <c r="A372" s="2" t="b">
        <v>0</v>
      </c>
      <c r="B372" s="2" t="s">
        <v>22</v>
      </c>
      <c r="C372" s="2" t="s">
        <v>1816</v>
      </c>
      <c r="D372" s="2">
        <f t="shared" si="5"/>
        <v>8</v>
      </c>
      <c r="E372" s="2" t="s">
        <v>1817</v>
      </c>
      <c r="F372" s="2" t="s">
        <v>25</v>
      </c>
      <c r="G372" s="2">
        <v>6.6521799999999997E-3</v>
      </c>
      <c r="H372" s="2">
        <v>2.4588800000000001E-3</v>
      </c>
      <c r="I372" s="2">
        <v>1</v>
      </c>
      <c r="J372" s="2">
        <v>1</v>
      </c>
      <c r="K372" s="2">
        <v>1</v>
      </c>
      <c r="L372" s="2" t="s">
        <v>1818</v>
      </c>
      <c r="M372" s="2" t="s">
        <v>1819</v>
      </c>
      <c r="N372" s="2" t="s">
        <v>1820</v>
      </c>
      <c r="O372" s="2">
        <v>0</v>
      </c>
      <c r="P372" s="2">
        <v>954.46393</v>
      </c>
      <c r="Q372" s="2" t="s">
        <v>22</v>
      </c>
      <c r="R372" s="2">
        <v>2</v>
      </c>
      <c r="S372" s="2">
        <v>477.73581000000001</v>
      </c>
      <c r="T372" s="2">
        <v>16.7639</v>
      </c>
      <c r="U372" s="2">
        <v>2.9499999999999999E-3</v>
      </c>
      <c r="V372" s="2">
        <v>6.3670000000000003E-3</v>
      </c>
      <c r="W372" s="2">
        <v>2.0699999999999998</v>
      </c>
    </row>
    <row r="373" spans="1:23">
      <c r="A373" s="2" t="b">
        <v>0</v>
      </c>
      <c r="B373" s="2" t="s">
        <v>22</v>
      </c>
      <c r="C373" s="2" t="s">
        <v>1821</v>
      </c>
      <c r="D373" s="2">
        <f t="shared" si="5"/>
        <v>10</v>
      </c>
      <c r="E373" s="2" t="s">
        <v>1822</v>
      </c>
      <c r="F373" s="2" t="s">
        <v>25</v>
      </c>
      <c r="G373" s="2">
        <v>2.3588599999999999E-3</v>
      </c>
      <c r="H373" s="2">
        <v>2.4588800000000001E-3</v>
      </c>
      <c r="I373" s="2">
        <v>1</v>
      </c>
      <c r="J373" s="2">
        <v>1</v>
      </c>
      <c r="K373" s="2">
        <v>1</v>
      </c>
      <c r="L373" s="2" t="s">
        <v>1823</v>
      </c>
      <c r="M373" s="2" t="s">
        <v>1824</v>
      </c>
      <c r="N373" s="2" t="s">
        <v>1825</v>
      </c>
      <c r="O373" s="2">
        <v>0</v>
      </c>
      <c r="P373" s="2">
        <v>1148.6058499999999</v>
      </c>
      <c r="Q373" s="2" t="s">
        <v>22</v>
      </c>
      <c r="R373" s="2">
        <v>2</v>
      </c>
      <c r="S373" s="2">
        <v>574.80664000000002</v>
      </c>
      <c r="T373" s="2">
        <v>19.739000000000001</v>
      </c>
      <c r="U373" s="2">
        <v>2.9499999999999999E-3</v>
      </c>
      <c r="V373" s="2">
        <v>2.2920000000000002E-3</v>
      </c>
      <c r="W373" s="2">
        <v>2.0299999999999998</v>
      </c>
    </row>
    <row r="374" spans="1:23">
      <c r="A374" s="2" t="b">
        <v>0</v>
      </c>
      <c r="B374" s="2" t="s">
        <v>22</v>
      </c>
      <c r="C374" s="2" t="s">
        <v>1826</v>
      </c>
      <c r="D374" s="2">
        <f t="shared" si="5"/>
        <v>8</v>
      </c>
      <c r="E374" s="2" t="s">
        <v>1827</v>
      </c>
      <c r="F374" s="2" t="s">
        <v>25</v>
      </c>
      <c r="G374" s="2">
        <v>4.7433800000000002E-3</v>
      </c>
      <c r="H374" s="2">
        <v>2.4588800000000001E-3</v>
      </c>
      <c r="I374" s="2">
        <v>1</v>
      </c>
      <c r="J374" s="2">
        <v>1</v>
      </c>
      <c r="K374" s="2">
        <v>1</v>
      </c>
      <c r="L374" s="2" t="s">
        <v>1476</v>
      </c>
      <c r="M374" s="2" t="s">
        <v>1828</v>
      </c>
      <c r="N374" s="2" t="s">
        <v>1478</v>
      </c>
      <c r="O374" s="2">
        <v>0</v>
      </c>
      <c r="P374" s="2">
        <v>969.56286</v>
      </c>
      <c r="Q374" s="2" t="s">
        <v>22</v>
      </c>
      <c r="R374" s="2">
        <v>2</v>
      </c>
      <c r="S374" s="2">
        <v>485.28534000000002</v>
      </c>
      <c r="T374" s="2">
        <v>28.478899999999999</v>
      </c>
      <c r="U374" s="2">
        <v>2.9499999999999999E-3</v>
      </c>
      <c r="V374" s="2">
        <v>4.561E-3</v>
      </c>
      <c r="W374" s="2">
        <v>1.77</v>
      </c>
    </row>
    <row r="375" spans="1:23">
      <c r="A375" s="2" t="b">
        <v>0</v>
      </c>
      <c r="B375" s="2" t="s">
        <v>22</v>
      </c>
      <c r="C375" s="2" t="s">
        <v>1829</v>
      </c>
      <c r="D375" s="2">
        <f t="shared" si="5"/>
        <v>9</v>
      </c>
      <c r="E375" s="2" t="s">
        <v>1830</v>
      </c>
      <c r="F375" s="2" t="s">
        <v>25</v>
      </c>
      <c r="G375" s="2">
        <v>2.4916399999999998E-3</v>
      </c>
      <c r="H375" s="2">
        <v>2.4588800000000001E-3</v>
      </c>
      <c r="I375" s="2">
        <v>1</v>
      </c>
      <c r="J375" s="2">
        <v>1</v>
      </c>
      <c r="K375" s="2">
        <v>1</v>
      </c>
      <c r="L375" s="2" t="s">
        <v>1831</v>
      </c>
      <c r="M375" s="2" t="s">
        <v>1832</v>
      </c>
      <c r="N375" s="2" t="s">
        <v>1833</v>
      </c>
      <c r="O375" s="2">
        <v>0</v>
      </c>
      <c r="P375" s="2">
        <v>970.49926000000005</v>
      </c>
      <c r="Q375" s="2" t="s">
        <v>22</v>
      </c>
      <c r="R375" s="2">
        <v>2</v>
      </c>
      <c r="S375" s="2">
        <v>485.75301999999999</v>
      </c>
      <c r="T375" s="2">
        <v>34.859499999999997</v>
      </c>
      <c r="U375" s="2">
        <v>2.9499999999999999E-3</v>
      </c>
      <c r="V375" s="2">
        <v>2.4190000000000001E-3</v>
      </c>
      <c r="W375" s="2">
        <v>2.65</v>
      </c>
    </row>
    <row r="376" spans="1:23">
      <c r="A376" s="2" t="b">
        <v>0</v>
      </c>
      <c r="B376" s="2" t="s">
        <v>22</v>
      </c>
      <c r="C376" s="2" t="s">
        <v>1834</v>
      </c>
      <c r="D376" s="2">
        <f t="shared" si="5"/>
        <v>8</v>
      </c>
      <c r="E376" s="2" t="s">
        <v>1835</v>
      </c>
      <c r="F376" s="2" t="s">
        <v>25</v>
      </c>
      <c r="G376" s="2">
        <v>3.4841799999999999E-3</v>
      </c>
      <c r="H376" s="2">
        <v>2.4588800000000001E-3</v>
      </c>
      <c r="I376" s="2">
        <v>1</v>
      </c>
      <c r="J376" s="2">
        <v>1</v>
      </c>
      <c r="K376" s="2">
        <v>2</v>
      </c>
      <c r="L376" s="2" t="s">
        <v>1836</v>
      </c>
      <c r="M376" s="2" t="s">
        <v>1837</v>
      </c>
      <c r="N376" s="2" t="s">
        <v>1838</v>
      </c>
      <c r="O376" s="2">
        <v>0</v>
      </c>
      <c r="P376" s="2">
        <v>1015.55711</v>
      </c>
      <c r="Q376" s="2" t="s">
        <v>22</v>
      </c>
      <c r="R376" s="2">
        <v>2</v>
      </c>
      <c r="S376" s="2">
        <v>508.28185999999999</v>
      </c>
      <c r="T376" s="2">
        <v>27.664999999999999</v>
      </c>
      <c r="U376" s="2">
        <v>2.9499999999999999E-3</v>
      </c>
      <c r="V376" s="2">
        <v>3.3570000000000002E-3</v>
      </c>
      <c r="W376" s="2">
        <v>1.48</v>
      </c>
    </row>
    <row r="377" spans="1:23">
      <c r="A377" s="2" t="b">
        <v>0</v>
      </c>
      <c r="B377" s="2" t="s">
        <v>22</v>
      </c>
      <c r="C377" s="2" t="s">
        <v>1839</v>
      </c>
      <c r="D377" s="2">
        <f t="shared" si="5"/>
        <v>9</v>
      </c>
      <c r="E377" s="2" t="s">
        <v>1840</v>
      </c>
      <c r="F377" s="2" t="s">
        <v>25</v>
      </c>
      <c r="G377" s="2">
        <v>5.4857100000000004E-3</v>
      </c>
      <c r="H377" s="2">
        <v>2.4588800000000001E-3</v>
      </c>
      <c r="I377" s="2">
        <v>1</v>
      </c>
      <c r="J377" s="2">
        <v>2</v>
      </c>
      <c r="K377" s="2">
        <v>1</v>
      </c>
      <c r="L377" s="2" t="s">
        <v>1841</v>
      </c>
      <c r="M377" s="2" t="s">
        <v>1842</v>
      </c>
      <c r="N377" s="2" t="s">
        <v>1843</v>
      </c>
      <c r="O377" s="2">
        <v>0</v>
      </c>
      <c r="P377" s="2">
        <v>1157.5949499999999</v>
      </c>
      <c r="Q377" s="2" t="s">
        <v>22</v>
      </c>
      <c r="R377" s="2">
        <v>2</v>
      </c>
      <c r="S377" s="2">
        <v>579.30127000000005</v>
      </c>
      <c r="T377" s="2">
        <v>26.6861</v>
      </c>
      <c r="U377" s="2">
        <v>2.9499999999999999E-3</v>
      </c>
      <c r="V377" s="2">
        <v>5.28E-3</v>
      </c>
      <c r="W377" s="2">
        <v>2.9</v>
      </c>
    </row>
    <row r="378" spans="1:23">
      <c r="A378" s="2" t="b">
        <v>0</v>
      </c>
      <c r="B378" s="2" t="s">
        <v>22</v>
      </c>
      <c r="C378" s="2" t="s">
        <v>1844</v>
      </c>
      <c r="D378" s="2">
        <f t="shared" si="5"/>
        <v>10</v>
      </c>
      <c r="E378" s="2" t="s">
        <v>1845</v>
      </c>
      <c r="F378" s="2" t="s">
        <v>25</v>
      </c>
      <c r="G378" s="2">
        <v>2.4746899999999999E-3</v>
      </c>
      <c r="H378" s="2">
        <v>2.4588800000000001E-3</v>
      </c>
      <c r="I378" s="2">
        <v>1</v>
      </c>
      <c r="J378" s="2">
        <v>1</v>
      </c>
      <c r="K378" s="2">
        <v>1</v>
      </c>
      <c r="L378" s="2" t="s">
        <v>1846</v>
      </c>
      <c r="M378" s="2" t="s">
        <v>1847</v>
      </c>
      <c r="N378" s="2" t="s">
        <v>1848</v>
      </c>
      <c r="O378" s="2">
        <v>0</v>
      </c>
      <c r="P378" s="2">
        <v>1142.54766</v>
      </c>
      <c r="Q378" s="2" t="s">
        <v>22</v>
      </c>
      <c r="R378" s="2">
        <v>2</v>
      </c>
      <c r="S378" s="2">
        <v>571.77733999999998</v>
      </c>
      <c r="T378" s="2">
        <v>30.7805</v>
      </c>
      <c r="U378" s="2">
        <v>2.9499999999999999E-3</v>
      </c>
      <c r="V378" s="2">
        <v>2.3969999999999998E-3</v>
      </c>
      <c r="W378" s="2">
        <v>2.9</v>
      </c>
    </row>
    <row r="379" spans="1:23">
      <c r="A379" s="2" t="b">
        <v>0</v>
      </c>
      <c r="B379" s="2" t="s">
        <v>22</v>
      </c>
      <c r="C379" s="2" t="s">
        <v>1849</v>
      </c>
      <c r="D379" s="2">
        <f t="shared" si="5"/>
        <v>10</v>
      </c>
      <c r="E379" s="2" t="s">
        <v>1850</v>
      </c>
      <c r="F379" s="2" t="s">
        <v>25</v>
      </c>
      <c r="G379" s="2">
        <v>4.2014599999999997E-3</v>
      </c>
      <c r="H379" s="2">
        <v>2.4588800000000001E-3</v>
      </c>
      <c r="I379" s="2">
        <v>1</v>
      </c>
      <c r="J379" s="2">
        <v>1</v>
      </c>
      <c r="K379" s="2">
        <v>1</v>
      </c>
      <c r="L379" s="2" t="s">
        <v>1851</v>
      </c>
      <c r="M379" s="2" t="s">
        <v>1852</v>
      </c>
      <c r="N379" s="2" t="s">
        <v>1853</v>
      </c>
      <c r="O379" s="2">
        <v>0</v>
      </c>
      <c r="P379" s="2">
        <v>1026.5003200000001</v>
      </c>
      <c r="Q379" s="2" t="s">
        <v>22</v>
      </c>
      <c r="R379" s="2">
        <v>2</v>
      </c>
      <c r="S379" s="2">
        <v>513.75432999999998</v>
      </c>
      <c r="T379" s="2">
        <v>25.0871</v>
      </c>
      <c r="U379" s="2">
        <v>2.9499999999999999E-3</v>
      </c>
      <c r="V379" s="2">
        <v>4.0509999999999999E-3</v>
      </c>
      <c r="W379" s="2">
        <v>1.56</v>
      </c>
    </row>
    <row r="380" spans="1:23">
      <c r="A380" s="2" t="b">
        <v>0</v>
      </c>
      <c r="B380" s="2" t="s">
        <v>22</v>
      </c>
      <c r="C380" s="2" t="s">
        <v>1854</v>
      </c>
      <c r="D380" s="2">
        <f t="shared" si="5"/>
        <v>9</v>
      </c>
      <c r="E380" s="2" t="s">
        <v>1855</v>
      </c>
      <c r="F380" s="2" t="s">
        <v>25</v>
      </c>
      <c r="G380" s="2">
        <v>3.0303499999999998E-3</v>
      </c>
      <c r="H380" s="2">
        <v>2.4588800000000001E-3</v>
      </c>
      <c r="I380" s="2">
        <v>1</v>
      </c>
      <c r="J380" s="2">
        <v>1</v>
      </c>
      <c r="K380" s="2">
        <v>1</v>
      </c>
      <c r="L380" s="2" t="s">
        <v>1856</v>
      </c>
      <c r="M380" s="2" t="s">
        <v>1857</v>
      </c>
      <c r="N380" s="2" t="s">
        <v>1858</v>
      </c>
      <c r="O380" s="2">
        <v>0</v>
      </c>
      <c r="P380" s="2">
        <v>1112.5119500000001</v>
      </c>
      <c r="Q380" s="2" t="s">
        <v>22</v>
      </c>
      <c r="R380" s="2">
        <v>2</v>
      </c>
      <c r="S380" s="2">
        <v>556.76025000000004</v>
      </c>
      <c r="T380" s="2">
        <v>18.994900000000001</v>
      </c>
      <c r="U380" s="2">
        <v>2.9499999999999999E-3</v>
      </c>
      <c r="V380" s="2">
        <v>2.921E-3</v>
      </c>
      <c r="W380" s="2">
        <v>2.68</v>
      </c>
    </row>
    <row r="381" spans="1:23">
      <c r="A381" s="2" t="b">
        <v>0</v>
      </c>
      <c r="B381" s="2" t="s">
        <v>22</v>
      </c>
      <c r="C381" s="2" t="s">
        <v>1859</v>
      </c>
      <c r="D381" s="2">
        <f t="shared" si="5"/>
        <v>9</v>
      </c>
      <c r="E381" s="2" t="s">
        <v>1860</v>
      </c>
      <c r="F381" s="2" t="s">
        <v>25</v>
      </c>
      <c r="G381" s="2">
        <v>5.9847900000000002E-3</v>
      </c>
      <c r="H381" s="2">
        <v>2.4588800000000001E-3</v>
      </c>
      <c r="I381" s="2">
        <v>1</v>
      </c>
      <c r="J381" s="2">
        <v>1</v>
      </c>
      <c r="K381" s="2">
        <v>1</v>
      </c>
      <c r="L381" s="2" t="s">
        <v>1861</v>
      </c>
      <c r="M381" s="2" t="s">
        <v>1862</v>
      </c>
      <c r="N381" s="2" t="s">
        <v>1863</v>
      </c>
      <c r="O381" s="2">
        <v>0</v>
      </c>
      <c r="P381" s="2">
        <v>977.43230000000005</v>
      </c>
      <c r="Q381" s="2" t="s">
        <v>22</v>
      </c>
      <c r="R381" s="2">
        <v>2</v>
      </c>
      <c r="S381" s="2">
        <v>489.21933000000001</v>
      </c>
      <c r="T381" s="2">
        <v>17.898399999999999</v>
      </c>
      <c r="U381" s="2">
        <v>2.9499999999999999E-3</v>
      </c>
      <c r="V381" s="2">
        <v>5.7340000000000004E-3</v>
      </c>
      <c r="W381" s="2">
        <v>1.81</v>
      </c>
    </row>
    <row r="382" spans="1:23">
      <c r="A382" s="2" t="b">
        <v>0</v>
      </c>
      <c r="B382" s="2" t="s">
        <v>22</v>
      </c>
      <c r="C382" s="2" t="s">
        <v>1864</v>
      </c>
      <c r="D382" s="2">
        <f t="shared" si="5"/>
        <v>10</v>
      </c>
      <c r="E382" s="2" t="s">
        <v>1865</v>
      </c>
      <c r="F382" s="2" t="s">
        <v>25</v>
      </c>
      <c r="G382" s="2">
        <v>4.4311000000000003E-3</v>
      </c>
      <c r="H382" s="2">
        <v>2.4588800000000001E-3</v>
      </c>
      <c r="I382" s="2">
        <v>1</v>
      </c>
      <c r="J382" s="2">
        <v>1</v>
      </c>
      <c r="K382" s="2">
        <v>1</v>
      </c>
      <c r="L382" s="2" t="s">
        <v>1866</v>
      </c>
      <c r="M382" s="2" t="s">
        <v>1867</v>
      </c>
      <c r="N382" s="2" t="s">
        <v>1868</v>
      </c>
      <c r="O382" s="2">
        <v>0</v>
      </c>
      <c r="P382" s="2">
        <v>1283.6994099999999</v>
      </c>
      <c r="Q382" s="2" t="s">
        <v>22</v>
      </c>
      <c r="R382" s="2">
        <v>2</v>
      </c>
      <c r="S382" s="2">
        <v>642.35413000000005</v>
      </c>
      <c r="T382" s="2">
        <v>29.053899999999999</v>
      </c>
      <c r="U382" s="2">
        <v>2.9499999999999999E-3</v>
      </c>
      <c r="V382" s="2">
        <v>4.2620000000000002E-3</v>
      </c>
      <c r="W382" s="2">
        <v>1.72</v>
      </c>
    </row>
    <row r="383" spans="1:23">
      <c r="A383" s="2" t="b">
        <v>0</v>
      </c>
      <c r="B383" s="2" t="s">
        <v>22</v>
      </c>
      <c r="C383" s="2" t="s">
        <v>1869</v>
      </c>
      <c r="D383" s="2">
        <f t="shared" si="5"/>
        <v>8</v>
      </c>
      <c r="E383" s="2" t="s">
        <v>1870</v>
      </c>
      <c r="F383" s="2" t="s">
        <v>25</v>
      </c>
      <c r="G383" s="2">
        <v>4.08575E-3</v>
      </c>
      <c r="H383" s="2">
        <v>2.4588800000000001E-3</v>
      </c>
      <c r="I383" s="2">
        <v>1</v>
      </c>
      <c r="J383" s="2">
        <v>1</v>
      </c>
      <c r="K383" s="2">
        <v>2</v>
      </c>
      <c r="L383" s="2" t="s">
        <v>1871</v>
      </c>
      <c r="M383" s="2" t="s">
        <v>1872</v>
      </c>
      <c r="N383" s="2" t="s">
        <v>1873</v>
      </c>
      <c r="O383" s="2">
        <v>0</v>
      </c>
      <c r="P383" s="2">
        <v>943.53598</v>
      </c>
      <c r="Q383" s="2" t="s">
        <v>22</v>
      </c>
      <c r="R383" s="2">
        <v>2</v>
      </c>
      <c r="S383" s="2">
        <v>472.27172999999999</v>
      </c>
      <c r="T383" s="2">
        <v>21.195699999999999</v>
      </c>
      <c r="U383" s="2">
        <v>2.9499999999999999E-3</v>
      </c>
      <c r="V383" s="2">
        <v>3.9360000000000003E-3</v>
      </c>
      <c r="W383" s="2">
        <v>2.75</v>
      </c>
    </row>
    <row r="384" spans="1:23">
      <c r="A384" s="2" t="b">
        <v>0</v>
      </c>
      <c r="B384" s="2" t="s">
        <v>22</v>
      </c>
      <c r="C384" s="2" t="s">
        <v>1874</v>
      </c>
      <c r="D384" s="2">
        <f t="shared" si="5"/>
        <v>9</v>
      </c>
      <c r="E384" s="2" t="s">
        <v>1875</v>
      </c>
      <c r="F384" s="2" t="s">
        <v>25</v>
      </c>
      <c r="G384" s="2">
        <v>4.9351899999999999E-3</v>
      </c>
      <c r="H384" s="2">
        <v>2.4588800000000001E-3</v>
      </c>
      <c r="I384" s="2">
        <v>1</v>
      </c>
      <c r="J384" s="2">
        <v>1</v>
      </c>
      <c r="K384" s="2">
        <v>1</v>
      </c>
      <c r="L384" s="2" t="s">
        <v>1876</v>
      </c>
      <c r="M384" s="2" t="s">
        <v>1877</v>
      </c>
      <c r="N384" s="2" t="s">
        <v>1878</v>
      </c>
      <c r="O384" s="2">
        <v>0</v>
      </c>
      <c r="P384" s="2">
        <v>1024.5421799999999</v>
      </c>
      <c r="Q384" s="2" t="s">
        <v>22</v>
      </c>
      <c r="R384" s="2">
        <v>2</v>
      </c>
      <c r="S384" s="2">
        <v>512.77557000000002</v>
      </c>
      <c r="T384" s="2">
        <v>19.1846</v>
      </c>
      <c r="U384" s="2">
        <v>2.9499999999999999E-3</v>
      </c>
      <c r="V384" s="2">
        <v>4.7520000000000001E-3</v>
      </c>
      <c r="W384" s="2">
        <v>2.52</v>
      </c>
    </row>
    <row r="385" spans="1:23">
      <c r="A385" s="2" t="b">
        <v>0</v>
      </c>
      <c r="B385" s="2" t="s">
        <v>22</v>
      </c>
      <c r="C385" s="2" t="s">
        <v>1879</v>
      </c>
      <c r="D385" s="2">
        <f t="shared" si="5"/>
        <v>8</v>
      </c>
      <c r="E385" s="2" t="s">
        <v>1880</v>
      </c>
      <c r="F385" s="2" t="s">
        <v>25</v>
      </c>
      <c r="G385" s="2">
        <v>6.8607499999999997E-3</v>
      </c>
      <c r="H385" s="2">
        <v>2.4588800000000001E-3</v>
      </c>
      <c r="I385" s="2">
        <v>1</v>
      </c>
      <c r="J385" s="2">
        <v>2</v>
      </c>
      <c r="K385" s="2">
        <v>1</v>
      </c>
      <c r="L385" s="2" t="s">
        <v>1881</v>
      </c>
      <c r="M385" s="2" t="s">
        <v>1882</v>
      </c>
      <c r="N385" s="2" t="s">
        <v>1883</v>
      </c>
      <c r="O385" s="2">
        <v>0</v>
      </c>
      <c r="P385" s="2">
        <v>935.48663999999997</v>
      </c>
      <c r="Q385" s="2" t="s">
        <v>22</v>
      </c>
      <c r="R385" s="2">
        <v>2</v>
      </c>
      <c r="S385" s="2">
        <v>468.24666999999999</v>
      </c>
      <c r="T385" s="2">
        <v>22.395399999999999</v>
      </c>
      <c r="U385" s="2">
        <v>2.9499999999999999E-3</v>
      </c>
      <c r="V385" s="2">
        <v>6.5770000000000004E-3</v>
      </c>
      <c r="W385" s="2">
        <v>2.23</v>
      </c>
    </row>
    <row r="386" spans="1:23">
      <c r="A386" s="2" t="b">
        <v>0</v>
      </c>
      <c r="B386" s="2" t="s">
        <v>22</v>
      </c>
      <c r="C386" s="2" t="s">
        <v>1884</v>
      </c>
      <c r="D386" s="2">
        <f t="shared" si="5"/>
        <v>9</v>
      </c>
      <c r="E386" s="2" t="s">
        <v>1885</v>
      </c>
      <c r="F386" s="2" t="s">
        <v>1886</v>
      </c>
      <c r="G386" s="2">
        <v>2.3588599999999999E-3</v>
      </c>
      <c r="H386" s="2">
        <v>2.4588800000000001E-3</v>
      </c>
      <c r="I386" s="2">
        <v>1</v>
      </c>
      <c r="J386" s="2">
        <v>1</v>
      </c>
      <c r="K386" s="2">
        <v>1</v>
      </c>
      <c r="L386" s="2" t="s">
        <v>1887</v>
      </c>
      <c r="M386" s="2" t="s">
        <v>1888</v>
      </c>
      <c r="N386" s="2" t="s">
        <v>1889</v>
      </c>
      <c r="O386" s="2">
        <v>0</v>
      </c>
      <c r="P386" s="2">
        <v>1048.57071</v>
      </c>
      <c r="Q386" s="2" t="s">
        <v>22</v>
      </c>
      <c r="R386" s="2">
        <v>2</v>
      </c>
      <c r="S386" s="2">
        <v>524.78905999999995</v>
      </c>
      <c r="T386" s="2">
        <v>33.784100000000002</v>
      </c>
      <c r="U386" s="2">
        <v>2.9499999999999999E-3</v>
      </c>
      <c r="V386" s="2">
        <v>2.2920000000000002E-3</v>
      </c>
      <c r="W386" s="2">
        <v>1.98</v>
      </c>
    </row>
    <row r="387" spans="1:23">
      <c r="A387" s="2" t="b">
        <v>0</v>
      </c>
      <c r="B387" s="2" t="s">
        <v>22</v>
      </c>
      <c r="C387" s="2" t="s">
        <v>1890</v>
      </c>
      <c r="D387" s="2">
        <f t="shared" ref="D387:D450" si="6">LEN(C387)</f>
        <v>9</v>
      </c>
      <c r="E387" s="2" t="s">
        <v>1891</v>
      </c>
      <c r="F387" s="2" t="s">
        <v>25</v>
      </c>
      <c r="G387" s="2">
        <v>2.2630300000000001E-3</v>
      </c>
      <c r="H387" s="2">
        <v>2.4588800000000001E-3</v>
      </c>
      <c r="I387" s="2">
        <v>1</v>
      </c>
      <c r="J387" s="2">
        <v>1</v>
      </c>
      <c r="K387" s="2">
        <v>1</v>
      </c>
      <c r="L387" s="2" t="s">
        <v>1892</v>
      </c>
      <c r="M387" s="2" t="s">
        <v>1893</v>
      </c>
      <c r="N387" s="2" t="s">
        <v>1894</v>
      </c>
      <c r="O387" s="2">
        <v>0</v>
      </c>
      <c r="P387" s="2">
        <v>1042.5639799999999</v>
      </c>
      <c r="Q387" s="2" t="s">
        <v>22</v>
      </c>
      <c r="R387" s="2">
        <v>2</v>
      </c>
      <c r="S387" s="2">
        <v>521.78576999999996</v>
      </c>
      <c r="T387" s="2">
        <v>28.125499999999999</v>
      </c>
      <c r="U387" s="2">
        <v>2.9499999999999999E-3</v>
      </c>
      <c r="V387" s="2">
        <v>2.2009999999999998E-3</v>
      </c>
      <c r="W387" s="2">
        <v>1.75</v>
      </c>
    </row>
    <row r="388" spans="1:23">
      <c r="A388" s="2" t="b">
        <v>0</v>
      </c>
      <c r="B388" s="2" t="s">
        <v>22</v>
      </c>
      <c r="C388" s="2" t="s">
        <v>1895</v>
      </c>
      <c r="D388" s="2">
        <f t="shared" si="6"/>
        <v>9</v>
      </c>
      <c r="E388" s="2" t="s">
        <v>1896</v>
      </c>
      <c r="F388" s="2" t="s">
        <v>25</v>
      </c>
      <c r="G388" s="2">
        <v>6.1046E-3</v>
      </c>
      <c r="H388" s="2">
        <v>2.4588800000000001E-3</v>
      </c>
      <c r="I388" s="2">
        <v>1</v>
      </c>
      <c r="J388" s="2">
        <v>1</v>
      </c>
      <c r="K388" s="2">
        <v>1</v>
      </c>
      <c r="L388" s="2" t="s">
        <v>1897</v>
      </c>
      <c r="M388" s="2" t="s">
        <v>1898</v>
      </c>
      <c r="N388" s="2" t="s">
        <v>1899</v>
      </c>
      <c r="O388" s="2">
        <v>0</v>
      </c>
      <c r="P388" s="2">
        <v>1028.5159699999999</v>
      </c>
      <c r="Q388" s="2" t="s">
        <v>22</v>
      </c>
      <c r="R388" s="2">
        <v>2</v>
      </c>
      <c r="S388" s="2">
        <v>514.76166000000001</v>
      </c>
      <c r="T388" s="2">
        <v>30.743400000000001</v>
      </c>
      <c r="U388" s="2">
        <v>2.9499999999999999E-3</v>
      </c>
      <c r="V388" s="2">
        <v>5.868E-3</v>
      </c>
      <c r="W388" s="2">
        <v>1.73</v>
      </c>
    </row>
    <row r="389" spans="1:23">
      <c r="A389" s="2" t="b">
        <v>0</v>
      </c>
      <c r="B389" s="2" t="s">
        <v>22</v>
      </c>
      <c r="C389" s="2" t="s">
        <v>1900</v>
      </c>
      <c r="D389" s="2">
        <f t="shared" si="6"/>
        <v>9</v>
      </c>
      <c r="E389" s="2" t="s">
        <v>1901</v>
      </c>
      <c r="F389" s="2" t="s">
        <v>25</v>
      </c>
      <c r="G389" s="2">
        <v>6.3224300000000004E-3</v>
      </c>
      <c r="H389" s="2">
        <v>2.4588800000000001E-3</v>
      </c>
      <c r="I389" s="2">
        <v>1</v>
      </c>
      <c r="J389" s="2">
        <v>1</v>
      </c>
      <c r="K389" s="2">
        <v>2</v>
      </c>
      <c r="L389" s="2" t="s">
        <v>1902</v>
      </c>
      <c r="M389" s="2" t="s">
        <v>1903</v>
      </c>
      <c r="N389" s="2" t="s">
        <v>1904</v>
      </c>
      <c r="O389" s="2">
        <v>0</v>
      </c>
      <c r="P389" s="2">
        <v>970.45884999999998</v>
      </c>
      <c r="Q389" s="2" t="s">
        <v>22</v>
      </c>
      <c r="R389" s="2">
        <v>2</v>
      </c>
      <c r="S389" s="2">
        <v>485.73273</v>
      </c>
      <c r="T389" s="2">
        <v>19.965299999999999</v>
      </c>
      <c r="U389" s="2">
        <v>2.9499999999999999E-3</v>
      </c>
      <c r="V389" s="2">
        <v>6.051E-3</v>
      </c>
      <c r="W389" s="2">
        <v>2.4700000000000002</v>
      </c>
    </row>
    <row r="390" spans="1:23">
      <c r="A390" s="2" t="b">
        <v>0</v>
      </c>
      <c r="B390" s="2" t="s">
        <v>22</v>
      </c>
      <c r="C390" s="2" t="s">
        <v>1905</v>
      </c>
      <c r="D390" s="2">
        <f t="shared" si="6"/>
        <v>9</v>
      </c>
      <c r="E390" s="2" t="s">
        <v>1906</v>
      </c>
      <c r="F390" s="2" t="s">
        <v>25</v>
      </c>
      <c r="G390" s="2">
        <v>3.3113700000000001E-3</v>
      </c>
      <c r="H390" s="2">
        <v>2.4588800000000001E-3</v>
      </c>
      <c r="I390" s="2">
        <v>1</v>
      </c>
      <c r="J390" s="2">
        <v>1</v>
      </c>
      <c r="K390" s="2">
        <v>1</v>
      </c>
      <c r="L390" s="2" t="s">
        <v>1907</v>
      </c>
      <c r="M390" s="2" t="s">
        <v>1908</v>
      </c>
      <c r="N390" s="2" t="s">
        <v>1909</v>
      </c>
      <c r="O390" s="2">
        <v>0</v>
      </c>
      <c r="P390" s="2">
        <v>1090.5639799999999</v>
      </c>
      <c r="Q390" s="2" t="s">
        <v>22</v>
      </c>
      <c r="R390" s="2">
        <v>2</v>
      </c>
      <c r="S390" s="2">
        <v>545.78638000000001</v>
      </c>
      <c r="T390" s="2">
        <v>24.183199999999999</v>
      </c>
      <c r="U390" s="2">
        <v>2.9499999999999999E-3</v>
      </c>
      <c r="V390" s="2">
        <v>3.1930000000000001E-3</v>
      </c>
      <c r="W390" s="2">
        <v>2.57</v>
      </c>
    </row>
    <row r="391" spans="1:23">
      <c r="A391" s="2" t="b">
        <v>0</v>
      </c>
      <c r="B391" s="2" t="s">
        <v>22</v>
      </c>
      <c r="C391" s="2" t="s">
        <v>1910</v>
      </c>
      <c r="D391" s="2">
        <f t="shared" si="6"/>
        <v>9</v>
      </c>
      <c r="E391" s="2" t="s">
        <v>1911</v>
      </c>
      <c r="F391" s="2" t="s">
        <v>25</v>
      </c>
      <c r="G391" s="2">
        <v>3.8988899999999999E-3</v>
      </c>
      <c r="H391" s="2">
        <v>2.4588800000000001E-3</v>
      </c>
      <c r="I391" s="2">
        <v>1</v>
      </c>
      <c r="J391" s="2">
        <v>1</v>
      </c>
      <c r="K391" s="2">
        <v>1</v>
      </c>
      <c r="L391" s="2" t="s">
        <v>1912</v>
      </c>
      <c r="M391" s="2" t="s">
        <v>1913</v>
      </c>
      <c r="N391" s="2" t="s">
        <v>1914</v>
      </c>
      <c r="O391" s="2">
        <v>0</v>
      </c>
      <c r="P391" s="2">
        <v>1049.4646600000001</v>
      </c>
      <c r="Q391" s="2" t="s">
        <v>22</v>
      </c>
      <c r="R391" s="2">
        <v>2</v>
      </c>
      <c r="S391" s="2">
        <v>525.23639000000003</v>
      </c>
      <c r="T391" s="2">
        <v>15.8544</v>
      </c>
      <c r="U391" s="2">
        <v>2.9499999999999999E-3</v>
      </c>
      <c r="V391" s="2">
        <v>3.7520000000000001E-3</v>
      </c>
      <c r="W391" s="2">
        <v>1.87</v>
      </c>
    </row>
    <row r="392" spans="1:23">
      <c r="A392" s="2" t="b">
        <v>0</v>
      </c>
      <c r="B392" s="2" t="s">
        <v>22</v>
      </c>
      <c r="C392" s="2" t="s">
        <v>1915</v>
      </c>
      <c r="D392" s="2">
        <f t="shared" si="6"/>
        <v>9</v>
      </c>
      <c r="E392" s="2" t="s">
        <v>1916</v>
      </c>
      <c r="F392" s="2" t="s">
        <v>25</v>
      </c>
      <c r="G392" s="2">
        <v>2.2551699999999999E-3</v>
      </c>
      <c r="H392" s="2">
        <v>2.4588800000000001E-3</v>
      </c>
      <c r="I392" s="2">
        <v>1</v>
      </c>
      <c r="J392" s="2">
        <v>1</v>
      </c>
      <c r="K392" s="2">
        <v>1</v>
      </c>
      <c r="L392" s="2" t="s">
        <v>238</v>
      </c>
      <c r="M392" s="2" t="s">
        <v>1917</v>
      </c>
      <c r="N392" s="2" t="s">
        <v>240</v>
      </c>
      <c r="O392" s="2">
        <v>0</v>
      </c>
      <c r="P392" s="2">
        <v>984.51088000000004</v>
      </c>
      <c r="Q392" s="2" t="s">
        <v>22</v>
      </c>
      <c r="R392" s="2">
        <v>2</v>
      </c>
      <c r="S392" s="2">
        <v>492.75967000000003</v>
      </c>
      <c r="T392" s="2">
        <v>14.5876</v>
      </c>
      <c r="U392" s="2">
        <v>2.9499999999999999E-3</v>
      </c>
      <c r="V392" s="2">
        <v>2.1940000000000002E-3</v>
      </c>
      <c r="W392" s="2">
        <v>2.3199999999999998</v>
      </c>
    </row>
    <row r="393" spans="1:23">
      <c r="A393" s="2" t="b">
        <v>0</v>
      </c>
      <c r="B393" s="2" t="s">
        <v>22</v>
      </c>
      <c r="C393" s="2" t="s">
        <v>1918</v>
      </c>
      <c r="D393" s="2">
        <f t="shared" si="6"/>
        <v>10</v>
      </c>
      <c r="E393" s="2" t="s">
        <v>1919</v>
      </c>
      <c r="F393" s="2" t="s">
        <v>25</v>
      </c>
      <c r="G393" s="2">
        <v>4.4127100000000002E-3</v>
      </c>
      <c r="H393" s="2">
        <v>2.4588800000000001E-3</v>
      </c>
      <c r="I393" s="2">
        <v>1</v>
      </c>
      <c r="J393" s="2">
        <v>1</v>
      </c>
      <c r="K393" s="2">
        <v>1</v>
      </c>
      <c r="L393" s="2" t="s">
        <v>1920</v>
      </c>
      <c r="M393" s="2" t="s">
        <v>1921</v>
      </c>
      <c r="N393" s="2" t="s">
        <v>1922</v>
      </c>
      <c r="O393" s="2">
        <v>0</v>
      </c>
      <c r="P393" s="2">
        <v>929.55268999999998</v>
      </c>
      <c r="Q393" s="2" t="s">
        <v>22</v>
      </c>
      <c r="R393" s="2">
        <v>2</v>
      </c>
      <c r="S393" s="2">
        <v>465.28005999999999</v>
      </c>
      <c r="T393" s="2">
        <v>15.3447</v>
      </c>
      <c r="U393" s="2">
        <v>2.9499999999999999E-3</v>
      </c>
      <c r="V393" s="2">
        <v>4.2490000000000002E-3</v>
      </c>
      <c r="W393" s="2">
        <v>2.73</v>
      </c>
    </row>
    <row r="394" spans="1:23">
      <c r="A394" s="2" t="b">
        <v>0</v>
      </c>
      <c r="B394" s="2" t="s">
        <v>22</v>
      </c>
      <c r="C394" s="2" t="s">
        <v>1923</v>
      </c>
      <c r="D394" s="2">
        <f t="shared" si="6"/>
        <v>10</v>
      </c>
      <c r="E394" s="2" t="s">
        <v>1924</v>
      </c>
      <c r="F394" s="2" t="s">
        <v>25</v>
      </c>
      <c r="G394" s="2">
        <v>4.30496E-3</v>
      </c>
      <c r="H394" s="2">
        <v>2.4588800000000001E-3</v>
      </c>
      <c r="I394" s="2">
        <v>1</v>
      </c>
      <c r="J394" s="2">
        <v>2</v>
      </c>
      <c r="K394" s="2">
        <v>1</v>
      </c>
      <c r="L394" s="2" t="s">
        <v>1568</v>
      </c>
      <c r="M394" s="2" t="s">
        <v>1925</v>
      </c>
      <c r="N394" s="2" t="s">
        <v>1570</v>
      </c>
      <c r="O394" s="2">
        <v>0</v>
      </c>
      <c r="P394" s="2">
        <v>1250.6276499999999</v>
      </c>
      <c r="Q394" s="2" t="s">
        <v>22</v>
      </c>
      <c r="R394" s="2">
        <v>2</v>
      </c>
      <c r="S394" s="2">
        <v>625.81786999999997</v>
      </c>
      <c r="T394" s="2">
        <v>19.761399999999998</v>
      </c>
      <c r="U394" s="2">
        <v>2.9499999999999999E-3</v>
      </c>
      <c r="V394" s="2">
        <v>4.1529999999999996E-3</v>
      </c>
      <c r="W394" s="2">
        <v>1.37</v>
      </c>
    </row>
    <row r="395" spans="1:23">
      <c r="A395" s="2" t="b">
        <v>0</v>
      </c>
      <c r="B395" s="2" t="s">
        <v>22</v>
      </c>
      <c r="C395" s="2" t="s">
        <v>1926</v>
      </c>
      <c r="D395" s="2">
        <f t="shared" si="6"/>
        <v>10</v>
      </c>
      <c r="E395" s="2" t="s">
        <v>1927</v>
      </c>
      <c r="F395" s="2" t="s">
        <v>25</v>
      </c>
      <c r="G395" s="2">
        <v>2.2788000000000001E-3</v>
      </c>
      <c r="H395" s="2">
        <v>2.4588800000000001E-3</v>
      </c>
      <c r="I395" s="2">
        <v>1</v>
      </c>
      <c r="J395" s="2">
        <v>1</v>
      </c>
      <c r="K395" s="2">
        <v>1</v>
      </c>
      <c r="L395" s="2" t="s">
        <v>1928</v>
      </c>
      <c r="M395" s="2" t="s">
        <v>1929</v>
      </c>
      <c r="N395" s="2" t="s">
        <v>1930</v>
      </c>
      <c r="O395" s="2">
        <v>0</v>
      </c>
      <c r="P395" s="2">
        <v>1170.5538100000001</v>
      </c>
      <c r="Q395" s="2" t="s">
        <v>22</v>
      </c>
      <c r="R395" s="2">
        <v>2</v>
      </c>
      <c r="S395" s="2">
        <v>585.78081999999995</v>
      </c>
      <c r="T395" s="2">
        <v>23.084299999999999</v>
      </c>
      <c r="U395" s="2">
        <v>2.9499999999999999E-3</v>
      </c>
      <c r="V395" s="2">
        <v>2.215E-3</v>
      </c>
      <c r="W395" s="2">
        <v>3.25</v>
      </c>
    </row>
    <row r="396" spans="1:23">
      <c r="A396" s="2" t="b">
        <v>0</v>
      </c>
      <c r="B396" s="2" t="s">
        <v>22</v>
      </c>
      <c r="C396" s="2" t="s">
        <v>1931</v>
      </c>
      <c r="D396" s="2">
        <f t="shared" si="6"/>
        <v>9</v>
      </c>
      <c r="E396" s="2" t="s">
        <v>1932</v>
      </c>
      <c r="F396" s="2" t="s">
        <v>25</v>
      </c>
      <c r="G396" s="2">
        <v>4.5441400000000003E-3</v>
      </c>
      <c r="H396" s="2">
        <v>2.4588800000000001E-3</v>
      </c>
      <c r="I396" s="2">
        <v>1</v>
      </c>
      <c r="J396" s="2">
        <v>1</v>
      </c>
      <c r="K396" s="2">
        <v>1</v>
      </c>
      <c r="L396" s="2" t="s">
        <v>1933</v>
      </c>
      <c r="M396" s="2" t="s">
        <v>1934</v>
      </c>
      <c r="N396" s="2" t="s">
        <v>1935</v>
      </c>
      <c r="O396" s="2">
        <v>0</v>
      </c>
      <c r="P396" s="2">
        <v>972.54075</v>
      </c>
      <c r="Q396" s="2" t="s">
        <v>22</v>
      </c>
      <c r="R396" s="2">
        <v>2</v>
      </c>
      <c r="S396" s="2">
        <v>486.77399000000003</v>
      </c>
      <c r="T396" s="2">
        <v>20.5442</v>
      </c>
      <c r="U396" s="2">
        <v>2.9499999999999999E-3</v>
      </c>
      <c r="V396" s="2">
        <v>4.3819999999999996E-3</v>
      </c>
      <c r="W396" s="2">
        <v>1.53</v>
      </c>
    </row>
    <row r="397" spans="1:23">
      <c r="A397" s="2" t="b">
        <v>0</v>
      </c>
      <c r="B397" s="2" t="s">
        <v>22</v>
      </c>
      <c r="C397" s="2" t="s">
        <v>1936</v>
      </c>
      <c r="D397" s="2">
        <f t="shared" si="6"/>
        <v>8</v>
      </c>
      <c r="E397" s="2" t="s">
        <v>1937</v>
      </c>
      <c r="F397" s="2" t="s">
        <v>25</v>
      </c>
      <c r="G397" s="2">
        <v>4.6821299999999996E-3</v>
      </c>
      <c r="H397" s="2">
        <v>2.4588800000000001E-3</v>
      </c>
      <c r="I397" s="2">
        <v>1</v>
      </c>
      <c r="J397" s="2">
        <v>1</v>
      </c>
      <c r="K397" s="2">
        <v>1</v>
      </c>
      <c r="L397" s="2" t="s">
        <v>1938</v>
      </c>
      <c r="M397" s="2" t="s">
        <v>1939</v>
      </c>
      <c r="N397" s="2" t="s">
        <v>1940</v>
      </c>
      <c r="O397" s="2">
        <v>0</v>
      </c>
      <c r="P397" s="2">
        <v>1027.55711</v>
      </c>
      <c r="Q397" s="2" t="s">
        <v>22</v>
      </c>
      <c r="R397" s="2">
        <v>2</v>
      </c>
      <c r="S397" s="2">
        <v>514.28246999999999</v>
      </c>
      <c r="T397" s="2">
        <v>39.138599999999997</v>
      </c>
      <c r="U397" s="2">
        <v>2.9499999999999999E-3</v>
      </c>
      <c r="V397" s="2">
        <v>4.5009999999999998E-3</v>
      </c>
      <c r="W397" s="2">
        <v>1.74</v>
      </c>
    </row>
    <row r="398" spans="1:23">
      <c r="A398" s="2" t="b">
        <v>0</v>
      </c>
      <c r="B398" s="2" t="s">
        <v>22</v>
      </c>
      <c r="C398" s="2" t="s">
        <v>1941</v>
      </c>
      <c r="D398" s="2">
        <f t="shared" si="6"/>
        <v>9</v>
      </c>
      <c r="E398" s="2" t="s">
        <v>1942</v>
      </c>
      <c r="F398" s="2" t="s">
        <v>25</v>
      </c>
      <c r="G398" s="2">
        <v>4.4682599999999999E-3</v>
      </c>
      <c r="H398" s="2">
        <v>2.4588800000000001E-3</v>
      </c>
      <c r="I398" s="2">
        <v>1</v>
      </c>
      <c r="J398" s="2">
        <v>1</v>
      </c>
      <c r="K398" s="2">
        <v>1</v>
      </c>
      <c r="L398" s="2" t="s">
        <v>1943</v>
      </c>
      <c r="M398" s="2" t="s">
        <v>1944</v>
      </c>
      <c r="N398" s="2" t="s">
        <v>1945</v>
      </c>
      <c r="O398" s="2">
        <v>0</v>
      </c>
      <c r="P398" s="2">
        <v>1223.5327400000001</v>
      </c>
      <c r="Q398" s="2" t="s">
        <v>22</v>
      </c>
      <c r="R398" s="2">
        <v>2</v>
      </c>
      <c r="S398" s="2">
        <v>612.27026000000001</v>
      </c>
      <c r="T398" s="2">
        <v>31.539200000000001</v>
      </c>
      <c r="U398" s="2">
        <v>2.9499999999999999E-3</v>
      </c>
      <c r="V398" s="2">
        <v>4.2940000000000001E-3</v>
      </c>
      <c r="W398" s="2">
        <v>2.21</v>
      </c>
    </row>
    <row r="399" spans="1:23">
      <c r="A399" s="2" t="b">
        <v>0</v>
      </c>
      <c r="B399" s="2" t="s">
        <v>22</v>
      </c>
      <c r="C399" s="2" t="s">
        <v>1946</v>
      </c>
      <c r="D399" s="2">
        <f t="shared" si="6"/>
        <v>10</v>
      </c>
      <c r="E399" s="2" t="s">
        <v>1947</v>
      </c>
      <c r="F399" s="2" t="s">
        <v>25</v>
      </c>
      <c r="G399" s="2">
        <v>6.0144200000000004E-3</v>
      </c>
      <c r="H399" s="2">
        <v>2.4588800000000001E-3</v>
      </c>
      <c r="I399" s="2">
        <v>1</v>
      </c>
      <c r="J399" s="2">
        <v>1</v>
      </c>
      <c r="K399" s="2">
        <v>1</v>
      </c>
      <c r="L399" s="2" t="s">
        <v>1948</v>
      </c>
      <c r="M399" s="2" t="s">
        <v>1949</v>
      </c>
      <c r="N399" s="2" t="s">
        <v>1950</v>
      </c>
      <c r="O399" s="2">
        <v>0</v>
      </c>
      <c r="P399" s="2">
        <v>1163.6419000000001</v>
      </c>
      <c r="Q399" s="2" t="s">
        <v>22</v>
      </c>
      <c r="R399" s="2">
        <v>2</v>
      </c>
      <c r="S399" s="2">
        <v>582.32532000000003</v>
      </c>
      <c r="T399" s="2">
        <v>27.397400000000001</v>
      </c>
      <c r="U399" s="2">
        <v>2.9499999999999999E-3</v>
      </c>
      <c r="V399" s="2">
        <v>5.7580000000000001E-3</v>
      </c>
      <c r="W399" s="2">
        <v>2.56</v>
      </c>
    </row>
    <row r="400" spans="1:23">
      <c r="A400" s="2" t="b">
        <v>0</v>
      </c>
      <c r="B400" s="2" t="s">
        <v>22</v>
      </c>
      <c r="C400" s="2" t="s">
        <v>1951</v>
      </c>
      <c r="D400" s="2">
        <f t="shared" si="6"/>
        <v>9</v>
      </c>
      <c r="E400" s="2" t="s">
        <v>1952</v>
      </c>
      <c r="F400" s="2" t="s">
        <v>25</v>
      </c>
      <c r="G400" s="2">
        <v>2.7226799999999999E-3</v>
      </c>
      <c r="H400" s="2">
        <v>2.4588800000000001E-3</v>
      </c>
      <c r="I400" s="2">
        <v>1</v>
      </c>
      <c r="J400" s="2">
        <v>1</v>
      </c>
      <c r="K400" s="2">
        <v>1</v>
      </c>
      <c r="L400" s="2" t="s">
        <v>1953</v>
      </c>
      <c r="M400" s="2" t="s">
        <v>1954</v>
      </c>
      <c r="N400" s="2" t="s">
        <v>1955</v>
      </c>
      <c r="O400" s="2">
        <v>0</v>
      </c>
      <c r="P400" s="2">
        <v>994.56800999999996</v>
      </c>
      <c r="Q400" s="2" t="s">
        <v>22</v>
      </c>
      <c r="R400" s="2">
        <v>2</v>
      </c>
      <c r="S400" s="2">
        <v>497.78778</v>
      </c>
      <c r="T400" s="2">
        <v>19.337599999999998</v>
      </c>
      <c r="U400" s="2">
        <v>2.9499999999999999E-3</v>
      </c>
      <c r="V400" s="2">
        <v>2.6319999999999998E-3</v>
      </c>
      <c r="W400" s="2">
        <v>2.5</v>
      </c>
    </row>
    <row r="401" spans="1:23">
      <c r="A401" s="2" t="b">
        <v>0</v>
      </c>
      <c r="B401" s="2" t="s">
        <v>22</v>
      </c>
      <c r="C401" s="2" t="s">
        <v>1956</v>
      </c>
      <c r="D401" s="2">
        <f t="shared" si="6"/>
        <v>9</v>
      </c>
      <c r="E401" s="2" t="s">
        <v>1957</v>
      </c>
      <c r="F401" s="2" t="s">
        <v>25</v>
      </c>
      <c r="G401" s="2">
        <v>5.35813E-3</v>
      </c>
      <c r="H401" s="2">
        <v>2.4588800000000001E-3</v>
      </c>
      <c r="I401" s="2">
        <v>1</v>
      </c>
      <c r="J401" s="2">
        <v>1</v>
      </c>
      <c r="K401" s="2">
        <v>1</v>
      </c>
      <c r="L401" s="2" t="s">
        <v>1958</v>
      </c>
      <c r="M401" s="2" t="s">
        <v>1959</v>
      </c>
      <c r="N401" s="2" t="s">
        <v>1960</v>
      </c>
      <c r="O401" s="2">
        <v>0</v>
      </c>
      <c r="P401" s="2">
        <v>1125.56873</v>
      </c>
      <c r="Q401" s="2" t="s">
        <v>22</v>
      </c>
      <c r="R401" s="2">
        <v>2</v>
      </c>
      <c r="S401" s="2">
        <v>563.28832999999997</v>
      </c>
      <c r="T401" s="2">
        <v>36.408299999999997</v>
      </c>
      <c r="U401" s="2">
        <v>2.9499999999999999E-3</v>
      </c>
      <c r="V401" s="2">
        <v>5.1450000000000003E-3</v>
      </c>
      <c r="W401" s="2">
        <v>1.74</v>
      </c>
    </row>
    <row r="402" spans="1:23">
      <c r="A402" s="2" t="b">
        <v>0</v>
      </c>
      <c r="B402" s="2" t="s">
        <v>22</v>
      </c>
      <c r="C402" s="2" t="s">
        <v>1961</v>
      </c>
      <c r="D402" s="2">
        <f t="shared" si="6"/>
        <v>9</v>
      </c>
      <c r="E402" s="2" t="s">
        <v>1962</v>
      </c>
      <c r="F402" s="2" t="s">
        <v>25</v>
      </c>
      <c r="G402" s="2">
        <v>7.7359799999999999E-3</v>
      </c>
      <c r="H402" s="2">
        <v>2.4588800000000001E-3</v>
      </c>
      <c r="I402" s="2">
        <v>1</v>
      </c>
      <c r="J402" s="2">
        <v>1</v>
      </c>
      <c r="K402" s="2">
        <v>1</v>
      </c>
      <c r="L402" s="2" t="s">
        <v>1963</v>
      </c>
      <c r="M402" s="2" t="s">
        <v>1964</v>
      </c>
      <c r="N402" s="2" t="s">
        <v>1965</v>
      </c>
      <c r="O402" s="2">
        <v>0</v>
      </c>
      <c r="P402" s="2">
        <v>983.47924999999998</v>
      </c>
      <c r="Q402" s="2" t="s">
        <v>22</v>
      </c>
      <c r="R402" s="2">
        <v>2</v>
      </c>
      <c r="S402" s="2">
        <v>492.24257999999998</v>
      </c>
      <c r="T402" s="2">
        <v>18.7058</v>
      </c>
      <c r="U402" s="2">
        <v>2.9499999999999999E-3</v>
      </c>
      <c r="V402" s="2">
        <v>7.3839999999999999E-3</v>
      </c>
      <c r="W402" s="2">
        <v>3.12</v>
      </c>
    </row>
    <row r="403" spans="1:23">
      <c r="A403" s="2" t="b">
        <v>0</v>
      </c>
      <c r="B403" s="2" t="s">
        <v>22</v>
      </c>
      <c r="C403" s="2" t="s">
        <v>1966</v>
      </c>
      <c r="D403" s="2">
        <f t="shared" si="6"/>
        <v>9</v>
      </c>
      <c r="E403" s="2" t="s">
        <v>1967</v>
      </c>
      <c r="F403" s="2" t="s">
        <v>25</v>
      </c>
      <c r="G403" s="2">
        <v>3.17235E-3</v>
      </c>
      <c r="H403" s="2">
        <v>2.4588800000000001E-3</v>
      </c>
      <c r="I403" s="2">
        <v>1</v>
      </c>
      <c r="J403" s="2">
        <v>1</v>
      </c>
      <c r="K403" s="2">
        <v>1</v>
      </c>
      <c r="L403" s="2" t="s">
        <v>1007</v>
      </c>
      <c r="M403" s="2" t="s">
        <v>1968</v>
      </c>
      <c r="N403" s="2" t="s">
        <v>1009</v>
      </c>
      <c r="O403" s="2">
        <v>0</v>
      </c>
      <c r="P403" s="2">
        <v>995.54079000000002</v>
      </c>
      <c r="Q403" s="2" t="s">
        <v>22</v>
      </c>
      <c r="R403" s="2">
        <v>2</v>
      </c>
      <c r="S403" s="2">
        <v>498.27399000000003</v>
      </c>
      <c r="T403" s="2">
        <v>35.713099999999997</v>
      </c>
      <c r="U403" s="2">
        <v>2.9499999999999999E-3</v>
      </c>
      <c r="V403" s="2">
        <v>3.0630000000000002E-3</v>
      </c>
      <c r="W403" s="2">
        <v>3.28</v>
      </c>
    </row>
    <row r="404" spans="1:23">
      <c r="A404" s="2" t="b">
        <v>0</v>
      </c>
      <c r="B404" s="2" t="s">
        <v>22</v>
      </c>
      <c r="C404" s="2" t="s">
        <v>1969</v>
      </c>
      <c r="D404" s="2">
        <f t="shared" si="6"/>
        <v>9</v>
      </c>
      <c r="E404" s="2" t="s">
        <v>1970</v>
      </c>
      <c r="F404" s="2" t="s">
        <v>25</v>
      </c>
      <c r="G404" s="2">
        <v>3.1277399999999999E-3</v>
      </c>
      <c r="H404" s="2">
        <v>2.4588800000000001E-3</v>
      </c>
      <c r="I404" s="2">
        <v>1</v>
      </c>
      <c r="J404" s="2">
        <v>1</v>
      </c>
      <c r="K404" s="2">
        <v>1</v>
      </c>
      <c r="L404" s="2" t="s">
        <v>1504</v>
      </c>
      <c r="M404" s="2" t="s">
        <v>1971</v>
      </c>
      <c r="N404" s="2" t="s">
        <v>1506</v>
      </c>
      <c r="O404" s="2">
        <v>0</v>
      </c>
      <c r="P404" s="2">
        <v>884.41084000000001</v>
      </c>
      <c r="Q404" s="2" t="s">
        <v>22</v>
      </c>
      <c r="R404" s="2">
        <v>2</v>
      </c>
      <c r="S404" s="2">
        <v>442.70868000000002</v>
      </c>
      <c r="T404" s="2">
        <v>16.609500000000001</v>
      </c>
      <c r="U404" s="2">
        <v>2.9499999999999999E-3</v>
      </c>
      <c r="V404" s="2">
        <v>3.0140000000000002E-3</v>
      </c>
      <c r="W404" s="2">
        <v>3.1</v>
      </c>
    </row>
    <row r="405" spans="1:23">
      <c r="A405" s="2" t="b">
        <v>0</v>
      </c>
      <c r="B405" s="2" t="s">
        <v>22</v>
      </c>
      <c r="C405" s="2" t="s">
        <v>1972</v>
      </c>
      <c r="D405" s="2">
        <f t="shared" si="6"/>
        <v>9</v>
      </c>
      <c r="E405" s="2" t="s">
        <v>1973</v>
      </c>
      <c r="F405" s="2" t="s">
        <v>25</v>
      </c>
      <c r="G405" s="2">
        <v>2.53448E-3</v>
      </c>
      <c r="H405" s="2">
        <v>2.4588800000000001E-3</v>
      </c>
      <c r="I405" s="2">
        <v>1</v>
      </c>
      <c r="J405" s="2">
        <v>1</v>
      </c>
      <c r="K405" s="2">
        <v>1</v>
      </c>
      <c r="L405" s="2" t="s">
        <v>1974</v>
      </c>
      <c r="M405" s="2" t="s">
        <v>1975</v>
      </c>
      <c r="N405" s="2" t="s">
        <v>1976</v>
      </c>
      <c r="O405" s="2">
        <v>0</v>
      </c>
      <c r="P405" s="2">
        <v>997.49490000000003</v>
      </c>
      <c r="Q405" s="2" t="s">
        <v>22</v>
      </c>
      <c r="R405" s="2">
        <v>2</v>
      </c>
      <c r="S405" s="2">
        <v>499.25040000000001</v>
      </c>
      <c r="T405" s="2">
        <v>21.536000000000001</v>
      </c>
      <c r="U405" s="2">
        <v>2.9499999999999999E-3</v>
      </c>
      <c r="V405" s="2">
        <v>2.4559999999999998E-3</v>
      </c>
      <c r="W405" s="2">
        <v>3.12</v>
      </c>
    </row>
    <row r="406" spans="1:23">
      <c r="A406" s="2" t="b">
        <v>0</v>
      </c>
      <c r="B406" s="2" t="s">
        <v>22</v>
      </c>
      <c r="C406" s="2" t="s">
        <v>1977</v>
      </c>
      <c r="D406" s="2">
        <f t="shared" si="6"/>
        <v>9</v>
      </c>
      <c r="E406" s="2" t="s">
        <v>1978</v>
      </c>
      <c r="F406" s="2" t="s">
        <v>25</v>
      </c>
      <c r="G406" s="2">
        <v>3.3113700000000001E-3</v>
      </c>
      <c r="H406" s="2">
        <v>2.4588800000000001E-3</v>
      </c>
      <c r="I406" s="2">
        <v>1</v>
      </c>
      <c r="J406" s="2">
        <v>1</v>
      </c>
      <c r="K406" s="2">
        <v>1</v>
      </c>
      <c r="L406" s="2" t="s">
        <v>1979</v>
      </c>
      <c r="M406" s="2" t="s">
        <v>1980</v>
      </c>
      <c r="N406" s="2" t="s">
        <v>1981</v>
      </c>
      <c r="O406" s="2">
        <v>0</v>
      </c>
      <c r="P406" s="2">
        <v>959.50440000000003</v>
      </c>
      <c r="Q406" s="2" t="s">
        <v>22</v>
      </c>
      <c r="R406" s="2">
        <v>2</v>
      </c>
      <c r="S406" s="2">
        <v>480.25461000000001</v>
      </c>
      <c r="T406" s="2">
        <v>31.376000000000001</v>
      </c>
      <c r="U406" s="2">
        <v>2.9499999999999999E-3</v>
      </c>
      <c r="V406" s="2">
        <v>3.1979999999999999E-3</v>
      </c>
      <c r="W406" s="2">
        <v>1.55</v>
      </c>
    </row>
    <row r="407" spans="1:23">
      <c r="A407" s="2" t="b">
        <v>0</v>
      </c>
      <c r="B407" s="2" t="s">
        <v>22</v>
      </c>
      <c r="C407" s="2" t="s">
        <v>1982</v>
      </c>
      <c r="D407" s="2">
        <f t="shared" si="6"/>
        <v>9</v>
      </c>
      <c r="E407" s="2" t="s">
        <v>1983</v>
      </c>
      <c r="F407" s="2" t="s">
        <v>25</v>
      </c>
      <c r="G407" s="2">
        <v>2.5605200000000002E-3</v>
      </c>
      <c r="H407" s="2">
        <v>2.4588800000000001E-3</v>
      </c>
      <c r="I407" s="2">
        <v>1</v>
      </c>
      <c r="J407" s="2">
        <v>1</v>
      </c>
      <c r="K407" s="2">
        <v>1</v>
      </c>
      <c r="L407" s="2" t="s">
        <v>527</v>
      </c>
      <c r="M407" s="2" t="s">
        <v>1984</v>
      </c>
      <c r="N407" s="2" t="s">
        <v>529</v>
      </c>
      <c r="O407" s="2">
        <v>0</v>
      </c>
      <c r="P407" s="2">
        <v>974.56694000000005</v>
      </c>
      <c r="Q407" s="2" t="s">
        <v>22</v>
      </c>
      <c r="R407" s="2">
        <v>2</v>
      </c>
      <c r="S407" s="2">
        <v>487.78735</v>
      </c>
      <c r="T407" s="2">
        <v>42.687100000000001</v>
      </c>
      <c r="U407" s="2">
        <v>2.9499999999999999E-3</v>
      </c>
      <c r="V407" s="2">
        <v>2.4780000000000002E-3</v>
      </c>
      <c r="W407" s="2">
        <v>1.68</v>
      </c>
    </row>
    <row r="408" spans="1:23">
      <c r="A408" s="2" t="b">
        <v>0</v>
      </c>
      <c r="B408" s="2" t="s">
        <v>22</v>
      </c>
      <c r="C408" s="2" t="s">
        <v>1985</v>
      </c>
      <c r="D408" s="2">
        <f t="shared" si="6"/>
        <v>9</v>
      </c>
      <c r="E408" s="2" t="s">
        <v>1986</v>
      </c>
      <c r="F408" s="2" t="s">
        <v>25</v>
      </c>
      <c r="G408" s="2">
        <v>2.1622199999999999E-3</v>
      </c>
      <c r="H408" s="2">
        <v>2.4588800000000001E-3</v>
      </c>
      <c r="I408" s="2">
        <v>1</v>
      </c>
      <c r="J408" s="2">
        <v>1</v>
      </c>
      <c r="K408" s="2">
        <v>1</v>
      </c>
      <c r="L408" s="2" t="s">
        <v>1987</v>
      </c>
      <c r="M408" s="2" t="s">
        <v>1988</v>
      </c>
      <c r="N408" s="2" t="s">
        <v>1989</v>
      </c>
      <c r="O408" s="2">
        <v>0</v>
      </c>
      <c r="P408" s="2">
        <v>873.47886000000005</v>
      </c>
      <c r="Q408" s="2" t="s">
        <v>22</v>
      </c>
      <c r="R408" s="2">
        <v>2</v>
      </c>
      <c r="S408" s="2">
        <v>437.24277000000001</v>
      </c>
      <c r="T408" s="2">
        <v>21.250499999999999</v>
      </c>
      <c r="U408" s="2">
        <v>2.9499999999999999E-3</v>
      </c>
      <c r="V408" s="2">
        <v>2.1099999999999999E-3</v>
      </c>
      <c r="W408" s="2">
        <v>2.63</v>
      </c>
    </row>
    <row r="409" spans="1:23">
      <c r="A409" s="2" t="b">
        <v>0</v>
      </c>
      <c r="B409" s="2" t="s">
        <v>22</v>
      </c>
      <c r="C409" s="2" t="s">
        <v>1990</v>
      </c>
      <c r="D409" s="2">
        <f t="shared" si="6"/>
        <v>9</v>
      </c>
      <c r="E409" s="2" t="s">
        <v>1991</v>
      </c>
      <c r="F409" s="2" t="s">
        <v>25</v>
      </c>
      <c r="G409" s="2">
        <v>6.1350700000000003E-3</v>
      </c>
      <c r="H409" s="2">
        <v>2.4588800000000001E-3</v>
      </c>
      <c r="I409" s="2">
        <v>1</v>
      </c>
      <c r="J409" s="2">
        <v>2</v>
      </c>
      <c r="K409" s="2">
        <v>1</v>
      </c>
      <c r="L409" s="2" t="s">
        <v>1992</v>
      </c>
      <c r="M409" s="2" t="s">
        <v>1993</v>
      </c>
      <c r="N409" s="2" t="s">
        <v>1994</v>
      </c>
      <c r="O409" s="2">
        <v>0</v>
      </c>
      <c r="P409" s="2">
        <v>930.48909000000003</v>
      </c>
      <c r="Q409" s="2" t="s">
        <v>22</v>
      </c>
      <c r="R409" s="2">
        <v>2</v>
      </c>
      <c r="S409" s="2">
        <v>465.74811</v>
      </c>
      <c r="T409" s="2">
        <v>31.430399999999999</v>
      </c>
      <c r="U409" s="2">
        <v>2.9499999999999999E-3</v>
      </c>
      <c r="V409" s="2">
        <v>5.8939999999999999E-3</v>
      </c>
      <c r="W409" s="2">
        <v>2.21</v>
      </c>
    </row>
    <row r="410" spans="1:23">
      <c r="A410" s="2" t="b">
        <v>0</v>
      </c>
      <c r="B410" s="2" t="s">
        <v>22</v>
      </c>
      <c r="C410" s="2" t="s">
        <v>1995</v>
      </c>
      <c r="D410" s="2">
        <f t="shared" si="6"/>
        <v>14</v>
      </c>
      <c r="E410" s="2" t="s">
        <v>1996</v>
      </c>
      <c r="F410" s="2" t="s">
        <v>1997</v>
      </c>
      <c r="G410" s="2">
        <v>2.40793E-3</v>
      </c>
      <c r="H410" s="2">
        <v>2.4588800000000001E-3</v>
      </c>
      <c r="I410" s="2">
        <v>1</v>
      </c>
      <c r="J410" s="2">
        <v>1</v>
      </c>
      <c r="K410" s="2">
        <v>1</v>
      </c>
      <c r="L410" s="2" t="s">
        <v>1998</v>
      </c>
      <c r="M410" s="2" t="s">
        <v>1999</v>
      </c>
      <c r="N410" s="2" t="s">
        <v>2000</v>
      </c>
      <c r="O410" s="2">
        <v>0</v>
      </c>
      <c r="P410" s="2">
        <v>1422.68932</v>
      </c>
      <c r="Q410" s="2" t="s">
        <v>22</v>
      </c>
      <c r="R410" s="2">
        <v>2</v>
      </c>
      <c r="S410" s="2">
        <v>711.84807999999998</v>
      </c>
      <c r="T410" s="2">
        <v>30.778700000000001</v>
      </c>
      <c r="U410" s="2">
        <v>2.9499999999999999E-3</v>
      </c>
      <c r="V410" s="2">
        <v>2.3370000000000001E-3</v>
      </c>
      <c r="W410" s="2">
        <v>4.1100000000000003</v>
      </c>
    </row>
    <row r="411" spans="1:23">
      <c r="A411" s="2" t="b">
        <v>0</v>
      </c>
      <c r="B411" s="2" t="s">
        <v>22</v>
      </c>
      <c r="C411" s="2" t="s">
        <v>2001</v>
      </c>
      <c r="D411" s="2">
        <f t="shared" si="6"/>
        <v>8</v>
      </c>
      <c r="E411" s="2" t="s">
        <v>2002</v>
      </c>
      <c r="F411" s="2" t="s">
        <v>25</v>
      </c>
      <c r="G411" s="2">
        <v>2.98832E-3</v>
      </c>
      <c r="H411" s="2">
        <v>2.4588800000000001E-3</v>
      </c>
      <c r="I411" s="2">
        <v>1</v>
      </c>
      <c r="J411" s="2">
        <v>1</v>
      </c>
      <c r="K411" s="2">
        <v>1</v>
      </c>
      <c r="L411" s="2" t="s">
        <v>2003</v>
      </c>
      <c r="M411" s="2" t="s">
        <v>2004</v>
      </c>
      <c r="N411" s="2" t="s">
        <v>2005</v>
      </c>
      <c r="O411" s="2">
        <v>0</v>
      </c>
      <c r="P411" s="2">
        <v>880.44106999999997</v>
      </c>
      <c r="Q411" s="2" t="s">
        <v>22</v>
      </c>
      <c r="R411" s="2">
        <v>2</v>
      </c>
      <c r="S411" s="2">
        <v>440.72363000000001</v>
      </c>
      <c r="T411" s="2">
        <v>31.410599999999999</v>
      </c>
      <c r="U411" s="2">
        <v>2.9499999999999999E-3</v>
      </c>
      <c r="V411" s="2">
        <v>2.8890000000000001E-3</v>
      </c>
      <c r="W411" s="2">
        <v>2.7</v>
      </c>
    </row>
    <row r="412" spans="1:23">
      <c r="A412" s="2" t="b">
        <v>0</v>
      </c>
      <c r="B412" s="2" t="s">
        <v>22</v>
      </c>
      <c r="C412" s="2" t="s">
        <v>2006</v>
      </c>
      <c r="D412" s="2">
        <f t="shared" si="6"/>
        <v>8</v>
      </c>
      <c r="E412" s="2" t="s">
        <v>2007</v>
      </c>
      <c r="F412" s="2" t="s">
        <v>25</v>
      </c>
      <c r="G412" s="2">
        <v>3.7531000000000001E-3</v>
      </c>
      <c r="H412" s="2">
        <v>2.4588800000000001E-3</v>
      </c>
      <c r="I412" s="2">
        <v>1</v>
      </c>
      <c r="J412" s="2">
        <v>4</v>
      </c>
      <c r="K412" s="2">
        <v>2</v>
      </c>
      <c r="L412" s="2" t="s">
        <v>57</v>
      </c>
      <c r="M412" s="2" t="s">
        <v>2008</v>
      </c>
      <c r="N412" s="2" t="s">
        <v>59</v>
      </c>
      <c r="O412" s="2">
        <v>0</v>
      </c>
      <c r="P412" s="2">
        <v>924.47852</v>
      </c>
      <c r="Q412" s="2" t="s">
        <v>22</v>
      </c>
      <c r="R412" s="2">
        <v>2</v>
      </c>
      <c r="S412" s="2">
        <v>462.74268000000001</v>
      </c>
      <c r="T412" s="2">
        <v>36.5289</v>
      </c>
      <c r="U412" s="2">
        <v>2.9499999999999999E-3</v>
      </c>
      <c r="V412" s="2">
        <v>3.6189999999999998E-3</v>
      </c>
      <c r="W412" s="2">
        <v>1.84</v>
      </c>
    </row>
    <row r="413" spans="1:23">
      <c r="A413" s="2" t="b">
        <v>0</v>
      </c>
      <c r="B413" s="2" t="s">
        <v>22</v>
      </c>
      <c r="C413" s="2" t="s">
        <v>2009</v>
      </c>
      <c r="D413" s="2">
        <f t="shared" si="6"/>
        <v>9</v>
      </c>
      <c r="E413" s="2" t="s">
        <v>2010</v>
      </c>
      <c r="F413" s="2" t="s">
        <v>25</v>
      </c>
      <c r="G413" s="2">
        <v>6.0144200000000004E-3</v>
      </c>
      <c r="H413" s="2">
        <v>2.4588800000000001E-3</v>
      </c>
      <c r="I413" s="2">
        <v>1</v>
      </c>
      <c r="J413" s="2">
        <v>2</v>
      </c>
      <c r="K413" s="2">
        <v>1</v>
      </c>
      <c r="L413" s="2" t="s">
        <v>2011</v>
      </c>
      <c r="M413" s="2" t="s">
        <v>2012</v>
      </c>
      <c r="N413" s="2" t="s">
        <v>2013</v>
      </c>
      <c r="O413" s="2">
        <v>0</v>
      </c>
      <c r="P413" s="2">
        <v>997.45851000000005</v>
      </c>
      <c r="Q413" s="2" t="s">
        <v>22</v>
      </c>
      <c r="R413" s="2">
        <v>2</v>
      </c>
      <c r="S413" s="2">
        <v>499.23297000000002</v>
      </c>
      <c r="T413" s="2">
        <v>15.870699999999999</v>
      </c>
      <c r="U413" s="2">
        <v>2.9499999999999999E-3</v>
      </c>
      <c r="V413" s="2">
        <v>5.7689999999999998E-3</v>
      </c>
      <c r="W413" s="2">
        <v>2.79</v>
      </c>
    </row>
    <row r="414" spans="1:23">
      <c r="A414" s="2" t="b">
        <v>0</v>
      </c>
      <c r="B414" s="2" t="s">
        <v>22</v>
      </c>
      <c r="C414" s="2" t="s">
        <v>2014</v>
      </c>
      <c r="D414" s="2">
        <f t="shared" si="6"/>
        <v>9</v>
      </c>
      <c r="E414" s="2" t="s">
        <v>2015</v>
      </c>
      <c r="F414" s="2" t="s">
        <v>25</v>
      </c>
      <c r="G414" s="2">
        <v>6.7554499999999996E-3</v>
      </c>
      <c r="H414" s="2">
        <v>2.4588800000000001E-3</v>
      </c>
      <c r="I414" s="2">
        <v>1</v>
      </c>
      <c r="J414" s="2">
        <v>1</v>
      </c>
      <c r="K414" s="2">
        <v>1</v>
      </c>
      <c r="L414" s="2" t="s">
        <v>2016</v>
      </c>
      <c r="M414" s="2" t="s">
        <v>2017</v>
      </c>
      <c r="N414" s="2" t="s">
        <v>2018</v>
      </c>
      <c r="O414" s="2">
        <v>0</v>
      </c>
      <c r="P414" s="2">
        <v>1066.5639799999999</v>
      </c>
      <c r="Q414" s="2" t="s">
        <v>22</v>
      </c>
      <c r="R414" s="2">
        <v>2</v>
      </c>
      <c r="S414" s="2">
        <v>533.78698999999995</v>
      </c>
      <c r="T414" s="2">
        <v>12.508699999999999</v>
      </c>
      <c r="U414" s="2">
        <v>2.9499999999999999E-3</v>
      </c>
      <c r="V414" s="2">
        <v>6.4700000000000001E-3</v>
      </c>
      <c r="W414" s="2">
        <v>1.82</v>
      </c>
    </row>
    <row r="415" spans="1:23">
      <c r="A415" s="2" t="b">
        <v>0</v>
      </c>
      <c r="B415" s="2" t="s">
        <v>22</v>
      </c>
      <c r="C415" s="2" t="s">
        <v>2019</v>
      </c>
      <c r="D415" s="2">
        <f t="shared" si="6"/>
        <v>9</v>
      </c>
      <c r="E415" s="2" t="s">
        <v>2020</v>
      </c>
      <c r="F415" s="2" t="s">
        <v>25</v>
      </c>
      <c r="G415" s="2">
        <v>2.13934E-3</v>
      </c>
      <c r="H415" s="2">
        <v>2.4588800000000001E-3</v>
      </c>
      <c r="I415" s="2">
        <v>1</v>
      </c>
      <c r="J415" s="2">
        <v>1</v>
      </c>
      <c r="K415" s="2">
        <v>1</v>
      </c>
      <c r="L415" s="2" t="s">
        <v>2021</v>
      </c>
      <c r="M415" s="2" t="s">
        <v>2022</v>
      </c>
      <c r="N415" s="2" t="s">
        <v>2023</v>
      </c>
      <c r="O415" s="2">
        <v>0</v>
      </c>
      <c r="P415" s="2">
        <v>966.46393</v>
      </c>
      <c r="Q415" s="2" t="s">
        <v>22</v>
      </c>
      <c r="R415" s="2">
        <v>2</v>
      </c>
      <c r="S415" s="2">
        <v>483.73477000000003</v>
      </c>
      <c r="T415" s="2">
        <v>17.156099999999999</v>
      </c>
      <c r="U415" s="2">
        <v>2.9499999999999999E-3</v>
      </c>
      <c r="V415" s="2">
        <v>2.0890000000000001E-3</v>
      </c>
      <c r="W415" s="2">
        <v>2.38</v>
      </c>
    </row>
    <row r="416" spans="1:23">
      <c r="A416" s="2" t="b">
        <v>0</v>
      </c>
      <c r="B416" s="2" t="s">
        <v>22</v>
      </c>
      <c r="C416" s="2" t="s">
        <v>2024</v>
      </c>
      <c r="D416" s="2">
        <f t="shared" si="6"/>
        <v>9</v>
      </c>
      <c r="E416" s="2" t="s">
        <v>2025</v>
      </c>
      <c r="F416" s="2" t="s">
        <v>25</v>
      </c>
      <c r="G416" s="2">
        <v>2.96759E-3</v>
      </c>
      <c r="H416" s="2">
        <v>2.4588800000000001E-3</v>
      </c>
      <c r="I416" s="2">
        <v>1</v>
      </c>
      <c r="J416" s="2">
        <v>1</v>
      </c>
      <c r="K416" s="2">
        <v>1</v>
      </c>
      <c r="L416" s="2" t="s">
        <v>2026</v>
      </c>
      <c r="M416" s="2" t="s">
        <v>2027</v>
      </c>
      <c r="N416" s="2" t="s">
        <v>2028</v>
      </c>
      <c r="O416" s="2">
        <v>0</v>
      </c>
      <c r="P416" s="2">
        <v>1166.5800300000001</v>
      </c>
      <c r="Q416" s="2" t="s">
        <v>22</v>
      </c>
      <c r="R416" s="2">
        <v>2</v>
      </c>
      <c r="S416" s="2">
        <v>583.79358000000002</v>
      </c>
      <c r="T416" s="2">
        <v>19.530999999999999</v>
      </c>
      <c r="U416" s="2">
        <v>2.9499999999999999E-3</v>
      </c>
      <c r="V416" s="2">
        <v>2.869E-3</v>
      </c>
      <c r="W416" s="2">
        <v>2.37</v>
      </c>
    </row>
    <row r="417" spans="1:23">
      <c r="A417" s="2" t="b">
        <v>0</v>
      </c>
      <c r="B417" s="2" t="s">
        <v>22</v>
      </c>
      <c r="C417" s="2" t="s">
        <v>2029</v>
      </c>
      <c r="D417" s="2">
        <f t="shared" si="6"/>
        <v>9</v>
      </c>
      <c r="E417" s="2" t="s">
        <v>2030</v>
      </c>
      <c r="F417" s="2" t="s">
        <v>25</v>
      </c>
      <c r="G417" s="2">
        <v>3.69704E-3</v>
      </c>
      <c r="H417" s="2">
        <v>2.4588800000000001E-3</v>
      </c>
      <c r="I417" s="2">
        <v>1</v>
      </c>
      <c r="J417" s="2">
        <v>1</v>
      </c>
      <c r="K417" s="2">
        <v>1</v>
      </c>
      <c r="L417" s="2" t="s">
        <v>2031</v>
      </c>
      <c r="M417" s="2" t="s">
        <v>2032</v>
      </c>
      <c r="N417" s="2" t="s">
        <v>2033</v>
      </c>
      <c r="O417" s="2">
        <v>0</v>
      </c>
      <c r="P417" s="2">
        <v>1122.5902000000001</v>
      </c>
      <c r="Q417" s="2" t="s">
        <v>22</v>
      </c>
      <c r="R417" s="2">
        <v>2</v>
      </c>
      <c r="S417" s="2">
        <v>561.79894999999999</v>
      </c>
      <c r="T417" s="2">
        <v>24.1538</v>
      </c>
      <c r="U417" s="2">
        <v>2.9499999999999999E-3</v>
      </c>
      <c r="V417" s="2">
        <v>3.565E-3</v>
      </c>
      <c r="W417" s="2">
        <v>1.5</v>
      </c>
    </row>
    <row r="418" spans="1:23">
      <c r="A418" s="2" t="b">
        <v>0</v>
      </c>
      <c r="B418" s="2" t="s">
        <v>22</v>
      </c>
      <c r="C418" s="2" t="s">
        <v>2034</v>
      </c>
      <c r="D418" s="2">
        <f t="shared" si="6"/>
        <v>9</v>
      </c>
      <c r="E418" s="2" t="s">
        <v>2035</v>
      </c>
      <c r="F418" s="2" t="s">
        <v>25</v>
      </c>
      <c r="G418" s="2">
        <v>5.7830599999999996E-3</v>
      </c>
      <c r="H418" s="2">
        <v>2.4588800000000001E-3</v>
      </c>
      <c r="I418" s="2">
        <v>1</v>
      </c>
      <c r="J418" s="2">
        <v>1</v>
      </c>
      <c r="K418" s="2">
        <v>1</v>
      </c>
      <c r="L418" s="2" t="s">
        <v>2036</v>
      </c>
      <c r="M418" s="2" t="s">
        <v>2037</v>
      </c>
      <c r="N418" s="2" t="s">
        <v>2038</v>
      </c>
      <c r="O418" s="2">
        <v>0</v>
      </c>
      <c r="P418" s="2">
        <v>998.51530000000002</v>
      </c>
      <c r="Q418" s="2" t="s">
        <v>22</v>
      </c>
      <c r="R418" s="2">
        <v>3</v>
      </c>
      <c r="S418" s="2">
        <v>333.51022</v>
      </c>
      <c r="T418" s="2">
        <v>16.787400000000002</v>
      </c>
      <c r="U418" s="2">
        <v>2.9499999999999999E-3</v>
      </c>
      <c r="V418" s="2">
        <v>5.5599999999999998E-3</v>
      </c>
      <c r="W418" s="2">
        <v>1.48</v>
      </c>
    </row>
    <row r="419" spans="1:23">
      <c r="A419" s="2" t="b">
        <v>0</v>
      </c>
      <c r="B419" s="2" t="s">
        <v>22</v>
      </c>
      <c r="C419" s="2" t="s">
        <v>2039</v>
      </c>
      <c r="D419" s="2">
        <f t="shared" si="6"/>
        <v>9</v>
      </c>
      <c r="E419" s="2" t="s">
        <v>2040</v>
      </c>
      <c r="F419" s="2" t="s">
        <v>25</v>
      </c>
      <c r="G419" s="2">
        <v>4.2526999999999999E-3</v>
      </c>
      <c r="H419" s="2">
        <v>2.4588800000000001E-3</v>
      </c>
      <c r="I419" s="2">
        <v>1</v>
      </c>
      <c r="J419" s="2">
        <v>1</v>
      </c>
      <c r="K419" s="2">
        <v>1</v>
      </c>
      <c r="L419" s="2" t="s">
        <v>2041</v>
      </c>
      <c r="M419" s="2" t="s">
        <v>2042</v>
      </c>
      <c r="N419" s="2" t="s">
        <v>2043</v>
      </c>
      <c r="O419" s="2">
        <v>0</v>
      </c>
      <c r="P419" s="2">
        <v>1017.5476</v>
      </c>
      <c r="Q419" s="2" t="s">
        <v>22</v>
      </c>
      <c r="R419" s="2">
        <v>2</v>
      </c>
      <c r="S419" s="2">
        <v>509.27758999999998</v>
      </c>
      <c r="T419" s="2">
        <v>21.056899999999999</v>
      </c>
      <c r="U419" s="2">
        <v>2.9499999999999999E-3</v>
      </c>
      <c r="V419" s="2">
        <v>4.1019999999999997E-3</v>
      </c>
      <c r="W419" s="2">
        <v>1.91</v>
      </c>
    </row>
    <row r="420" spans="1:23">
      <c r="A420" s="2" t="b">
        <v>0</v>
      </c>
      <c r="B420" s="2" t="s">
        <v>22</v>
      </c>
      <c r="C420" s="2" t="s">
        <v>2044</v>
      </c>
      <c r="D420" s="2">
        <f t="shared" si="6"/>
        <v>9</v>
      </c>
      <c r="E420" s="2" t="s">
        <v>2045</v>
      </c>
      <c r="F420" s="2" t="s">
        <v>25</v>
      </c>
      <c r="G420" s="2">
        <v>4.30496E-3</v>
      </c>
      <c r="H420" s="2">
        <v>2.4588800000000001E-3</v>
      </c>
      <c r="I420" s="2">
        <v>1</v>
      </c>
      <c r="J420" s="2">
        <v>1</v>
      </c>
      <c r="K420" s="2">
        <v>1</v>
      </c>
      <c r="L420" s="2" t="s">
        <v>2046</v>
      </c>
      <c r="M420" s="2" t="s">
        <v>2047</v>
      </c>
      <c r="N420" s="2" t="s">
        <v>2048</v>
      </c>
      <c r="O420" s="2">
        <v>0</v>
      </c>
      <c r="P420" s="2">
        <v>1073.5010500000001</v>
      </c>
      <c r="Q420" s="2" t="s">
        <v>22</v>
      </c>
      <c r="R420" s="2">
        <v>2</v>
      </c>
      <c r="S420" s="2">
        <v>537.25445999999999</v>
      </c>
      <c r="T420" s="2">
        <v>22.772300000000001</v>
      </c>
      <c r="U420" s="2">
        <v>2.9499999999999999E-3</v>
      </c>
      <c r="V420" s="2">
        <v>4.1469999999999996E-3</v>
      </c>
      <c r="W420" s="2">
        <v>2.5099999999999998</v>
      </c>
    </row>
    <row r="421" spans="1:23">
      <c r="A421" s="2" t="b">
        <v>0</v>
      </c>
      <c r="B421" s="2" t="s">
        <v>22</v>
      </c>
      <c r="C421" s="2" t="s">
        <v>2049</v>
      </c>
      <c r="D421" s="2">
        <f t="shared" si="6"/>
        <v>10</v>
      </c>
      <c r="E421" s="2" t="s">
        <v>2050</v>
      </c>
      <c r="F421" s="2" t="s">
        <v>25</v>
      </c>
      <c r="G421" s="2">
        <v>3.1499399999999999E-3</v>
      </c>
      <c r="H421" s="2">
        <v>2.4588800000000001E-3</v>
      </c>
      <c r="I421" s="2">
        <v>1</v>
      </c>
      <c r="J421" s="2">
        <v>1</v>
      </c>
      <c r="K421" s="2">
        <v>1</v>
      </c>
      <c r="L421" s="2" t="s">
        <v>2051</v>
      </c>
      <c r="M421" s="2" t="s">
        <v>2052</v>
      </c>
      <c r="N421" s="2" t="s">
        <v>2053</v>
      </c>
      <c r="O421" s="2">
        <v>0</v>
      </c>
      <c r="P421" s="2">
        <v>1121.5619300000001</v>
      </c>
      <c r="Q421" s="2" t="s">
        <v>22</v>
      </c>
      <c r="R421" s="2">
        <v>2</v>
      </c>
      <c r="S421" s="2">
        <v>561.28497000000004</v>
      </c>
      <c r="T421" s="2">
        <v>24.021599999999999</v>
      </c>
      <c r="U421" s="2">
        <v>2.9499999999999999E-3</v>
      </c>
      <c r="V421" s="2">
        <v>3.045E-3</v>
      </c>
      <c r="W421" s="2">
        <v>1.8</v>
      </c>
    </row>
    <row r="422" spans="1:23">
      <c r="A422" s="2" t="b">
        <v>0</v>
      </c>
      <c r="B422" s="2" t="s">
        <v>22</v>
      </c>
      <c r="C422" s="2" t="s">
        <v>2054</v>
      </c>
      <c r="D422" s="2">
        <f t="shared" si="6"/>
        <v>8</v>
      </c>
      <c r="E422" s="2" t="s">
        <v>2055</v>
      </c>
      <c r="F422" s="2" t="s">
        <v>25</v>
      </c>
      <c r="G422" s="2">
        <v>2.95729E-3</v>
      </c>
      <c r="H422" s="2">
        <v>2.4588800000000001E-3</v>
      </c>
      <c r="I422" s="2">
        <v>1</v>
      </c>
      <c r="J422" s="2">
        <v>1</v>
      </c>
      <c r="K422" s="2">
        <v>1</v>
      </c>
      <c r="L422" s="2" t="s">
        <v>2056</v>
      </c>
      <c r="M422" s="2" t="s">
        <v>2057</v>
      </c>
      <c r="N422" s="2" t="s">
        <v>2058</v>
      </c>
      <c r="O422" s="2">
        <v>0</v>
      </c>
      <c r="P422" s="2">
        <v>866.49819000000002</v>
      </c>
      <c r="Q422" s="2" t="s">
        <v>22</v>
      </c>
      <c r="R422" s="2">
        <v>2</v>
      </c>
      <c r="S422" s="2">
        <v>433.75256000000002</v>
      </c>
      <c r="T422" s="2">
        <v>31.134799999999998</v>
      </c>
      <c r="U422" s="2">
        <v>2.9499999999999999E-3</v>
      </c>
      <c r="V422" s="2">
        <v>2.859E-3</v>
      </c>
      <c r="W422" s="2">
        <v>2.3199999999999998</v>
      </c>
    </row>
    <row r="423" spans="1:23">
      <c r="A423" s="2" t="b">
        <v>0</v>
      </c>
      <c r="B423" s="2" t="s">
        <v>22</v>
      </c>
      <c r="C423" s="2" t="s">
        <v>2059</v>
      </c>
      <c r="D423" s="2">
        <f t="shared" si="6"/>
        <v>9</v>
      </c>
      <c r="E423" s="2" t="s">
        <v>2060</v>
      </c>
      <c r="F423" s="2" t="s">
        <v>51</v>
      </c>
      <c r="G423" s="2">
        <v>6.1966699999999996E-3</v>
      </c>
      <c r="H423" s="2">
        <v>2.4588800000000001E-3</v>
      </c>
      <c r="I423" s="2">
        <v>1</v>
      </c>
      <c r="J423" s="2">
        <v>1</v>
      </c>
      <c r="K423" s="2">
        <v>1</v>
      </c>
      <c r="L423" s="2" t="s">
        <v>2061</v>
      </c>
      <c r="M423" s="2" t="s">
        <v>2062</v>
      </c>
      <c r="N423" s="2" t="s">
        <v>2063</v>
      </c>
      <c r="O423" s="2">
        <v>0</v>
      </c>
      <c r="P423" s="2">
        <v>1105.54926</v>
      </c>
      <c r="Q423" s="2" t="s">
        <v>22</v>
      </c>
      <c r="R423" s="2">
        <v>2</v>
      </c>
      <c r="S423" s="2">
        <v>553.27686000000006</v>
      </c>
      <c r="T423" s="2">
        <v>34.295000000000002</v>
      </c>
      <c r="U423" s="2">
        <v>2.9499999999999999E-3</v>
      </c>
      <c r="V423" s="2">
        <v>5.9290000000000002E-3</v>
      </c>
      <c r="W423" s="2">
        <v>1.68</v>
      </c>
    </row>
    <row r="424" spans="1:23">
      <c r="A424" s="2" t="b">
        <v>0</v>
      </c>
      <c r="B424" s="2" t="s">
        <v>22</v>
      </c>
      <c r="C424" s="2" t="s">
        <v>2064</v>
      </c>
      <c r="D424" s="2">
        <f t="shared" si="6"/>
        <v>9</v>
      </c>
      <c r="E424" s="2" t="s">
        <v>2065</v>
      </c>
      <c r="F424" s="2" t="s">
        <v>25</v>
      </c>
      <c r="G424" s="2">
        <v>4.6024500000000001E-3</v>
      </c>
      <c r="H424" s="2">
        <v>2.4588800000000001E-3</v>
      </c>
      <c r="I424" s="2">
        <v>1</v>
      </c>
      <c r="J424" s="2">
        <v>2</v>
      </c>
      <c r="K424" s="2">
        <v>1</v>
      </c>
      <c r="L424" s="2" t="s">
        <v>2066</v>
      </c>
      <c r="M424" s="2" t="s">
        <v>2067</v>
      </c>
      <c r="N424" s="2" t="s">
        <v>2068</v>
      </c>
      <c r="O424" s="2">
        <v>0</v>
      </c>
      <c r="P424" s="2">
        <v>960.44551000000001</v>
      </c>
      <c r="Q424" s="2" t="s">
        <v>22</v>
      </c>
      <c r="R424" s="2">
        <v>2</v>
      </c>
      <c r="S424" s="2">
        <v>480.72573999999997</v>
      </c>
      <c r="T424" s="2">
        <v>29.645600000000002</v>
      </c>
      <c r="U424" s="2">
        <v>2.9499999999999999E-3</v>
      </c>
      <c r="V424" s="2">
        <v>4.424E-3</v>
      </c>
      <c r="W424" s="2">
        <v>2.1800000000000002</v>
      </c>
    </row>
    <row r="425" spans="1:23">
      <c r="A425" s="2" t="b">
        <v>0</v>
      </c>
      <c r="B425" s="2" t="s">
        <v>22</v>
      </c>
      <c r="C425" s="2" t="s">
        <v>2069</v>
      </c>
      <c r="D425" s="2">
        <f t="shared" si="6"/>
        <v>11</v>
      </c>
      <c r="E425" s="2" t="s">
        <v>2070</v>
      </c>
      <c r="F425" s="2" t="s">
        <v>25</v>
      </c>
      <c r="G425" s="2">
        <v>4.3763099999999996E-3</v>
      </c>
      <c r="H425" s="2">
        <v>2.4588800000000001E-3</v>
      </c>
      <c r="I425" s="2">
        <v>1</v>
      </c>
      <c r="J425" s="2">
        <v>1</v>
      </c>
      <c r="K425" s="2">
        <v>1</v>
      </c>
      <c r="L425" s="2" t="s">
        <v>2071</v>
      </c>
      <c r="M425" s="2" t="s">
        <v>2072</v>
      </c>
      <c r="N425" s="2" t="s">
        <v>2073</v>
      </c>
      <c r="O425" s="2">
        <v>0</v>
      </c>
      <c r="P425" s="2">
        <v>1279.60995</v>
      </c>
      <c r="Q425" s="2" t="s">
        <v>22</v>
      </c>
      <c r="R425" s="2">
        <v>2</v>
      </c>
      <c r="S425" s="2">
        <v>640.30798000000004</v>
      </c>
      <c r="T425" s="2">
        <v>31.002600000000001</v>
      </c>
      <c r="U425" s="2">
        <v>2.9499999999999999E-3</v>
      </c>
      <c r="V425" s="2">
        <v>4.2199999999999998E-3</v>
      </c>
      <c r="W425" s="2">
        <v>2.48</v>
      </c>
    </row>
    <row r="426" spans="1:23">
      <c r="A426" s="2" t="b">
        <v>0</v>
      </c>
      <c r="B426" s="2" t="s">
        <v>22</v>
      </c>
      <c r="C426" s="2" t="s">
        <v>2074</v>
      </c>
      <c r="D426" s="2">
        <f t="shared" si="6"/>
        <v>11</v>
      </c>
      <c r="E426" s="2" t="s">
        <v>2075</v>
      </c>
      <c r="F426" s="2" t="s">
        <v>25</v>
      </c>
      <c r="G426" s="2">
        <v>6.5509299999999999E-3</v>
      </c>
      <c r="H426" s="2">
        <v>2.4588800000000001E-3</v>
      </c>
      <c r="I426" s="2">
        <v>1</v>
      </c>
      <c r="J426" s="2">
        <v>1</v>
      </c>
      <c r="K426" s="2">
        <v>1</v>
      </c>
      <c r="L426" s="2" t="s">
        <v>2076</v>
      </c>
      <c r="M426" s="2" t="s">
        <v>2077</v>
      </c>
      <c r="N426" s="2" t="s">
        <v>2078</v>
      </c>
      <c r="O426" s="2">
        <v>0</v>
      </c>
      <c r="P426" s="2">
        <v>1164.58953</v>
      </c>
      <c r="Q426" s="2" t="s">
        <v>22</v>
      </c>
      <c r="R426" s="2">
        <v>2</v>
      </c>
      <c r="S426" s="2">
        <v>582.79834000000005</v>
      </c>
      <c r="T426" s="2">
        <v>35.735199999999999</v>
      </c>
      <c r="U426" s="2">
        <v>2.9499999999999999E-3</v>
      </c>
      <c r="V426" s="2">
        <v>6.2709999999999997E-3</v>
      </c>
      <c r="W426" s="2">
        <v>3.14</v>
      </c>
    </row>
    <row r="427" spans="1:23">
      <c r="A427" s="2" t="b">
        <v>0</v>
      </c>
      <c r="B427" s="2" t="s">
        <v>22</v>
      </c>
      <c r="C427" s="2" t="s">
        <v>2079</v>
      </c>
      <c r="D427" s="2">
        <f t="shared" si="6"/>
        <v>10</v>
      </c>
      <c r="E427" s="2" t="s">
        <v>2080</v>
      </c>
      <c r="F427" s="2" t="s">
        <v>25</v>
      </c>
      <c r="G427" s="2">
        <v>3.0303499999999998E-3</v>
      </c>
      <c r="H427" s="2">
        <v>2.4588800000000001E-3</v>
      </c>
      <c r="I427" s="2">
        <v>1</v>
      </c>
      <c r="J427" s="2">
        <v>1</v>
      </c>
      <c r="K427" s="2">
        <v>1</v>
      </c>
      <c r="L427" s="2" t="s">
        <v>2081</v>
      </c>
      <c r="M427" s="2" t="s">
        <v>2082</v>
      </c>
      <c r="N427" s="2" t="s">
        <v>2083</v>
      </c>
      <c r="O427" s="2">
        <v>0</v>
      </c>
      <c r="P427" s="2">
        <v>1000.5058</v>
      </c>
      <c r="Q427" s="2" t="s">
        <v>22</v>
      </c>
      <c r="R427" s="2">
        <v>2</v>
      </c>
      <c r="S427" s="2">
        <v>500.75637999999998</v>
      </c>
      <c r="T427" s="2">
        <v>19.6874</v>
      </c>
      <c r="U427" s="2">
        <v>2.9499999999999999E-3</v>
      </c>
      <c r="V427" s="2">
        <v>2.9269999999999999E-3</v>
      </c>
      <c r="W427" s="2">
        <v>2.2799999999999998</v>
      </c>
    </row>
    <row r="428" spans="1:23">
      <c r="A428" s="2" t="b">
        <v>0</v>
      </c>
      <c r="B428" s="2" t="s">
        <v>22</v>
      </c>
      <c r="C428" s="2" t="s">
        <v>2084</v>
      </c>
      <c r="D428" s="2">
        <f t="shared" si="6"/>
        <v>11</v>
      </c>
      <c r="E428" s="2" t="s">
        <v>2085</v>
      </c>
      <c r="F428" s="2" t="s">
        <v>25</v>
      </c>
      <c r="G428" s="2">
        <v>7.3407000000000003E-3</v>
      </c>
      <c r="H428" s="2">
        <v>2.4588800000000001E-3</v>
      </c>
      <c r="I428" s="2">
        <v>1</v>
      </c>
      <c r="J428" s="2">
        <v>1</v>
      </c>
      <c r="K428" s="2">
        <v>2</v>
      </c>
      <c r="L428" s="2" t="s">
        <v>2086</v>
      </c>
      <c r="M428" s="2" t="s">
        <v>2087</v>
      </c>
      <c r="N428" s="2" t="s">
        <v>2088</v>
      </c>
      <c r="O428" s="2">
        <v>0</v>
      </c>
      <c r="P428" s="2">
        <v>1005.5476</v>
      </c>
      <c r="Q428" s="2" t="s">
        <v>22</v>
      </c>
      <c r="R428" s="2">
        <v>2</v>
      </c>
      <c r="S428" s="2">
        <v>503.2774</v>
      </c>
      <c r="T428" s="2">
        <v>22.7897</v>
      </c>
      <c r="U428" s="2">
        <v>2.9499999999999999E-3</v>
      </c>
      <c r="V428" s="2">
        <v>7.0159999999999997E-3</v>
      </c>
      <c r="W428" s="2">
        <v>2.4700000000000002</v>
      </c>
    </row>
    <row r="429" spans="1:23">
      <c r="A429" s="2" t="b">
        <v>0</v>
      </c>
      <c r="B429" s="2" t="s">
        <v>22</v>
      </c>
      <c r="C429" s="2" t="s">
        <v>2089</v>
      </c>
      <c r="D429" s="2">
        <f t="shared" si="6"/>
        <v>12</v>
      </c>
      <c r="E429" s="2" t="s">
        <v>2090</v>
      </c>
      <c r="F429" s="2" t="s">
        <v>25</v>
      </c>
      <c r="G429" s="2">
        <v>2.6583599999999998E-3</v>
      </c>
      <c r="H429" s="2">
        <v>2.4588800000000001E-3</v>
      </c>
      <c r="I429" s="2">
        <v>1</v>
      </c>
      <c r="J429" s="2">
        <v>1</v>
      </c>
      <c r="K429" s="2">
        <v>2</v>
      </c>
      <c r="L429" s="2" t="s">
        <v>2086</v>
      </c>
      <c r="M429" s="2" t="s">
        <v>2091</v>
      </c>
      <c r="N429" s="2" t="s">
        <v>2088</v>
      </c>
      <c r="O429" s="2">
        <v>0</v>
      </c>
      <c r="P429" s="2">
        <v>1168.6109300000001</v>
      </c>
      <c r="Q429" s="2" t="s">
        <v>22</v>
      </c>
      <c r="R429" s="2">
        <v>2</v>
      </c>
      <c r="S429" s="2">
        <v>584.80907999999999</v>
      </c>
      <c r="T429" s="2">
        <v>29.284700000000001</v>
      </c>
      <c r="U429" s="2">
        <v>2.9499999999999999E-3</v>
      </c>
      <c r="V429" s="2">
        <v>2.5709999999999999E-3</v>
      </c>
      <c r="W429" s="2">
        <v>2.67</v>
      </c>
    </row>
    <row r="430" spans="1:23">
      <c r="A430" s="2" t="b">
        <v>0</v>
      </c>
      <c r="B430" s="2" t="s">
        <v>22</v>
      </c>
      <c r="C430" s="2" t="s">
        <v>2092</v>
      </c>
      <c r="D430" s="2">
        <f t="shared" si="6"/>
        <v>9</v>
      </c>
      <c r="E430" s="2" t="s">
        <v>2093</v>
      </c>
      <c r="F430" s="2" t="s">
        <v>25</v>
      </c>
      <c r="G430" s="2">
        <v>2.5086900000000001E-3</v>
      </c>
      <c r="H430" s="2">
        <v>2.4588800000000001E-3</v>
      </c>
      <c r="I430" s="2">
        <v>1</v>
      </c>
      <c r="J430" s="2">
        <v>3</v>
      </c>
      <c r="K430" s="2">
        <v>1</v>
      </c>
      <c r="L430" s="2" t="s">
        <v>2094</v>
      </c>
      <c r="M430" s="2" t="s">
        <v>2095</v>
      </c>
      <c r="N430" s="2" t="s">
        <v>2096</v>
      </c>
      <c r="O430" s="2">
        <v>0</v>
      </c>
      <c r="P430" s="2">
        <v>953.47991999999999</v>
      </c>
      <c r="Q430" s="2" t="s">
        <v>22</v>
      </c>
      <c r="R430" s="2">
        <v>2</v>
      </c>
      <c r="S430" s="2">
        <v>477.24362000000002</v>
      </c>
      <c r="T430" s="2">
        <v>15.7028</v>
      </c>
      <c r="U430" s="2">
        <v>2.9499999999999999E-3</v>
      </c>
      <c r="V430" s="2">
        <v>2.4290000000000002E-3</v>
      </c>
      <c r="W430" s="2">
        <v>2.52</v>
      </c>
    </row>
    <row r="431" spans="1:23">
      <c r="A431" s="2" t="b">
        <v>0</v>
      </c>
      <c r="B431" s="2" t="s">
        <v>22</v>
      </c>
      <c r="C431" s="2" t="s">
        <v>2097</v>
      </c>
      <c r="D431" s="2">
        <f t="shared" si="6"/>
        <v>9</v>
      </c>
      <c r="E431" s="2" t="s">
        <v>2098</v>
      </c>
      <c r="F431" s="2" t="s">
        <v>25</v>
      </c>
      <c r="G431" s="2">
        <v>4.6420100000000002E-3</v>
      </c>
      <c r="H431" s="2">
        <v>2.4588800000000001E-3</v>
      </c>
      <c r="I431" s="2">
        <v>1</v>
      </c>
      <c r="J431" s="2">
        <v>1</v>
      </c>
      <c r="K431" s="2">
        <v>1</v>
      </c>
      <c r="L431" s="2" t="s">
        <v>2099</v>
      </c>
      <c r="M431" s="2" t="s">
        <v>2100</v>
      </c>
      <c r="N431" s="2" t="s">
        <v>2101</v>
      </c>
      <c r="O431" s="2">
        <v>0</v>
      </c>
      <c r="P431" s="2">
        <v>992.49820999999997</v>
      </c>
      <c r="Q431" s="2" t="s">
        <v>22</v>
      </c>
      <c r="R431" s="2">
        <v>2</v>
      </c>
      <c r="S431" s="2">
        <v>496.75274999999999</v>
      </c>
      <c r="T431" s="2">
        <v>31.9299</v>
      </c>
      <c r="U431" s="2">
        <v>2.9499999999999999E-3</v>
      </c>
      <c r="V431" s="2">
        <v>4.4650000000000002E-3</v>
      </c>
      <c r="W431" s="2">
        <v>2.88</v>
      </c>
    </row>
    <row r="432" spans="1:23">
      <c r="A432" s="2" t="b">
        <v>0</v>
      </c>
      <c r="B432" s="2" t="s">
        <v>22</v>
      </c>
      <c r="C432" s="2" t="s">
        <v>2102</v>
      </c>
      <c r="D432" s="2">
        <f t="shared" si="6"/>
        <v>9</v>
      </c>
      <c r="E432" s="2" t="s">
        <v>2103</v>
      </c>
      <c r="F432" s="2" t="s">
        <v>25</v>
      </c>
      <c r="G432" s="2">
        <v>3.8690500000000002E-3</v>
      </c>
      <c r="H432" s="2">
        <v>2.4588800000000001E-3</v>
      </c>
      <c r="I432" s="2">
        <v>1</v>
      </c>
      <c r="J432" s="2">
        <v>1</v>
      </c>
      <c r="K432" s="2">
        <v>1</v>
      </c>
      <c r="L432" s="2" t="s">
        <v>2104</v>
      </c>
      <c r="M432" s="2" t="s">
        <v>2105</v>
      </c>
      <c r="N432" s="2" t="s">
        <v>2106</v>
      </c>
      <c r="O432" s="2">
        <v>0</v>
      </c>
      <c r="P432" s="2">
        <v>799.44208000000003</v>
      </c>
      <c r="Q432" s="2" t="s">
        <v>22</v>
      </c>
      <c r="R432" s="2">
        <v>2</v>
      </c>
      <c r="S432" s="2">
        <v>400.22460999999998</v>
      </c>
      <c r="T432" s="2">
        <v>17.7927</v>
      </c>
      <c r="U432" s="2">
        <v>2.9499999999999999E-3</v>
      </c>
      <c r="V432" s="2">
        <v>3.7330000000000002E-3</v>
      </c>
      <c r="W432" s="2">
        <v>1.98</v>
      </c>
    </row>
    <row r="433" spans="1:23">
      <c r="A433" s="2" t="b">
        <v>0</v>
      </c>
      <c r="B433" s="2" t="s">
        <v>22</v>
      </c>
      <c r="C433" s="2" t="s">
        <v>2107</v>
      </c>
      <c r="D433" s="2">
        <f t="shared" si="6"/>
        <v>11</v>
      </c>
      <c r="E433" s="2" t="s">
        <v>2108</v>
      </c>
      <c r="F433" s="2" t="s">
        <v>25</v>
      </c>
      <c r="G433" s="2">
        <v>3.8988899999999999E-3</v>
      </c>
      <c r="H433" s="2">
        <v>2.4588800000000001E-3</v>
      </c>
      <c r="I433" s="2">
        <v>1</v>
      </c>
      <c r="J433" s="2">
        <v>1</v>
      </c>
      <c r="K433" s="2">
        <v>1</v>
      </c>
      <c r="L433" s="2" t="s">
        <v>568</v>
      </c>
      <c r="M433" s="2" t="s">
        <v>2109</v>
      </c>
      <c r="N433" s="2" t="s">
        <v>570</v>
      </c>
      <c r="O433" s="2">
        <v>0</v>
      </c>
      <c r="P433" s="2">
        <v>1245.70623</v>
      </c>
      <c r="Q433" s="2" t="s">
        <v>22</v>
      </c>
      <c r="R433" s="2">
        <v>2</v>
      </c>
      <c r="S433" s="2">
        <v>623.35699</v>
      </c>
      <c r="T433" s="2">
        <v>18.445699999999999</v>
      </c>
      <c r="U433" s="2">
        <v>2.9499999999999999E-3</v>
      </c>
      <c r="V433" s="2">
        <v>3.761E-3</v>
      </c>
      <c r="W433" s="2">
        <v>1.93</v>
      </c>
    </row>
    <row r="434" spans="1:23">
      <c r="A434" s="2" t="b">
        <v>0</v>
      </c>
      <c r="B434" s="2" t="s">
        <v>22</v>
      </c>
      <c r="C434" s="2" t="s">
        <v>2110</v>
      </c>
      <c r="D434" s="2">
        <f t="shared" si="6"/>
        <v>9</v>
      </c>
      <c r="E434" s="2" t="s">
        <v>2111</v>
      </c>
      <c r="F434" s="2" t="s">
        <v>25</v>
      </c>
      <c r="G434" s="2">
        <v>5.00192E-3</v>
      </c>
      <c r="H434" s="2">
        <v>2.4588800000000001E-3</v>
      </c>
      <c r="I434" s="2">
        <v>1</v>
      </c>
      <c r="J434" s="2">
        <v>1</v>
      </c>
      <c r="K434" s="2">
        <v>1</v>
      </c>
      <c r="L434" s="2" t="s">
        <v>2112</v>
      </c>
      <c r="M434" s="2" t="s">
        <v>2113</v>
      </c>
      <c r="N434" s="2" t="s">
        <v>2114</v>
      </c>
      <c r="O434" s="2">
        <v>0</v>
      </c>
      <c r="P434" s="2">
        <v>1008.49965</v>
      </c>
      <c r="Q434" s="2" t="s">
        <v>22</v>
      </c>
      <c r="R434" s="2">
        <v>2</v>
      </c>
      <c r="S434" s="2">
        <v>504.75344999999999</v>
      </c>
      <c r="T434" s="2">
        <v>28.549600000000002</v>
      </c>
      <c r="U434" s="2">
        <v>2.9499999999999999E-3</v>
      </c>
      <c r="V434" s="2">
        <v>4.8219999999999999E-3</v>
      </c>
      <c r="W434" s="2">
        <v>2.36</v>
      </c>
    </row>
    <row r="435" spans="1:23">
      <c r="A435" s="2" t="b">
        <v>0</v>
      </c>
      <c r="B435" s="2" t="s">
        <v>22</v>
      </c>
      <c r="C435" s="2" t="s">
        <v>2115</v>
      </c>
      <c r="D435" s="2">
        <f t="shared" si="6"/>
        <v>19</v>
      </c>
      <c r="E435" s="2" t="s">
        <v>2116</v>
      </c>
      <c r="F435" s="2" t="s">
        <v>25</v>
      </c>
      <c r="G435" s="2">
        <v>3.2063600000000001E-3</v>
      </c>
      <c r="H435" s="2">
        <v>2.4588800000000001E-3</v>
      </c>
      <c r="I435" s="2">
        <v>1</v>
      </c>
      <c r="J435" s="2">
        <v>1</v>
      </c>
      <c r="K435" s="2">
        <v>1</v>
      </c>
      <c r="L435" s="2" t="s">
        <v>2117</v>
      </c>
      <c r="M435" s="2" t="s">
        <v>2118</v>
      </c>
      <c r="N435" s="2" t="s">
        <v>2119</v>
      </c>
      <c r="O435" s="2">
        <v>0</v>
      </c>
      <c r="P435" s="2">
        <v>1619.7295999999999</v>
      </c>
      <c r="Q435" s="2" t="s">
        <v>22</v>
      </c>
      <c r="R435" s="2">
        <v>2</v>
      </c>
      <c r="S435" s="2">
        <v>810.36841000000004</v>
      </c>
      <c r="T435" s="2">
        <v>34.440399999999997</v>
      </c>
      <c r="U435" s="2">
        <v>2.9499999999999999E-3</v>
      </c>
      <c r="V435" s="2">
        <v>3.0890000000000002E-3</v>
      </c>
      <c r="W435" s="2">
        <v>3.33</v>
      </c>
    </row>
    <row r="436" spans="1:23">
      <c r="A436" s="2" t="b">
        <v>0</v>
      </c>
      <c r="B436" s="2" t="s">
        <v>22</v>
      </c>
      <c r="C436" s="2" t="s">
        <v>2120</v>
      </c>
      <c r="D436" s="2">
        <f t="shared" si="6"/>
        <v>18</v>
      </c>
      <c r="E436" s="2" t="s">
        <v>2121</v>
      </c>
      <c r="F436" s="2" t="s">
        <v>25</v>
      </c>
      <c r="G436" s="2">
        <v>6.5509299999999999E-3</v>
      </c>
      <c r="H436" s="2">
        <v>2.4588800000000001E-3</v>
      </c>
      <c r="I436" s="2">
        <v>1</v>
      </c>
      <c r="J436" s="2">
        <v>1</v>
      </c>
      <c r="K436" s="2">
        <v>1</v>
      </c>
      <c r="L436" s="2" t="s">
        <v>2117</v>
      </c>
      <c r="M436" s="2" t="s">
        <v>2122</v>
      </c>
      <c r="N436" s="2" t="s">
        <v>2119</v>
      </c>
      <c r="O436" s="2">
        <v>0</v>
      </c>
      <c r="P436" s="2">
        <v>1562.70814</v>
      </c>
      <c r="Q436" s="2" t="s">
        <v>22</v>
      </c>
      <c r="R436" s="2">
        <v>2</v>
      </c>
      <c r="S436" s="2">
        <v>781.85735999999997</v>
      </c>
      <c r="T436" s="2">
        <v>34.863100000000003</v>
      </c>
      <c r="U436" s="2">
        <v>2.9499999999999999E-3</v>
      </c>
      <c r="V436" s="2">
        <v>6.2810000000000001E-3</v>
      </c>
      <c r="W436" s="2">
        <v>2.15</v>
      </c>
    </row>
    <row r="437" spans="1:23">
      <c r="A437" s="2" t="b">
        <v>0</v>
      </c>
      <c r="B437" s="2" t="s">
        <v>22</v>
      </c>
      <c r="C437" s="2" t="s">
        <v>2123</v>
      </c>
      <c r="D437" s="2">
        <f t="shared" si="6"/>
        <v>14</v>
      </c>
      <c r="E437" s="2" t="s">
        <v>2124</v>
      </c>
      <c r="F437" s="2" t="s">
        <v>25</v>
      </c>
      <c r="G437" s="2">
        <v>6.1350700000000003E-3</v>
      </c>
      <c r="H437" s="2">
        <v>2.4588800000000001E-3</v>
      </c>
      <c r="I437" s="2">
        <v>1</v>
      </c>
      <c r="J437" s="2">
        <v>1</v>
      </c>
      <c r="K437" s="2">
        <v>1</v>
      </c>
      <c r="L437" s="2" t="s">
        <v>2117</v>
      </c>
      <c r="M437" s="2" t="s">
        <v>2125</v>
      </c>
      <c r="N437" s="2" t="s">
        <v>2119</v>
      </c>
      <c r="O437" s="2">
        <v>0</v>
      </c>
      <c r="P437" s="2">
        <v>1214.56477</v>
      </c>
      <c r="Q437" s="2" t="s">
        <v>22</v>
      </c>
      <c r="R437" s="2">
        <v>2</v>
      </c>
      <c r="S437" s="2">
        <v>607.78612999999996</v>
      </c>
      <c r="T437" s="2">
        <v>24.875</v>
      </c>
      <c r="U437" s="2">
        <v>2.9499999999999999E-3</v>
      </c>
      <c r="V437" s="2">
        <v>5.8910000000000004E-3</v>
      </c>
      <c r="W437" s="2">
        <v>1.36</v>
      </c>
    </row>
    <row r="438" spans="1:23">
      <c r="A438" s="2" t="b">
        <v>0</v>
      </c>
      <c r="B438" s="2" t="s">
        <v>22</v>
      </c>
      <c r="C438" s="2" t="s">
        <v>2126</v>
      </c>
      <c r="D438" s="2">
        <f t="shared" si="6"/>
        <v>9</v>
      </c>
      <c r="E438" s="2" t="s">
        <v>2127</v>
      </c>
      <c r="F438" s="2" t="s">
        <v>25</v>
      </c>
      <c r="G438" s="2">
        <v>4.4496199999999996E-3</v>
      </c>
      <c r="H438" s="2">
        <v>2.4588800000000001E-3</v>
      </c>
      <c r="I438" s="2">
        <v>1</v>
      </c>
      <c r="J438" s="2">
        <v>1</v>
      </c>
      <c r="K438" s="2">
        <v>1</v>
      </c>
      <c r="L438" s="2" t="s">
        <v>2128</v>
      </c>
      <c r="M438" s="2" t="s">
        <v>2129</v>
      </c>
      <c r="N438" s="2" t="s">
        <v>2130</v>
      </c>
      <c r="O438" s="2">
        <v>0</v>
      </c>
      <c r="P438" s="2">
        <v>917.50507000000005</v>
      </c>
      <c r="Q438" s="2" t="s">
        <v>22</v>
      </c>
      <c r="R438" s="2">
        <v>2</v>
      </c>
      <c r="S438" s="2">
        <v>459.25580000000002</v>
      </c>
      <c r="T438" s="2">
        <v>28.710899999999999</v>
      </c>
      <c r="U438" s="2">
        <v>2.9499999999999999E-3</v>
      </c>
      <c r="V438" s="2">
        <v>4.28E-3</v>
      </c>
      <c r="W438" s="2">
        <v>1.82</v>
      </c>
    </row>
    <row r="439" spans="1:23">
      <c r="A439" s="2" t="b">
        <v>0</v>
      </c>
      <c r="B439" s="2" t="s">
        <v>22</v>
      </c>
      <c r="C439" s="2" t="s">
        <v>2131</v>
      </c>
      <c r="D439" s="2">
        <f t="shared" si="6"/>
        <v>11</v>
      </c>
      <c r="E439" s="2" t="s">
        <v>2132</v>
      </c>
      <c r="F439" s="2" t="s">
        <v>25</v>
      </c>
      <c r="G439" s="2">
        <v>3.05164E-3</v>
      </c>
      <c r="H439" s="2">
        <v>2.4588800000000001E-3</v>
      </c>
      <c r="I439" s="2">
        <v>1</v>
      </c>
      <c r="J439" s="2">
        <v>1</v>
      </c>
      <c r="K439" s="2">
        <v>1</v>
      </c>
      <c r="L439" s="2" t="s">
        <v>2133</v>
      </c>
      <c r="M439" s="2" t="s">
        <v>2134</v>
      </c>
      <c r="N439" s="2" t="s">
        <v>2135</v>
      </c>
      <c r="O439" s="2">
        <v>0</v>
      </c>
      <c r="P439" s="2">
        <v>1114.6215</v>
      </c>
      <c r="Q439" s="2" t="s">
        <v>22</v>
      </c>
      <c r="R439" s="2">
        <v>2</v>
      </c>
      <c r="S439" s="2">
        <v>557.81470000000002</v>
      </c>
      <c r="T439" s="2">
        <v>32.523899999999998</v>
      </c>
      <c r="U439" s="2">
        <v>2.9499999999999999E-3</v>
      </c>
      <c r="V439" s="2">
        <v>2.9459999999999998E-3</v>
      </c>
      <c r="W439" s="2">
        <v>1.93</v>
      </c>
    </row>
    <row r="440" spans="1:23">
      <c r="A440" s="2" t="b">
        <v>0</v>
      </c>
      <c r="B440" s="2" t="s">
        <v>22</v>
      </c>
      <c r="C440" s="2" t="s">
        <v>2136</v>
      </c>
      <c r="D440" s="2">
        <f t="shared" si="6"/>
        <v>8</v>
      </c>
      <c r="E440" s="2" t="s">
        <v>2137</v>
      </c>
      <c r="F440" s="2" t="s">
        <v>25</v>
      </c>
      <c r="G440" s="2">
        <v>5.7830599999999996E-3</v>
      </c>
      <c r="H440" s="2">
        <v>2.4588800000000001E-3</v>
      </c>
      <c r="I440" s="2">
        <v>1</v>
      </c>
      <c r="J440" s="2">
        <v>3</v>
      </c>
      <c r="K440" s="2">
        <v>1</v>
      </c>
      <c r="L440" s="2" t="s">
        <v>323</v>
      </c>
      <c r="M440" s="2" t="s">
        <v>2138</v>
      </c>
      <c r="N440" s="2" t="s">
        <v>325</v>
      </c>
      <c r="O440" s="2">
        <v>0</v>
      </c>
      <c r="P440" s="2">
        <v>860.47236999999996</v>
      </c>
      <c r="Q440" s="2" t="s">
        <v>22</v>
      </c>
      <c r="R440" s="2">
        <v>2</v>
      </c>
      <c r="S440" s="2">
        <v>430.73962</v>
      </c>
      <c r="T440" s="2">
        <v>29.444299999999998</v>
      </c>
      <c r="U440" s="2">
        <v>2.9499999999999999E-3</v>
      </c>
      <c r="V440" s="2">
        <v>5.5519999999999996E-3</v>
      </c>
      <c r="W440" s="2">
        <v>1.52</v>
      </c>
    </row>
    <row r="441" spans="1:23">
      <c r="A441" s="2" t="b">
        <v>0</v>
      </c>
      <c r="B441" s="2" t="s">
        <v>22</v>
      </c>
      <c r="C441" s="2" t="s">
        <v>2139</v>
      </c>
      <c r="D441" s="2">
        <f t="shared" si="6"/>
        <v>9</v>
      </c>
      <c r="E441" s="2" t="s">
        <v>2140</v>
      </c>
      <c r="F441" s="2" t="s">
        <v>25</v>
      </c>
      <c r="G441" s="2">
        <v>3.6694700000000002E-3</v>
      </c>
      <c r="H441" s="2">
        <v>2.4588800000000001E-3</v>
      </c>
      <c r="I441" s="2">
        <v>1</v>
      </c>
      <c r="J441" s="2">
        <v>1</v>
      </c>
      <c r="K441" s="2">
        <v>1</v>
      </c>
      <c r="L441" s="2" t="s">
        <v>2141</v>
      </c>
      <c r="M441" s="2" t="s">
        <v>2142</v>
      </c>
      <c r="N441" s="2" t="s">
        <v>2143</v>
      </c>
      <c r="O441" s="2">
        <v>0</v>
      </c>
      <c r="P441" s="2">
        <v>1040.5622499999999</v>
      </c>
      <c r="Q441" s="2" t="s">
        <v>22</v>
      </c>
      <c r="R441" s="2">
        <v>2</v>
      </c>
      <c r="S441" s="2">
        <v>520.78454999999997</v>
      </c>
      <c r="T441" s="2">
        <v>19.742599999999999</v>
      </c>
      <c r="U441" s="2">
        <v>2.9499999999999999E-3</v>
      </c>
      <c r="V441" s="2">
        <v>3.5400000000000002E-3</v>
      </c>
      <c r="W441" s="2">
        <v>2.4700000000000002</v>
      </c>
    </row>
    <row r="442" spans="1:23">
      <c r="A442" s="2" t="b">
        <v>0</v>
      </c>
      <c r="B442" s="2" t="s">
        <v>22</v>
      </c>
      <c r="C442" s="2" t="s">
        <v>2144</v>
      </c>
      <c r="D442" s="2">
        <f t="shared" si="6"/>
        <v>9</v>
      </c>
      <c r="E442" s="2" t="s">
        <v>2145</v>
      </c>
      <c r="F442" s="2" t="s">
        <v>25</v>
      </c>
      <c r="G442" s="2">
        <v>3.9905899999999996E-3</v>
      </c>
      <c r="H442" s="2">
        <v>2.4588800000000001E-3</v>
      </c>
      <c r="I442" s="2">
        <v>1</v>
      </c>
      <c r="J442" s="2">
        <v>1</v>
      </c>
      <c r="K442" s="2">
        <v>2</v>
      </c>
      <c r="L442" s="2" t="s">
        <v>2146</v>
      </c>
      <c r="M442" s="2" t="s">
        <v>2147</v>
      </c>
      <c r="N442" s="2" t="s">
        <v>2148</v>
      </c>
      <c r="O442" s="2">
        <v>0</v>
      </c>
      <c r="P442" s="2">
        <v>1089.56873</v>
      </c>
      <c r="Q442" s="2" t="s">
        <v>22</v>
      </c>
      <c r="R442" s="2">
        <v>2</v>
      </c>
      <c r="S442" s="2">
        <v>545.28809000000001</v>
      </c>
      <c r="T442" s="2">
        <v>20.939499999999999</v>
      </c>
      <c r="U442" s="2">
        <v>2.9499999999999999E-3</v>
      </c>
      <c r="V442" s="2">
        <v>3.8370000000000001E-3</v>
      </c>
      <c r="W442" s="2">
        <v>2.62</v>
      </c>
    </row>
    <row r="443" spans="1:23">
      <c r="A443" s="2" t="b">
        <v>0</v>
      </c>
      <c r="B443" s="2" t="s">
        <v>22</v>
      </c>
      <c r="C443" s="2" t="s">
        <v>2149</v>
      </c>
      <c r="D443" s="2">
        <f t="shared" si="6"/>
        <v>9</v>
      </c>
      <c r="E443" s="2" t="s">
        <v>2150</v>
      </c>
      <c r="F443" s="2" t="s">
        <v>25</v>
      </c>
      <c r="G443" s="2">
        <v>2.4746899999999999E-3</v>
      </c>
      <c r="H443" s="2">
        <v>2.4588800000000001E-3</v>
      </c>
      <c r="I443" s="2">
        <v>1</v>
      </c>
      <c r="J443" s="2">
        <v>1</v>
      </c>
      <c r="K443" s="2">
        <v>1</v>
      </c>
      <c r="L443" s="2" t="s">
        <v>2151</v>
      </c>
      <c r="M443" s="2" t="s">
        <v>2152</v>
      </c>
      <c r="N443" s="2" t="s">
        <v>2153</v>
      </c>
      <c r="O443" s="2">
        <v>0</v>
      </c>
      <c r="P443" s="2">
        <v>948.52614000000005</v>
      </c>
      <c r="Q443" s="2" t="s">
        <v>22</v>
      </c>
      <c r="R443" s="2">
        <v>2</v>
      </c>
      <c r="S443" s="2">
        <v>474.76684999999998</v>
      </c>
      <c r="T443" s="2">
        <v>17.675599999999999</v>
      </c>
      <c r="U443" s="2">
        <v>2.9499999999999999E-3</v>
      </c>
      <c r="V443" s="2">
        <v>2.4020000000000001E-3</v>
      </c>
      <c r="W443" s="2">
        <v>2.0499999999999998</v>
      </c>
    </row>
    <row r="444" spans="1:23">
      <c r="A444" s="2" t="b">
        <v>0</v>
      </c>
      <c r="B444" s="2" t="s">
        <v>22</v>
      </c>
      <c r="C444" s="2" t="s">
        <v>2154</v>
      </c>
      <c r="D444" s="2">
        <f t="shared" si="6"/>
        <v>9</v>
      </c>
      <c r="E444" s="2" t="s">
        <v>2155</v>
      </c>
      <c r="F444" s="2" t="s">
        <v>25</v>
      </c>
      <c r="G444" s="2">
        <v>7.6551299999999996E-3</v>
      </c>
      <c r="H444" s="2">
        <v>2.4588800000000001E-3</v>
      </c>
      <c r="I444" s="2">
        <v>1</v>
      </c>
      <c r="J444" s="2">
        <v>1</v>
      </c>
      <c r="K444" s="2">
        <v>1</v>
      </c>
      <c r="L444" s="2" t="s">
        <v>2156</v>
      </c>
      <c r="M444" s="2" t="s">
        <v>2157</v>
      </c>
      <c r="N444" s="2" t="s">
        <v>2158</v>
      </c>
      <c r="O444" s="2">
        <v>0</v>
      </c>
      <c r="P444" s="2">
        <v>1095.5429099999999</v>
      </c>
      <c r="Q444" s="2" t="s">
        <v>22</v>
      </c>
      <c r="R444" s="2">
        <v>2</v>
      </c>
      <c r="S444" s="2">
        <v>548.27570000000003</v>
      </c>
      <c r="T444" s="2">
        <v>25.3399</v>
      </c>
      <c r="U444" s="2">
        <v>2.9499999999999999E-3</v>
      </c>
      <c r="V444" s="2">
        <v>7.3179999999999999E-3</v>
      </c>
      <c r="W444" s="2">
        <v>2.12</v>
      </c>
    </row>
    <row r="445" spans="1:23">
      <c r="A445" s="2" t="b">
        <v>0</v>
      </c>
      <c r="B445" s="2" t="s">
        <v>22</v>
      </c>
      <c r="C445" s="2" t="s">
        <v>2159</v>
      </c>
      <c r="D445" s="2">
        <f t="shared" si="6"/>
        <v>9</v>
      </c>
      <c r="E445" s="2" t="s">
        <v>2160</v>
      </c>
      <c r="F445" s="2" t="s">
        <v>25</v>
      </c>
      <c r="G445" s="2">
        <v>5.33316E-3</v>
      </c>
      <c r="H445" s="2">
        <v>2.4588800000000001E-3</v>
      </c>
      <c r="I445" s="2">
        <v>1</v>
      </c>
      <c r="J445" s="2">
        <v>1</v>
      </c>
      <c r="K445" s="2">
        <v>1</v>
      </c>
      <c r="L445" s="2" t="s">
        <v>2161</v>
      </c>
      <c r="M445" s="2" t="s">
        <v>2162</v>
      </c>
      <c r="N445" s="2" t="s">
        <v>2163</v>
      </c>
      <c r="O445" s="2">
        <v>0</v>
      </c>
      <c r="P445" s="2">
        <v>1157.5408</v>
      </c>
      <c r="Q445" s="2" t="s">
        <v>22</v>
      </c>
      <c r="R445" s="2">
        <v>2</v>
      </c>
      <c r="S445" s="2">
        <v>579.27435000000003</v>
      </c>
      <c r="T445" s="2">
        <v>36.868600000000001</v>
      </c>
      <c r="U445" s="2">
        <v>2.9499999999999999E-3</v>
      </c>
      <c r="V445" s="2">
        <v>5.117E-3</v>
      </c>
      <c r="W445" s="2">
        <v>1.63</v>
      </c>
    </row>
    <row r="446" spans="1:23">
      <c r="A446" s="2" t="b">
        <v>0</v>
      </c>
      <c r="B446" s="2" t="s">
        <v>22</v>
      </c>
      <c r="C446" s="2" t="s">
        <v>2164</v>
      </c>
      <c r="D446" s="2">
        <f t="shared" si="6"/>
        <v>9</v>
      </c>
      <c r="E446" s="2" t="s">
        <v>2165</v>
      </c>
      <c r="F446" s="2" t="s">
        <v>25</v>
      </c>
      <c r="G446" s="2">
        <v>4.2874200000000001E-3</v>
      </c>
      <c r="H446" s="2">
        <v>2.4588800000000001E-3</v>
      </c>
      <c r="I446" s="2">
        <v>1</v>
      </c>
      <c r="J446" s="2">
        <v>1</v>
      </c>
      <c r="K446" s="2">
        <v>1</v>
      </c>
      <c r="L446" s="2" t="s">
        <v>2166</v>
      </c>
      <c r="M446" s="2" t="s">
        <v>2167</v>
      </c>
      <c r="N446" s="2" t="s">
        <v>2168</v>
      </c>
      <c r="O446" s="2">
        <v>0</v>
      </c>
      <c r="P446" s="2">
        <v>1068.5757900000001</v>
      </c>
      <c r="Q446" s="2" t="s">
        <v>22</v>
      </c>
      <c r="R446" s="2">
        <v>2</v>
      </c>
      <c r="S446" s="2">
        <v>534.79163000000005</v>
      </c>
      <c r="T446" s="2">
        <v>31.3428</v>
      </c>
      <c r="U446" s="2">
        <v>2.9499999999999999E-3</v>
      </c>
      <c r="V446" s="2">
        <v>4.1359999999999999E-3</v>
      </c>
      <c r="W446" s="2">
        <v>2.4300000000000002</v>
      </c>
    </row>
    <row r="447" spans="1:23">
      <c r="A447" s="2" t="b">
        <v>0</v>
      </c>
      <c r="B447" s="2" t="s">
        <v>22</v>
      </c>
      <c r="C447" s="2" t="s">
        <v>2169</v>
      </c>
      <c r="D447" s="2">
        <f t="shared" si="6"/>
        <v>8</v>
      </c>
      <c r="E447" s="2" t="s">
        <v>2170</v>
      </c>
      <c r="F447" s="2" t="s">
        <v>25</v>
      </c>
      <c r="G447" s="2">
        <v>5.5911299999999997E-3</v>
      </c>
      <c r="H447" s="2">
        <v>2.4588800000000001E-3</v>
      </c>
      <c r="I447" s="2">
        <v>1</v>
      </c>
      <c r="J447" s="2">
        <v>1</v>
      </c>
      <c r="K447" s="2">
        <v>1</v>
      </c>
      <c r="L447" s="2" t="s">
        <v>2171</v>
      </c>
      <c r="M447" s="2" t="s">
        <v>2172</v>
      </c>
      <c r="N447" s="2" t="s">
        <v>2173</v>
      </c>
      <c r="O447" s="2">
        <v>0</v>
      </c>
      <c r="P447" s="2">
        <v>838.46689000000003</v>
      </c>
      <c r="Q447" s="2" t="s">
        <v>22</v>
      </c>
      <c r="R447" s="2">
        <v>2</v>
      </c>
      <c r="S447" s="2">
        <v>419.73665999999997</v>
      </c>
      <c r="T447" s="2">
        <v>28.8673</v>
      </c>
      <c r="U447" s="2">
        <v>2.9499999999999999E-3</v>
      </c>
      <c r="V447" s="2">
        <v>5.3810000000000004E-3</v>
      </c>
      <c r="W447" s="2">
        <v>2.2799999999999998</v>
      </c>
    </row>
    <row r="448" spans="1:23">
      <c r="A448" s="2" t="b">
        <v>0</v>
      </c>
      <c r="B448" s="2" t="s">
        <v>22</v>
      </c>
      <c r="C448" s="2" t="s">
        <v>2174</v>
      </c>
      <c r="D448" s="2">
        <f t="shared" si="6"/>
        <v>9</v>
      </c>
      <c r="E448" s="2" t="s">
        <v>2175</v>
      </c>
      <c r="F448" s="2" t="s">
        <v>25</v>
      </c>
      <c r="G448" s="2">
        <v>4.30496E-3</v>
      </c>
      <c r="H448" s="2">
        <v>2.4588800000000001E-3</v>
      </c>
      <c r="I448" s="2">
        <v>1</v>
      </c>
      <c r="J448" s="2">
        <v>3</v>
      </c>
      <c r="K448" s="2">
        <v>1</v>
      </c>
      <c r="L448" s="2" t="s">
        <v>794</v>
      </c>
      <c r="M448" s="2" t="s">
        <v>2176</v>
      </c>
      <c r="N448" s="2" t="s">
        <v>796</v>
      </c>
      <c r="O448" s="2">
        <v>0</v>
      </c>
      <c r="P448" s="2">
        <v>1033.5676699999999</v>
      </c>
      <c r="Q448" s="2" t="s">
        <v>22</v>
      </c>
      <c r="R448" s="2">
        <v>2</v>
      </c>
      <c r="S448" s="2">
        <v>517.28692999999998</v>
      </c>
      <c r="T448" s="2">
        <v>33.758499999999998</v>
      </c>
      <c r="U448" s="2">
        <v>2.9499999999999999E-3</v>
      </c>
      <c r="V448" s="2">
        <v>4.1380000000000002E-3</v>
      </c>
      <c r="W448" s="2">
        <v>2.14</v>
      </c>
    </row>
    <row r="449" spans="1:23">
      <c r="A449" s="2" t="b">
        <v>0</v>
      </c>
      <c r="B449" s="2" t="s">
        <v>22</v>
      </c>
      <c r="C449" s="2" t="s">
        <v>2177</v>
      </c>
      <c r="D449" s="2">
        <f t="shared" si="6"/>
        <v>9</v>
      </c>
      <c r="E449" s="2" t="s">
        <v>2178</v>
      </c>
      <c r="F449" s="2" t="s">
        <v>25</v>
      </c>
      <c r="G449" s="2">
        <v>5.0701100000000001E-3</v>
      </c>
      <c r="H449" s="2">
        <v>2.4588800000000001E-3</v>
      </c>
      <c r="I449" s="2">
        <v>1</v>
      </c>
      <c r="J449" s="2">
        <v>1</v>
      </c>
      <c r="K449" s="2">
        <v>1</v>
      </c>
      <c r="L449" s="2" t="s">
        <v>2179</v>
      </c>
      <c r="M449" s="2" t="s">
        <v>2180</v>
      </c>
      <c r="N449" s="2" t="s">
        <v>2181</v>
      </c>
      <c r="O449" s="2">
        <v>0</v>
      </c>
      <c r="P449" s="2">
        <v>1044.5684000000001</v>
      </c>
      <c r="Q449" s="2" t="s">
        <v>22</v>
      </c>
      <c r="R449" s="2">
        <v>2</v>
      </c>
      <c r="S449" s="2">
        <v>522.78845000000001</v>
      </c>
      <c r="T449" s="2">
        <v>30.3247</v>
      </c>
      <c r="U449" s="2">
        <v>2.9499999999999999E-3</v>
      </c>
      <c r="V449" s="2">
        <v>4.8760000000000001E-3</v>
      </c>
      <c r="W449" s="2">
        <v>2.8</v>
      </c>
    </row>
    <row r="450" spans="1:23">
      <c r="A450" s="2" t="b">
        <v>0</v>
      </c>
      <c r="B450" s="2" t="s">
        <v>22</v>
      </c>
      <c r="C450" s="2" t="s">
        <v>2182</v>
      </c>
      <c r="D450" s="2">
        <f t="shared" si="6"/>
        <v>9</v>
      </c>
      <c r="E450" s="2" t="s">
        <v>2183</v>
      </c>
      <c r="F450" s="2" t="s">
        <v>25</v>
      </c>
      <c r="G450" s="2">
        <v>7.0043199999999996E-3</v>
      </c>
      <c r="H450" s="2">
        <v>2.4588800000000001E-3</v>
      </c>
      <c r="I450" s="2">
        <v>1</v>
      </c>
      <c r="J450" s="2">
        <v>1</v>
      </c>
      <c r="K450" s="2">
        <v>1</v>
      </c>
      <c r="L450" s="2" t="s">
        <v>379</v>
      </c>
      <c r="M450" s="2" t="s">
        <v>2184</v>
      </c>
      <c r="N450" s="2" t="s">
        <v>381</v>
      </c>
      <c r="O450" s="2">
        <v>0</v>
      </c>
      <c r="P450" s="2">
        <v>1018.44762</v>
      </c>
      <c r="Q450" s="2" t="s">
        <v>22</v>
      </c>
      <c r="R450" s="2">
        <v>2</v>
      </c>
      <c r="S450" s="2">
        <v>509.72744999999998</v>
      </c>
      <c r="T450" s="2">
        <v>26.225999999999999</v>
      </c>
      <c r="U450" s="2">
        <v>2.9499999999999999E-3</v>
      </c>
      <c r="V450" s="2">
        <v>6.6930000000000002E-3</v>
      </c>
      <c r="W450" s="2">
        <v>2.76</v>
      </c>
    </row>
    <row r="451" spans="1:23">
      <c r="A451" s="2" t="b">
        <v>0</v>
      </c>
      <c r="B451" s="2" t="s">
        <v>22</v>
      </c>
      <c r="C451" s="2" t="s">
        <v>2185</v>
      </c>
      <c r="D451" s="2">
        <f t="shared" ref="D451:D514" si="7">LEN(C451)</f>
        <v>9</v>
      </c>
      <c r="E451" s="2" t="s">
        <v>2186</v>
      </c>
      <c r="F451" s="2" t="s">
        <v>25</v>
      </c>
      <c r="G451" s="2">
        <v>2.64029E-3</v>
      </c>
      <c r="H451" s="2">
        <v>2.4588800000000001E-3</v>
      </c>
      <c r="I451" s="2">
        <v>1</v>
      </c>
      <c r="J451" s="2">
        <v>1</v>
      </c>
      <c r="K451" s="2">
        <v>1</v>
      </c>
      <c r="L451" s="2" t="s">
        <v>2187</v>
      </c>
      <c r="M451" s="2" t="s">
        <v>2188</v>
      </c>
      <c r="N451" s="2" t="s">
        <v>2189</v>
      </c>
      <c r="O451" s="2">
        <v>0</v>
      </c>
      <c r="P451" s="2">
        <v>1067.50038</v>
      </c>
      <c r="Q451" s="2" t="s">
        <v>22</v>
      </c>
      <c r="R451" s="2">
        <v>2</v>
      </c>
      <c r="S451" s="2">
        <v>534.25427000000002</v>
      </c>
      <c r="T451" s="2">
        <v>32.664099999999998</v>
      </c>
      <c r="U451" s="2">
        <v>2.9499999999999999E-3</v>
      </c>
      <c r="V451" s="2">
        <v>2.5560000000000001E-3</v>
      </c>
      <c r="W451" s="2">
        <v>2.8</v>
      </c>
    </row>
    <row r="452" spans="1:23">
      <c r="A452" s="2" t="b">
        <v>0</v>
      </c>
      <c r="B452" s="2" t="s">
        <v>22</v>
      </c>
      <c r="C452" s="2" t="s">
        <v>2190</v>
      </c>
      <c r="D452" s="2">
        <f t="shared" si="7"/>
        <v>9</v>
      </c>
      <c r="E452" s="2" t="s">
        <v>2191</v>
      </c>
      <c r="F452" s="2" t="s">
        <v>25</v>
      </c>
      <c r="G452" s="2">
        <v>4.9572699999999997E-3</v>
      </c>
      <c r="H452" s="2">
        <v>2.4588800000000001E-3</v>
      </c>
      <c r="I452" s="2">
        <v>1</v>
      </c>
      <c r="J452" s="2">
        <v>1</v>
      </c>
      <c r="K452" s="2">
        <v>1</v>
      </c>
      <c r="L452" s="2" t="s">
        <v>2192</v>
      </c>
      <c r="M452" s="2" t="s">
        <v>2193</v>
      </c>
      <c r="N452" s="2" t="s">
        <v>2194</v>
      </c>
      <c r="O452" s="2">
        <v>0</v>
      </c>
      <c r="P452" s="2">
        <v>848.46248000000003</v>
      </c>
      <c r="Q452" s="2" t="s">
        <v>22</v>
      </c>
      <c r="R452" s="2">
        <v>2</v>
      </c>
      <c r="S452" s="2">
        <v>424.73462000000001</v>
      </c>
      <c r="T452" s="2">
        <v>24.869599999999998</v>
      </c>
      <c r="U452" s="2">
        <v>2.9499999999999999E-3</v>
      </c>
      <c r="V452" s="2">
        <v>4.7600000000000003E-3</v>
      </c>
      <c r="W452" s="2">
        <v>2.0299999999999998</v>
      </c>
    </row>
    <row r="453" spans="1:23">
      <c r="A453" s="2" t="b">
        <v>0</v>
      </c>
      <c r="B453" s="2" t="s">
        <v>22</v>
      </c>
      <c r="C453" s="2" t="s">
        <v>2195</v>
      </c>
      <c r="D453" s="2">
        <f t="shared" si="7"/>
        <v>9</v>
      </c>
      <c r="E453" s="2" t="s">
        <v>2196</v>
      </c>
      <c r="F453" s="2" t="s">
        <v>25</v>
      </c>
      <c r="G453" s="2">
        <v>5.6722099999999996E-3</v>
      </c>
      <c r="H453" s="2">
        <v>2.4588800000000001E-3</v>
      </c>
      <c r="I453" s="2">
        <v>1</v>
      </c>
      <c r="J453" s="2">
        <v>1</v>
      </c>
      <c r="K453" s="2">
        <v>2</v>
      </c>
      <c r="L453" s="2" t="s">
        <v>889</v>
      </c>
      <c r="M453" s="2" t="s">
        <v>2197</v>
      </c>
      <c r="N453" s="2" t="s">
        <v>891</v>
      </c>
      <c r="O453" s="2">
        <v>0</v>
      </c>
      <c r="P453" s="2">
        <v>1182.4963</v>
      </c>
      <c r="Q453" s="2" t="s">
        <v>22</v>
      </c>
      <c r="R453" s="2">
        <v>2</v>
      </c>
      <c r="S453" s="2">
        <v>591.75232000000005</v>
      </c>
      <c r="T453" s="2">
        <v>20.365600000000001</v>
      </c>
      <c r="U453" s="2">
        <v>2.9499999999999999E-3</v>
      </c>
      <c r="V453" s="2">
        <v>5.4580000000000002E-3</v>
      </c>
      <c r="W453" s="2">
        <v>2.73</v>
      </c>
    </row>
    <row r="454" spans="1:23">
      <c r="A454" s="2" t="b">
        <v>0</v>
      </c>
      <c r="B454" s="2" t="s">
        <v>22</v>
      </c>
      <c r="C454" s="2" t="s">
        <v>2198</v>
      </c>
      <c r="D454" s="2">
        <f t="shared" si="7"/>
        <v>9</v>
      </c>
      <c r="E454" s="2" t="s">
        <v>2199</v>
      </c>
      <c r="F454" s="2" t="s">
        <v>25</v>
      </c>
      <c r="G454" s="2">
        <v>2.3669799999999999E-3</v>
      </c>
      <c r="H454" s="2">
        <v>2.4588800000000001E-3</v>
      </c>
      <c r="I454" s="2">
        <v>1</v>
      </c>
      <c r="J454" s="2">
        <v>1</v>
      </c>
      <c r="K454" s="2">
        <v>4</v>
      </c>
      <c r="L454" s="2" t="s">
        <v>2200</v>
      </c>
      <c r="M454" s="2" t="s">
        <v>2201</v>
      </c>
      <c r="N454" s="2" t="s">
        <v>2202</v>
      </c>
      <c r="O454" s="2">
        <v>0</v>
      </c>
      <c r="P454" s="2">
        <v>1055.58438</v>
      </c>
      <c r="Q454" s="2" t="s">
        <v>22</v>
      </c>
      <c r="R454" s="2">
        <v>2</v>
      </c>
      <c r="S454" s="2">
        <v>528.2962</v>
      </c>
      <c r="T454" s="2">
        <v>32.254399999999997</v>
      </c>
      <c r="U454" s="2">
        <v>2.9499999999999999E-3</v>
      </c>
      <c r="V454" s="2">
        <v>2.297E-3</v>
      </c>
      <c r="W454" s="2">
        <v>2.4700000000000002</v>
      </c>
    </row>
    <row r="455" spans="1:23">
      <c r="A455" s="2" t="b">
        <v>0</v>
      </c>
      <c r="B455" s="2" t="s">
        <v>22</v>
      </c>
      <c r="C455" s="2" t="s">
        <v>2203</v>
      </c>
      <c r="D455" s="2">
        <f t="shared" si="7"/>
        <v>9</v>
      </c>
      <c r="E455" s="2" t="s">
        <v>2204</v>
      </c>
      <c r="F455" s="2" t="s">
        <v>25</v>
      </c>
      <c r="G455" s="2">
        <v>4.1182800000000002E-3</v>
      </c>
      <c r="H455" s="2">
        <v>2.4588800000000001E-3</v>
      </c>
      <c r="I455" s="2">
        <v>1</v>
      </c>
      <c r="J455" s="2">
        <v>1</v>
      </c>
      <c r="K455" s="2">
        <v>1</v>
      </c>
      <c r="L455" s="2" t="s">
        <v>2205</v>
      </c>
      <c r="M455" s="2" t="s">
        <v>2206</v>
      </c>
      <c r="N455" s="2" t="s">
        <v>2207</v>
      </c>
      <c r="O455" s="2">
        <v>0</v>
      </c>
      <c r="P455" s="2">
        <v>987.48942</v>
      </c>
      <c r="Q455" s="2" t="s">
        <v>22</v>
      </c>
      <c r="R455" s="2">
        <v>2</v>
      </c>
      <c r="S455" s="2">
        <v>494.24829</v>
      </c>
      <c r="T455" s="2">
        <v>28.282599999999999</v>
      </c>
      <c r="U455" s="2">
        <v>2.9499999999999999E-3</v>
      </c>
      <c r="V455" s="2">
        <v>3.9610000000000001E-3</v>
      </c>
      <c r="W455" s="2">
        <v>2.94</v>
      </c>
    </row>
    <row r="456" spans="1:23">
      <c r="A456" s="2" t="b">
        <v>0</v>
      </c>
      <c r="B456" s="2" t="s">
        <v>22</v>
      </c>
      <c r="C456" s="2" t="s">
        <v>2208</v>
      </c>
      <c r="D456" s="2">
        <f t="shared" si="7"/>
        <v>9</v>
      </c>
      <c r="E456" s="2" t="s">
        <v>2209</v>
      </c>
      <c r="F456" s="2" t="s">
        <v>25</v>
      </c>
      <c r="G456" s="2">
        <v>2.2946500000000001E-3</v>
      </c>
      <c r="H456" s="2">
        <v>2.4588800000000001E-3</v>
      </c>
      <c r="I456" s="2">
        <v>1</v>
      </c>
      <c r="J456" s="2">
        <v>1</v>
      </c>
      <c r="K456" s="2">
        <v>1</v>
      </c>
      <c r="L456" s="2" t="s">
        <v>2210</v>
      </c>
      <c r="M456" s="2" t="s">
        <v>2211</v>
      </c>
      <c r="N456" s="2" t="s">
        <v>2212</v>
      </c>
      <c r="O456" s="2">
        <v>0</v>
      </c>
      <c r="P456" s="2">
        <v>864.45739000000003</v>
      </c>
      <c r="Q456" s="2" t="s">
        <v>22</v>
      </c>
      <c r="R456" s="2">
        <v>2</v>
      </c>
      <c r="S456" s="2">
        <v>432.73275999999998</v>
      </c>
      <c r="T456" s="2">
        <v>24.957100000000001</v>
      </c>
      <c r="U456" s="2">
        <v>2.9499999999999999E-3</v>
      </c>
      <c r="V456" s="2">
        <v>2.2290000000000001E-3</v>
      </c>
      <c r="W456" s="2">
        <v>1.76</v>
      </c>
    </row>
    <row r="457" spans="1:23">
      <c r="A457" s="2" t="b">
        <v>0</v>
      </c>
      <c r="B457" s="2" t="s">
        <v>22</v>
      </c>
      <c r="C457" s="2" t="s">
        <v>2213</v>
      </c>
      <c r="D457" s="2">
        <f t="shared" si="7"/>
        <v>9</v>
      </c>
      <c r="E457" s="2" t="s">
        <v>2214</v>
      </c>
      <c r="F457" s="2" t="s">
        <v>25</v>
      </c>
      <c r="G457" s="2">
        <v>4.1846100000000001E-3</v>
      </c>
      <c r="H457" s="2">
        <v>2.4588800000000001E-3</v>
      </c>
      <c r="I457" s="2">
        <v>1</v>
      </c>
      <c r="J457" s="2">
        <v>1</v>
      </c>
      <c r="K457" s="2">
        <v>1</v>
      </c>
      <c r="L457" s="2" t="s">
        <v>2215</v>
      </c>
      <c r="M457" s="2" t="s">
        <v>2216</v>
      </c>
      <c r="N457" s="2" t="s">
        <v>2217</v>
      </c>
      <c r="O457" s="2">
        <v>0</v>
      </c>
      <c r="P457" s="2">
        <v>914.53056000000004</v>
      </c>
      <c r="Q457" s="2" t="s">
        <v>22</v>
      </c>
      <c r="R457" s="2">
        <v>2</v>
      </c>
      <c r="S457" s="2">
        <v>457.76803999999998</v>
      </c>
      <c r="T457" s="2">
        <v>21.986499999999999</v>
      </c>
      <c r="U457" s="2">
        <v>2.9499999999999999E-3</v>
      </c>
      <c r="V457" s="2">
        <v>4.0289999999999996E-3</v>
      </c>
      <c r="W457" s="2">
        <v>2.2400000000000002</v>
      </c>
    </row>
    <row r="458" spans="1:23">
      <c r="A458" s="2" t="b">
        <v>0</v>
      </c>
      <c r="B458" s="2" t="s">
        <v>22</v>
      </c>
      <c r="C458" s="2" t="s">
        <v>2218</v>
      </c>
      <c r="D458" s="2">
        <f t="shared" si="7"/>
        <v>8</v>
      </c>
      <c r="E458" s="2" t="s">
        <v>2219</v>
      </c>
      <c r="F458" s="2" t="s">
        <v>25</v>
      </c>
      <c r="G458" s="2">
        <v>6.4516799999999996E-3</v>
      </c>
      <c r="H458" s="2">
        <v>2.4588800000000001E-3</v>
      </c>
      <c r="I458" s="2">
        <v>1</v>
      </c>
      <c r="J458" s="2">
        <v>1</v>
      </c>
      <c r="K458" s="2">
        <v>1</v>
      </c>
      <c r="L458" s="2" t="s">
        <v>2220</v>
      </c>
      <c r="M458" s="2" t="s">
        <v>2221</v>
      </c>
      <c r="N458" s="2" t="s">
        <v>2222</v>
      </c>
      <c r="O458" s="2">
        <v>0</v>
      </c>
      <c r="P458" s="2">
        <v>810.41043999999999</v>
      </c>
      <c r="Q458" s="2" t="s">
        <v>22</v>
      </c>
      <c r="R458" s="2">
        <v>2</v>
      </c>
      <c r="S458" s="2">
        <v>405.70911000000001</v>
      </c>
      <c r="T458" s="2">
        <v>19.709299999999999</v>
      </c>
      <c r="U458" s="2">
        <v>2.9499999999999999E-3</v>
      </c>
      <c r="V458" s="2">
        <v>6.1679999999999999E-3</v>
      </c>
      <c r="W458" s="2">
        <v>1.88</v>
      </c>
    </row>
    <row r="459" spans="1:23">
      <c r="A459" s="2" t="b">
        <v>0</v>
      </c>
      <c r="B459" s="2" t="s">
        <v>22</v>
      </c>
      <c r="C459" s="2" t="s">
        <v>2223</v>
      </c>
      <c r="D459" s="2">
        <f t="shared" si="7"/>
        <v>9</v>
      </c>
      <c r="E459" s="2" t="s">
        <v>2224</v>
      </c>
      <c r="F459" s="2" t="s">
        <v>25</v>
      </c>
      <c r="G459" s="2">
        <v>2.5518099999999998E-3</v>
      </c>
      <c r="H459" s="2">
        <v>2.4588800000000001E-3</v>
      </c>
      <c r="I459" s="2">
        <v>1</v>
      </c>
      <c r="J459" s="2">
        <v>1</v>
      </c>
      <c r="K459" s="2">
        <v>1</v>
      </c>
      <c r="L459" s="2" t="s">
        <v>2225</v>
      </c>
      <c r="M459" s="2" t="s">
        <v>2226</v>
      </c>
      <c r="N459" s="2" t="s">
        <v>2227</v>
      </c>
      <c r="O459" s="2">
        <v>0</v>
      </c>
      <c r="P459" s="2">
        <v>886.49926000000005</v>
      </c>
      <c r="Q459" s="2" t="s">
        <v>22</v>
      </c>
      <c r="R459" s="2">
        <v>2</v>
      </c>
      <c r="S459" s="2">
        <v>443.75348000000002</v>
      </c>
      <c r="T459" s="2">
        <v>22.477699999999999</v>
      </c>
      <c r="U459" s="2">
        <v>2.9499999999999999E-3</v>
      </c>
      <c r="V459" s="2">
        <v>2.4750000000000002E-3</v>
      </c>
      <c r="W459" s="2">
        <v>2.31</v>
      </c>
    </row>
    <row r="460" spans="1:23">
      <c r="A460" s="2" t="b">
        <v>0</v>
      </c>
      <c r="B460" s="2" t="s">
        <v>22</v>
      </c>
      <c r="C460" s="2" t="s">
        <v>2228</v>
      </c>
      <c r="D460" s="2">
        <f t="shared" si="7"/>
        <v>9</v>
      </c>
      <c r="E460" s="2" t="s">
        <v>2229</v>
      </c>
      <c r="F460" s="2" t="s">
        <v>25</v>
      </c>
      <c r="G460" s="2">
        <v>4.8914900000000001E-3</v>
      </c>
      <c r="H460" s="2">
        <v>2.4588800000000001E-3</v>
      </c>
      <c r="I460" s="2">
        <v>1</v>
      </c>
      <c r="J460" s="2">
        <v>1</v>
      </c>
      <c r="K460" s="2">
        <v>1</v>
      </c>
      <c r="L460" s="2" t="s">
        <v>2230</v>
      </c>
      <c r="M460" s="2" t="s">
        <v>2231</v>
      </c>
      <c r="N460" s="2" t="s">
        <v>2232</v>
      </c>
      <c r="O460" s="2">
        <v>0</v>
      </c>
      <c r="P460" s="2">
        <v>935.53089</v>
      </c>
      <c r="Q460" s="2" t="s">
        <v>22</v>
      </c>
      <c r="R460" s="2">
        <v>2</v>
      </c>
      <c r="S460" s="2">
        <v>468.26873999999998</v>
      </c>
      <c r="T460" s="2">
        <v>22.2362</v>
      </c>
      <c r="U460" s="2">
        <v>2.9499999999999999E-3</v>
      </c>
      <c r="V460" s="2">
        <v>4.7039999999999998E-3</v>
      </c>
      <c r="W460" s="2">
        <v>1.87</v>
      </c>
    </row>
    <row r="461" spans="1:23">
      <c r="A461" s="2" t="b">
        <v>0</v>
      </c>
      <c r="B461" s="2" t="s">
        <v>22</v>
      </c>
      <c r="C461" s="2" t="s">
        <v>2233</v>
      </c>
      <c r="D461" s="2">
        <f t="shared" si="7"/>
        <v>12</v>
      </c>
      <c r="E461" s="2" t="s">
        <v>2234</v>
      </c>
      <c r="F461" s="2" t="s">
        <v>25</v>
      </c>
      <c r="G461" s="2">
        <v>2.7792099999999998E-3</v>
      </c>
      <c r="H461" s="2">
        <v>2.4588800000000001E-3</v>
      </c>
      <c r="I461" s="2">
        <v>1</v>
      </c>
      <c r="J461" s="2">
        <v>1</v>
      </c>
      <c r="K461" s="2">
        <v>1</v>
      </c>
      <c r="L461" s="2" t="s">
        <v>2235</v>
      </c>
      <c r="M461" s="2" t="s">
        <v>2236</v>
      </c>
      <c r="N461" s="2" t="s">
        <v>2237</v>
      </c>
      <c r="O461" s="2">
        <v>0</v>
      </c>
      <c r="P461" s="2">
        <v>1127.5439799999999</v>
      </c>
      <c r="Q461" s="2" t="s">
        <v>22</v>
      </c>
      <c r="R461" s="2">
        <v>2</v>
      </c>
      <c r="S461" s="2">
        <v>564.27637000000004</v>
      </c>
      <c r="T461" s="2">
        <v>17.771100000000001</v>
      </c>
      <c r="U461" s="2">
        <v>2.9499999999999999E-3</v>
      </c>
      <c r="V461" s="2">
        <v>2.6830000000000001E-3</v>
      </c>
      <c r="W461" s="2">
        <v>2.72</v>
      </c>
    </row>
    <row r="462" spans="1:23">
      <c r="A462" s="2" t="b">
        <v>0</v>
      </c>
      <c r="B462" s="2" t="s">
        <v>22</v>
      </c>
      <c r="C462" s="2" t="s">
        <v>2238</v>
      </c>
      <c r="D462" s="2">
        <f t="shared" si="7"/>
        <v>14</v>
      </c>
      <c r="E462" s="2" t="s">
        <v>2239</v>
      </c>
      <c r="F462" s="2" t="s">
        <v>25</v>
      </c>
      <c r="G462" s="2">
        <v>5.1633499999999997E-3</v>
      </c>
      <c r="H462" s="2">
        <v>2.4588800000000001E-3</v>
      </c>
      <c r="I462" s="2">
        <v>1</v>
      </c>
      <c r="J462" s="2">
        <v>1</v>
      </c>
      <c r="K462" s="2">
        <v>1</v>
      </c>
      <c r="L462" s="2" t="s">
        <v>2240</v>
      </c>
      <c r="M462" s="2" t="s">
        <v>2241</v>
      </c>
      <c r="N462" s="2" t="s">
        <v>2242</v>
      </c>
      <c r="O462" s="2">
        <v>0</v>
      </c>
      <c r="P462" s="2">
        <v>1156.57052</v>
      </c>
      <c r="Q462" s="2" t="s">
        <v>22</v>
      </c>
      <c r="R462" s="2">
        <v>2</v>
      </c>
      <c r="S462" s="2">
        <v>578.78839000000005</v>
      </c>
      <c r="T462" s="2">
        <v>17.1328</v>
      </c>
      <c r="U462" s="2">
        <v>2.9499999999999999E-3</v>
      </c>
      <c r="V462" s="2">
        <v>4.9750000000000003E-3</v>
      </c>
      <c r="W462" s="2">
        <v>2.04</v>
      </c>
    </row>
    <row r="463" spans="1:23">
      <c r="A463" s="2" t="b">
        <v>0</v>
      </c>
      <c r="B463" s="2" t="s">
        <v>22</v>
      </c>
      <c r="C463" s="2" t="s">
        <v>2243</v>
      </c>
      <c r="D463" s="2">
        <f t="shared" si="7"/>
        <v>11</v>
      </c>
      <c r="E463" s="2" t="s">
        <v>2244</v>
      </c>
      <c r="F463" s="2" t="s">
        <v>25</v>
      </c>
      <c r="G463" s="2">
        <v>4.0377199999999999E-3</v>
      </c>
      <c r="H463" s="2">
        <v>2.4588800000000001E-3</v>
      </c>
      <c r="I463" s="2">
        <v>1</v>
      </c>
      <c r="J463" s="2">
        <v>1</v>
      </c>
      <c r="K463" s="2">
        <v>1</v>
      </c>
      <c r="L463" s="2" t="s">
        <v>2245</v>
      </c>
      <c r="M463" s="2" t="s">
        <v>2246</v>
      </c>
      <c r="N463" s="2" t="s">
        <v>2247</v>
      </c>
      <c r="O463" s="2">
        <v>0</v>
      </c>
      <c r="P463" s="2">
        <v>1128.63715</v>
      </c>
      <c r="Q463" s="2" t="s">
        <v>22</v>
      </c>
      <c r="R463" s="2">
        <v>2</v>
      </c>
      <c r="S463" s="2">
        <v>564.82165999999995</v>
      </c>
      <c r="T463" s="2">
        <v>30.1523</v>
      </c>
      <c r="U463" s="2">
        <v>2.9499999999999999E-3</v>
      </c>
      <c r="V463" s="2">
        <v>3.8890000000000001E-3</v>
      </c>
      <c r="W463" s="2">
        <v>2.46</v>
      </c>
    </row>
    <row r="464" spans="1:23">
      <c r="A464" s="2" t="b">
        <v>0</v>
      </c>
      <c r="B464" s="2" t="s">
        <v>22</v>
      </c>
      <c r="C464" s="2" t="s">
        <v>2248</v>
      </c>
      <c r="D464" s="2">
        <f t="shared" si="7"/>
        <v>9</v>
      </c>
      <c r="E464" s="2" t="s">
        <v>2249</v>
      </c>
      <c r="F464" s="2" t="s">
        <v>25</v>
      </c>
      <c r="G464" s="2">
        <v>6.1657600000000002E-3</v>
      </c>
      <c r="H464" s="2">
        <v>2.4588800000000001E-3</v>
      </c>
      <c r="I464" s="2">
        <v>1</v>
      </c>
      <c r="J464" s="2">
        <v>1</v>
      </c>
      <c r="K464" s="2">
        <v>1</v>
      </c>
      <c r="L464" s="2" t="s">
        <v>2250</v>
      </c>
      <c r="M464" s="2" t="s">
        <v>2251</v>
      </c>
      <c r="N464" s="2" t="s">
        <v>2252</v>
      </c>
      <c r="O464" s="2">
        <v>0</v>
      </c>
      <c r="P464" s="2">
        <v>868.45231000000001</v>
      </c>
      <c r="Q464" s="2" t="s">
        <v>22</v>
      </c>
      <c r="R464" s="2">
        <v>2</v>
      </c>
      <c r="S464" s="2">
        <v>434.72967999999997</v>
      </c>
      <c r="T464" s="2">
        <v>22.7043</v>
      </c>
      <c r="U464" s="2">
        <v>2.9499999999999999E-3</v>
      </c>
      <c r="V464" s="2">
        <v>5.9220000000000002E-3</v>
      </c>
      <c r="W464" s="2">
        <v>1.63</v>
      </c>
    </row>
    <row r="465" spans="1:23">
      <c r="A465" s="2" t="b">
        <v>0</v>
      </c>
      <c r="B465" s="2" t="s">
        <v>22</v>
      </c>
      <c r="C465" s="2" t="s">
        <v>2253</v>
      </c>
      <c r="D465" s="2">
        <f t="shared" si="7"/>
        <v>9</v>
      </c>
      <c r="E465" s="2" t="s">
        <v>2254</v>
      </c>
      <c r="F465" s="2" t="s">
        <v>25</v>
      </c>
      <c r="G465" s="2">
        <v>6.1966699999999996E-3</v>
      </c>
      <c r="H465" s="2">
        <v>2.4588800000000001E-3</v>
      </c>
      <c r="I465" s="2">
        <v>1</v>
      </c>
      <c r="J465" s="2">
        <v>1</v>
      </c>
      <c r="K465" s="2">
        <v>1</v>
      </c>
      <c r="L465" s="2" t="s">
        <v>2255</v>
      </c>
      <c r="M465" s="2" t="s">
        <v>2256</v>
      </c>
      <c r="N465" s="2" t="s">
        <v>2257</v>
      </c>
      <c r="O465" s="2">
        <v>0</v>
      </c>
      <c r="P465" s="2">
        <v>1042.53162</v>
      </c>
      <c r="Q465" s="2" t="s">
        <v>22</v>
      </c>
      <c r="R465" s="2">
        <v>2</v>
      </c>
      <c r="S465" s="2">
        <v>521.76958999999999</v>
      </c>
      <c r="T465" s="2">
        <v>35.727800000000002</v>
      </c>
      <c r="U465" s="2">
        <v>2.9499999999999999E-3</v>
      </c>
      <c r="V465" s="2">
        <v>5.9490000000000003E-3</v>
      </c>
      <c r="W465" s="2">
        <v>1.68</v>
      </c>
    </row>
    <row r="466" spans="1:23">
      <c r="A466" s="2" t="b">
        <v>0</v>
      </c>
      <c r="B466" s="2" t="s">
        <v>22</v>
      </c>
      <c r="C466" s="2" t="s">
        <v>2258</v>
      </c>
      <c r="D466" s="2">
        <f t="shared" si="7"/>
        <v>9</v>
      </c>
      <c r="E466" s="2" t="s">
        <v>2259</v>
      </c>
      <c r="F466" s="2" t="s">
        <v>25</v>
      </c>
      <c r="G466" s="2">
        <v>5.0244900000000004E-3</v>
      </c>
      <c r="H466" s="2">
        <v>2.4588800000000001E-3</v>
      </c>
      <c r="I466" s="2">
        <v>1</v>
      </c>
      <c r="J466" s="2">
        <v>1</v>
      </c>
      <c r="K466" s="2">
        <v>1</v>
      </c>
      <c r="L466" s="2" t="s">
        <v>718</v>
      </c>
      <c r="M466" s="2" t="s">
        <v>2260</v>
      </c>
      <c r="N466" s="2" t="s">
        <v>720</v>
      </c>
      <c r="O466" s="2">
        <v>0</v>
      </c>
      <c r="P466" s="2">
        <v>930.39518999999996</v>
      </c>
      <c r="Q466" s="2" t="s">
        <v>22</v>
      </c>
      <c r="R466" s="2">
        <v>2</v>
      </c>
      <c r="S466" s="2">
        <v>465.70078000000001</v>
      </c>
      <c r="T466" s="2">
        <v>29.605599999999999</v>
      </c>
      <c r="U466" s="2">
        <v>2.9499999999999999E-3</v>
      </c>
      <c r="V466" s="2">
        <v>4.8380000000000003E-3</v>
      </c>
      <c r="W466" s="2">
        <v>3.2</v>
      </c>
    </row>
    <row r="467" spans="1:23">
      <c r="A467" s="2" t="b">
        <v>0</v>
      </c>
      <c r="B467" s="2" t="s">
        <v>22</v>
      </c>
      <c r="C467" s="2" t="s">
        <v>2261</v>
      </c>
      <c r="D467" s="2">
        <f t="shared" si="7"/>
        <v>9</v>
      </c>
      <c r="E467" s="2" t="s">
        <v>2262</v>
      </c>
      <c r="F467" s="2" t="s">
        <v>25</v>
      </c>
      <c r="G467" s="2">
        <v>4.0219100000000001E-3</v>
      </c>
      <c r="H467" s="2">
        <v>2.4588800000000001E-3</v>
      </c>
      <c r="I467" s="2">
        <v>1</v>
      </c>
      <c r="J467" s="2">
        <v>1</v>
      </c>
      <c r="K467" s="2">
        <v>1</v>
      </c>
      <c r="L467" s="2" t="s">
        <v>2263</v>
      </c>
      <c r="M467" s="2" t="s">
        <v>2264</v>
      </c>
      <c r="N467" s="2" t="s">
        <v>325</v>
      </c>
      <c r="O467" s="2">
        <v>0</v>
      </c>
      <c r="P467" s="2">
        <v>875.45812000000001</v>
      </c>
      <c r="Q467" s="2" t="s">
        <v>22</v>
      </c>
      <c r="R467" s="2">
        <v>2</v>
      </c>
      <c r="S467" s="2">
        <v>438.23270000000002</v>
      </c>
      <c r="T467" s="2">
        <v>16.9299</v>
      </c>
      <c r="U467" s="2">
        <v>2.9499999999999999E-3</v>
      </c>
      <c r="V467" s="2">
        <v>3.8779999999999999E-3</v>
      </c>
      <c r="W467" s="2">
        <v>2.06</v>
      </c>
    </row>
    <row r="468" spans="1:23">
      <c r="A468" s="2" t="b">
        <v>0</v>
      </c>
      <c r="B468" s="2" t="s">
        <v>22</v>
      </c>
      <c r="C468" s="2" t="s">
        <v>2265</v>
      </c>
      <c r="D468" s="2">
        <f t="shared" si="7"/>
        <v>9</v>
      </c>
      <c r="E468" s="2" t="s">
        <v>2266</v>
      </c>
      <c r="F468" s="2" t="s">
        <v>25</v>
      </c>
      <c r="G468" s="2">
        <v>5.4598199999999998E-3</v>
      </c>
      <c r="H468" s="2">
        <v>2.4588800000000001E-3</v>
      </c>
      <c r="I468" s="2">
        <v>1</v>
      </c>
      <c r="J468" s="2">
        <v>1</v>
      </c>
      <c r="K468" s="2">
        <v>1</v>
      </c>
      <c r="L468" s="2" t="s">
        <v>2267</v>
      </c>
      <c r="M468" s="2" t="s">
        <v>2268</v>
      </c>
      <c r="N468" s="2" t="s">
        <v>2269</v>
      </c>
      <c r="O468" s="2">
        <v>0</v>
      </c>
      <c r="P468" s="2">
        <v>856.41592000000003</v>
      </c>
      <c r="Q468" s="2" t="s">
        <v>22</v>
      </c>
      <c r="R468" s="2">
        <v>2</v>
      </c>
      <c r="S468" s="2">
        <v>428.71145999999999</v>
      </c>
      <c r="T468" s="2">
        <v>16.667400000000001</v>
      </c>
      <c r="U468" s="2">
        <v>2.9499999999999999E-3</v>
      </c>
      <c r="V468" s="2">
        <v>5.2459999999999998E-3</v>
      </c>
      <c r="W468" s="2">
        <v>2.5499999999999998</v>
      </c>
    </row>
    <row r="469" spans="1:23">
      <c r="A469" s="2" t="b">
        <v>0</v>
      </c>
      <c r="B469" s="2" t="s">
        <v>22</v>
      </c>
      <c r="C469" s="2" t="s">
        <v>2270</v>
      </c>
      <c r="D469" s="2">
        <f t="shared" si="7"/>
        <v>9</v>
      </c>
      <c r="E469" s="2" t="s">
        <v>2271</v>
      </c>
      <c r="F469" s="2" t="s">
        <v>25</v>
      </c>
      <c r="G469" s="2">
        <v>2.1775499999999999E-3</v>
      </c>
      <c r="H469" s="2">
        <v>2.4588800000000001E-3</v>
      </c>
      <c r="I469" s="2">
        <v>1</v>
      </c>
      <c r="J469" s="2">
        <v>1</v>
      </c>
      <c r="K469" s="2">
        <v>1</v>
      </c>
      <c r="L469" s="2" t="s">
        <v>2272</v>
      </c>
      <c r="M469" s="2" t="s">
        <v>2273</v>
      </c>
      <c r="N469" s="2" t="s">
        <v>2274</v>
      </c>
      <c r="O469" s="2">
        <v>0</v>
      </c>
      <c r="P469" s="2">
        <v>918.48909000000003</v>
      </c>
      <c r="Q469" s="2" t="s">
        <v>22</v>
      </c>
      <c r="R469" s="2">
        <v>2</v>
      </c>
      <c r="S469" s="2">
        <v>459.74822999999998</v>
      </c>
      <c r="T469" s="2">
        <v>15.488799999999999</v>
      </c>
      <c r="U469" s="2">
        <v>2.9499999999999999E-3</v>
      </c>
      <c r="V469" s="2">
        <v>2.1229999999999999E-3</v>
      </c>
      <c r="W469" s="2">
        <v>2.09</v>
      </c>
    </row>
    <row r="470" spans="1:23">
      <c r="A470" s="2" t="b">
        <v>0</v>
      </c>
      <c r="B470" s="2" t="s">
        <v>22</v>
      </c>
      <c r="C470" s="2" t="s">
        <v>2275</v>
      </c>
      <c r="D470" s="2">
        <f t="shared" si="7"/>
        <v>9</v>
      </c>
      <c r="E470" s="2" t="s">
        <v>2276</v>
      </c>
      <c r="F470" s="2" t="s">
        <v>25</v>
      </c>
      <c r="G470" s="2">
        <v>2.52586E-3</v>
      </c>
      <c r="H470" s="2">
        <v>2.4588800000000001E-3</v>
      </c>
      <c r="I470" s="2">
        <v>1</v>
      </c>
      <c r="J470" s="2">
        <v>1</v>
      </c>
      <c r="K470" s="2">
        <v>2</v>
      </c>
      <c r="L470" s="2" t="s">
        <v>2277</v>
      </c>
      <c r="M470" s="2" t="s">
        <v>2278</v>
      </c>
      <c r="N470" s="2" t="s">
        <v>2279</v>
      </c>
      <c r="O470" s="2">
        <v>0</v>
      </c>
      <c r="P470" s="2">
        <v>958.49522999999999</v>
      </c>
      <c r="Q470" s="2" t="s">
        <v>22</v>
      </c>
      <c r="R470" s="2">
        <v>2</v>
      </c>
      <c r="S470" s="2">
        <v>479.75110000000001</v>
      </c>
      <c r="T470" s="2">
        <v>15.217000000000001</v>
      </c>
      <c r="U470" s="2">
        <v>2.9499999999999999E-3</v>
      </c>
      <c r="V470" s="2">
        <v>2.4459999999999998E-3</v>
      </c>
      <c r="W470" s="2">
        <v>2.31</v>
      </c>
    </row>
    <row r="471" spans="1:23">
      <c r="A471" s="2" t="b">
        <v>0</v>
      </c>
      <c r="B471" s="2" t="s">
        <v>22</v>
      </c>
      <c r="C471" s="2" t="s">
        <v>2280</v>
      </c>
      <c r="D471" s="2">
        <f t="shared" si="7"/>
        <v>9</v>
      </c>
      <c r="E471" s="2" t="s">
        <v>2281</v>
      </c>
      <c r="F471" s="2" t="s">
        <v>25</v>
      </c>
      <c r="G471" s="2">
        <v>4.0696400000000002E-3</v>
      </c>
      <c r="H471" s="2">
        <v>2.4588800000000001E-3</v>
      </c>
      <c r="I471" s="2">
        <v>1</v>
      </c>
      <c r="J471" s="2">
        <v>1</v>
      </c>
      <c r="K471" s="2">
        <v>1</v>
      </c>
      <c r="L471" s="2" t="s">
        <v>2282</v>
      </c>
      <c r="M471" s="2" t="s">
        <v>2283</v>
      </c>
      <c r="N471" s="2" t="s">
        <v>2284</v>
      </c>
      <c r="O471" s="2">
        <v>0</v>
      </c>
      <c r="P471" s="2">
        <v>934.46286999999995</v>
      </c>
      <c r="Q471" s="2" t="s">
        <v>22</v>
      </c>
      <c r="R471" s="2">
        <v>2</v>
      </c>
      <c r="S471" s="2">
        <v>467.73471000000001</v>
      </c>
      <c r="T471" s="2">
        <v>32.225499999999997</v>
      </c>
      <c r="U471" s="2">
        <v>2.9499999999999999E-3</v>
      </c>
      <c r="V471" s="2">
        <v>3.9129999999999998E-3</v>
      </c>
      <c r="W471" s="2">
        <v>2.37</v>
      </c>
    </row>
    <row r="472" spans="1:23">
      <c r="A472" s="2" t="b">
        <v>0</v>
      </c>
      <c r="B472" s="2" t="s">
        <v>22</v>
      </c>
      <c r="C472" s="2" t="s">
        <v>2285</v>
      </c>
      <c r="D472" s="2">
        <f t="shared" si="7"/>
        <v>12</v>
      </c>
      <c r="E472" s="2" t="s">
        <v>2286</v>
      </c>
      <c r="F472" s="2" t="s">
        <v>25</v>
      </c>
      <c r="G472" s="2">
        <v>2.3588599999999999E-3</v>
      </c>
      <c r="H472" s="2">
        <v>2.4588800000000001E-3</v>
      </c>
      <c r="I472" s="2">
        <v>1</v>
      </c>
      <c r="J472" s="2">
        <v>1</v>
      </c>
      <c r="K472" s="2">
        <v>1</v>
      </c>
      <c r="L472" s="2" t="s">
        <v>879</v>
      </c>
      <c r="M472" s="2" t="s">
        <v>2287</v>
      </c>
      <c r="N472" s="2" t="s">
        <v>881</v>
      </c>
      <c r="O472" s="2">
        <v>0</v>
      </c>
      <c r="P472" s="2">
        <v>1244.55421</v>
      </c>
      <c r="Q472" s="2" t="s">
        <v>22</v>
      </c>
      <c r="R472" s="2">
        <v>2</v>
      </c>
      <c r="S472" s="2">
        <v>622.78101000000004</v>
      </c>
      <c r="T472" s="2">
        <v>29.280999999999999</v>
      </c>
      <c r="U472" s="2">
        <v>2.9499999999999999E-3</v>
      </c>
      <c r="V472" s="2">
        <v>2.2929999999999999E-3</v>
      </c>
      <c r="W472" s="2">
        <v>2.9</v>
      </c>
    </row>
    <row r="473" spans="1:23">
      <c r="A473" s="2" t="b">
        <v>0</v>
      </c>
      <c r="B473" s="2" t="s">
        <v>22</v>
      </c>
      <c r="C473" s="2" t="s">
        <v>2288</v>
      </c>
      <c r="D473" s="2">
        <f t="shared" si="7"/>
        <v>9</v>
      </c>
      <c r="E473" s="2" t="s">
        <v>2289</v>
      </c>
      <c r="F473" s="2" t="s">
        <v>25</v>
      </c>
      <c r="G473" s="2">
        <v>7.3407000000000003E-3</v>
      </c>
      <c r="H473" s="2">
        <v>2.4588800000000001E-3</v>
      </c>
      <c r="I473" s="2">
        <v>1</v>
      </c>
      <c r="J473" s="2">
        <v>1</v>
      </c>
      <c r="K473" s="2">
        <v>1</v>
      </c>
      <c r="L473" s="2" t="s">
        <v>2290</v>
      </c>
      <c r="M473" s="2" t="s">
        <v>2291</v>
      </c>
      <c r="N473" s="2" t="s">
        <v>2292</v>
      </c>
      <c r="O473" s="2">
        <v>0</v>
      </c>
      <c r="P473" s="2">
        <v>936.48976000000005</v>
      </c>
      <c r="Q473" s="2" t="s">
        <v>22</v>
      </c>
      <c r="R473" s="2">
        <v>2</v>
      </c>
      <c r="S473" s="2">
        <v>468.74811</v>
      </c>
      <c r="T473" s="2">
        <v>26.949200000000001</v>
      </c>
      <c r="U473" s="2">
        <v>2.9499999999999999E-3</v>
      </c>
      <c r="V473" s="2">
        <v>7.0400000000000003E-3</v>
      </c>
      <c r="W473" s="2">
        <v>3.17</v>
      </c>
    </row>
    <row r="474" spans="1:23">
      <c r="A474" s="2" t="b">
        <v>0</v>
      </c>
      <c r="B474" s="2" t="s">
        <v>22</v>
      </c>
      <c r="C474" s="2" t="s">
        <v>2293</v>
      </c>
      <c r="D474" s="2">
        <f t="shared" si="7"/>
        <v>8</v>
      </c>
      <c r="E474" s="2" t="s">
        <v>2294</v>
      </c>
      <c r="F474" s="2" t="s">
        <v>25</v>
      </c>
      <c r="G474" s="2">
        <v>3.5751899999999998E-3</v>
      </c>
      <c r="H474" s="2">
        <v>2.4588800000000001E-3</v>
      </c>
      <c r="I474" s="2">
        <v>1</v>
      </c>
      <c r="J474" s="2">
        <v>1</v>
      </c>
      <c r="K474" s="2">
        <v>1</v>
      </c>
      <c r="L474" s="2" t="s">
        <v>2295</v>
      </c>
      <c r="M474" s="2" t="s">
        <v>2296</v>
      </c>
      <c r="N474" s="2" t="s">
        <v>2297</v>
      </c>
      <c r="O474" s="2">
        <v>0</v>
      </c>
      <c r="P474" s="2">
        <v>959.49450999999999</v>
      </c>
      <c r="Q474" s="2" t="s">
        <v>22</v>
      </c>
      <c r="R474" s="2">
        <v>2</v>
      </c>
      <c r="S474" s="2">
        <v>480.25067000000001</v>
      </c>
      <c r="T474" s="2">
        <v>26.916799999999999</v>
      </c>
      <c r="U474" s="2">
        <v>2.9499999999999999E-3</v>
      </c>
      <c r="V474" s="2">
        <v>3.4420000000000002E-3</v>
      </c>
      <c r="W474" s="2">
        <v>2.95</v>
      </c>
    </row>
    <row r="475" spans="1:23">
      <c r="A475" s="2" t="b">
        <v>0</v>
      </c>
      <c r="B475" s="2" t="s">
        <v>22</v>
      </c>
      <c r="C475" s="2" t="s">
        <v>2298</v>
      </c>
      <c r="D475" s="2">
        <f t="shared" si="7"/>
        <v>9</v>
      </c>
      <c r="E475" s="2" t="s">
        <v>2299</v>
      </c>
      <c r="F475" s="2" t="s">
        <v>25</v>
      </c>
      <c r="G475" s="2">
        <v>5.5644900000000001E-3</v>
      </c>
      <c r="H475" s="2">
        <v>2.4588800000000001E-3</v>
      </c>
      <c r="I475" s="2">
        <v>1</v>
      </c>
      <c r="J475" s="2">
        <v>1</v>
      </c>
      <c r="K475" s="2">
        <v>1</v>
      </c>
      <c r="L475" s="2" t="s">
        <v>2300</v>
      </c>
      <c r="M475" s="2" t="s">
        <v>2301</v>
      </c>
      <c r="N475" s="2" t="s">
        <v>2302</v>
      </c>
      <c r="O475" s="2">
        <v>0</v>
      </c>
      <c r="P475" s="2">
        <v>1036.5785699999999</v>
      </c>
      <c r="Q475" s="2" t="s">
        <v>22</v>
      </c>
      <c r="R475" s="2">
        <v>2</v>
      </c>
      <c r="S475" s="2">
        <v>518.79314999999997</v>
      </c>
      <c r="T475" s="2">
        <v>40.741999999999997</v>
      </c>
      <c r="U475" s="2">
        <v>2.9499999999999999E-3</v>
      </c>
      <c r="V475" s="2">
        <v>5.3530000000000001E-3</v>
      </c>
      <c r="W475" s="2">
        <v>2.08</v>
      </c>
    </row>
    <row r="476" spans="1:23">
      <c r="A476" s="2" t="b">
        <v>0</v>
      </c>
      <c r="B476" s="2" t="s">
        <v>22</v>
      </c>
      <c r="C476" s="2" t="s">
        <v>2303</v>
      </c>
      <c r="D476" s="2">
        <f t="shared" si="7"/>
        <v>10</v>
      </c>
      <c r="E476" s="2" t="s">
        <v>2304</v>
      </c>
      <c r="F476" s="2" t="s">
        <v>25</v>
      </c>
      <c r="G476" s="2">
        <v>2.4662600000000001E-3</v>
      </c>
      <c r="H476" s="2">
        <v>2.4588800000000001E-3</v>
      </c>
      <c r="I476" s="2">
        <v>1</v>
      </c>
      <c r="J476" s="2">
        <v>2</v>
      </c>
      <c r="K476" s="2">
        <v>1</v>
      </c>
      <c r="L476" s="2" t="s">
        <v>934</v>
      </c>
      <c r="M476" s="2" t="s">
        <v>2305</v>
      </c>
      <c r="N476" s="2" t="s">
        <v>936</v>
      </c>
      <c r="O476" s="2">
        <v>0</v>
      </c>
      <c r="P476" s="2">
        <v>1077.53235</v>
      </c>
      <c r="Q476" s="2" t="s">
        <v>22</v>
      </c>
      <c r="R476" s="2">
        <v>2</v>
      </c>
      <c r="S476" s="2">
        <v>539.27013999999997</v>
      </c>
      <c r="T476" s="2">
        <v>29.5412</v>
      </c>
      <c r="U476" s="2">
        <v>2.9499999999999999E-3</v>
      </c>
      <c r="V476" s="2">
        <v>2.3939999999999999E-3</v>
      </c>
      <c r="W476" s="2">
        <v>2.34</v>
      </c>
    </row>
    <row r="477" spans="1:23">
      <c r="A477" s="2" t="b">
        <v>0</v>
      </c>
      <c r="B477" s="2" t="s">
        <v>22</v>
      </c>
      <c r="C477" s="2" t="s">
        <v>2306</v>
      </c>
      <c r="D477" s="2">
        <f t="shared" si="7"/>
        <v>9</v>
      </c>
      <c r="E477" s="2" t="s">
        <v>2307</v>
      </c>
      <c r="F477" s="2" t="s">
        <v>25</v>
      </c>
      <c r="G477" s="2">
        <v>5.6179699999999999E-3</v>
      </c>
      <c r="H477" s="2">
        <v>2.4588800000000001E-3</v>
      </c>
      <c r="I477" s="2">
        <v>1</v>
      </c>
      <c r="J477" s="2">
        <v>1</v>
      </c>
      <c r="K477" s="2">
        <v>2</v>
      </c>
      <c r="L477" s="2" t="s">
        <v>2308</v>
      </c>
      <c r="M477" s="2" t="s">
        <v>2309</v>
      </c>
      <c r="N477" s="2" t="s">
        <v>2310</v>
      </c>
      <c r="O477" s="2">
        <v>0</v>
      </c>
      <c r="P477" s="2">
        <v>945.53637000000003</v>
      </c>
      <c r="Q477" s="2" t="s">
        <v>22</v>
      </c>
      <c r="R477" s="2">
        <v>2</v>
      </c>
      <c r="S477" s="2">
        <v>473.27157999999997</v>
      </c>
      <c r="T477" s="2">
        <v>33.434800000000003</v>
      </c>
      <c r="U477" s="2">
        <v>2.9499999999999999E-3</v>
      </c>
      <c r="V477" s="2">
        <v>5.398E-3</v>
      </c>
      <c r="W477" s="2">
        <v>2.38</v>
      </c>
    </row>
    <row r="478" spans="1:23">
      <c r="A478" s="2" t="b">
        <v>0</v>
      </c>
      <c r="B478" s="2" t="s">
        <v>22</v>
      </c>
      <c r="C478" s="2" t="s">
        <v>2311</v>
      </c>
      <c r="D478" s="2">
        <f t="shared" si="7"/>
        <v>9</v>
      </c>
      <c r="E478" s="2" t="s">
        <v>2312</v>
      </c>
      <c r="F478" s="2" t="s">
        <v>25</v>
      </c>
      <c r="G478" s="2">
        <v>2.71339E-3</v>
      </c>
      <c r="H478" s="2">
        <v>2.4588800000000001E-3</v>
      </c>
      <c r="I478" s="2">
        <v>1</v>
      </c>
      <c r="J478" s="2">
        <v>5</v>
      </c>
      <c r="K478" s="2">
        <v>1</v>
      </c>
      <c r="L478" s="2" t="s">
        <v>2313</v>
      </c>
      <c r="M478" s="2" t="s">
        <v>2314</v>
      </c>
      <c r="N478" s="2" t="s">
        <v>2315</v>
      </c>
      <c r="O478" s="2">
        <v>0</v>
      </c>
      <c r="P478" s="2">
        <v>845.44755999999995</v>
      </c>
      <c r="Q478" s="2" t="s">
        <v>22</v>
      </c>
      <c r="R478" s="2">
        <v>2</v>
      </c>
      <c r="S478" s="2">
        <v>423.2276</v>
      </c>
      <c r="T478" s="2">
        <v>16.887599999999999</v>
      </c>
      <c r="U478" s="2">
        <v>2.9499999999999999E-3</v>
      </c>
      <c r="V478" s="2">
        <v>2.6280000000000001E-3</v>
      </c>
      <c r="W478" s="2">
        <v>2.41</v>
      </c>
    </row>
    <row r="479" spans="1:23">
      <c r="A479" s="2" t="b">
        <v>0</v>
      </c>
      <c r="B479" s="2" t="s">
        <v>22</v>
      </c>
      <c r="C479" s="2" t="s">
        <v>2316</v>
      </c>
      <c r="D479" s="2">
        <f t="shared" si="7"/>
        <v>10</v>
      </c>
      <c r="E479" s="2" t="s">
        <v>2317</v>
      </c>
      <c r="F479" s="2" t="s">
        <v>25</v>
      </c>
      <c r="G479" s="2">
        <v>3.33534E-3</v>
      </c>
      <c r="H479" s="2">
        <v>2.4588800000000001E-3</v>
      </c>
      <c r="I479" s="2">
        <v>1</v>
      </c>
      <c r="J479" s="2">
        <v>1</v>
      </c>
      <c r="K479" s="2">
        <v>1</v>
      </c>
      <c r="L479" s="2" t="s">
        <v>2318</v>
      </c>
      <c r="M479" s="2" t="s">
        <v>2319</v>
      </c>
      <c r="N479" s="2" t="s">
        <v>2320</v>
      </c>
      <c r="O479" s="2">
        <v>0</v>
      </c>
      <c r="P479" s="2">
        <v>1190.5436400000001</v>
      </c>
      <c r="Q479" s="2" t="s">
        <v>22</v>
      </c>
      <c r="R479" s="2">
        <v>2</v>
      </c>
      <c r="S479" s="2">
        <v>595.77521000000002</v>
      </c>
      <c r="T479" s="2">
        <v>16.165800000000001</v>
      </c>
      <c r="U479" s="2">
        <v>2.9499999999999999E-3</v>
      </c>
      <c r="V479" s="2">
        <v>3.2230000000000002E-3</v>
      </c>
      <c r="W479" s="2">
        <v>2.46</v>
      </c>
    </row>
    <row r="480" spans="1:23">
      <c r="A480" s="2" t="b">
        <v>0</v>
      </c>
      <c r="B480" s="2" t="s">
        <v>22</v>
      </c>
      <c r="C480" s="2" t="s">
        <v>2321</v>
      </c>
      <c r="D480" s="2">
        <f t="shared" si="7"/>
        <v>8</v>
      </c>
      <c r="E480" s="2" t="s">
        <v>2322</v>
      </c>
      <c r="F480" s="2" t="s">
        <v>25</v>
      </c>
      <c r="G480" s="2">
        <v>4.6024500000000001E-3</v>
      </c>
      <c r="H480" s="2">
        <v>2.4588800000000001E-3</v>
      </c>
      <c r="I480" s="2">
        <v>1</v>
      </c>
      <c r="J480" s="2">
        <v>1</v>
      </c>
      <c r="K480" s="2">
        <v>1</v>
      </c>
      <c r="L480" s="2" t="s">
        <v>2323</v>
      </c>
      <c r="M480" s="2" t="s">
        <v>2324</v>
      </c>
      <c r="N480" s="2" t="s">
        <v>2325</v>
      </c>
      <c r="O480" s="2">
        <v>0</v>
      </c>
      <c r="P480" s="2">
        <v>983.42174</v>
      </c>
      <c r="Q480" s="2" t="s">
        <v>22</v>
      </c>
      <c r="R480" s="2">
        <v>2</v>
      </c>
      <c r="S480" s="2">
        <v>492.21438999999998</v>
      </c>
      <c r="T480" s="2">
        <v>24.362500000000001</v>
      </c>
      <c r="U480" s="2">
        <v>2.9499999999999999E-3</v>
      </c>
      <c r="V480" s="2">
        <v>4.4359999999999998E-3</v>
      </c>
      <c r="W480" s="2">
        <v>2.4900000000000002</v>
      </c>
    </row>
    <row r="481" spans="1:23">
      <c r="A481" s="2" t="b">
        <v>0</v>
      </c>
      <c r="B481" s="2" t="s">
        <v>22</v>
      </c>
      <c r="C481" s="2" t="s">
        <v>2326</v>
      </c>
      <c r="D481" s="2">
        <f t="shared" si="7"/>
        <v>9</v>
      </c>
      <c r="E481" s="2" t="s">
        <v>2327</v>
      </c>
      <c r="F481" s="2" t="s">
        <v>122</v>
      </c>
      <c r="G481" s="2">
        <v>2.64029E-3</v>
      </c>
      <c r="H481" s="2">
        <v>2.4588800000000001E-3</v>
      </c>
      <c r="I481" s="2">
        <v>1</v>
      </c>
      <c r="J481" s="2">
        <v>1</v>
      </c>
      <c r="K481" s="2">
        <v>1</v>
      </c>
      <c r="L481" s="2" t="s">
        <v>2328</v>
      </c>
      <c r="M481" s="2" t="s">
        <v>2329</v>
      </c>
      <c r="N481" s="2" t="s">
        <v>2330</v>
      </c>
      <c r="O481" s="2">
        <v>0</v>
      </c>
      <c r="P481" s="2">
        <v>1121.4931899999999</v>
      </c>
      <c r="Q481" s="2" t="s">
        <v>22</v>
      </c>
      <c r="R481" s="2">
        <v>2</v>
      </c>
      <c r="S481" s="2">
        <v>561.25054999999998</v>
      </c>
      <c r="T481" s="2">
        <v>24.593800000000002</v>
      </c>
      <c r="U481" s="2">
        <v>2.9499999999999999E-3</v>
      </c>
      <c r="V481" s="2">
        <v>2.5579999999999999E-3</v>
      </c>
      <c r="W481" s="2">
        <v>2.34</v>
      </c>
    </row>
    <row r="482" spans="1:23">
      <c r="A482" s="2" t="b">
        <v>0</v>
      </c>
      <c r="B482" s="2" t="s">
        <v>22</v>
      </c>
      <c r="C482" s="2" t="s">
        <v>2331</v>
      </c>
      <c r="D482" s="2">
        <f t="shared" si="7"/>
        <v>9</v>
      </c>
      <c r="E482" s="2" t="s">
        <v>2332</v>
      </c>
      <c r="F482" s="2" t="s">
        <v>25</v>
      </c>
      <c r="G482" s="2">
        <v>4.2700000000000004E-3</v>
      </c>
      <c r="H482" s="2">
        <v>2.4588800000000001E-3</v>
      </c>
      <c r="I482" s="2">
        <v>1</v>
      </c>
      <c r="J482" s="2">
        <v>1</v>
      </c>
      <c r="K482" s="2">
        <v>2</v>
      </c>
      <c r="L482" s="2" t="s">
        <v>2333</v>
      </c>
      <c r="M482" s="2" t="s">
        <v>2334</v>
      </c>
      <c r="N482" s="2" t="s">
        <v>2335</v>
      </c>
      <c r="O482" s="2">
        <v>0</v>
      </c>
      <c r="P482" s="2">
        <v>1037.5050699999999</v>
      </c>
      <c r="Q482" s="2" t="s">
        <v>22</v>
      </c>
      <c r="R482" s="2">
        <v>2</v>
      </c>
      <c r="S482" s="2">
        <v>519.25720000000001</v>
      </c>
      <c r="T482" s="2">
        <v>35.185299999999998</v>
      </c>
      <c r="U482" s="2">
        <v>2.9499999999999999E-3</v>
      </c>
      <c r="V482" s="2">
        <v>4.1070000000000004E-3</v>
      </c>
      <c r="W482" s="2">
        <v>2.6</v>
      </c>
    </row>
    <row r="483" spans="1:23">
      <c r="A483" s="2" t="b">
        <v>0</v>
      </c>
      <c r="B483" s="2" t="s">
        <v>22</v>
      </c>
      <c r="C483" s="2" t="s">
        <v>2336</v>
      </c>
      <c r="D483" s="2">
        <f t="shared" si="7"/>
        <v>9</v>
      </c>
      <c r="E483" s="2" t="s">
        <v>2337</v>
      </c>
      <c r="F483" s="2" t="s">
        <v>25</v>
      </c>
      <c r="G483" s="2">
        <v>3.9139400000000003E-3</v>
      </c>
      <c r="H483" s="2">
        <v>2.4588800000000001E-3</v>
      </c>
      <c r="I483" s="2">
        <v>1</v>
      </c>
      <c r="J483" s="2">
        <v>1</v>
      </c>
      <c r="K483" s="2">
        <v>1</v>
      </c>
      <c r="L483" s="2" t="s">
        <v>2338</v>
      </c>
      <c r="M483" s="2" t="s">
        <v>2339</v>
      </c>
      <c r="N483" s="2" t="s">
        <v>2340</v>
      </c>
      <c r="O483" s="2">
        <v>0</v>
      </c>
      <c r="P483" s="2">
        <v>1111.59284</v>
      </c>
      <c r="Q483" s="2" t="s">
        <v>22</v>
      </c>
      <c r="R483" s="2">
        <v>2</v>
      </c>
      <c r="S483" s="2">
        <v>556.30065999999999</v>
      </c>
      <c r="T483" s="2">
        <v>21.961200000000002</v>
      </c>
      <c r="U483" s="2">
        <v>2.9499999999999999E-3</v>
      </c>
      <c r="V483" s="2">
        <v>3.7750000000000001E-3</v>
      </c>
      <c r="W483" s="2">
        <v>2.19</v>
      </c>
    </row>
    <row r="484" spans="1:23">
      <c r="A484" s="2" t="b">
        <v>0</v>
      </c>
      <c r="B484" s="2" t="s">
        <v>22</v>
      </c>
      <c r="C484" s="2" t="s">
        <v>2341</v>
      </c>
      <c r="D484" s="2">
        <f t="shared" si="7"/>
        <v>9</v>
      </c>
      <c r="E484" s="2" t="s">
        <v>2342</v>
      </c>
      <c r="F484" s="2" t="s">
        <v>25</v>
      </c>
      <c r="G484" s="2">
        <v>2.5172599999999999E-3</v>
      </c>
      <c r="H484" s="2">
        <v>2.4588800000000001E-3</v>
      </c>
      <c r="I484" s="2">
        <v>1</v>
      </c>
      <c r="J484" s="2">
        <v>1</v>
      </c>
      <c r="K484" s="2">
        <v>1</v>
      </c>
      <c r="L484" s="2" t="s">
        <v>2343</v>
      </c>
      <c r="M484" s="2" t="s">
        <v>2344</v>
      </c>
      <c r="N484" s="2" t="s">
        <v>2345</v>
      </c>
      <c r="O484" s="2">
        <v>0</v>
      </c>
      <c r="P484" s="2">
        <v>1038.5829900000001</v>
      </c>
      <c r="Q484" s="2" t="s">
        <v>22</v>
      </c>
      <c r="R484" s="2">
        <v>2</v>
      </c>
      <c r="S484" s="2">
        <v>519.79558999999995</v>
      </c>
      <c r="T484" s="2">
        <v>27.012599999999999</v>
      </c>
      <c r="U484" s="2">
        <v>2.9499999999999999E-3</v>
      </c>
      <c r="V484" s="2">
        <v>2.4390000000000002E-3</v>
      </c>
      <c r="W484" s="2">
        <v>2.2599999999999998</v>
      </c>
    </row>
    <row r="485" spans="1:23">
      <c r="A485" s="2" t="b">
        <v>0</v>
      </c>
      <c r="B485" s="2" t="s">
        <v>22</v>
      </c>
      <c r="C485" s="2" t="s">
        <v>2346</v>
      </c>
      <c r="D485" s="2">
        <f t="shared" si="7"/>
        <v>11</v>
      </c>
      <c r="E485" s="2" t="s">
        <v>2347</v>
      </c>
      <c r="F485" s="2" t="s">
        <v>25</v>
      </c>
      <c r="G485" s="2">
        <v>4.8914900000000001E-3</v>
      </c>
      <c r="H485" s="2">
        <v>2.4588800000000001E-3</v>
      </c>
      <c r="I485" s="2">
        <v>1</v>
      </c>
      <c r="J485" s="2">
        <v>1</v>
      </c>
      <c r="K485" s="2">
        <v>1</v>
      </c>
      <c r="L485" s="2" t="s">
        <v>2348</v>
      </c>
      <c r="M485" s="2" t="s">
        <v>2349</v>
      </c>
      <c r="N485" s="2" t="s">
        <v>2350</v>
      </c>
      <c r="O485" s="2">
        <v>0</v>
      </c>
      <c r="P485" s="2">
        <v>1250.6011599999999</v>
      </c>
      <c r="Q485" s="2" t="s">
        <v>22</v>
      </c>
      <c r="R485" s="2">
        <v>2</v>
      </c>
      <c r="S485" s="2">
        <v>625.80493000000001</v>
      </c>
      <c r="T485" s="2">
        <v>32.320399999999999</v>
      </c>
      <c r="U485" s="2">
        <v>2.9499999999999999E-3</v>
      </c>
      <c r="V485" s="2">
        <v>4.7039999999999998E-3</v>
      </c>
      <c r="W485" s="2">
        <v>2.5299999999999998</v>
      </c>
    </row>
    <row r="486" spans="1:23">
      <c r="A486" s="2" t="b">
        <v>0</v>
      </c>
      <c r="B486" s="2" t="s">
        <v>22</v>
      </c>
      <c r="C486" s="2" t="s">
        <v>2351</v>
      </c>
      <c r="D486" s="2">
        <f t="shared" si="7"/>
        <v>9</v>
      </c>
      <c r="E486" s="2" t="s">
        <v>2352</v>
      </c>
      <c r="F486" s="2" t="s">
        <v>25</v>
      </c>
      <c r="G486" s="2">
        <v>2.7983499999999998E-3</v>
      </c>
      <c r="H486" s="2">
        <v>2.4588800000000001E-3</v>
      </c>
      <c r="I486" s="2">
        <v>1</v>
      </c>
      <c r="J486" s="2">
        <v>1</v>
      </c>
      <c r="K486" s="2">
        <v>1</v>
      </c>
      <c r="L486" s="2" t="s">
        <v>1337</v>
      </c>
      <c r="M486" s="2" t="s">
        <v>2353</v>
      </c>
      <c r="N486" s="2" t="s">
        <v>1339</v>
      </c>
      <c r="O486" s="2">
        <v>0</v>
      </c>
      <c r="P486" s="2">
        <v>1114.58914</v>
      </c>
      <c r="Q486" s="2" t="s">
        <v>22</v>
      </c>
      <c r="R486" s="2">
        <v>2</v>
      </c>
      <c r="S486" s="2">
        <v>557.79840000000002</v>
      </c>
      <c r="T486" s="2">
        <v>35.674500000000002</v>
      </c>
      <c r="U486" s="2">
        <v>2.9499999999999999E-3</v>
      </c>
      <c r="V486" s="2">
        <v>2.7049999999999999E-3</v>
      </c>
      <c r="W486" s="2">
        <v>3.36</v>
      </c>
    </row>
    <row r="487" spans="1:23">
      <c r="A487" s="2" t="b">
        <v>0</v>
      </c>
      <c r="B487" s="2" t="s">
        <v>22</v>
      </c>
      <c r="C487" s="2" t="s">
        <v>2354</v>
      </c>
      <c r="D487" s="2">
        <f t="shared" si="7"/>
        <v>12</v>
      </c>
      <c r="E487" s="2" t="s">
        <v>2355</v>
      </c>
      <c r="F487" s="2" t="s">
        <v>25</v>
      </c>
      <c r="G487" s="2">
        <v>7.1889199999999997E-3</v>
      </c>
      <c r="H487" s="2">
        <v>2.4588800000000001E-3</v>
      </c>
      <c r="I487" s="2">
        <v>2</v>
      </c>
      <c r="J487" s="2">
        <v>3</v>
      </c>
      <c r="K487" s="2">
        <v>1</v>
      </c>
      <c r="L487" s="2" t="s">
        <v>2356</v>
      </c>
      <c r="M487" s="2" t="s">
        <v>2357</v>
      </c>
      <c r="N487" s="2" t="s">
        <v>2358</v>
      </c>
      <c r="O487" s="2">
        <v>0</v>
      </c>
      <c r="P487" s="2">
        <v>1365.6896400000001</v>
      </c>
      <c r="Q487" s="2" t="s">
        <v>22</v>
      </c>
      <c r="R487" s="2">
        <v>2</v>
      </c>
      <c r="S487" s="2">
        <v>683.34820999999999</v>
      </c>
      <c r="T487" s="2">
        <v>39.808399999999999</v>
      </c>
      <c r="U487" s="2">
        <v>2.9499999999999999E-3</v>
      </c>
      <c r="V487" s="2">
        <v>6.8849999999999996E-3</v>
      </c>
      <c r="W487" s="2">
        <v>2.11</v>
      </c>
    </row>
    <row r="488" spans="1:23">
      <c r="A488" s="2" t="b">
        <v>0</v>
      </c>
      <c r="B488" s="2" t="s">
        <v>22</v>
      </c>
      <c r="C488" s="2" t="s">
        <v>2359</v>
      </c>
      <c r="D488" s="2">
        <f t="shared" si="7"/>
        <v>9</v>
      </c>
      <c r="E488" s="2" t="s">
        <v>2360</v>
      </c>
      <c r="F488" s="2" t="s">
        <v>25</v>
      </c>
      <c r="G488" s="2">
        <v>2.52586E-3</v>
      </c>
      <c r="H488" s="2">
        <v>2.4588800000000001E-3</v>
      </c>
      <c r="I488" s="2">
        <v>1</v>
      </c>
      <c r="J488" s="2">
        <v>1</v>
      </c>
      <c r="K488" s="2">
        <v>1</v>
      </c>
      <c r="L488" s="2" t="s">
        <v>2361</v>
      </c>
      <c r="M488" s="2" t="s">
        <v>2362</v>
      </c>
      <c r="N488" s="2" t="s">
        <v>2363</v>
      </c>
      <c r="O488" s="2">
        <v>0</v>
      </c>
      <c r="P488" s="2">
        <v>1053.5574999999999</v>
      </c>
      <c r="Q488" s="2" t="s">
        <v>22</v>
      </c>
      <c r="R488" s="2">
        <v>2</v>
      </c>
      <c r="S488" s="2">
        <v>527.28192000000001</v>
      </c>
      <c r="T488" s="2">
        <v>41.586300000000001</v>
      </c>
      <c r="U488" s="2">
        <v>2.9499999999999999E-3</v>
      </c>
      <c r="V488" s="2">
        <v>2.447E-3</v>
      </c>
      <c r="W488" s="2">
        <v>1.71</v>
      </c>
    </row>
    <row r="489" spans="1:23">
      <c r="A489" s="2" t="b">
        <v>0</v>
      </c>
      <c r="B489" s="2" t="s">
        <v>22</v>
      </c>
      <c r="C489" s="2" t="s">
        <v>2364</v>
      </c>
      <c r="D489" s="2">
        <f t="shared" si="7"/>
        <v>9</v>
      </c>
      <c r="E489" s="2" t="s">
        <v>2365</v>
      </c>
      <c r="F489" s="2" t="s">
        <v>25</v>
      </c>
      <c r="G489" s="2">
        <v>3.61518E-3</v>
      </c>
      <c r="H489" s="2">
        <v>2.4588800000000001E-3</v>
      </c>
      <c r="I489" s="2">
        <v>1</v>
      </c>
      <c r="J489" s="2">
        <v>1</v>
      </c>
      <c r="K489" s="2">
        <v>1</v>
      </c>
      <c r="L489" s="2" t="s">
        <v>2366</v>
      </c>
      <c r="M489" s="2" t="s">
        <v>2367</v>
      </c>
      <c r="N489" s="2" t="s">
        <v>2368</v>
      </c>
      <c r="O489" s="2">
        <v>0</v>
      </c>
      <c r="P489" s="2">
        <v>872.46248000000003</v>
      </c>
      <c r="Q489" s="2" t="s">
        <v>22</v>
      </c>
      <c r="R489" s="2">
        <v>2</v>
      </c>
      <c r="S489" s="2">
        <v>436.73486000000003</v>
      </c>
      <c r="T489" s="2">
        <v>33.410499999999999</v>
      </c>
      <c r="U489" s="2">
        <v>2.9499999999999999E-3</v>
      </c>
      <c r="V489" s="2">
        <v>3.4859999999999999E-3</v>
      </c>
      <c r="W489" s="2">
        <v>2.0299999999999998</v>
      </c>
    </row>
    <row r="490" spans="1:23">
      <c r="A490" s="2" t="b">
        <v>0</v>
      </c>
      <c r="B490" s="2" t="s">
        <v>22</v>
      </c>
      <c r="C490" s="2" t="s">
        <v>2369</v>
      </c>
      <c r="D490" s="2">
        <f t="shared" si="7"/>
        <v>10</v>
      </c>
      <c r="E490" s="2" t="s">
        <v>2370</v>
      </c>
      <c r="F490" s="2" t="s">
        <v>25</v>
      </c>
      <c r="G490" s="2">
        <v>3.8690500000000002E-3</v>
      </c>
      <c r="H490" s="2">
        <v>2.4588800000000001E-3</v>
      </c>
      <c r="I490" s="2">
        <v>1</v>
      </c>
      <c r="J490" s="2">
        <v>1</v>
      </c>
      <c r="K490" s="2">
        <v>1</v>
      </c>
      <c r="L490" s="2" t="s">
        <v>499</v>
      </c>
      <c r="M490" s="2" t="s">
        <v>2371</v>
      </c>
      <c r="N490" s="2" t="s">
        <v>501</v>
      </c>
      <c r="O490" s="2">
        <v>0</v>
      </c>
      <c r="P490" s="2">
        <v>1112.58338</v>
      </c>
      <c r="Q490" s="2" t="s">
        <v>22</v>
      </c>
      <c r="R490" s="2">
        <v>2</v>
      </c>
      <c r="S490" s="2">
        <v>556.79578000000004</v>
      </c>
      <c r="T490" s="2">
        <v>31.2883</v>
      </c>
      <c r="U490" s="2">
        <v>2.9499999999999999E-3</v>
      </c>
      <c r="V490" s="2">
        <v>3.7339999999999999E-3</v>
      </c>
      <c r="W490" s="2">
        <v>3.47</v>
      </c>
    </row>
    <row r="491" spans="1:23">
      <c r="A491" s="2" t="b">
        <v>0</v>
      </c>
      <c r="B491" s="2" t="s">
        <v>22</v>
      </c>
      <c r="C491" s="2" t="s">
        <v>2372</v>
      </c>
      <c r="D491" s="2">
        <f t="shared" si="7"/>
        <v>10</v>
      </c>
      <c r="E491" s="2" t="s">
        <v>2373</v>
      </c>
      <c r="F491" s="2" t="s">
        <v>25</v>
      </c>
      <c r="G491" s="2">
        <v>2.6583599999999998E-3</v>
      </c>
      <c r="H491" s="2">
        <v>2.4588800000000001E-3</v>
      </c>
      <c r="I491" s="2">
        <v>1</v>
      </c>
      <c r="J491" s="2">
        <v>1</v>
      </c>
      <c r="K491" s="2">
        <v>1</v>
      </c>
      <c r="L491" s="2" t="s">
        <v>2374</v>
      </c>
      <c r="M491" s="2" t="s">
        <v>2375</v>
      </c>
      <c r="N491" s="2" t="s">
        <v>2376</v>
      </c>
      <c r="O491" s="2">
        <v>0</v>
      </c>
      <c r="P491" s="2">
        <v>1232.62698</v>
      </c>
      <c r="Q491" s="2" t="s">
        <v>22</v>
      </c>
      <c r="R491" s="2">
        <v>2</v>
      </c>
      <c r="S491" s="2">
        <v>616.8175</v>
      </c>
      <c r="T491" s="2">
        <v>25.480599999999999</v>
      </c>
      <c r="U491" s="2">
        <v>2.9499999999999999E-3</v>
      </c>
      <c r="V491" s="2">
        <v>2.5699999999999998E-3</v>
      </c>
      <c r="W491" s="2">
        <v>2.98</v>
      </c>
    </row>
    <row r="492" spans="1:23">
      <c r="A492" s="2" t="b">
        <v>0</v>
      </c>
      <c r="B492" s="2" t="s">
        <v>22</v>
      </c>
      <c r="C492" s="2" t="s">
        <v>2377</v>
      </c>
      <c r="D492" s="2">
        <f t="shared" si="7"/>
        <v>9</v>
      </c>
      <c r="E492" s="2" t="s">
        <v>2378</v>
      </c>
      <c r="F492" s="2" t="s">
        <v>25</v>
      </c>
      <c r="G492" s="2">
        <v>3.4210899999999999E-3</v>
      </c>
      <c r="H492" s="2">
        <v>2.4588800000000001E-3</v>
      </c>
      <c r="I492" s="2">
        <v>1</v>
      </c>
      <c r="J492" s="2">
        <v>1</v>
      </c>
      <c r="K492" s="2">
        <v>1</v>
      </c>
      <c r="L492" s="2" t="s">
        <v>288</v>
      </c>
      <c r="M492" s="2" t="s">
        <v>2379</v>
      </c>
      <c r="N492" s="2" t="s">
        <v>290</v>
      </c>
      <c r="O492" s="2">
        <v>0</v>
      </c>
      <c r="P492" s="2">
        <v>1038.52145</v>
      </c>
      <c r="Q492" s="2" t="s">
        <v>22</v>
      </c>
      <c r="R492" s="2">
        <v>2</v>
      </c>
      <c r="S492" s="2">
        <v>519.76459</v>
      </c>
      <c r="T492" s="2">
        <v>32.776499999999999</v>
      </c>
      <c r="U492" s="2">
        <v>2.9499999999999999E-3</v>
      </c>
      <c r="V492" s="2">
        <v>3.2989999999999998E-3</v>
      </c>
      <c r="W492" s="2">
        <v>3.46</v>
      </c>
    </row>
    <row r="493" spans="1:23">
      <c r="A493" s="2" t="b">
        <v>0</v>
      </c>
      <c r="B493" s="2" t="s">
        <v>22</v>
      </c>
      <c r="C493" s="2" t="s">
        <v>2380</v>
      </c>
      <c r="D493" s="2">
        <f t="shared" si="7"/>
        <v>9</v>
      </c>
      <c r="E493" s="2" t="s">
        <v>2381</v>
      </c>
      <c r="F493" s="2" t="s">
        <v>25</v>
      </c>
      <c r="G493" s="2">
        <v>3.0197700000000002E-3</v>
      </c>
      <c r="H493" s="2">
        <v>2.4588800000000001E-3</v>
      </c>
      <c r="I493" s="2">
        <v>1</v>
      </c>
      <c r="J493" s="2">
        <v>1</v>
      </c>
      <c r="K493" s="2">
        <v>1</v>
      </c>
      <c r="L493" s="2" t="s">
        <v>2382</v>
      </c>
      <c r="M493" s="2" t="s">
        <v>2383</v>
      </c>
      <c r="N493" s="2" t="s">
        <v>2384</v>
      </c>
      <c r="O493" s="2">
        <v>0</v>
      </c>
      <c r="P493" s="2">
        <v>1063.5054600000001</v>
      </c>
      <c r="Q493" s="2" t="s">
        <v>22</v>
      </c>
      <c r="R493" s="2">
        <v>2</v>
      </c>
      <c r="S493" s="2">
        <v>532.25635</v>
      </c>
      <c r="T493" s="2">
        <v>29.119199999999999</v>
      </c>
      <c r="U493" s="2">
        <v>2.9499999999999999E-3</v>
      </c>
      <c r="V493" s="2">
        <v>2.9169999999999999E-3</v>
      </c>
      <c r="W493" s="2">
        <v>1.93</v>
      </c>
    </row>
    <row r="494" spans="1:23">
      <c r="A494" s="2" t="b">
        <v>0</v>
      </c>
      <c r="B494" s="2" t="s">
        <v>22</v>
      </c>
      <c r="C494" s="2" t="s">
        <v>2385</v>
      </c>
      <c r="D494" s="2">
        <f t="shared" si="7"/>
        <v>9</v>
      </c>
      <c r="E494" s="2" t="s">
        <v>2386</v>
      </c>
      <c r="F494" s="2" t="s">
        <v>25</v>
      </c>
      <c r="G494" s="2">
        <v>2.7413799999999999E-3</v>
      </c>
      <c r="H494" s="2">
        <v>2.4588800000000001E-3</v>
      </c>
      <c r="I494" s="2">
        <v>1</v>
      </c>
      <c r="J494" s="2">
        <v>1</v>
      </c>
      <c r="K494" s="2">
        <v>1</v>
      </c>
      <c r="L494" s="2" t="s">
        <v>2387</v>
      </c>
      <c r="M494" s="2" t="s">
        <v>2388</v>
      </c>
      <c r="N494" s="2" t="s">
        <v>2389</v>
      </c>
      <c r="O494" s="2">
        <v>0</v>
      </c>
      <c r="P494" s="2">
        <v>1039.5054600000001</v>
      </c>
      <c r="Q494" s="2" t="s">
        <v>22</v>
      </c>
      <c r="R494" s="2">
        <v>2</v>
      </c>
      <c r="S494" s="2">
        <v>520.25647000000004</v>
      </c>
      <c r="T494" s="2">
        <v>33.995199999999997</v>
      </c>
      <c r="U494" s="2">
        <v>2.9499999999999999E-3</v>
      </c>
      <c r="V494" s="2">
        <v>2.6540000000000001E-3</v>
      </c>
      <c r="W494" s="2">
        <v>2.31</v>
      </c>
    </row>
    <row r="495" spans="1:23">
      <c r="A495" s="2" t="b">
        <v>0</v>
      </c>
      <c r="B495" s="2" t="s">
        <v>22</v>
      </c>
      <c r="C495" s="2" t="s">
        <v>2390</v>
      </c>
      <c r="D495" s="2">
        <f t="shared" si="7"/>
        <v>9</v>
      </c>
      <c r="E495" s="2" t="s">
        <v>2391</v>
      </c>
      <c r="F495" s="2" t="s">
        <v>25</v>
      </c>
      <c r="G495" s="2">
        <v>4.0219100000000001E-3</v>
      </c>
      <c r="H495" s="2">
        <v>2.4588800000000001E-3</v>
      </c>
      <c r="I495" s="2">
        <v>1</v>
      </c>
      <c r="J495" s="2">
        <v>1</v>
      </c>
      <c r="K495" s="2">
        <v>1</v>
      </c>
      <c r="L495" s="2" t="s">
        <v>2392</v>
      </c>
      <c r="M495" s="2" t="s">
        <v>2393</v>
      </c>
      <c r="N495" s="2" t="s">
        <v>2394</v>
      </c>
      <c r="O495" s="2">
        <v>0</v>
      </c>
      <c r="P495" s="2">
        <v>1036.55342</v>
      </c>
      <c r="Q495" s="2" t="s">
        <v>22</v>
      </c>
      <c r="R495" s="2">
        <v>3</v>
      </c>
      <c r="S495" s="2">
        <v>346.18914999999998</v>
      </c>
      <c r="T495" s="2">
        <v>23.603000000000002</v>
      </c>
      <c r="U495" s="2">
        <v>2.9499999999999999E-3</v>
      </c>
      <c r="V495" s="2">
        <v>3.8809999999999999E-3</v>
      </c>
      <c r="W495" s="2">
        <v>2.0099999999999998</v>
      </c>
    </row>
    <row r="496" spans="1:23">
      <c r="A496" s="2" t="b">
        <v>0</v>
      </c>
      <c r="B496" s="2" t="s">
        <v>22</v>
      </c>
      <c r="C496" s="2" t="s">
        <v>2395</v>
      </c>
      <c r="D496" s="2">
        <f t="shared" si="7"/>
        <v>9</v>
      </c>
      <c r="E496" s="2" t="s">
        <v>2396</v>
      </c>
      <c r="F496" s="2" t="s">
        <v>25</v>
      </c>
      <c r="G496" s="2">
        <v>5.0701100000000001E-3</v>
      </c>
      <c r="H496" s="2">
        <v>2.4588800000000001E-3</v>
      </c>
      <c r="I496" s="2">
        <v>1</v>
      </c>
      <c r="J496" s="2">
        <v>1</v>
      </c>
      <c r="K496" s="2">
        <v>2</v>
      </c>
      <c r="L496" s="2" t="s">
        <v>2397</v>
      </c>
      <c r="M496" s="2" t="s">
        <v>2398</v>
      </c>
      <c r="N496" s="2" t="s">
        <v>2399</v>
      </c>
      <c r="O496" s="2">
        <v>0</v>
      </c>
      <c r="P496" s="2">
        <v>1006.53162</v>
      </c>
      <c r="Q496" s="2" t="s">
        <v>22</v>
      </c>
      <c r="R496" s="2">
        <v>2</v>
      </c>
      <c r="S496" s="2">
        <v>503.76940999999999</v>
      </c>
      <c r="T496" s="2">
        <v>37.28</v>
      </c>
      <c r="U496" s="2">
        <v>2.9499999999999999E-3</v>
      </c>
      <c r="V496" s="2">
        <v>4.8859999999999997E-3</v>
      </c>
      <c r="W496" s="2">
        <v>2.74</v>
      </c>
    </row>
    <row r="497" spans="1:23">
      <c r="A497" s="2" t="b">
        <v>0</v>
      </c>
      <c r="B497" s="2" t="s">
        <v>22</v>
      </c>
      <c r="C497" s="2" t="s">
        <v>2400</v>
      </c>
      <c r="D497" s="2">
        <f t="shared" si="7"/>
        <v>9</v>
      </c>
      <c r="E497" s="2" t="s">
        <v>2401</v>
      </c>
      <c r="F497" s="2" t="s">
        <v>25</v>
      </c>
      <c r="G497" s="2">
        <v>2.1775499999999999E-3</v>
      </c>
      <c r="H497" s="2">
        <v>2.4588800000000001E-3</v>
      </c>
      <c r="I497" s="2">
        <v>1</v>
      </c>
      <c r="J497" s="2">
        <v>1</v>
      </c>
      <c r="K497" s="2">
        <v>1</v>
      </c>
      <c r="L497" s="2" t="s">
        <v>2402</v>
      </c>
      <c r="M497" s="2" t="s">
        <v>2403</v>
      </c>
      <c r="N497" s="2" t="s">
        <v>2404</v>
      </c>
      <c r="O497" s="2">
        <v>0</v>
      </c>
      <c r="P497" s="2">
        <v>1046.5153</v>
      </c>
      <c r="Q497" s="2" t="s">
        <v>22</v>
      </c>
      <c r="R497" s="2">
        <v>2</v>
      </c>
      <c r="S497" s="2">
        <v>523.76116999999999</v>
      </c>
      <c r="T497" s="2">
        <v>30.8476</v>
      </c>
      <c r="U497" s="2">
        <v>2.9499999999999999E-3</v>
      </c>
      <c r="V497" s="2">
        <v>2.1229999999999999E-3</v>
      </c>
      <c r="W497" s="2">
        <v>3.13</v>
      </c>
    </row>
    <row r="498" spans="1:23">
      <c r="A498" s="2" t="b">
        <v>0</v>
      </c>
      <c r="B498" s="2" t="s">
        <v>22</v>
      </c>
      <c r="C498" s="2" t="s">
        <v>2405</v>
      </c>
      <c r="D498" s="2">
        <f t="shared" si="7"/>
        <v>9</v>
      </c>
      <c r="E498" s="2" t="s">
        <v>2406</v>
      </c>
      <c r="F498" s="2" t="s">
        <v>25</v>
      </c>
      <c r="G498" s="2">
        <v>6.7554499999999996E-3</v>
      </c>
      <c r="H498" s="2">
        <v>2.4588800000000001E-3</v>
      </c>
      <c r="I498" s="2">
        <v>1</v>
      </c>
      <c r="J498" s="2">
        <v>1</v>
      </c>
      <c r="K498" s="2">
        <v>1</v>
      </c>
      <c r="L498" s="2" t="s">
        <v>2407</v>
      </c>
      <c r="M498" s="2" t="s">
        <v>2408</v>
      </c>
      <c r="N498" s="2" t="s">
        <v>2409</v>
      </c>
      <c r="O498" s="2">
        <v>0</v>
      </c>
      <c r="P498" s="2">
        <v>1019.47925</v>
      </c>
      <c r="Q498" s="2" t="s">
        <v>22</v>
      </c>
      <c r="R498" s="2">
        <v>2</v>
      </c>
      <c r="S498" s="2">
        <v>510.24358999999998</v>
      </c>
      <c r="T498" s="2">
        <v>31.497599999999998</v>
      </c>
      <c r="U498" s="2">
        <v>2.9499999999999999E-3</v>
      </c>
      <c r="V498" s="2">
        <v>6.4859999999999996E-3</v>
      </c>
      <c r="W498" s="2">
        <v>2.39</v>
      </c>
    </row>
    <row r="499" spans="1:23">
      <c r="A499" s="2" t="b">
        <v>0</v>
      </c>
      <c r="B499" s="2" t="s">
        <v>22</v>
      </c>
      <c r="C499" s="2" t="s">
        <v>2410</v>
      </c>
      <c r="D499" s="2">
        <f t="shared" si="7"/>
        <v>9</v>
      </c>
      <c r="E499" s="2" t="s">
        <v>2411</v>
      </c>
      <c r="F499" s="2" t="s">
        <v>2412</v>
      </c>
      <c r="G499" s="2">
        <v>3.69704E-3</v>
      </c>
      <c r="H499" s="2">
        <v>2.4588800000000001E-3</v>
      </c>
      <c r="I499" s="2">
        <v>1</v>
      </c>
      <c r="J499" s="2">
        <v>1</v>
      </c>
      <c r="K499" s="2">
        <v>1</v>
      </c>
      <c r="L499" s="2" t="s">
        <v>2413</v>
      </c>
      <c r="M499" s="2" t="s">
        <v>2414</v>
      </c>
      <c r="N499" s="2" t="s">
        <v>2415</v>
      </c>
      <c r="O499" s="2">
        <v>0</v>
      </c>
      <c r="P499" s="2">
        <v>1099.54522</v>
      </c>
      <c r="Q499" s="2" t="s">
        <v>22</v>
      </c>
      <c r="R499" s="2">
        <v>2</v>
      </c>
      <c r="S499" s="2">
        <v>550.27795000000003</v>
      </c>
      <c r="T499" s="2">
        <v>35.531500000000001</v>
      </c>
      <c r="U499" s="2">
        <v>2.9499999999999999E-3</v>
      </c>
      <c r="V499" s="2">
        <v>3.5669999999999999E-3</v>
      </c>
      <c r="W499" s="2">
        <v>1.53</v>
      </c>
    </row>
    <row r="500" spans="1:23">
      <c r="A500" s="2" t="b">
        <v>0</v>
      </c>
      <c r="B500" s="2" t="s">
        <v>22</v>
      </c>
      <c r="C500" s="2" t="s">
        <v>2416</v>
      </c>
      <c r="D500" s="2">
        <f t="shared" si="7"/>
        <v>9</v>
      </c>
      <c r="E500" s="2" t="s">
        <v>2417</v>
      </c>
      <c r="F500" s="2" t="s">
        <v>25</v>
      </c>
      <c r="G500" s="2">
        <v>4.7023999999999998E-3</v>
      </c>
      <c r="H500" s="2">
        <v>2.4588800000000001E-3</v>
      </c>
      <c r="I500" s="2">
        <v>1</v>
      </c>
      <c r="J500" s="2">
        <v>1</v>
      </c>
      <c r="K500" s="2">
        <v>1</v>
      </c>
      <c r="L500" s="2" t="s">
        <v>2418</v>
      </c>
      <c r="M500" s="2" t="s">
        <v>2419</v>
      </c>
      <c r="N500" s="2" t="s">
        <v>2420</v>
      </c>
      <c r="O500" s="2">
        <v>0</v>
      </c>
      <c r="P500" s="2">
        <v>1118.5186699999999</v>
      </c>
      <c r="Q500" s="2" t="s">
        <v>22</v>
      </c>
      <c r="R500" s="2">
        <v>2</v>
      </c>
      <c r="S500" s="2">
        <v>559.76311999999996</v>
      </c>
      <c r="T500" s="2">
        <v>35.954599999999999</v>
      </c>
      <c r="U500" s="2">
        <v>2.9499999999999999E-3</v>
      </c>
      <c r="V500" s="2">
        <v>4.5269999999999998E-3</v>
      </c>
      <c r="W500" s="2">
        <v>2.82</v>
      </c>
    </row>
    <row r="501" spans="1:23">
      <c r="A501" s="2" t="b">
        <v>0</v>
      </c>
      <c r="B501" s="2" t="s">
        <v>22</v>
      </c>
      <c r="C501" s="2" t="s">
        <v>2421</v>
      </c>
      <c r="D501" s="2">
        <f t="shared" si="7"/>
        <v>9</v>
      </c>
      <c r="E501" s="2" t="s">
        <v>2422</v>
      </c>
      <c r="F501" s="2" t="s">
        <v>25</v>
      </c>
      <c r="G501" s="2">
        <v>7.57517E-3</v>
      </c>
      <c r="H501" s="2">
        <v>2.4588800000000001E-3</v>
      </c>
      <c r="I501" s="2">
        <v>1</v>
      </c>
      <c r="J501" s="2">
        <v>1</v>
      </c>
      <c r="K501" s="2">
        <v>1</v>
      </c>
      <c r="L501" s="2" t="s">
        <v>2423</v>
      </c>
      <c r="M501" s="2" t="s">
        <v>2424</v>
      </c>
      <c r="N501" s="2" t="s">
        <v>2425</v>
      </c>
      <c r="O501" s="2">
        <v>0</v>
      </c>
      <c r="P501" s="2">
        <v>957.47886000000005</v>
      </c>
      <c r="Q501" s="2" t="s">
        <v>22</v>
      </c>
      <c r="R501" s="2">
        <v>2</v>
      </c>
      <c r="S501" s="2">
        <v>479.24261000000001</v>
      </c>
      <c r="T501" s="2">
        <v>27.5185</v>
      </c>
      <c r="U501" s="2">
        <v>2.9499999999999999E-3</v>
      </c>
      <c r="V501" s="2">
        <v>7.2399999999999999E-3</v>
      </c>
      <c r="W501" s="2">
        <v>2.02</v>
      </c>
    </row>
    <row r="502" spans="1:23">
      <c r="A502" s="2" t="b">
        <v>0</v>
      </c>
      <c r="B502" s="2" t="s">
        <v>22</v>
      </c>
      <c r="C502" s="2" t="s">
        <v>2426</v>
      </c>
      <c r="D502" s="2">
        <f t="shared" si="7"/>
        <v>9</v>
      </c>
      <c r="E502" s="2" t="s">
        <v>2427</v>
      </c>
      <c r="F502" s="2" t="s">
        <v>25</v>
      </c>
      <c r="G502" s="2">
        <v>5.3083699999999998E-3</v>
      </c>
      <c r="H502" s="2">
        <v>2.4588800000000001E-3</v>
      </c>
      <c r="I502" s="2">
        <v>1</v>
      </c>
      <c r="J502" s="2">
        <v>1</v>
      </c>
      <c r="K502" s="2">
        <v>1</v>
      </c>
      <c r="L502" s="2" t="s">
        <v>2428</v>
      </c>
      <c r="M502" s="2" t="s">
        <v>2429</v>
      </c>
      <c r="N502" s="2" t="s">
        <v>2430</v>
      </c>
      <c r="O502" s="2">
        <v>0</v>
      </c>
      <c r="P502" s="2">
        <v>1013.4720600000001</v>
      </c>
      <c r="Q502" s="2" t="s">
        <v>22</v>
      </c>
      <c r="R502" s="2">
        <v>2</v>
      </c>
      <c r="S502" s="2">
        <v>507.23953</v>
      </c>
      <c r="T502" s="2">
        <v>26.342500000000001</v>
      </c>
      <c r="U502" s="2">
        <v>2.9499999999999999E-3</v>
      </c>
      <c r="V502" s="2">
        <v>5.0930000000000003E-3</v>
      </c>
      <c r="W502" s="2">
        <v>2.34</v>
      </c>
    </row>
    <row r="503" spans="1:23">
      <c r="A503" s="2" t="b">
        <v>0</v>
      </c>
      <c r="B503" s="2" t="s">
        <v>22</v>
      </c>
      <c r="C503" s="2" t="s">
        <v>2431</v>
      </c>
      <c r="D503" s="2">
        <f t="shared" si="7"/>
        <v>9</v>
      </c>
      <c r="E503" s="2" t="s">
        <v>2432</v>
      </c>
      <c r="F503" s="2" t="s">
        <v>25</v>
      </c>
      <c r="G503" s="2">
        <v>2.6223399999999999E-3</v>
      </c>
      <c r="H503" s="2">
        <v>2.4588800000000001E-3</v>
      </c>
      <c r="I503" s="2">
        <v>1</v>
      </c>
      <c r="J503" s="2">
        <v>1</v>
      </c>
      <c r="K503" s="2">
        <v>1</v>
      </c>
      <c r="L503" s="2" t="s">
        <v>2433</v>
      </c>
      <c r="M503" s="2" t="s">
        <v>2434</v>
      </c>
      <c r="N503" s="2" t="s">
        <v>2435</v>
      </c>
      <c r="O503" s="2">
        <v>0</v>
      </c>
      <c r="P503" s="2">
        <v>1027.5530799999999</v>
      </c>
      <c r="Q503" s="2" t="s">
        <v>22</v>
      </c>
      <c r="R503" s="2">
        <v>2</v>
      </c>
      <c r="S503" s="2">
        <v>514.28021000000001</v>
      </c>
      <c r="T503" s="2">
        <v>17.503</v>
      </c>
      <c r="U503" s="2">
        <v>2.9499999999999999E-3</v>
      </c>
      <c r="V503" s="2">
        <v>2.5379999999999999E-3</v>
      </c>
      <c r="W503" s="2">
        <v>3.12</v>
      </c>
    </row>
    <row r="504" spans="1:23">
      <c r="A504" s="2" t="b">
        <v>0</v>
      </c>
      <c r="B504" s="2" t="s">
        <v>22</v>
      </c>
      <c r="C504" s="2" t="s">
        <v>2436</v>
      </c>
      <c r="D504" s="2">
        <f t="shared" si="7"/>
        <v>9</v>
      </c>
      <c r="E504" s="2" t="s">
        <v>2437</v>
      </c>
      <c r="F504" s="2" t="s">
        <v>25</v>
      </c>
      <c r="G504" s="2">
        <v>3.1949700000000001E-3</v>
      </c>
      <c r="H504" s="2">
        <v>2.4588800000000001E-3</v>
      </c>
      <c r="I504" s="2">
        <v>1</v>
      </c>
      <c r="J504" s="2">
        <v>2</v>
      </c>
      <c r="K504" s="2">
        <v>1</v>
      </c>
      <c r="L504" s="2" t="s">
        <v>2438</v>
      </c>
      <c r="M504" s="2" t="s">
        <v>2439</v>
      </c>
      <c r="N504" s="2" t="s">
        <v>2440</v>
      </c>
      <c r="O504" s="2">
        <v>0</v>
      </c>
      <c r="P504" s="2">
        <v>1038.46731</v>
      </c>
      <c r="Q504" s="2" t="s">
        <v>22</v>
      </c>
      <c r="R504" s="2">
        <v>2</v>
      </c>
      <c r="S504" s="2">
        <v>519.7373</v>
      </c>
      <c r="T504" s="2">
        <v>15.625500000000001</v>
      </c>
      <c r="U504" s="2">
        <v>2.9499999999999999E-3</v>
      </c>
      <c r="V504" s="2">
        <v>3.0790000000000001E-3</v>
      </c>
      <c r="W504" s="2">
        <v>2.61</v>
      </c>
    </row>
    <row r="505" spans="1:23">
      <c r="A505" s="2" t="b">
        <v>0</v>
      </c>
      <c r="B505" s="2" t="s">
        <v>22</v>
      </c>
      <c r="C505" s="2" t="s">
        <v>2441</v>
      </c>
      <c r="D505" s="2">
        <f t="shared" si="7"/>
        <v>9</v>
      </c>
      <c r="E505" s="2" t="s">
        <v>2442</v>
      </c>
      <c r="F505" s="2" t="s">
        <v>25</v>
      </c>
      <c r="G505" s="2">
        <v>4.6221600000000002E-3</v>
      </c>
      <c r="H505" s="2">
        <v>2.4588800000000001E-3</v>
      </c>
      <c r="I505" s="2">
        <v>1</v>
      </c>
      <c r="J505" s="2">
        <v>1</v>
      </c>
      <c r="K505" s="2">
        <v>1</v>
      </c>
      <c r="L505" s="2" t="s">
        <v>2443</v>
      </c>
      <c r="M505" s="2" t="s">
        <v>2444</v>
      </c>
      <c r="N505" s="2" t="s">
        <v>2445</v>
      </c>
      <c r="O505" s="2">
        <v>0</v>
      </c>
      <c r="P505" s="2">
        <v>1046.47892</v>
      </c>
      <c r="Q505" s="2" t="s">
        <v>22</v>
      </c>
      <c r="R505" s="2">
        <v>2</v>
      </c>
      <c r="S505" s="2">
        <v>523.74303999999995</v>
      </c>
      <c r="T505" s="2">
        <v>25.441800000000001</v>
      </c>
      <c r="U505" s="2">
        <v>2.9499999999999999E-3</v>
      </c>
      <c r="V505" s="2">
        <v>4.4409999999999996E-3</v>
      </c>
      <c r="W505" s="2">
        <v>2.2200000000000002</v>
      </c>
    </row>
    <row r="506" spans="1:23">
      <c r="A506" s="2" t="b">
        <v>0</v>
      </c>
      <c r="B506" s="2" t="s">
        <v>22</v>
      </c>
      <c r="C506" s="2" t="s">
        <v>2446</v>
      </c>
      <c r="D506" s="2">
        <f t="shared" si="7"/>
        <v>9</v>
      </c>
      <c r="E506" s="2" t="s">
        <v>2447</v>
      </c>
      <c r="F506" s="2" t="s">
        <v>25</v>
      </c>
      <c r="G506" s="2">
        <v>3.6017800000000002E-3</v>
      </c>
      <c r="H506" s="2">
        <v>2.4588800000000001E-3</v>
      </c>
      <c r="I506" s="2">
        <v>1</v>
      </c>
      <c r="J506" s="2">
        <v>1</v>
      </c>
      <c r="K506" s="2">
        <v>1</v>
      </c>
      <c r="L506" s="2" t="s">
        <v>2448</v>
      </c>
      <c r="M506" s="2" t="s">
        <v>2449</v>
      </c>
      <c r="N506" s="2" t="s">
        <v>2450</v>
      </c>
      <c r="O506" s="2">
        <v>0</v>
      </c>
      <c r="P506" s="2">
        <v>930.54073000000005</v>
      </c>
      <c r="Q506" s="2" t="s">
        <v>22</v>
      </c>
      <c r="R506" s="2">
        <v>2</v>
      </c>
      <c r="S506" s="2">
        <v>465.77399000000003</v>
      </c>
      <c r="T506" s="2">
        <v>38.347000000000001</v>
      </c>
      <c r="U506" s="2">
        <v>2.9499999999999999E-3</v>
      </c>
      <c r="V506" s="2">
        <v>3.4680000000000002E-3</v>
      </c>
      <c r="W506" s="2">
        <v>1.63</v>
      </c>
    </row>
    <row r="507" spans="1:23">
      <c r="A507" s="2" t="b">
        <v>0</v>
      </c>
      <c r="B507" s="2" t="s">
        <v>22</v>
      </c>
      <c r="C507" s="2" t="s">
        <v>2451</v>
      </c>
      <c r="D507" s="2">
        <f t="shared" si="7"/>
        <v>9</v>
      </c>
      <c r="E507" s="2" t="s">
        <v>2452</v>
      </c>
      <c r="F507" s="2" t="s">
        <v>25</v>
      </c>
      <c r="G507" s="2">
        <v>2.41618E-3</v>
      </c>
      <c r="H507" s="2">
        <v>2.4588800000000001E-3</v>
      </c>
      <c r="I507" s="2">
        <v>1</v>
      </c>
      <c r="J507" s="2">
        <v>1</v>
      </c>
      <c r="K507" s="2">
        <v>1</v>
      </c>
      <c r="L507" s="2" t="s">
        <v>2453</v>
      </c>
      <c r="M507" s="2" t="s">
        <v>2454</v>
      </c>
      <c r="N507" s="2" t="s">
        <v>2455</v>
      </c>
      <c r="O507" s="2">
        <v>0</v>
      </c>
      <c r="P507" s="2">
        <v>785.42642999999998</v>
      </c>
      <c r="Q507" s="2" t="s">
        <v>22</v>
      </c>
      <c r="R507" s="2">
        <v>2</v>
      </c>
      <c r="S507" s="2">
        <v>393.21661</v>
      </c>
      <c r="T507" s="2">
        <v>17.9528</v>
      </c>
      <c r="U507" s="2">
        <v>2.9499999999999999E-3</v>
      </c>
      <c r="V507" s="2">
        <v>2.3449999999999999E-3</v>
      </c>
      <c r="W507" s="2">
        <v>1.88</v>
      </c>
    </row>
    <row r="508" spans="1:23">
      <c r="A508" s="2" t="b">
        <v>0</v>
      </c>
      <c r="B508" s="2" t="s">
        <v>22</v>
      </c>
      <c r="C508" s="2" t="s">
        <v>2456</v>
      </c>
      <c r="D508" s="2">
        <f t="shared" si="7"/>
        <v>9</v>
      </c>
      <c r="E508" s="2" t="s">
        <v>2457</v>
      </c>
      <c r="F508" s="2" t="s">
        <v>25</v>
      </c>
      <c r="G508" s="2">
        <v>4.3582899999999999E-3</v>
      </c>
      <c r="H508" s="2">
        <v>2.4588800000000001E-3</v>
      </c>
      <c r="I508" s="2">
        <v>1</v>
      </c>
      <c r="J508" s="2">
        <v>1</v>
      </c>
      <c r="K508" s="2">
        <v>1</v>
      </c>
      <c r="L508" s="2" t="s">
        <v>2458</v>
      </c>
      <c r="M508" s="2" t="s">
        <v>2459</v>
      </c>
      <c r="N508" s="2" t="s">
        <v>2460</v>
      </c>
      <c r="O508" s="2">
        <v>0</v>
      </c>
      <c r="P508" s="2">
        <v>908.49483999999995</v>
      </c>
      <c r="Q508" s="2" t="s">
        <v>22</v>
      </c>
      <c r="R508" s="2">
        <v>2</v>
      </c>
      <c r="S508" s="2">
        <v>454.75076000000001</v>
      </c>
      <c r="T508" s="2">
        <v>19.171800000000001</v>
      </c>
      <c r="U508" s="2">
        <v>2.9499999999999999E-3</v>
      </c>
      <c r="V508" s="2">
        <v>4.2050000000000004E-3</v>
      </c>
      <c r="W508" s="2">
        <v>1.75</v>
      </c>
    </row>
    <row r="509" spans="1:23">
      <c r="A509" s="2" t="b">
        <v>0</v>
      </c>
      <c r="B509" s="2" t="s">
        <v>22</v>
      </c>
      <c r="C509" s="2" t="s">
        <v>2461</v>
      </c>
      <c r="D509" s="2">
        <f t="shared" si="7"/>
        <v>9</v>
      </c>
      <c r="E509" s="2" t="s">
        <v>2462</v>
      </c>
      <c r="F509" s="2" t="s">
        <v>25</v>
      </c>
      <c r="G509" s="2">
        <v>6.2906699999999999E-3</v>
      </c>
      <c r="H509" s="2">
        <v>2.4588800000000001E-3</v>
      </c>
      <c r="I509" s="2">
        <v>1</v>
      </c>
      <c r="J509" s="2">
        <v>1</v>
      </c>
      <c r="K509" s="2">
        <v>1</v>
      </c>
      <c r="L509" s="2" t="s">
        <v>2463</v>
      </c>
      <c r="M509" s="2" t="s">
        <v>2464</v>
      </c>
      <c r="N509" s="2" t="s">
        <v>2465</v>
      </c>
      <c r="O509" s="2">
        <v>0</v>
      </c>
      <c r="P509" s="2">
        <v>993.49009000000001</v>
      </c>
      <c r="Q509" s="2" t="s">
        <v>22</v>
      </c>
      <c r="R509" s="2">
        <v>2</v>
      </c>
      <c r="S509" s="2">
        <v>497.24853999999999</v>
      </c>
      <c r="T509" s="2">
        <v>23.156400000000001</v>
      </c>
      <c r="U509" s="2">
        <v>2.9499999999999999E-3</v>
      </c>
      <c r="V509" s="2">
        <v>6.0200000000000002E-3</v>
      </c>
      <c r="W509" s="2">
        <v>1.95</v>
      </c>
    </row>
    <row r="510" spans="1:23">
      <c r="A510" s="2" t="b">
        <v>0</v>
      </c>
      <c r="B510" s="2" t="s">
        <v>22</v>
      </c>
      <c r="C510" s="2" t="s">
        <v>2466</v>
      </c>
      <c r="D510" s="2">
        <f t="shared" si="7"/>
        <v>9</v>
      </c>
      <c r="E510" s="2" t="s">
        <v>2467</v>
      </c>
      <c r="F510" s="2" t="s">
        <v>25</v>
      </c>
      <c r="G510" s="2">
        <v>7.6551299999999996E-3</v>
      </c>
      <c r="H510" s="2">
        <v>2.4588800000000001E-3</v>
      </c>
      <c r="I510" s="2">
        <v>1</v>
      </c>
      <c r="J510" s="2">
        <v>1</v>
      </c>
      <c r="K510" s="2">
        <v>1</v>
      </c>
      <c r="L510" s="2" t="s">
        <v>2468</v>
      </c>
      <c r="M510" s="2" t="s">
        <v>2469</v>
      </c>
      <c r="N510" s="2" t="s">
        <v>2470</v>
      </c>
      <c r="O510" s="2">
        <v>0</v>
      </c>
      <c r="P510" s="2">
        <v>1076.5847200000001</v>
      </c>
      <c r="Q510" s="2" t="s">
        <v>22</v>
      </c>
      <c r="R510" s="2">
        <v>2</v>
      </c>
      <c r="S510" s="2">
        <v>538.79602</v>
      </c>
      <c r="T510" s="2">
        <v>27.952300000000001</v>
      </c>
      <c r="U510" s="2">
        <v>2.9499999999999999E-3</v>
      </c>
      <c r="V510" s="2">
        <v>7.3369999999999998E-3</v>
      </c>
      <c r="W510" s="2">
        <v>2.11</v>
      </c>
    </row>
    <row r="511" spans="1:23">
      <c r="A511" s="2" t="b">
        <v>0</v>
      </c>
      <c r="B511" s="2" t="s">
        <v>22</v>
      </c>
      <c r="C511" s="2" t="s">
        <v>2471</v>
      </c>
      <c r="D511" s="2">
        <f t="shared" si="7"/>
        <v>9</v>
      </c>
      <c r="E511" s="2" t="s">
        <v>2472</v>
      </c>
      <c r="F511" s="2" t="s">
        <v>25</v>
      </c>
      <c r="G511" s="2">
        <v>2.7041299999999999E-3</v>
      </c>
      <c r="H511" s="2">
        <v>2.4588800000000001E-3</v>
      </c>
      <c r="I511" s="2">
        <v>1</v>
      </c>
      <c r="J511" s="2">
        <v>4</v>
      </c>
      <c r="K511" s="2">
        <v>2</v>
      </c>
      <c r="L511" s="2" t="s">
        <v>2473</v>
      </c>
      <c r="M511" s="2" t="s">
        <v>2474</v>
      </c>
      <c r="N511" s="2" t="s">
        <v>2475</v>
      </c>
      <c r="O511" s="2">
        <v>0</v>
      </c>
      <c r="P511" s="2">
        <v>1068.6047900000001</v>
      </c>
      <c r="Q511" s="2" t="s">
        <v>22</v>
      </c>
      <c r="R511" s="2">
        <v>2</v>
      </c>
      <c r="S511" s="2">
        <v>534.80620999999996</v>
      </c>
      <c r="T511" s="2">
        <v>26.151399999999999</v>
      </c>
      <c r="U511" s="2">
        <v>2.9499999999999999E-3</v>
      </c>
      <c r="V511" s="2">
        <v>2.6120000000000002E-3</v>
      </c>
      <c r="W511" s="2">
        <v>2.2799999999999998</v>
      </c>
    </row>
    <row r="512" spans="1:23">
      <c r="A512" s="2" t="b">
        <v>0</v>
      </c>
      <c r="B512" s="2" t="s">
        <v>22</v>
      </c>
      <c r="C512" s="2" t="s">
        <v>2476</v>
      </c>
      <c r="D512" s="2">
        <f t="shared" si="7"/>
        <v>8</v>
      </c>
      <c r="E512" s="2" t="s">
        <v>2477</v>
      </c>
      <c r="F512" s="2" t="s">
        <v>25</v>
      </c>
      <c r="G512" s="2">
        <v>4.7023999999999998E-3</v>
      </c>
      <c r="H512" s="2">
        <v>2.4588800000000001E-3</v>
      </c>
      <c r="I512" s="2">
        <v>1</v>
      </c>
      <c r="J512" s="2">
        <v>1</v>
      </c>
      <c r="K512" s="2">
        <v>1</v>
      </c>
      <c r="L512" s="2" t="s">
        <v>2478</v>
      </c>
      <c r="M512" s="2" t="s">
        <v>2479</v>
      </c>
      <c r="N512" s="2" t="s">
        <v>2480</v>
      </c>
      <c r="O512" s="2">
        <v>0</v>
      </c>
      <c r="P512" s="2">
        <v>929.53021999999999</v>
      </c>
      <c r="Q512" s="2" t="s">
        <v>22</v>
      </c>
      <c r="R512" s="2">
        <v>2</v>
      </c>
      <c r="S512" s="2">
        <v>465.26862</v>
      </c>
      <c r="T512" s="2">
        <v>26.076799999999999</v>
      </c>
      <c r="U512" s="2">
        <v>2.9499999999999999E-3</v>
      </c>
      <c r="V512" s="2">
        <v>4.5269999999999998E-3</v>
      </c>
      <c r="W512" s="2">
        <v>1.45</v>
      </c>
    </row>
    <row r="513" spans="1:23">
      <c r="A513" s="2" t="b">
        <v>0</v>
      </c>
      <c r="B513" s="2" t="s">
        <v>22</v>
      </c>
      <c r="C513" s="2" t="s">
        <v>2481</v>
      </c>
      <c r="D513" s="2">
        <f t="shared" si="7"/>
        <v>8</v>
      </c>
      <c r="E513" s="2" t="s">
        <v>2482</v>
      </c>
      <c r="F513" s="2" t="s">
        <v>25</v>
      </c>
      <c r="G513" s="2">
        <v>7.2265200000000002E-3</v>
      </c>
      <c r="H513" s="2">
        <v>2.4588800000000001E-3</v>
      </c>
      <c r="I513" s="2">
        <v>1</v>
      </c>
      <c r="J513" s="2">
        <v>1</v>
      </c>
      <c r="K513" s="2">
        <v>1</v>
      </c>
      <c r="L513" s="2" t="s">
        <v>2483</v>
      </c>
      <c r="M513" s="2" t="s">
        <v>2484</v>
      </c>
      <c r="N513" s="2" t="s">
        <v>2485</v>
      </c>
      <c r="O513" s="2">
        <v>0</v>
      </c>
      <c r="P513" s="2">
        <v>999.51457000000005</v>
      </c>
      <c r="Q513" s="2" t="s">
        <v>22</v>
      </c>
      <c r="R513" s="2">
        <v>2</v>
      </c>
      <c r="S513" s="2">
        <v>500.26071000000002</v>
      </c>
      <c r="T513" s="2">
        <v>31.4086</v>
      </c>
      <c r="U513" s="2">
        <v>2.9499999999999999E-3</v>
      </c>
      <c r="V513" s="2">
        <v>6.9080000000000001E-3</v>
      </c>
      <c r="W513" s="2">
        <v>1.61</v>
      </c>
    </row>
    <row r="514" spans="1:23">
      <c r="A514" s="2" t="b">
        <v>0</v>
      </c>
      <c r="B514" s="2" t="s">
        <v>22</v>
      </c>
      <c r="C514" s="2" t="s">
        <v>2486</v>
      </c>
      <c r="D514" s="2">
        <f t="shared" si="7"/>
        <v>9</v>
      </c>
      <c r="E514" s="2" t="s">
        <v>2487</v>
      </c>
      <c r="F514" s="2" t="s">
        <v>25</v>
      </c>
      <c r="G514" s="2">
        <v>2.7602199999999999E-3</v>
      </c>
      <c r="H514" s="2">
        <v>2.4588800000000001E-3</v>
      </c>
      <c r="I514" s="2">
        <v>1</v>
      </c>
      <c r="J514" s="2">
        <v>1</v>
      </c>
      <c r="K514" s="2">
        <v>1</v>
      </c>
      <c r="L514" s="2" t="s">
        <v>2488</v>
      </c>
      <c r="M514" s="2" t="s">
        <v>2489</v>
      </c>
      <c r="N514" s="2" t="s">
        <v>2490</v>
      </c>
      <c r="O514" s="2">
        <v>0</v>
      </c>
      <c r="P514" s="2">
        <v>1031.5520200000001</v>
      </c>
      <c r="Q514" s="2" t="s">
        <v>22</v>
      </c>
      <c r="R514" s="2">
        <v>2</v>
      </c>
      <c r="S514" s="2">
        <v>516.28026999999997</v>
      </c>
      <c r="T514" s="2">
        <v>33.276200000000003</v>
      </c>
      <c r="U514" s="2">
        <v>2.9499999999999999E-3</v>
      </c>
      <c r="V514" s="2">
        <v>2.6649999999999998E-3</v>
      </c>
      <c r="W514" s="2">
        <v>2.74</v>
      </c>
    </row>
    <row r="515" spans="1:23">
      <c r="A515" s="2" t="b">
        <v>0</v>
      </c>
      <c r="B515" s="2" t="s">
        <v>22</v>
      </c>
      <c r="C515" s="2" t="s">
        <v>2491</v>
      </c>
      <c r="D515" s="2">
        <f t="shared" ref="D515:D578" si="8">LEN(C515)</f>
        <v>10</v>
      </c>
      <c r="E515" s="2" t="s">
        <v>2492</v>
      </c>
      <c r="F515" s="2" t="s">
        <v>25</v>
      </c>
      <c r="G515" s="2">
        <v>3.5358E-3</v>
      </c>
      <c r="H515" s="2">
        <v>2.4588800000000001E-3</v>
      </c>
      <c r="I515" s="2">
        <v>1</v>
      </c>
      <c r="J515" s="2">
        <v>1</v>
      </c>
      <c r="K515" s="2">
        <v>1</v>
      </c>
      <c r="L515" s="2" t="s">
        <v>514</v>
      </c>
      <c r="M515" s="2" t="s">
        <v>2493</v>
      </c>
      <c r="N515" s="2" t="s">
        <v>516</v>
      </c>
      <c r="O515" s="2">
        <v>0</v>
      </c>
      <c r="P515" s="2">
        <v>1093.6000300000001</v>
      </c>
      <c r="Q515" s="2" t="s">
        <v>22</v>
      </c>
      <c r="R515" s="2">
        <v>2</v>
      </c>
      <c r="S515" s="2">
        <v>547.30376999999999</v>
      </c>
      <c r="T515" s="2">
        <v>36.439100000000003</v>
      </c>
      <c r="U515" s="2">
        <v>2.9499999999999999E-3</v>
      </c>
      <c r="V515" s="2">
        <v>3.4039999999999999E-3</v>
      </c>
      <c r="W515" s="2">
        <v>2.14</v>
      </c>
    </row>
    <row r="516" spans="1:23">
      <c r="A516" s="2" t="b">
        <v>0</v>
      </c>
      <c r="B516" s="2" t="s">
        <v>22</v>
      </c>
      <c r="C516" s="2" t="s">
        <v>2494</v>
      </c>
      <c r="D516" s="2">
        <f t="shared" si="8"/>
        <v>9</v>
      </c>
      <c r="E516" s="2" t="s">
        <v>2495</v>
      </c>
      <c r="F516" s="2" t="s">
        <v>25</v>
      </c>
      <c r="G516" s="2">
        <v>2.5605200000000002E-3</v>
      </c>
      <c r="H516" s="2">
        <v>2.4588800000000001E-3</v>
      </c>
      <c r="I516" s="2">
        <v>1</v>
      </c>
      <c r="J516" s="2">
        <v>1</v>
      </c>
      <c r="K516" s="2">
        <v>1</v>
      </c>
      <c r="L516" s="2" t="s">
        <v>2496</v>
      </c>
      <c r="M516" s="2" t="s">
        <v>2497</v>
      </c>
      <c r="N516" s="2" t="s">
        <v>2498</v>
      </c>
      <c r="O516" s="2">
        <v>0</v>
      </c>
      <c r="P516" s="2">
        <v>1078.61429</v>
      </c>
      <c r="Q516" s="2" t="s">
        <v>22</v>
      </c>
      <c r="R516" s="2">
        <v>2</v>
      </c>
      <c r="S516" s="2">
        <v>539.81182999999999</v>
      </c>
      <c r="T516" s="2">
        <v>36.348700000000001</v>
      </c>
      <c r="U516" s="2">
        <v>2.9499999999999999E-3</v>
      </c>
      <c r="V516" s="2">
        <v>2.4789999999999999E-3</v>
      </c>
      <c r="W516" s="2">
        <v>2.68</v>
      </c>
    </row>
    <row r="517" spans="1:23">
      <c r="A517" s="2" t="b">
        <v>0</v>
      </c>
      <c r="B517" s="2" t="s">
        <v>22</v>
      </c>
      <c r="C517" s="2" t="s">
        <v>2499</v>
      </c>
      <c r="D517" s="2">
        <f t="shared" si="8"/>
        <v>8</v>
      </c>
      <c r="E517" s="2" t="s">
        <v>2500</v>
      </c>
      <c r="F517" s="2" t="s">
        <v>25</v>
      </c>
      <c r="G517" s="2">
        <v>3.3962799999999998E-3</v>
      </c>
      <c r="H517" s="2">
        <v>2.4588800000000001E-3</v>
      </c>
      <c r="I517" s="2">
        <v>1</v>
      </c>
      <c r="J517" s="2">
        <v>1</v>
      </c>
      <c r="K517" s="2">
        <v>1</v>
      </c>
      <c r="L517" s="2" t="s">
        <v>2501</v>
      </c>
      <c r="M517" s="2" t="s">
        <v>2502</v>
      </c>
      <c r="N517" s="2" t="s">
        <v>2503</v>
      </c>
      <c r="O517" s="2">
        <v>0</v>
      </c>
      <c r="P517" s="2">
        <v>1005.57276</v>
      </c>
      <c r="Q517" s="2" t="s">
        <v>22</v>
      </c>
      <c r="R517" s="2">
        <v>2</v>
      </c>
      <c r="S517" s="2">
        <v>503.28994999999998</v>
      </c>
      <c r="T517" s="2">
        <v>29.3535</v>
      </c>
      <c r="U517" s="2">
        <v>2.9499999999999999E-3</v>
      </c>
      <c r="V517" s="2">
        <v>3.2759999999999998E-3</v>
      </c>
      <c r="W517" s="2">
        <v>1.88</v>
      </c>
    </row>
    <row r="518" spans="1:23">
      <c r="A518" s="2" t="b">
        <v>0</v>
      </c>
      <c r="B518" s="2" t="s">
        <v>22</v>
      </c>
      <c r="C518" s="2" t="s">
        <v>2504</v>
      </c>
      <c r="D518" s="2">
        <f t="shared" si="8"/>
        <v>9</v>
      </c>
      <c r="E518" s="2" t="s">
        <v>2505</v>
      </c>
      <c r="F518" s="2" t="s">
        <v>25</v>
      </c>
      <c r="G518" s="2">
        <v>6.8254199999999996E-3</v>
      </c>
      <c r="H518" s="2">
        <v>2.4588800000000001E-3</v>
      </c>
      <c r="I518" s="2">
        <v>1</v>
      </c>
      <c r="J518" s="2">
        <v>1</v>
      </c>
      <c r="K518" s="2">
        <v>1</v>
      </c>
      <c r="L518" s="2" t="s">
        <v>2506</v>
      </c>
      <c r="M518" s="2" t="s">
        <v>2507</v>
      </c>
      <c r="N518" s="2" t="s">
        <v>2508</v>
      </c>
      <c r="O518" s="2">
        <v>0</v>
      </c>
      <c r="P518" s="2">
        <v>924.47852</v>
      </c>
      <c r="Q518" s="2" t="s">
        <v>22</v>
      </c>
      <c r="R518" s="2">
        <v>2</v>
      </c>
      <c r="S518" s="2">
        <v>462.74265000000003</v>
      </c>
      <c r="T518" s="2">
        <v>24.208600000000001</v>
      </c>
      <c r="U518" s="2">
        <v>2.9499999999999999E-3</v>
      </c>
      <c r="V518" s="2">
        <v>6.5420000000000001E-3</v>
      </c>
      <c r="W518" s="2">
        <v>2.2999999999999998</v>
      </c>
    </row>
    <row r="519" spans="1:23">
      <c r="A519" s="2" t="b">
        <v>0</v>
      </c>
      <c r="B519" s="2" t="s">
        <v>22</v>
      </c>
      <c r="C519" s="2" t="s">
        <v>2509</v>
      </c>
      <c r="D519" s="2">
        <f t="shared" si="8"/>
        <v>10</v>
      </c>
      <c r="E519" s="2" t="s">
        <v>2510</v>
      </c>
      <c r="F519" s="2" t="s">
        <v>25</v>
      </c>
      <c r="G519" s="2">
        <v>4.6620000000000003E-3</v>
      </c>
      <c r="H519" s="2">
        <v>2.4588800000000001E-3</v>
      </c>
      <c r="I519" s="2">
        <v>1</v>
      </c>
      <c r="J519" s="2">
        <v>1</v>
      </c>
      <c r="K519" s="2">
        <v>1</v>
      </c>
      <c r="L519" s="2" t="s">
        <v>2511</v>
      </c>
      <c r="M519" s="2" t="s">
        <v>2512</v>
      </c>
      <c r="N519" s="2" t="s">
        <v>2513</v>
      </c>
      <c r="O519" s="2">
        <v>0</v>
      </c>
      <c r="P519" s="2">
        <v>1061.5837200000001</v>
      </c>
      <c r="Q519" s="2" t="s">
        <v>22</v>
      </c>
      <c r="R519" s="2">
        <v>2</v>
      </c>
      <c r="S519" s="2">
        <v>531.29584</v>
      </c>
      <c r="T519" s="2">
        <v>28.999500000000001</v>
      </c>
      <c r="U519" s="2">
        <v>2.9499999999999999E-3</v>
      </c>
      <c r="V519" s="2">
        <v>4.4939999999999997E-3</v>
      </c>
      <c r="W519" s="2">
        <v>3.14</v>
      </c>
    </row>
    <row r="520" spans="1:23">
      <c r="A520" s="2" t="b">
        <v>0</v>
      </c>
      <c r="B520" s="2" t="s">
        <v>22</v>
      </c>
      <c r="C520" s="2" t="s">
        <v>2514</v>
      </c>
      <c r="D520" s="2">
        <f t="shared" si="8"/>
        <v>8</v>
      </c>
      <c r="E520" s="2" t="s">
        <v>2515</v>
      </c>
      <c r="F520" s="2" t="s">
        <v>25</v>
      </c>
      <c r="G520" s="2">
        <v>4.6221600000000002E-3</v>
      </c>
      <c r="H520" s="2">
        <v>2.4588800000000001E-3</v>
      </c>
      <c r="I520" s="2">
        <v>1</v>
      </c>
      <c r="J520" s="2">
        <v>1</v>
      </c>
      <c r="K520" s="2">
        <v>1</v>
      </c>
      <c r="L520" s="2" t="s">
        <v>203</v>
      </c>
      <c r="M520" s="2" t="s">
        <v>2516</v>
      </c>
      <c r="N520" s="2" t="s">
        <v>205</v>
      </c>
      <c r="O520" s="2">
        <v>0</v>
      </c>
      <c r="P520" s="2">
        <v>965.53021999999999</v>
      </c>
      <c r="Q520" s="2" t="s">
        <v>22</v>
      </c>
      <c r="R520" s="2">
        <v>2</v>
      </c>
      <c r="S520" s="2">
        <v>483.26830999999999</v>
      </c>
      <c r="T520" s="2">
        <v>34.178600000000003</v>
      </c>
      <c r="U520" s="2">
        <v>2.9499999999999999E-3</v>
      </c>
      <c r="V520" s="2">
        <v>4.4419999999999998E-3</v>
      </c>
      <c r="W520" s="2">
        <v>2.02</v>
      </c>
    </row>
    <row r="521" spans="1:23">
      <c r="A521" s="2" t="b">
        <v>0</v>
      </c>
      <c r="B521" s="2" t="s">
        <v>22</v>
      </c>
      <c r="C521" s="2" t="s">
        <v>2517</v>
      </c>
      <c r="D521" s="2">
        <f t="shared" si="8"/>
        <v>9</v>
      </c>
      <c r="E521" s="2" t="s">
        <v>2518</v>
      </c>
      <c r="F521" s="2" t="s">
        <v>25</v>
      </c>
      <c r="G521" s="2">
        <v>3.2876400000000001E-3</v>
      </c>
      <c r="H521" s="2">
        <v>2.4588800000000001E-3</v>
      </c>
      <c r="I521" s="2">
        <v>1</v>
      </c>
      <c r="J521" s="2">
        <v>1</v>
      </c>
      <c r="K521" s="2">
        <v>1</v>
      </c>
      <c r="L521" s="2" t="s">
        <v>2519</v>
      </c>
      <c r="M521" s="2" t="s">
        <v>2520</v>
      </c>
      <c r="N521" s="2" t="s">
        <v>2521</v>
      </c>
      <c r="O521" s="2">
        <v>0</v>
      </c>
      <c r="P521" s="2">
        <v>1177.59601</v>
      </c>
      <c r="Q521" s="2" t="s">
        <v>22</v>
      </c>
      <c r="R521" s="2">
        <v>2</v>
      </c>
      <c r="S521" s="2">
        <v>589.30145000000005</v>
      </c>
      <c r="T521" s="2">
        <v>26.9039</v>
      </c>
      <c r="U521" s="2">
        <v>2.9499999999999999E-3</v>
      </c>
      <c r="V521" s="2">
        <v>3.166E-3</v>
      </c>
      <c r="W521" s="2">
        <v>2.11</v>
      </c>
    </row>
    <row r="522" spans="1:23">
      <c r="A522" s="2" t="b">
        <v>0</v>
      </c>
      <c r="B522" s="2" t="s">
        <v>22</v>
      </c>
      <c r="C522" s="2" t="s">
        <v>2522</v>
      </c>
      <c r="D522" s="2">
        <f t="shared" si="8"/>
        <v>10</v>
      </c>
      <c r="E522" s="2" t="s">
        <v>2523</v>
      </c>
      <c r="F522" s="2" t="s">
        <v>25</v>
      </c>
      <c r="G522" s="2">
        <v>3.6832200000000001E-3</v>
      </c>
      <c r="H522" s="2">
        <v>2.4588800000000001E-3</v>
      </c>
      <c r="I522" s="2">
        <v>1</v>
      </c>
      <c r="J522" s="2">
        <v>1</v>
      </c>
      <c r="K522" s="2">
        <v>1</v>
      </c>
      <c r="L522" s="2" t="s">
        <v>2524</v>
      </c>
      <c r="M522" s="2" t="s">
        <v>2525</v>
      </c>
      <c r="N522" s="2" t="s">
        <v>2526</v>
      </c>
      <c r="O522" s="2">
        <v>0</v>
      </c>
      <c r="P522" s="2">
        <v>1092.57963</v>
      </c>
      <c r="Q522" s="2" t="s">
        <v>22</v>
      </c>
      <c r="R522" s="2">
        <v>2</v>
      </c>
      <c r="S522" s="2">
        <v>546.79418999999996</v>
      </c>
      <c r="T522" s="2">
        <v>33.24</v>
      </c>
      <c r="U522" s="2">
        <v>2.9499999999999999E-3</v>
      </c>
      <c r="V522" s="2">
        <v>3.5530000000000002E-3</v>
      </c>
      <c r="W522" s="2">
        <v>1.93</v>
      </c>
    </row>
    <row r="523" spans="1:23">
      <c r="A523" s="2" t="b">
        <v>0</v>
      </c>
      <c r="B523" s="2" t="s">
        <v>22</v>
      </c>
      <c r="C523" s="2" t="s">
        <v>2527</v>
      </c>
      <c r="D523" s="2">
        <f t="shared" si="8"/>
        <v>10</v>
      </c>
      <c r="E523" s="2" t="s">
        <v>2528</v>
      </c>
      <c r="F523" s="2" t="s">
        <v>25</v>
      </c>
      <c r="G523" s="2">
        <v>3.4210899999999999E-3</v>
      </c>
      <c r="H523" s="2">
        <v>2.4588800000000001E-3</v>
      </c>
      <c r="I523" s="2">
        <v>1</v>
      </c>
      <c r="J523" s="2">
        <v>1</v>
      </c>
      <c r="K523" s="2">
        <v>1</v>
      </c>
      <c r="L523" s="2" t="s">
        <v>2529</v>
      </c>
      <c r="M523" s="2" t="s">
        <v>2530</v>
      </c>
      <c r="N523" s="2" t="s">
        <v>2531</v>
      </c>
      <c r="O523" s="2">
        <v>0</v>
      </c>
      <c r="P523" s="2">
        <v>1136.5946100000001</v>
      </c>
      <c r="Q523" s="2" t="s">
        <v>22</v>
      </c>
      <c r="R523" s="2">
        <v>2</v>
      </c>
      <c r="S523" s="2">
        <v>568.80109000000004</v>
      </c>
      <c r="T523" s="2">
        <v>26.75</v>
      </c>
      <c r="U523" s="2">
        <v>2.9499999999999999E-3</v>
      </c>
      <c r="V523" s="2">
        <v>3.2950000000000002E-3</v>
      </c>
      <c r="W523" s="2">
        <v>2.2999999999999998</v>
      </c>
    </row>
    <row r="524" spans="1:23">
      <c r="A524" s="2" t="b">
        <v>0</v>
      </c>
      <c r="B524" s="2" t="s">
        <v>22</v>
      </c>
      <c r="C524" s="2" t="s">
        <v>2532</v>
      </c>
      <c r="D524" s="2">
        <f t="shared" si="8"/>
        <v>8</v>
      </c>
      <c r="E524" s="2" t="s">
        <v>2533</v>
      </c>
      <c r="F524" s="2" t="s">
        <v>25</v>
      </c>
      <c r="G524" s="2">
        <v>2.7983499999999998E-3</v>
      </c>
      <c r="H524" s="2">
        <v>2.4588800000000001E-3</v>
      </c>
      <c r="I524" s="2">
        <v>1</v>
      </c>
      <c r="J524" s="2">
        <v>1</v>
      </c>
      <c r="K524" s="2">
        <v>1</v>
      </c>
      <c r="L524" s="2" t="s">
        <v>2534</v>
      </c>
      <c r="M524" s="2" t="s">
        <v>2535</v>
      </c>
      <c r="N524" s="2" t="s">
        <v>2536</v>
      </c>
      <c r="O524" s="2">
        <v>0</v>
      </c>
      <c r="P524" s="2">
        <v>978.53670999999997</v>
      </c>
      <c r="Q524" s="2" t="s">
        <v>22</v>
      </c>
      <c r="R524" s="2">
        <v>2</v>
      </c>
      <c r="S524" s="2">
        <v>489.77199999999999</v>
      </c>
      <c r="T524" s="2">
        <v>23.7911</v>
      </c>
      <c r="U524" s="2">
        <v>2.9499999999999999E-3</v>
      </c>
      <c r="V524" s="2">
        <v>2.7060000000000001E-3</v>
      </c>
      <c r="W524" s="2">
        <v>2.23</v>
      </c>
    </row>
    <row r="525" spans="1:23">
      <c r="A525" s="2" t="b">
        <v>0</v>
      </c>
      <c r="B525" s="2" t="s">
        <v>22</v>
      </c>
      <c r="C525" s="2" t="s">
        <v>2537</v>
      </c>
      <c r="D525" s="2">
        <f t="shared" si="8"/>
        <v>9</v>
      </c>
      <c r="E525" s="2" t="s">
        <v>2538</v>
      </c>
      <c r="F525" s="2" t="s">
        <v>25</v>
      </c>
      <c r="G525" s="2">
        <v>2.8567100000000002E-3</v>
      </c>
      <c r="H525" s="2">
        <v>2.4588800000000001E-3</v>
      </c>
      <c r="I525" s="2">
        <v>1</v>
      </c>
      <c r="J525" s="2">
        <v>2</v>
      </c>
      <c r="K525" s="2">
        <v>1</v>
      </c>
      <c r="L525" s="2" t="s">
        <v>2539</v>
      </c>
      <c r="M525" s="2" t="s">
        <v>2540</v>
      </c>
      <c r="N525" s="2" t="s">
        <v>2541</v>
      </c>
      <c r="O525" s="2">
        <v>0</v>
      </c>
      <c r="P525" s="2">
        <v>1065.5574999999999</v>
      </c>
      <c r="Q525" s="2" t="s">
        <v>22</v>
      </c>
      <c r="R525" s="2">
        <v>2</v>
      </c>
      <c r="S525" s="2">
        <v>533.28270999999995</v>
      </c>
      <c r="T525" s="2">
        <v>23.264800000000001</v>
      </c>
      <c r="U525" s="2">
        <v>2.9499999999999999E-3</v>
      </c>
      <c r="V525" s="2">
        <v>2.7620000000000001E-3</v>
      </c>
      <c r="W525" s="2">
        <v>2.34</v>
      </c>
    </row>
    <row r="526" spans="1:23">
      <c r="A526" s="2" t="b">
        <v>0</v>
      </c>
      <c r="B526" s="2" t="s">
        <v>22</v>
      </c>
      <c r="C526" s="2" t="s">
        <v>2542</v>
      </c>
      <c r="D526" s="2">
        <f t="shared" si="8"/>
        <v>8</v>
      </c>
      <c r="E526" s="2" t="s">
        <v>2543</v>
      </c>
      <c r="F526" s="2" t="s">
        <v>25</v>
      </c>
      <c r="G526" s="2">
        <v>3.7389699999999999E-3</v>
      </c>
      <c r="H526" s="2">
        <v>2.4588800000000001E-3</v>
      </c>
      <c r="I526" s="2">
        <v>1</v>
      </c>
      <c r="J526" s="2">
        <v>1</v>
      </c>
      <c r="K526" s="2">
        <v>1</v>
      </c>
      <c r="L526" s="2" t="s">
        <v>2544</v>
      </c>
      <c r="M526" s="2" t="s">
        <v>2545</v>
      </c>
      <c r="N526" s="2" t="s">
        <v>2546</v>
      </c>
      <c r="O526" s="2">
        <v>0</v>
      </c>
      <c r="P526" s="2">
        <v>965.50507000000005</v>
      </c>
      <c r="Q526" s="2" t="s">
        <v>22</v>
      </c>
      <c r="R526" s="2">
        <v>2</v>
      </c>
      <c r="S526" s="2">
        <v>483.2561</v>
      </c>
      <c r="T526" s="2">
        <v>24.841999999999999</v>
      </c>
      <c r="U526" s="2">
        <v>2.9499999999999999E-3</v>
      </c>
      <c r="V526" s="2">
        <v>3.6050000000000001E-3</v>
      </c>
      <c r="W526" s="2">
        <v>2.11</v>
      </c>
    </row>
    <row r="527" spans="1:23">
      <c r="A527" s="2" t="b">
        <v>0</v>
      </c>
      <c r="B527" s="2" t="s">
        <v>22</v>
      </c>
      <c r="C527" s="2" t="s">
        <v>2547</v>
      </c>
      <c r="D527" s="2">
        <f t="shared" si="8"/>
        <v>9</v>
      </c>
      <c r="E527" s="2" t="s">
        <v>2548</v>
      </c>
      <c r="F527" s="2" t="s">
        <v>25</v>
      </c>
      <c r="G527" s="2">
        <v>3.4841799999999999E-3</v>
      </c>
      <c r="H527" s="2">
        <v>2.4588800000000001E-3</v>
      </c>
      <c r="I527" s="2">
        <v>1</v>
      </c>
      <c r="J527" s="2">
        <v>1</v>
      </c>
      <c r="K527" s="2">
        <v>1</v>
      </c>
      <c r="L527" s="2" t="s">
        <v>2549</v>
      </c>
      <c r="M527" s="2" t="s">
        <v>2550</v>
      </c>
      <c r="N527" s="2" t="s">
        <v>2551</v>
      </c>
      <c r="O527" s="2">
        <v>0</v>
      </c>
      <c r="P527" s="2">
        <v>1017.49999</v>
      </c>
      <c r="Q527" s="2" t="s">
        <v>22</v>
      </c>
      <c r="R527" s="2">
        <v>2</v>
      </c>
      <c r="S527" s="2">
        <v>509.25366000000002</v>
      </c>
      <c r="T527" s="2">
        <v>28.979700000000001</v>
      </c>
      <c r="U527" s="2">
        <v>2.9499999999999999E-3</v>
      </c>
      <c r="V527" s="2">
        <v>3.3649999999999999E-3</v>
      </c>
      <c r="W527" s="2">
        <v>1.67</v>
      </c>
    </row>
    <row r="528" spans="1:23">
      <c r="A528" s="2" t="b">
        <v>0</v>
      </c>
      <c r="B528" s="2" t="s">
        <v>22</v>
      </c>
      <c r="C528" s="2" t="s">
        <v>2552</v>
      </c>
      <c r="D528" s="2">
        <f t="shared" si="8"/>
        <v>9</v>
      </c>
      <c r="E528" s="2" t="s">
        <v>2553</v>
      </c>
      <c r="F528" s="2" t="s">
        <v>25</v>
      </c>
      <c r="G528" s="2">
        <v>3.1388100000000001E-3</v>
      </c>
      <c r="H528" s="2">
        <v>2.4588800000000001E-3</v>
      </c>
      <c r="I528" s="2">
        <v>1</v>
      </c>
      <c r="J528" s="2">
        <v>1</v>
      </c>
      <c r="K528" s="2">
        <v>1</v>
      </c>
      <c r="L528" s="2" t="s">
        <v>2554</v>
      </c>
      <c r="M528" s="2" t="s">
        <v>2555</v>
      </c>
      <c r="N528" s="2" t="s">
        <v>2556</v>
      </c>
      <c r="O528" s="2">
        <v>0</v>
      </c>
      <c r="P528" s="2">
        <v>983.47924999999998</v>
      </c>
      <c r="Q528" s="2" t="s">
        <v>22</v>
      </c>
      <c r="R528" s="2">
        <v>2</v>
      </c>
      <c r="S528" s="2">
        <v>492.24392999999998</v>
      </c>
      <c r="T528" s="2">
        <v>16.53</v>
      </c>
      <c r="U528" s="2">
        <v>2.9499999999999999E-3</v>
      </c>
      <c r="V528" s="2">
        <v>3.0240000000000002E-3</v>
      </c>
      <c r="W528" s="2">
        <v>2.0299999999999998</v>
      </c>
    </row>
    <row r="529" spans="1:23">
      <c r="A529" s="2" t="b">
        <v>0</v>
      </c>
      <c r="B529" s="2" t="s">
        <v>22</v>
      </c>
      <c r="C529" s="2" t="s">
        <v>2557</v>
      </c>
      <c r="D529" s="2">
        <f t="shared" si="8"/>
        <v>9</v>
      </c>
      <c r="E529" s="2" t="s">
        <v>2558</v>
      </c>
      <c r="F529" s="2" t="s">
        <v>25</v>
      </c>
      <c r="G529" s="2">
        <v>3.6286500000000002E-3</v>
      </c>
      <c r="H529" s="2">
        <v>2.4588800000000001E-3</v>
      </c>
      <c r="I529" s="2">
        <v>1</v>
      </c>
      <c r="J529" s="2">
        <v>1</v>
      </c>
      <c r="K529" s="2">
        <v>1</v>
      </c>
      <c r="L529" s="2" t="s">
        <v>2559</v>
      </c>
      <c r="M529" s="2" t="s">
        <v>2560</v>
      </c>
      <c r="N529" s="2" t="s">
        <v>2561</v>
      </c>
      <c r="O529" s="2">
        <v>0</v>
      </c>
      <c r="P529" s="2">
        <v>1170.6265800000001</v>
      </c>
      <c r="Q529" s="2" t="s">
        <v>22</v>
      </c>
      <c r="R529" s="2">
        <v>2</v>
      </c>
      <c r="S529" s="2">
        <v>585.81695999999999</v>
      </c>
      <c r="T529" s="2">
        <v>23.845300000000002</v>
      </c>
      <c r="U529" s="2">
        <v>2.9499999999999999E-3</v>
      </c>
      <c r="V529" s="2">
        <v>3.5000000000000001E-3</v>
      </c>
      <c r="W529" s="2">
        <v>1.99</v>
      </c>
    </row>
    <row r="530" spans="1:23">
      <c r="A530" s="2" t="b">
        <v>0</v>
      </c>
      <c r="B530" s="2" t="s">
        <v>22</v>
      </c>
      <c r="C530" s="2" t="s">
        <v>2562</v>
      </c>
      <c r="D530" s="2">
        <f t="shared" si="8"/>
        <v>9</v>
      </c>
      <c r="E530" s="2" t="s">
        <v>2563</v>
      </c>
      <c r="F530" s="2" t="s">
        <v>25</v>
      </c>
      <c r="G530" s="2">
        <v>4.7433800000000002E-3</v>
      </c>
      <c r="H530" s="2">
        <v>2.4588800000000001E-3</v>
      </c>
      <c r="I530" s="2">
        <v>1</v>
      </c>
      <c r="J530" s="2">
        <v>1</v>
      </c>
      <c r="K530" s="2">
        <v>1</v>
      </c>
      <c r="L530" s="2" t="s">
        <v>2564</v>
      </c>
      <c r="M530" s="2" t="s">
        <v>2565</v>
      </c>
      <c r="N530" s="2" t="s">
        <v>2566</v>
      </c>
      <c r="O530" s="2">
        <v>0</v>
      </c>
      <c r="P530" s="2">
        <v>909.50400999999999</v>
      </c>
      <c r="Q530" s="2" t="s">
        <v>22</v>
      </c>
      <c r="R530" s="2">
        <v>2</v>
      </c>
      <c r="S530" s="2">
        <v>455.25528000000003</v>
      </c>
      <c r="T530" s="2">
        <v>26.273</v>
      </c>
      <c r="U530" s="2">
        <v>2.9499999999999999E-3</v>
      </c>
      <c r="V530" s="2">
        <v>4.568E-3</v>
      </c>
      <c r="W530" s="2">
        <v>2.35</v>
      </c>
    </row>
    <row r="531" spans="1:23">
      <c r="A531" s="2" t="b">
        <v>0</v>
      </c>
      <c r="B531" s="2" t="s">
        <v>22</v>
      </c>
      <c r="C531" s="2" t="s">
        <v>2567</v>
      </c>
      <c r="D531" s="2">
        <f t="shared" si="8"/>
        <v>9</v>
      </c>
      <c r="E531" s="2" t="s">
        <v>2568</v>
      </c>
      <c r="F531" s="2" t="s">
        <v>25</v>
      </c>
      <c r="G531" s="2">
        <v>2.4327799999999998E-3</v>
      </c>
      <c r="H531" s="2">
        <v>2.4588800000000001E-3</v>
      </c>
      <c r="I531" s="2">
        <v>1</v>
      </c>
      <c r="J531" s="2">
        <v>1</v>
      </c>
      <c r="K531" s="2">
        <v>1</v>
      </c>
      <c r="L531" s="2" t="s">
        <v>2569</v>
      </c>
      <c r="M531" s="2" t="s">
        <v>2570</v>
      </c>
      <c r="N531" s="2" t="s">
        <v>2571</v>
      </c>
      <c r="O531" s="2">
        <v>0</v>
      </c>
      <c r="P531" s="2">
        <v>1034.47892</v>
      </c>
      <c r="Q531" s="2" t="s">
        <v>22</v>
      </c>
      <c r="R531" s="2">
        <v>2</v>
      </c>
      <c r="S531" s="2">
        <v>517.74303999999995</v>
      </c>
      <c r="T531" s="2">
        <v>31.067</v>
      </c>
      <c r="U531" s="2">
        <v>2.9499999999999999E-3</v>
      </c>
      <c r="V531" s="2">
        <v>2.359E-3</v>
      </c>
      <c r="W531" s="2">
        <v>2.1800000000000002</v>
      </c>
    </row>
    <row r="532" spans="1:23">
      <c r="A532" s="2" t="b">
        <v>0</v>
      </c>
      <c r="B532" s="2" t="s">
        <v>22</v>
      </c>
      <c r="C532" s="2" t="s">
        <v>2572</v>
      </c>
      <c r="D532" s="2">
        <f t="shared" si="8"/>
        <v>9</v>
      </c>
      <c r="E532" s="2" t="s">
        <v>2573</v>
      </c>
      <c r="F532" s="2" t="s">
        <v>25</v>
      </c>
      <c r="G532" s="2">
        <v>3.4210899999999999E-3</v>
      </c>
      <c r="H532" s="2">
        <v>2.4588800000000001E-3</v>
      </c>
      <c r="I532" s="2">
        <v>1</v>
      </c>
      <c r="J532" s="2">
        <v>1</v>
      </c>
      <c r="K532" s="2">
        <v>1</v>
      </c>
      <c r="L532" s="2" t="s">
        <v>2574</v>
      </c>
      <c r="M532" s="2" t="s">
        <v>2575</v>
      </c>
      <c r="N532" s="2" t="s">
        <v>2576</v>
      </c>
      <c r="O532" s="2">
        <v>0</v>
      </c>
      <c r="P532" s="2">
        <v>1150.56735</v>
      </c>
      <c r="Q532" s="2" t="s">
        <v>22</v>
      </c>
      <c r="R532" s="2">
        <v>2</v>
      </c>
      <c r="S532" s="2">
        <v>575.78772000000004</v>
      </c>
      <c r="T532" s="2">
        <v>27.623000000000001</v>
      </c>
      <c r="U532" s="2">
        <v>2.9499999999999999E-3</v>
      </c>
      <c r="V532" s="2">
        <v>3.3040000000000001E-3</v>
      </c>
      <c r="W532" s="2">
        <v>1.46</v>
      </c>
    </row>
    <row r="533" spans="1:23">
      <c r="A533" s="2" t="b">
        <v>0</v>
      </c>
      <c r="B533" s="2" t="s">
        <v>22</v>
      </c>
      <c r="C533" s="2" t="s">
        <v>2577</v>
      </c>
      <c r="D533" s="2">
        <f t="shared" si="8"/>
        <v>9</v>
      </c>
      <c r="E533" s="2" t="s">
        <v>2578</v>
      </c>
      <c r="F533" s="2" t="s">
        <v>25</v>
      </c>
      <c r="G533" s="2">
        <v>7.0043199999999996E-3</v>
      </c>
      <c r="H533" s="2">
        <v>2.4588800000000001E-3</v>
      </c>
      <c r="I533" s="2">
        <v>1</v>
      </c>
      <c r="J533" s="2">
        <v>1</v>
      </c>
      <c r="K533" s="2">
        <v>1</v>
      </c>
      <c r="L533" s="2" t="s">
        <v>2579</v>
      </c>
      <c r="M533" s="2" t="s">
        <v>2580</v>
      </c>
      <c r="N533" s="2" t="s">
        <v>2581</v>
      </c>
      <c r="O533" s="2">
        <v>0</v>
      </c>
      <c r="P533" s="2">
        <v>1094.6092000000001</v>
      </c>
      <c r="Q533" s="2" t="s">
        <v>22</v>
      </c>
      <c r="R533" s="2">
        <v>2</v>
      </c>
      <c r="S533" s="2">
        <v>547.80847000000006</v>
      </c>
      <c r="T533" s="2">
        <v>35.304499999999997</v>
      </c>
      <c r="U533" s="2">
        <v>2.9499999999999999E-3</v>
      </c>
      <c r="V533" s="2">
        <v>6.7000000000000002E-3</v>
      </c>
      <c r="W533" s="2">
        <v>1.88</v>
      </c>
    </row>
    <row r="534" spans="1:23">
      <c r="A534" s="2" t="b">
        <v>0</v>
      </c>
      <c r="B534" s="2" t="s">
        <v>22</v>
      </c>
      <c r="C534" s="2" t="s">
        <v>2582</v>
      </c>
      <c r="D534" s="2">
        <f t="shared" si="8"/>
        <v>9</v>
      </c>
      <c r="E534" s="2" t="s">
        <v>2583</v>
      </c>
      <c r="F534" s="2" t="s">
        <v>25</v>
      </c>
      <c r="G534" s="2">
        <v>4.1182800000000002E-3</v>
      </c>
      <c r="H534" s="2">
        <v>2.4588800000000001E-3</v>
      </c>
      <c r="I534" s="2">
        <v>1</v>
      </c>
      <c r="J534" s="2">
        <v>3</v>
      </c>
      <c r="K534" s="2">
        <v>1</v>
      </c>
      <c r="L534" s="2" t="s">
        <v>2584</v>
      </c>
      <c r="M534" s="2" t="s">
        <v>2585</v>
      </c>
      <c r="N534" s="2" t="s">
        <v>2586</v>
      </c>
      <c r="O534" s="2">
        <v>0</v>
      </c>
      <c r="P534" s="2">
        <v>974.49417000000005</v>
      </c>
      <c r="Q534" s="2" t="s">
        <v>22</v>
      </c>
      <c r="R534" s="2">
        <v>2</v>
      </c>
      <c r="S534" s="2">
        <v>487.75049000000001</v>
      </c>
      <c r="T534" s="2">
        <v>28.045500000000001</v>
      </c>
      <c r="U534" s="2">
        <v>2.9499999999999999E-3</v>
      </c>
      <c r="V534" s="2">
        <v>3.9620000000000002E-3</v>
      </c>
      <c r="W534" s="2">
        <v>2.93</v>
      </c>
    </row>
    <row r="535" spans="1:23">
      <c r="A535" s="2" t="b">
        <v>0</v>
      </c>
      <c r="B535" s="2" t="s">
        <v>22</v>
      </c>
      <c r="C535" s="2" t="s">
        <v>2587</v>
      </c>
      <c r="D535" s="2">
        <f t="shared" si="8"/>
        <v>9</v>
      </c>
      <c r="E535" s="2" t="s">
        <v>2588</v>
      </c>
      <c r="F535" s="2" t="s">
        <v>25</v>
      </c>
      <c r="G535" s="2">
        <v>2.19294E-3</v>
      </c>
      <c r="H535" s="2">
        <v>2.4588800000000001E-3</v>
      </c>
      <c r="I535" s="2">
        <v>1</v>
      </c>
      <c r="J535" s="2">
        <v>1</v>
      </c>
      <c r="K535" s="2">
        <v>1</v>
      </c>
      <c r="L535" s="2" t="s">
        <v>2589</v>
      </c>
      <c r="M535" s="2" t="s">
        <v>2590</v>
      </c>
      <c r="N535" s="2" t="s">
        <v>2591</v>
      </c>
      <c r="O535" s="2">
        <v>0</v>
      </c>
      <c r="P535" s="2">
        <v>915.49343999999996</v>
      </c>
      <c r="Q535" s="2" t="s">
        <v>22</v>
      </c>
      <c r="R535" s="2">
        <v>2</v>
      </c>
      <c r="S535" s="2">
        <v>458.25094999999999</v>
      </c>
      <c r="T535" s="2">
        <v>34.119</v>
      </c>
      <c r="U535" s="2">
        <v>2.9499999999999999E-3</v>
      </c>
      <c r="V535" s="2">
        <v>2.1380000000000001E-3</v>
      </c>
      <c r="W535" s="2">
        <v>2.14</v>
      </c>
    </row>
    <row r="536" spans="1:23">
      <c r="A536" s="2" t="b">
        <v>0</v>
      </c>
      <c r="B536" s="2" t="s">
        <v>22</v>
      </c>
      <c r="C536" s="2" t="s">
        <v>2592</v>
      </c>
      <c r="D536" s="2">
        <f t="shared" si="8"/>
        <v>10</v>
      </c>
      <c r="E536" s="2" t="s">
        <v>2593</v>
      </c>
      <c r="F536" s="2" t="s">
        <v>25</v>
      </c>
      <c r="G536" s="2">
        <v>4.7023999999999998E-3</v>
      </c>
      <c r="H536" s="2">
        <v>2.4588800000000001E-3</v>
      </c>
      <c r="I536" s="2">
        <v>1</v>
      </c>
      <c r="J536" s="2">
        <v>1</v>
      </c>
      <c r="K536" s="2">
        <v>1</v>
      </c>
      <c r="L536" s="2" t="s">
        <v>2594</v>
      </c>
      <c r="M536" s="2" t="s">
        <v>2595</v>
      </c>
      <c r="N536" s="2" t="s">
        <v>2596</v>
      </c>
      <c r="O536" s="2">
        <v>0</v>
      </c>
      <c r="P536" s="2">
        <v>961.46591000000001</v>
      </c>
      <c r="Q536" s="2" t="s">
        <v>22</v>
      </c>
      <c r="R536" s="2">
        <v>2</v>
      </c>
      <c r="S536" s="2">
        <v>481.23703</v>
      </c>
      <c r="T536" s="2">
        <v>35.658099999999997</v>
      </c>
      <c r="U536" s="2">
        <v>2.9499999999999999E-3</v>
      </c>
      <c r="V536" s="2">
        <v>4.5279999999999999E-3</v>
      </c>
      <c r="W536" s="2">
        <v>2.66</v>
      </c>
    </row>
    <row r="537" spans="1:23">
      <c r="A537" s="2" t="b">
        <v>0</v>
      </c>
      <c r="B537" s="2" t="s">
        <v>22</v>
      </c>
      <c r="C537" s="2" t="s">
        <v>2597</v>
      </c>
      <c r="D537" s="2">
        <f t="shared" si="8"/>
        <v>9</v>
      </c>
      <c r="E537" s="2" t="s">
        <v>2598</v>
      </c>
      <c r="F537" s="2" t="s">
        <v>25</v>
      </c>
      <c r="G537" s="2">
        <v>7.0407899999999999E-3</v>
      </c>
      <c r="H537" s="2">
        <v>2.4588800000000001E-3</v>
      </c>
      <c r="I537" s="2">
        <v>1</v>
      </c>
      <c r="J537" s="2">
        <v>1</v>
      </c>
      <c r="K537" s="2">
        <v>1</v>
      </c>
      <c r="L537" s="2" t="s">
        <v>799</v>
      </c>
      <c r="M537" s="2" t="s">
        <v>2599</v>
      </c>
      <c r="N537" s="2" t="s">
        <v>801</v>
      </c>
      <c r="O537" s="2">
        <v>0</v>
      </c>
      <c r="P537" s="2">
        <v>979.54587000000004</v>
      </c>
      <c r="Q537" s="2" t="s">
        <v>22</v>
      </c>
      <c r="R537" s="2">
        <v>2</v>
      </c>
      <c r="S537" s="2">
        <v>490.27634</v>
      </c>
      <c r="T537" s="2">
        <v>31.791599999999999</v>
      </c>
      <c r="U537" s="2">
        <v>2.9499999999999999E-3</v>
      </c>
      <c r="V537" s="2">
        <v>6.7530000000000003E-3</v>
      </c>
      <c r="W537" s="2">
        <v>2.09</v>
      </c>
    </row>
    <row r="538" spans="1:23">
      <c r="A538" s="2" t="b">
        <v>0</v>
      </c>
      <c r="B538" s="2" t="s">
        <v>22</v>
      </c>
      <c r="C538" s="2" t="s">
        <v>2600</v>
      </c>
      <c r="D538" s="2">
        <f t="shared" si="8"/>
        <v>9</v>
      </c>
      <c r="E538" s="2" t="s">
        <v>2601</v>
      </c>
      <c r="F538" s="2" t="s">
        <v>25</v>
      </c>
      <c r="G538" s="2">
        <v>3.61518E-3</v>
      </c>
      <c r="H538" s="2">
        <v>2.4588800000000001E-3</v>
      </c>
      <c r="I538" s="2">
        <v>1</v>
      </c>
      <c r="J538" s="2">
        <v>1</v>
      </c>
      <c r="K538" s="2">
        <v>1</v>
      </c>
      <c r="L538" s="2" t="s">
        <v>1007</v>
      </c>
      <c r="M538" s="2" t="s">
        <v>2602</v>
      </c>
      <c r="N538" s="2" t="s">
        <v>1009</v>
      </c>
      <c r="O538" s="2">
        <v>0</v>
      </c>
      <c r="P538" s="2">
        <v>1146.5538100000001</v>
      </c>
      <c r="Q538" s="2" t="s">
        <v>22</v>
      </c>
      <c r="R538" s="2">
        <v>2</v>
      </c>
      <c r="S538" s="2">
        <v>573.78088000000002</v>
      </c>
      <c r="T538" s="2">
        <v>22.468699999999998</v>
      </c>
      <c r="U538" s="2">
        <v>2.9499999999999999E-3</v>
      </c>
      <c r="V538" s="2">
        <v>3.4880000000000002E-3</v>
      </c>
      <c r="W538" s="2">
        <v>1.67</v>
      </c>
    </row>
    <row r="539" spans="1:23">
      <c r="A539" s="2" t="b">
        <v>0</v>
      </c>
      <c r="B539" s="2" t="s">
        <v>22</v>
      </c>
      <c r="C539" s="2" t="s">
        <v>2603</v>
      </c>
      <c r="D539" s="2">
        <f t="shared" si="8"/>
        <v>9</v>
      </c>
      <c r="E539" s="2" t="s">
        <v>2604</v>
      </c>
      <c r="F539" s="2" t="s">
        <v>25</v>
      </c>
      <c r="G539" s="2">
        <v>4.5634400000000002E-3</v>
      </c>
      <c r="H539" s="2">
        <v>2.4588800000000001E-3</v>
      </c>
      <c r="I539" s="2">
        <v>1</v>
      </c>
      <c r="J539" s="2">
        <v>1</v>
      </c>
      <c r="K539" s="2">
        <v>1</v>
      </c>
      <c r="L539" s="2" t="s">
        <v>2605</v>
      </c>
      <c r="M539" s="2" t="s">
        <v>2606</v>
      </c>
      <c r="N539" s="2" t="s">
        <v>2607</v>
      </c>
      <c r="O539" s="2">
        <v>0</v>
      </c>
      <c r="P539" s="2">
        <v>1003.48434</v>
      </c>
      <c r="Q539" s="2" t="s">
        <v>22</v>
      </c>
      <c r="R539" s="2">
        <v>2</v>
      </c>
      <c r="S539" s="2">
        <v>502.24563999999998</v>
      </c>
      <c r="T539" s="2">
        <v>22.1309</v>
      </c>
      <c r="U539" s="2">
        <v>2.9499999999999999E-3</v>
      </c>
      <c r="V539" s="2">
        <v>4.4010000000000004E-3</v>
      </c>
      <c r="W539" s="2">
        <v>2.23</v>
      </c>
    </row>
    <row r="540" spans="1:23">
      <c r="A540" s="2" t="b">
        <v>0</v>
      </c>
      <c r="B540" s="2" t="s">
        <v>22</v>
      </c>
      <c r="C540" s="2" t="s">
        <v>2608</v>
      </c>
      <c r="D540" s="2">
        <f t="shared" si="8"/>
        <v>9</v>
      </c>
      <c r="E540" s="2" t="s">
        <v>2609</v>
      </c>
      <c r="F540" s="2" t="s">
        <v>25</v>
      </c>
      <c r="G540" s="2">
        <v>2.2788000000000001E-3</v>
      </c>
      <c r="H540" s="2">
        <v>2.4588800000000001E-3</v>
      </c>
      <c r="I540" s="2">
        <v>1</v>
      </c>
      <c r="J540" s="2">
        <v>1</v>
      </c>
      <c r="K540" s="2">
        <v>1</v>
      </c>
      <c r="L540" s="2" t="s">
        <v>2610</v>
      </c>
      <c r="M540" s="2" t="s">
        <v>2611</v>
      </c>
      <c r="N540" s="2" t="s">
        <v>2612</v>
      </c>
      <c r="O540" s="2">
        <v>0</v>
      </c>
      <c r="P540" s="2">
        <v>994.52039000000002</v>
      </c>
      <c r="Q540" s="2" t="s">
        <v>22</v>
      </c>
      <c r="R540" s="2">
        <v>2</v>
      </c>
      <c r="S540" s="2">
        <v>497.76366999999999</v>
      </c>
      <c r="T540" s="2">
        <v>22.878699999999998</v>
      </c>
      <c r="U540" s="2">
        <v>2.9499999999999999E-3</v>
      </c>
      <c r="V540" s="2">
        <v>2.2169999999999998E-3</v>
      </c>
      <c r="W540" s="2">
        <v>3.51</v>
      </c>
    </row>
    <row r="541" spans="1:23">
      <c r="A541" s="2" t="b">
        <v>0</v>
      </c>
      <c r="B541" s="2" t="s">
        <v>22</v>
      </c>
      <c r="C541" s="2" t="s">
        <v>2613</v>
      </c>
      <c r="D541" s="2">
        <f t="shared" si="8"/>
        <v>9</v>
      </c>
      <c r="E541" s="2" t="s">
        <v>2614</v>
      </c>
      <c r="F541" s="2" t="s">
        <v>25</v>
      </c>
      <c r="G541" s="2">
        <v>3.6557899999999999E-3</v>
      </c>
      <c r="H541" s="2">
        <v>2.4588800000000001E-3</v>
      </c>
      <c r="I541" s="2">
        <v>1</v>
      </c>
      <c r="J541" s="2">
        <v>2</v>
      </c>
      <c r="K541" s="2">
        <v>1</v>
      </c>
      <c r="L541" s="2" t="s">
        <v>2615</v>
      </c>
      <c r="M541" s="2" t="s">
        <v>2616</v>
      </c>
      <c r="N541" s="2" t="s">
        <v>2617</v>
      </c>
      <c r="O541" s="2">
        <v>0</v>
      </c>
      <c r="P541" s="2">
        <v>1047.51055</v>
      </c>
      <c r="Q541" s="2" t="s">
        <v>22</v>
      </c>
      <c r="R541" s="2">
        <v>2</v>
      </c>
      <c r="S541" s="2">
        <v>524.25977</v>
      </c>
      <c r="T541" s="2">
        <v>29.5913</v>
      </c>
      <c r="U541" s="2">
        <v>2.9499999999999999E-3</v>
      </c>
      <c r="V541" s="2">
        <v>3.5179999999999999E-3</v>
      </c>
      <c r="W541" s="2">
        <v>1.8</v>
      </c>
    </row>
    <row r="542" spans="1:23">
      <c r="A542" s="2" t="b">
        <v>0</v>
      </c>
      <c r="B542" s="2" t="s">
        <v>22</v>
      </c>
      <c r="C542" s="2" t="s">
        <v>2618</v>
      </c>
      <c r="D542" s="2">
        <f t="shared" si="8"/>
        <v>9</v>
      </c>
      <c r="E542" s="2" t="s">
        <v>2619</v>
      </c>
      <c r="F542" s="2" t="s">
        <v>25</v>
      </c>
      <c r="G542" s="2">
        <v>3.9139400000000003E-3</v>
      </c>
      <c r="H542" s="2">
        <v>2.4588800000000001E-3</v>
      </c>
      <c r="I542" s="2">
        <v>1</v>
      </c>
      <c r="J542" s="2">
        <v>1</v>
      </c>
      <c r="K542" s="2">
        <v>1</v>
      </c>
      <c r="L542" s="2" t="s">
        <v>2620</v>
      </c>
      <c r="M542" s="2" t="s">
        <v>2621</v>
      </c>
      <c r="N542" s="2" t="s">
        <v>2622</v>
      </c>
      <c r="O542" s="2">
        <v>0</v>
      </c>
      <c r="P542" s="2">
        <v>1035.6084699999999</v>
      </c>
      <c r="Q542" s="2" t="s">
        <v>22</v>
      </c>
      <c r="R542" s="2">
        <v>2</v>
      </c>
      <c r="S542" s="2">
        <v>518.30773999999997</v>
      </c>
      <c r="T542" s="2">
        <v>35.234200000000001</v>
      </c>
      <c r="U542" s="2">
        <v>2.9499999999999999E-3</v>
      </c>
      <c r="V542" s="2">
        <v>3.7659999999999998E-3</v>
      </c>
      <c r="W542" s="2">
        <v>2.63</v>
      </c>
    </row>
    <row r="543" spans="1:23">
      <c r="A543" s="2" t="b">
        <v>0</v>
      </c>
      <c r="B543" s="2" t="s">
        <v>22</v>
      </c>
      <c r="C543" s="2" t="s">
        <v>2623</v>
      </c>
      <c r="D543" s="2">
        <f t="shared" si="8"/>
        <v>8</v>
      </c>
      <c r="E543" s="2" t="s">
        <v>2624</v>
      </c>
      <c r="F543" s="2" t="s">
        <v>25</v>
      </c>
      <c r="G543" s="2">
        <v>5.2350799999999996E-3</v>
      </c>
      <c r="H543" s="2">
        <v>2.4588800000000001E-3</v>
      </c>
      <c r="I543" s="2">
        <v>1</v>
      </c>
      <c r="J543" s="2">
        <v>1</v>
      </c>
      <c r="K543" s="2">
        <v>1</v>
      </c>
      <c r="L543" s="2" t="s">
        <v>2625</v>
      </c>
      <c r="M543" s="2" t="s">
        <v>2626</v>
      </c>
      <c r="N543" s="2" t="s">
        <v>2627</v>
      </c>
      <c r="O543" s="2">
        <v>0</v>
      </c>
      <c r="P543" s="2">
        <v>903.46829000000002</v>
      </c>
      <c r="Q543" s="2" t="s">
        <v>22</v>
      </c>
      <c r="R543" s="2">
        <v>2</v>
      </c>
      <c r="S543" s="2">
        <v>452.23746</v>
      </c>
      <c r="T543" s="2">
        <v>18.1553</v>
      </c>
      <c r="U543" s="2">
        <v>2.9499999999999999E-3</v>
      </c>
      <c r="V543" s="2">
        <v>5.0280000000000004E-3</v>
      </c>
      <c r="W543" s="2">
        <v>1.48</v>
      </c>
    </row>
    <row r="544" spans="1:23">
      <c r="A544" s="2" t="b">
        <v>0</v>
      </c>
      <c r="B544" s="2" t="s">
        <v>22</v>
      </c>
      <c r="C544" s="2" t="s">
        <v>2628</v>
      </c>
      <c r="D544" s="2">
        <f t="shared" si="8"/>
        <v>8</v>
      </c>
      <c r="E544" s="2" t="s">
        <v>2629</v>
      </c>
      <c r="F544" s="2" t="s">
        <v>25</v>
      </c>
      <c r="G544" s="2">
        <v>5.8112700000000003E-3</v>
      </c>
      <c r="H544" s="2">
        <v>2.4588800000000001E-3</v>
      </c>
      <c r="I544" s="2">
        <v>1</v>
      </c>
      <c r="J544" s="2">
        <v>1</v>
      </c>
      <c r="K544" s="2">
        <v>1</v>
      </c>
      <c r="L544" s="2" t="s">
        <v>987</v>
      </c>
      <c r="M544" s="2" t="s">
        <v>2630</v>
      </c>
      <c r="N544" s="2" t="s">
        <v>989</v>
      </c>
      <c r="O544" s="2">
        <v>0</v>
      </c>
      <c r="P544" s="2">
        <v>905.43632000000002</v>
      </c>
      <c r="Q544" s="2" t="s">
        <v>22</v>
      </c>
      <c r="R544" s="2">
        <v>2</v>
      </c>
      <c r="S544" s="2">
        <v>453.22147000000001</v>
      </c>
      <c r="T544" s="2">
        <v>23.7362</v>
      </c>
      <c r="U544" s="2">
        <v>2.9499999999999999E-3</v>
      </c>
      <c r="V544" s="2">
        <v>5.581E-3</v>
      </c>
      <c r="W544" s="2">
        <v>1.68</v>
      </c>
    </row>
    <row r="545" spans="1:23">
      <c r="A545" s="2" t="b">
        <v>0</v>
      </c>
      <c r="B545" s="2" t="s">
        <v>22</v>
      </c>
      <c r="C545" s="2" t="s">
        <v>2631</v>
      </c>
      <c r="D545" s="2">
        <f t="shared" si="8"/>
        <v>11</v>
      </c>
      <c r="E545" s="2" t="s">
        <v>2632</v>
      </c>
      <c r="F545" s="2" t="s">
        <v>25</v>
      </c>
      <c r="G545" s="2">
        <v>5.5380400000000002E-3</v>
      </c>
      <c r="H545" s="2">
        <v>2.4588800000000001E-3</v>
      </c>
      <c r="I545" s="2">
        <v>1</v>
      </c>
      <c r="J545" s="2">
        <v>1</v>
      </c>
      <c r="K545" s="2">
        <v>1</v>
      </c>
      <c r="L545" s="2" t="s">
        <v>2633</v>
      </c>
      <c r="M545" s="2" t="s">
        <v>2634</v>
      </c>
      <c r="N545" s="2" t="s">
        <v>2635</v>
      </c>
      <c r="O545" s="2">
        <v>0</v>
      </c>
      <c r="P545" s="2">
        <v>1348.7107100000001</v>
      </c>
      <c r="Q545" s="2" t="s">
        <v>22</v>
      </c>
      <c r="R545" s="2">
        <v>2</v>
      </c>
      <c r="S545" s="2">
        <v>674.85913000000005</v>
      </c>
      <c r="T545" s="2">
        <v>25.809200000000001</v>
      </c>
      <c r="U545" s="2">
        <v>2.9499999999999999E-3</v>
      </c>
      <c r="V545" s="2">
        <v>5.3229999999999996E-3</v>
      </c>
      <c r="W545" s="2">
        <v>2.1800000000000002</v>
      </c>
    </row>
    <row r="546" spans="1:23">
      <c r="A546" s="2" t="b">
        <v>0</v>
      </c>
      <c r="B546" s="2" t="s">
        <v>22</v>
      </c>
      <c r="C546" s="2" t="s">
        <v>2636</v>
      </c>
      <c r="D546" s="2">
        <f t="shared" si="8"/>
        <v>9</v>
      </c>
      <c r="E546" s="2" t="s">
        <v>2637</v>
      </c>
      <c r="F546" s="2" t="s">
        <v>25</v>
      </c>
      <c r="G546" s="2">
        <v>6.5509299999999999E-3</v>
      </c>
      <c r="H546" s="2">
        <v>2.4588800000000001E-3</v>
      </c>
      <c r="I546" s="2">
        <v>1</v>
      </c>
      <c r="J546" s="2">
        <v>1</v>
      </c>
      <c r="K546" s="2">
        <v>1</v>
      </c>
      <c r="L546" s="2" t="s">
        <v>2638</v>
      </c>
      <c r="M546" s="2" t="s">
        <v>2639</v>
      </c>
      <c r="N546" s="2" t="s">
        <v>2640</v>
      </c>
      <c r="O546" s="2">
        <v>0</v>
      </c>
      <c r="P546" s="2">
        <v>1106.6092000000001</v>
      </c>
      <c r="Q546" s="2" t="s">
        <v>22</v>
      </c>
      <c r="R546" s="2">
        <v>2</v>
      </c>
      <c r="S546" s="2">
        <v>553.80895999999996</v>
      </c>
      <c r="T546" s="2">
        <v>25.261500000000002</v>
      </c>
      <c r="U546" s="2">
        <v>2.9499999999999999E-3</v>
      </c>
      <c r="V546" s="2">
        <v>6.2700000000000004E-3</v>
      </c>
      <c r="W546" s="2">
        <v>1.59</v>
      </c>
    </row>
    <row r="547" spans="1:23">
      <c r="A547" s="2" t="b">
        <v>0</v>
      </c>
      <c r="B547" s="2" t="s">
        <v>22</v>
      </c>
      <c r="C547" s="2" t="s">
        <v>2641</v>
      </c>
      <c r="D547" s="2">
        <f t="shared" si="8"/>
        <v>9</v>
      </c>
      <c r="E547" s="2" t="s">
        <v>2642</v>
      </c>
      <c r="F547" s="2" t="s">
        <v>25</v>
      </c>
      <c r="G547" s="2">
        <v>3.9443200000000003E-3</v>
      </c>
      <c r="H547" s="2">
        <v>2.4588800000000001E-3</v>
      </c>
      <c r="I547" s="2">
        <v>1</v>
      </c>
      <c r="J547" s="2">
        <v>1</v>
      </c>
      <c r="K547" s="2">
        <v>1</v>
      </c>
      <c r="L547" s="2" t="s">
        <v>2643</v>
      </c>
      <c r="M547" s="2" t="s">
        <v>2644</v>
      </c>
      <c r="N547" s="2" t="s">
        <v>2645</v>
      </c>
      <c r="O547" s="2">
        <v>0</v>
      </c>
      <c r="P547" s="2">
        <v>1179.5891899999999</v>
      </c>
      <c r="Q547" s="2" t="s">
        <v>22</v>
      </c>
      <c r="R547" s="2">
        <v>2</v>
      </c>
      <c r="S547" s="2">
        <v>590.29894999999999</v>
      </c>
      <c r="T547" s="2">
        <v>25.551300000000001</v>
      </c>
      <c r="U547" s="2">
        <v>2.9499999999999999E-3</v>
      </c>
      <c r="V547" s="2">
        <v>3.7950000000000002E-3</v>
      </c>
      <c r="W547" s="2">
        <v>2.34</v>
      </c>
    </row>
    <row r="548" spans="1:23">
      <c r="A548" s="2" t="b">
        <v>0</v>
      </c>
      <c r="B548" s="2" t="s">
        <v>22</v>
      </c>
      <c r="C548" s="2" t="s">
        <v>2646</v>
      </c>
      <c r="D548" s="2">
        <f t="shared" si="8"/>
        <v>9</v>
      </c>
      <c r="E548" s="2" t="s">
        <v>2647</v>
      </c>
      <c r="F548" s="2" t="s">
        <v>25</v>
      </c>
      <c r="G548" s="2">
        <v>2.2317000000000001E-3</v>
      </c>
      <c r="H548" s="2">
        <v>2.4588800000000001E-3</v>
      </c>
      <c r="I548" s="2">
        <v>1</v>
      </c>
      <c r="J548" s="2">
        <v>1</v>
      </c>
      <c r="K548" s="2">
        <v>1</v>
      </c>
      <c r="L548" s="2" t="s">
        <v>2648</v>
      </c>
      <c r="M548" s="2" t="s">
        <v>2649</v>
      </c>
      <c r="N548" s="2" t="s">
        <v>2650</v>
      </c>
      <c r="O548" s="2">
        <v>0</v>
      </c>
      <c r="P548" s="2">
        <v>1051.567</v>
      </c>
      <c r="Q548" s="2" t="s">
        <v>22</v>
      </c>
      <c r="R548" s="2">
        <v>2</v>
      </c>
      <c r="S548" s="2">
        <v>526.28723000000002</v>
      </c>
      <c r="T548" s="2">
        <v>33.516199999999998</v>
      </c>
      <c r="U548" s="2">
        <v>2.9499999999999999E-3</v>
      </c>
      <c r="V548" s="2">
        <v>2.1710000000000002E-3</v>
      </c>
      <c r="W548" s="2">
        <v>2.08</v>
      </c>
    </row>
    <row r="549" spans="1:23">
      <c r="A549" s="2" t="b">
        <v>0</v>
      </c>
      <c r="B549" s="2" t="s">
        <v>22</v>
      </c>
      <c r="C549" s="2" t="s">
        <v>2651</v>
      </c>
      <c r="D549" s="2">
        <f t="shared" si="8"/>
        <v>9</v>
      </c>
      <c r="E549" s="2" t="s">
        <v>2652</v>
      </c>
      <c r="F549" s="2" t="s">
        <v>25</v>
      </c>
      <c r="G549" s="2">
        <v>4.10196E-3</v>
      </c>
      <c r="H549" s="2">
        <v>2.4588800000000001E-3</v>
      </c>
      <c r="I549" s="2">
        <v>1</v>
      </c>
      <c r="J549" s="2">
        <v>1</v>
      </c>
      <c r="K549" s="2">
        <v>2</v>
      </c>
      <c r="L549" s="2" t="s">
        <v>2653</v>
      </c>
      <c r="M549" s="2" t="s">
        <v>2654</v>
      </c>
      <c r="N549" s="2" t="s">
        <v>2655</v>
      </c>
      <c r="O549" s="2">
        <v>0</v>
      </c>
      <c r="P549" s="2">
        <v>1133.64996</v>
      </c>
      <c r="Q549" s="2" t="s">
        <v>22</v>
      </c>
      <c r="R549" s="2">
        <v>3</v>
      </c>
      <c r="S549" s="2">
        <v>378.55444</v>
      </c>
      <c r="T549" s="2">
        <v>28.652100000000001</v>
      </c>
      <c r="U549" s="2">
        <v>2.9499999999999999E-3</v>
      </c>
      <c r="V549" s="2">
        <v>3.954E-3</v>
      </c>
      <c r="W549" s="2">
        <v>2.52</v>
      </c>
    </row>
    <row r="550" spans="1:23">
      <c r="A550" s="2" t="b">
        <v>0</v>
      </c>
      <c r="B550" s="2" t="s">
        <v>22</v>
      </c>
      <c r="C550" s="2" t="s">
        <v>2656</v>
      </c>
      <c r="D550" s="2">
        <f t="shared" si="8"/>
        <v>9</v>
      </c>
      <c r="E550" s="2" t="s">
        <v>2657</v>
      </c>
      <c r="F550" s="2" t="s">
        <v>25</v>
      </c>
      <c r="G550" s="2">
        <v>3.4714400000000001E-3</v>
      </c>
      <c r="H550" s="2">
        <v>2.4588800000000001E-3</v>
      </c>
      <c r="I550" s="2">
        <v>1</v>
      </c>
      <c r="J550" s="2">
        <v>2</v>
      </c>
      <c r="K550" s="2">
        <v>2</v>
      </c>
      <c r="L550" s="2" t="s">
        <v>2658</v>
      </c>
      <c r="M550" s="2" t="s">
        <v>2659</v>
      </c>
      <c r="N550" s="2" t="s">
        <v>2660</v>
      </c>
      <c r="O550" s="2">
        <v>0</v>
      </c>
      <c r="P550" s="2">
        <v>904.49608999999998</v>
      </c>
      <c r="Q550" s="2" t="s">
        <v>22</v>
      </c>
      <c r="R550" s="2">
        <v>2</v>
      </c>
      <c r="S550" s="2">
        <v>452.75143000000003</v>
      </c>
      <c r="T550" s="2">
        <v>40.124600000000001</v>
      </c>
      <c r="U550" s="2">
        <v>2.9499999999999999E-3</v>
      </c>
      <c r="V550" s="2">
        <v>3.346E-3</v>
      </c>
      <c r="W550" s="2">
        <v>2.1</v>
      </c>
    </row>
    <row r="551" spans="1:23">
      <c r="A551" s="2" t="b">
        <v>0</v>
      </c>
      <c r="B551" s="2" t="s">
        <v>22</v>
      </c>
      <c r="C551" s="2" t="s">
        <v>2661</v>
      </c>
      <c r="D551" s="2">
        <f t="shared" si="8"/>
        <v>9</v>
      </c>
      <c r="E551" s="2" t="s">
        <v>2662</v>
      </c>
      <c r="F551" s="2" t="s">
        <v>25</v>
      </c>
      <c r="G551" s="2">
        <v>4.5059399999999999E-3</v>
      </c>
      <c r="H551" s="2">
        <v>2.4588800000000001E-3</v>
      </c>
      <c r="I551" s="2">
        <v>1</v>
      </c>
      <c r="J551" s="2">
        <v>1</v>
      </c>
      <c r="K551" s="2">
        <v>1</v>
      </c>
      <c r="L551" s="2" t="s">
        <v>2663</v>
      </c>
      <c r="M551" s="2" t="s">
        <v>2664</v>
      </c>
      <c r="N551" s="2" t="s">
        <v>2665</v>
      </c>
      <c r="O551" s="2">
        <v>0</v>
      </c>
      <c r="P551" s="2">
        <v>1031.5996399999999</v>
      </c>
      <c r="Q551" s="2" t="s">
        <v>22</v>
      </c>
      <c r="R551" s="2">
        <v>2</v>
      </c>
      <c r="S551" s="2">
        <v>516.30371000000002</v>
      </c>
      <c r="T551" s="2">
        <v>29.4132</v>
      </c>
      <c r="U551" s="2">
        <v>2.9499999999999999E-3</v>
      </c>
      <c r="V551" s="2">
        <v>4.3340000000000002E-3</v>
      </c>
      <c r="W551" s="2">
        <v>2.88</v>
      </c>
    </row>
    <row r="552" spans="1:23">
      <c r="A552" s="2" t="b">
        <v>0</v>
      </c>
      <c r="B552" s="2" t="s">
        <v>22</v>
      </c>
      <c r="C552" s="2" t="s">
        <v>2666</v>
      </c>
      <c r="D552" s="2">
        <f t="shared" si="8"/>
        <v>9</v>
      </c>
      <c r="E552" s="2" t="s">
        <v>2667</v>
      </c>
      <c r="F552" s="2" t="s">
        <v>25</v>
      </c>
      <c r="G552" s="2">
        <v>7.0043199999999996E-3</v>
      </c>
      <c r="H552" s="2">
        <v>2.4588800000000001E-3</v>
      </c>
      <c r="I552" s="2">
        <v>1</v>
      </c>
      <c r="J552" s="2">
        <v>1</v>
      </c>
      <c r="K552" s="2">
        <v>1</v>
      </c>
      <c r="L552" s="2" t="s">
        <v>2668</v>
      </c>
      <c r="M552" s="2" t="s">
        <v>2669</v>
      </c>
      <c r="N552" s="2" t="s">
        <v>2670</v>
      </c>
      <c r="O552" s="2">
        <v>0</v>
      </c>
      <c r="P552" s="2">
        <v>1098.6265800000001</v>
      </c>
      <c r="Q552" s="2" t="s">
        <v>22</v>
      </c>
      <c r="R552" s="2">
        <v>2</v>
      </c>
      <c r="S552" s="2">
        <v>549.81719999999996</v>
      </c>
      <c r="T552" s="2">
        <v>32.418300000000002</v>
      </c>
      <c r="U552" s="2">
        <v>2.9499999999999999E-3</v>
      </c>
      <c r="V552" s="2">
        <v>6.7200000000000003E-3</v>
      </c>
      <c r="W552" s="2">
        <v>2.4</v>
      </c>
    </row>
    <row r="553" spans="1:23">
      <c r="A553" s="2" t="b">
        <v>0</v>
      </c>
      <c r="B553" s="2" t="s">
        <v>22</v>
      </c>
      <c r="C553" s="2" t="s">
        <v>2671</v>
      </c>
      <c r="D553" s="2">
        <f t="shared" si="8"/>
        <v>9</v>
      </c>
      <c r="E553" s="2" t="s">
        <v>2672</v>
      </c>
      <c r="F553" s="2" t="s">
        <v>25</v>
      </c>
      <c r="G553" s="2">
        <v>3.8690500000000002E-3</v>
      </c>
      <c r="H553" s="2">
        <v>2.4588800000000001E-3</v>
      </c>
      <c r="I553" s="2">
        <v>1</v>
      </c>
      <c r="J553" s="2">
        <v>1</v>
      </c>
      <c r="K553" s="2">
        <v>1</v>
      </c>
      <c r="L553" s="2" t="s">
        <v>2673</v>
      </c>
      <c r="M553" s="2" t="s">
        <v>2674</v>
      </c>
      <c r="N553" s="2" t="s">
        <v>2675</v>
      </c>
      <c r="O553" s="2">
        <v>0</v>
      </c>
      <c r="P553" s="2">
        <v>1072.6248499999999</v>
      </c>
      <c r="Q553" s="2" t="s">
        <v>22</v>
      </c>
      <c r="R553" s="2">
        <v>2</v>
      </c>
      <c r="S553" s="2">
        <v>536.81635000000006</v>
      </c>
      <c r="T553" s="2">
        <v>35.328000000000003</v>
      </c>
      <c r="U553" s="2">
        <v>2.9499999999999999E-3</v>
      </c>
      <c r="V553" s="2">
        <v>3.728E-3</v>
      </c>
      <c r="W553" s="2">
        <v>2.63</v>
      </c>
    </row>
    <row r="554" spans="1:23">
      <c r="A554" s="2" t="b">
        <v>0</v>
      </c>
      <c r="B554" s="2" t="s">
        <v>22</v>
      </c>
      <c r="C554" s="2" t="s">
        <v>2676</v>
      </c>
      <c r="D554" s="2">
        <f t="shared" si="8"/>
        <v>9</v>
      </c>
      <c r="E554" s="2" t="s">
        <v>2677</v>
      </c>
      <c r="F554" s="2" t="s">
        <v>25</v>
      </c>
      <c r="G554" s="2">
        <v>5.35813E-3</v>
      </c>
      <c r="H554" s="2">
        <v>2.4588800000000001E-3</v>
      </c>
      <c r="I554" s="2">
        <v>1</v>
      </c>
      <c r="J554" s="2">
        <v>2</v>
      </c>
      <c r="K554" s="2">
        <v>1</v>
      </c>
      <c r="L554" s="2" t="s">
        <v>2678</v>
      </c>
      <c r="M554" s="2" t="s">
        <v>2679</v>
      </c>
      <c r="N554" s="2" t="s">
        <v>2680</v>
      </c>
      <c r="O554" s="2">
        <v>0</v>
      </c>
      <c r="P554" s="2">
        <v>1021.56767</v>
      </c>
      <c r="Q554" s="2" t="s">
        <v>22</v>
      </c>
      <c r="R554" s="2">
        <v>2</v>
      </c>
      <c r="S554" s="2">
        <v>511.28732000000002</v>
      </c>
      <c r="T554" s="2">
        <v>23.389299999999999</v>
      </c>
      <c r="U554" s="2">
        <v>2.9499999999999999E-3</v>
      </c>
      <c r="V554" s="2">
        <v>5.143E-3</v>
      </c>
      <c r="W554" s="2">
        <v>2.23</v>
      </c>
    </row>
    <row r="555" spans="1:23">
      <c r="A555" s="2" t="b">
        <v>0</v>
      </c>
      <c r="B555" s="2" t="s">
        <v>22</v>
      </c>
      <c r="C555" s="2" t="s">
        <v>2681</v>
      </c>
      <c r="D555" s="2">
        <f t="shared" si="8"/>
        <v>10</v>
      </c>
      <c r="E555" s="2" t="s">
        <v>2682</v>
      </c>
      <c r="F555" s="2" t="s">
        <v>25</v>
      </c>
      <c r="G555" s="2">
        <v>7.4569199999999997E-3</v>
      </c>
      <c r="H555" s="2">
        <v>2.4588800000000001E-3</v>
      </c>
      <c r="I555" s="2">
        <v>1</v>
      </c>
      <c r="J555" s="2">
        <v>1</v>
      </c>
      <c r="K555" s="2">
        <v>1</v>
      </c>
      <c r="L555" s="2" t="s">
        <v>2683</v>
      </c>
      <c r="M555" s="2" t="s">
        <v>2684</v>
      </c>
      <c r="N555" s="2" t="s">
        <v>2685</v>
      </c>
      <c r="O555" s="2">
        <v>0</v>
      </c>
      <c r="P555" s="2">
        <v>1015.55711</v>
      </c>
      <c r="Q555" s="2" t="s">
        <v>22</v>
      </c>
      <c r="R555" s="2">
        <v>2</v>
      </c>
      <c r="S555" s="2">
        <v>508.28246999999999</v>
      </c>
      <c r="T555" s="2">
        <v>43.690600000000003</v>
      </c>
      <c r="U555" s="2">
        <v>2.9499999999999999E-3</v>
      </c>
      <c r="V555" s="2">
        <v>7.1399999999999996E-3</v>
      </c>
      <c r="W555" s="2">
        <v>1.48</v>
      </c>
    </row>
    <row r="556" spans="1:23">
      <c r="A556" s="2" t="b">
        <v>0</v>
      </c>
      <c r="B556" s="2" t="s">
        <v>22</v>
      </c>
      <c r="C556" s="2" t="s">
        <v>2686</v>
      </c>
      <c r="D556" s="2">
        <f t="shared" si="8"/>
        <v>9</v>
      </c>
      <c r="E556" s="2" t="s">
        <v>2687</v>
      </c>
      <c r="F556" s="2" t="s">
        <v>25</v>
      </c>
      <c r="G556" s="2">
        <v>6.1657600000000002E-3</v>
      </c>
      <c r="H556" s="2">
        <v>2.4588800000000001E-3</v>
      </c>
      <c r="I556" s="2">
        <v>1</v>
      </c>
      <c r="J556" s="2">
        <v>2</v>
      </c>
      <c r="K556" s="2">
        <v>1</v>
      </c>
      <c r="L556" s="2" t="s">
        <v>2688</v>
      </c>
      <c r="M556" s="2" t="s">
        <v>2689</v>
      </c>
      <c r="N556" s="2" t="s">
        <v>2690</v>
      </c>
      <c r="O556" s="2">
        <v>0</v>
      </c>
      <c r="P556" s="2">
        <v>1022.5993099999999</v>
      </c>
      <c r="Q556" s="2" t="s">
        <v>22</v>
      </c>
      <c r="R556" s="2">
        <v>2</v>
      </c>
      <c r="S556" s="2">
        <v>511.80306999999999</v>
      </c>
      <c r="T556" s="2">
        <v>30.697700000000001</v>
      </c>
      <c r="U556" s="2">
        <v>2.9499999999999999E-3</v>
      </c>
      <c r="V556" s="2">
        <v>5.9259999999999998E-3</v>
      </c>
      <c r="W556" s="2">
        <v>2.4500000000000002</v>
      </c>
    </row>
    <row r="557" spans="1:23">
      <c r="A557" s="2" t="b">
        <v>0</v>
      </c>
      <c r="B557" s="2" t="s">
        <v>22</v>
      </c>
      <c r="C557" s="2" t="s">
        <v>2691</v>
      </c>
      <c r="D557" s="2">
        <f t="shared" si="8"/>
        <v>9</v>
      </c>
      <c r="E557" s="2" t="s">
        <v>2692</v>
      </c>
      <c r="F557" s="2" t="s">
        <v>25</v>
      </c>
      <c r="G557" s="2">
        <v>2.0864899999999999E-3</v>
      </c>
      <c r="H557" s="2">
        <v>2.4588800000000001E-3</v>
      </c>
      <c r="I557" s="2">
        <v>1</v>
      </c>
      <c r="J557" s="2">
        <v>1</v>
      </c>
      <c r="K557" s="2">
        <v>1</v>
      </c>
      <c r="L557" s="2" t="s">
        <v>2693</v>
      </c>
      <c r="M557" s="2" t="s">
        <v>2694</v>
      </c>
      <c r="N557" s="2" t="s">
        <v>2695</v>
      </c>
      <c r="O557" s="2">
        <v>0</v>
      </c>
      <c r="P557" s="2">
        <v>1008.54727</v>
      </c>
      <c r="Q557" s="2" t="s">
        <v>22</v>
      </c>
      <c r="R557" s="2">
        <v>2</v>
      </c>
      <c r="S557" s="2">
        <v>504.77620999999999</v>
      </c>
      <c r="T557" s="2">
        <v>27.894200000000001</v>
      </c>
      <c r="U557" s="2">
        <v>2.9499999999999999E-3</v>
      </c>
      <c r="V557" s="2">
        <v>2.0370000000000002E-3</v>
      </c>
      <c r="W557" s="2">
        <v>2.27</v>
      </c>
    </row>
    <row r="558" spans="1:23">
      <c r="A558" s="2" t="b">
        <v>0</v>
      </c>
      <c r="B558" s="2" t="s">
        <v>22</v>
      </c>
      <c r="C558" s="2" t="s">
        <v>2696</v>
      </c>
      <c r="D558" s="2">
        <f t="shared" si="8"/>
        <v>9</v>
      </c>
      <c r="E558" s="2" t="s">
        <v>2697</v>
      </c>
      <c r="F558" s="2" t="s">
        <v>25</v>
      </c>
      <c r="G558" s="2">
        <v>7.57517E-3</v>
      </c>
      <c r="H558" s="2">
        <v>2.4588800000000001E-3</v>
      </c>
      <c r="I558" s="2">
        <v>1</v>
      </c>
      <c r="J558" s="2">
        <v>1</v>
      </c>
      <c r="K558" s="2">
        <v>1</v>
      </c>
      <c r="L558" s="2" t="s">
        <v>2698</v>
      </c>
      <c r="M558" s="2" t="s">
        <v>2699</v>
      </c>
      <c r="N558" s="2" t="s">
        <v>2700</v>
      </c>
      <c r="O558" s="2">
        <v>0</v>
      </c>
      <c r="P558" s="2">
        <v>947.55940999999996</v>
      </c>
      <c r="Q558" s="2" t="s">
        <v>22</v>
      </c>
      <c r="R558" s="2">
        <v>2</v>
      </c>
      <c r="S558" s="2">
        <v>474.28296</v>
      </c>
      <c r="T558" s="2">
        <v>35.214199999999998</v>
      </c>
      <c r="U558" s="2">
        <v>2.9499999999999999E-3</v>
      </c>
      <c r="V558" s="2">
        <v>7.2360000000000002E-3</v>
      </c>
      <c r="W558" s="2">
        <v>2.58</v>
      </c>
    </row>
    <row r="559" spans="1:23">
      <c r="A559" s="2" t="b">
        <v>0</v>
      </c>
      <c r="B559" s="2" t="s">
        <v>22</v>
      </c>
      <c r="C559" s="2" t="s">
        <v>2696</v>
      </c>
      <c r="D559" s="2">
        <f t="shared" si="8"/>
        <v>9</v>
      </c>
      <c r="E559" s="2" t="s">
        <v>2697</v>
      </c>
      <c r="F559" s="2" t="s">
        <v>562</v>
      </c>
      <c r="G559" s="2">
        <v>3.8988899999999999E-3</v>
      </c>
      <c r="H559" s="2">
        <v>2.4588800000000001E-3</v>
      </c>
      <c r="I559" s="2">
        <v>1</v>
      </c>
      <c r="J559" s="2">
        <v>1</v>
      </c>
      <c r="K559" s="2">
        <v>1</v>
      </c>
      <c r="L559" s="2" t="s">
        <v>2698</v>
      </c>
      <c r="M559" s="2" t="s">
        <v>2699</v>
      </c>
      <c r="N559" s="2" t="s">
        <v>2700</v>
      </c>
      <c r="O559" s="2">
        <v>0</v>
      </c>
      <c r="P559" s="2">
        <v>963.55433000000005</v>
      </c>
      <c r="Q559" s="2" t="s">
        <v>22</v>
      </c>
      <c r="R559" s="2">
        <v>2</v>
      </c>
      <c r="S559" s="2">
        <v>482.28035999999997</v>
      </c>
      <c r="T559" s="2">
        <v>27.611999999999998</v>
      </c>
      <c r="U559" s="2">
        <v>2.9499999999999999E-3</v>
      </c>
      <c r="V559" s="2">
        <v>3.7620000000000002E-3</v>
      </c>
      <c r="W559" s="2">
        <v>3.15</v>
      </c>
    </row>
    <row r="560" spans="1:23">
      <c r="A560" s="2" t="b">
        <v>0</v>
      </c>
      <c r="B560" s="2" t="s">
        <v>22</v>
      </c>
      <c r="C560" s="2" t="s">
        <v>2701</v>
      </c>
      <c r="D560" s="2">
        <f t="shared" si="8"/>
        <v>9</v>
      </c>
      <c r="E560" s="2" t="s">
        <v>2702</v>
      </c>
      <c r="F560" s="2" t="s">
        <v>25</v>
      </c>
      <c r="G560" s="2">
        <v>5.2593300000000004E-3</v>
      </c>
      <c r="H560" s="2">
        <v>2.4588800000000001E-3</v>
      </c>
      <c r="I560" s="2">
        <v>1</v>
      </c>
      <c r="J560" s="2">
        <v>1</v>
      </c>
      <c r="K560" s="2">
        <v>2</v>
      </c>
      <c r="L560" s="2" t="s">
        <v>2703</v>
      </c>
      <c r="M560" s="2" t="s">
        <v>2704</v>
      </c>
      <c r="N560" s="2" t="s">
        <v>2705</v>
      </c>
      <c r="O560" s="2">
        <v>0</v>
      </c>
      <c r="P560" s="2">
        <v>959.57717000000002</v>
      </c>
      <c r="Q560" s="2" t="s">
        <v>22</v>
      </c>
      <c r="R560" s="2">
        <v>2</v>
      </c>
      <c r="S560" s="2">
        <v>480.29196000000002</v>
      </c>
      <c r="T560" s="2">
        <v>37.717700000000001</v>
      </c>
      <c r="U560" s="2">
        <v>2.9499999999999999E-3</v>
      </c>
      <c r="V560" s="2">
        <v>5.0489999999999997E-3</v>
      </c>
      <c r="W560" s="2">
        <v>2.36</v>
      </c>
    </row>
    <row r="561" spans="1:23">
      <c r="A561" s="2" t="b">
        <v>0</v>
      </c>
      <c r="B561" s="2" t="s">
        <v>22</v>
      </c>
      <c r="C561" s="2" t="s">
        <v>2706</v>
      </c>
      <c r="D561" s="2">
        <f t="shared" si="8"/>
        <v>9</v>
      </c>
      <c r="E561" s="2" t="s">
        <v>2707</v>
      </c>
      <c r="F561" s="2" t="s">
        <v>25</v>
      </c>
      <c r="G561" s="2">
        <v>3.05164E-3</v>
      </c>
      <c r="H561" s="2">
        <v>2.4588800000000001E-3</v>
      </c>
      <c r="I561" s="2">
        <v>1</v>
      </c>
      <c r="J561" s="2">
        <v>1</v>
      </c>
      <c r="K561" s="2">
        <v>1</v>
      </c>
      <c r="L561" s="2" t="s">
        <v>123</v>
      </c>
      <c r="M561" s="2" t="s">
        <v>2708</v>
      </c>
      <c r="N561" s="2" t="s">
        <v>125</v>
      </c>
      <c r="O561" s="2">
        <v>0</v>
      </c>
      <c r="P561" s="2">
        <v>999.49932000000001</v>
      </c>
      <c r="Q561" s="2" t="s">
        <v>22</v>
      </c>
      <c r="R561" s="2">
        <v>2</v>
      </c>
      <c r="S561" s="2">
        <v>500.25319999999999</v>
      </c>
      <c r="T561" s="2">
        <v>30.563700000000001</v>
      </c>
      <c r="U561" s="2">
        <v>2.9499999999999999E-3</v>
      </c>
      <c r="V561" s="2">
        <v>2.9429999999999999E-3</v>
      </c>
      <c r="W561" s="2">
        <v>2.69</v>
      </c>
    </row>
    <row r="562" spans="1:23">
      <c r="A562" s="2" t="b">
        <v>0</v>
      </c>
      <c r="B562" s="2" t="s">
        <v>22</v>
      </c>
      <c r="C562" s="2" t="s">
        <v>2709</v>
      </c>
      <c r="D562" s="2">
        <f t="shared" si="8"/>
        <v>9</v>
      </c>
      <c r="E562" s="2" t="s">
        <v>2710</v>
      </c>
      <c r="F562" s="2" t="s">
        <v>25</v>
      </c>
      <c r="G562" s="2">
        <v>5.2593300000000004E-3</v>
      </c>
      <c r="H562" s="2">
        <v>2.4588800000000001E-3</v>
      </c>
      <c r="I562" s="2">
        <v>1</v>
      </c>
      <c r="J562" s="2">
        <v>1</v>
      </c>
      <c r="K562" s="2">
        <v>1</v>
      </c>
      <c r="L562" s="2" t="s">
        <v>198</v>
      </c>
      <c r="M562" s="2" t="s">
        <v>2711</v>
      </c>
      <c r="N562" s="2" t="s">
        <v>200</v>
      </c>
      <c r="O562" s="2">
        <v>0</v>
      </c>
      <c r="P562" s="2">
        <v>1016.50474</v>
      </c>
      <c r="Q562" s="2" t="s">
        <v>22</v>
      </c>
      <c r="R562" s="2">
        <v>2</v>
      </c>
      <c r="S562" s="2">
        <v>508.75641000000002</v>
      </c>
      <c r="T562" s="2">
        <v>26.5747</v>
      </c>
      <c r="U562" s="2">
        <v>2.9499999999999999E-3</v>
      </c>
      <c r="V562" s="2">
        <v>5.0489999999999997E-3</v>
      </c>
      <c r="W562" s="2">
        <v>2.71</v>
      </c>
    </row>
    <row r="563" spans="1:23">
      <c r="A563" s="2" t="b">
        <v>0</v>
      </c>
      <c r="B563" s="2" t="s">
        <v>22</v>
      </c>
      <c r="C563" s="2" t="s">
        <v>2712</v>
      </c>
      <c r="D563" s="2">
        <f t="shared" si="8"/>
        <v>9</v>
      </c>
      <c r="E563" s="2" t="s">
        <v>2713</v>
      </c>
      <c r="F563" s="2" t="s">
        <v>25</v>
      </c>
      <c r="G563" s="2">
        <v>3.58845E-3</v>
      </c>
      <c r="H563" s="2">
        <v>2.4588800000000001E-3</v>
      </c>
      <c r="I563" s="2">
        <v>1</v>
      </c>
      <c r="J563" s="2">
        <v>2</v>
      </c>
      <c r="K563" s="2">
        <v>2</v>
      </c>
      <c r="L563" s="2" t="s">
        <v>2714</v>
      </c>
      <c r="M563" s="2" t="s">
        <v>2715</v>
      </c>
      <c r="N563" s="2" t="s">
        <v>1272</v>
      </c>
      <c r="O563" s="2">
        <v>0</v>
      </c>
      <c r="P563" s="2">
        <v>1093.5458900000001</v>
      </c>
      <c r="Q563" s="2" t="s">
        <v>22</v>
      </c>
      <c r="R563" s="2">
        <v>3</v>
      </c>
      <c r="S563" s="2">
        <v>365.18677000000002</v>
      </c>
      <c r="T563" s="2">
        <v>22.243600000000001</v>
      </c>
      <c r="U563" s="2">
        <v>2.9499999999999999E-3</v>
      </c>
      <c r="V563" s="2">
        <v>3.4650000000000002E-3</v>
      </c>
      <c r="W563" s="2">
        <v>1.94</v>
      </c>
    </row>
    <row r="564" spans="1:23">
      <c r="A564" s="2" t="b">
        <v>0</v>
      </c>
      <c r="B564" s="2" t="s">
        <v>22</v>
      </c>
      <c r="C564" s="2" t="s">
        <v>2716</v>
      </c>
      <c r="D564" s="2">
        <f t="shared" si="8"/>
        <v>10</v>
      </c>
      <c r="E564" s="2" t="s">
        <v>2717</v>
      </c>
      <c r="F564" s="2" t="s">
        <v>2718</v>
      </c>
      <c r="G564" s="2">
        <v>6.38662E-3</v>
      </c>
      <c r="H564" s="2">
        <v>2.4588800000000001E-3</v>
      </c>
      <c r="I564" s="2">
        <v>1</v>
      </c>
      <c r="J564" s="2">
        <v>1</v>
      </c>
      <c r="K564" s="2">
        <v>1</v>
      </c>
      <c r="L564" s="2" t="s">
        <v>2719</v>
      </c>
      <c r="M564" s="2" t="s">
        <v>2720</v>
      </c>
      <c r="N564" s="2" t="s">
        <v>2721</v>
      </c>
      <c r="O564" s="2">
        <v>0</v>
      </c>
      <c r="P564" s="2">
        <v>1328.56095</v>
      </c>
      <c r="Q564" s="2" t="s">
        <v>22</v>
      </c>
      <c r="R564" s="2">
        <v>2</v>
      </c>
      <c r="S564" s="2">
        <v>664.78430000000003</v>
      </c>
      <c r="T564" s="2">
        <v>29.378900000000002</v>
      </c>
      <c r="U564" s="2">
        <v>2.9499999999999999E-3</v>
      </c>
      <c r="V564" s="2">
        <v>6.1349999999999998E-3</v>
      </c>
      <c r="W564" s="2">
        <v>2.29</v>
      </c>
    </row>
    <row r="565" spans="1:23">
      <c r="A565" s="2" t="b">
        <v>0</v>
      </c>
      <c r="B565" s="2" t="s">
        <v>22</v>
      </c>
      <c r="C565" s="2" t="s">
        <v>2722</v>
      </c>
      <c r="D565" s="2">
        <f t="shared" si="8"/>
        <v>10</v>
      </c>
      <c r="E565" s="2" t="s">
        <v>2723</v>
      </c>
      <c r="F565" s="2" t="s">
        <v>25</v>
      </c>
      <c r="G565" s="2">
        <v>5.2593300000000004E-3</v>
      </c>
      <c r="H565" s="2">
        <v>2.4588800000000001E-3</v>
      </c>
      <c r="I565" s="2">
        <v>1</v>
      </c>
      <c r="J565" s="2">
        <v>1</v>
      </c>
      <c r="K565" s="2">
        <v>1</v>
      </c>
      <c r="L565" s="2" t="s">
        <v>2724</v>
      </c>
      <c r="M565" s="2" t="s">
        <v>2725</v>
      </c>
      <c r="N565" s="2" t="s">
        <v>2726</v>
      </c>
      <c r="O565" s="2">
        <v>0</v>
      </c>
      <c r="P565" s="2">
        <v>940.54620999999997</v>
      </c>
      <c r="Q565" s="2" t="s">
        <v>22</v>
      </c>
      <c r="R565" s="2">
        <v>2</v>
      </c>
      <c r="S565" s="2">
        <v>470.77654999999999</v>
      </c>
      <c r="T565" s="2">
        <v>26.5413</v>
      </c>
      <c r="U565" s="2">
        <v>2.9499999999999999E-3</v>
      </c>
      <c r="V565" s="2">
        <v>5.0670000000000003E-3</v>
      </c>
      <c r="W565" s="2">
        <v>1.82</v>
      </c>
    </row>
    <row r="566" spans="1:23">
      <c r="A566" s="2" t="b">
        <v>0</v>
      </c>
      <c r="B566" s="2" t="s">
        <v>22</v>
      </c>
      <c r="C566" s="2" t="s">
        <v>2727</v>
      </c>
      <c r="D566" s="2">
        <f t="shared" si="8"/>
        <v>11</v>
      </c>
      <c r="E566" s="2" t="s">
        <v>2728</v>
      </c>
      <c r="F566" s="2" t="s">
        <v>25</v>
      </c>
      <c r="G566" s="2">
        <v>7.57517E-3</v>
      </c>
      <c r="H566" s="2">
        <v>2.4588800000000001E-3</v>
      </c>
      <c r="I566" s="2">
        <v>1</v>
      </c>
      <c r="J566" s="2">
        <v>1</v>
      </c>
      <c r="K566" s="2">
        <v>1</v>
      </c>
      <c r="L566" s="2" t="s">
        <v>2729</v>
      </c>
      <c r="M566" s="2" t="s">
        <v>2730</v>
      </c>
      <c r="N566" s="2" t="s">
        <v>2731</v>
      </c>
      <c r="O566" s="2">
        <v>0</v>
      </c>
      <c r="P566" s="2">
        <v>1154.71434</v>
      </c>
      <c r="Q566" s="2" t="s">
        <v>22</v>
      </c>
      <c r="R566" s="2">
        <v>2</v>
      </c>
      <c r="S566" s="2">
        <v>577.86126999999999</v>
      </c>
      <c r="T566" s="2">
        <v>28.950500000000002</v>
      </c>
      <c r="U566" s="2">
        <v>2.9499999999999999E-3</v>
      </c>
      <c r="V566" s="2">
        <v>7.2560000000000003E-3</v>
      </c>
      <c r="W566" s="2">
        <v>1.81</v>
      </c>
    </row>
    <row r="567" spans="1:23">
      <c r="A567" s="2" t="b">
        <v>0</v>
      </c>
      <c r="B567" s="2" t="s">
        <v>22</v>
      </c>
      <c r="C567" s="2" t="s">
        <v>2732</v>
      </c>
      <c r="D567" s="2">
        <f t="shared" si="8"/>
        <v>9</v>
      </c>
      <c r="E567" s="2" t="s">
        <v>2733</v>
      </c>
      <c r="F567" s="2" t="s">
        <v>25</v>
      </c>
      <c r="G567" s="2">
        <v>5.9553499999999999E-3</v>
      </c>
      <c r="H567" s="2">
        <v>2.4588800000000001E-3</v>
      </c>
      <c r="I567" s="2">
        <v>1</v>
      </c>
      <c r="J567" s="2">
        <v>3</v>
      </c>
      <c r="K567" s="2">
        <v>1</v>
      </c>
      <c r="L567" s="2" t="s">
        <v>2734</v>
      </c>
      <c r="M567" s="2" t="s">
        <v>2735</v>
      </c>
      <c r="N567" s="2" t="s">
        <v>2736</v>
      </c>
      <c r="O567" s="2">
        <v>0</v>
      </c>
      <c r="P567" s="2">
        <v>1065.62375</v>
      </c>
      <c r="Q567" s="2" t="s">
        <v>22</v>
      </c>
      <c r="R567" s="2">
        <v>2</v>
      </c>
      <c r="S567" s="2">
        <v>533.31586000000004</v>
      </c>
      <c r="T567" s="2">
        <v>18.764099999999999</v>
      </c>
      <c r="U567" s="2">
        <v>2.9499999999999999E-3</v>
      </c>
      <c r="V567" s="2">
        <v>5.7140000000000003E-3</v>
      </c>
      <c r="W567" s="2">
        <v>2.52</v>
      </c>
    </row>
    <row r="568" spans="1:23">
      <c r="A568" s="2" t="b">
        <v>0</v>
      </c>
      <c r="B568" s="2" t="s">
        <v>22</v>
      </c>
      <c r="C568" s="2" t="s">
        <v>2737</v>
      </c>
      <c r="D568" s="2">
        <f t="shared" si="8"/>
        <v>9</v>
      </c>
      <c r="E568" s="2" t="s">
        <v>2738</v>
      </c>
      <c r="F568" s="2" t="s">
        <v>25</v>
      </c>
      <c r="G568" s="2">
        <v>3.45875E-3</v>
      </c>
      <c r="H568" s="2">
        <v>2.4588800000000001E-3</v>
      </c>
      <c r="I568" s="2">
        <v>1</v>
      </c>
      <c r="J568" s="2">
        <v>1</v>
      </c>
      <c r="K568" s="2">
        <v>1</v>
      </c>
      <c r="L568" s="2" t="s">
        <v>2739</v>
      </c>
      <c r="M568" s="2" t="s">
        <v>2740</v>
      </c>
      <c r="N568" s="2" t="s">
        <v>2741</v>
      </c>
      <c r="O568" s="2">
        <v>0</v>
      </c>
      <c r="P568" s="2">
        <v>970.52039000000002</v>
      </c>
      <c r="Q568" s="2" t="s">
        <v>22</v>
      </c>
      <c r="R568" s="2">
        <v>2</v>
      </c>
      <c r="S568" s="2">
        <v>485.76409999999998</v>
      </c>
      <c r="T568" s="2">
        <v>19.996200000000002</v>
      </c>
      <c r="U568" s="2">
        <v>2.9499999999999999E-3</v>
      </c>
      <c r="V568" s="2">
        <v>3.3349999999999999E-3</v>
      </c>
      <c r="W568" s="2">
        <v>2.2400000000000002</v>
      </c>
    </row>
    <row r="569" spans="1:23">
      <c r="A569" s="2" t="b">
        <v>0</v>
      </c>
      <c r="B569" s="2" t="s">
        <v>22</v>
      </c>
      <c r="C569" s="2" t="s">
        <v>2742</v>
      </c>
      <c r="D569" s="2">
        <f t="shared" si="8"/>
        <v>9</v>
      </c>
      <c r="E569" s="2" t="s">
        <v>2743</v>
      </c>
      <c r="F569" s="2" t="s">
        <v>25</v>
      </c>
      <c r="G569" s="2">
        <v>3.29948E-3</v>
      </c>
      <c r="H569" s="2">
        <v>2.4588800000000001E-3</v>
      </c>
      <c r="I569" s="2">
        <v>1</v>
      </c>
      <c r="J569" s="2">
        <v>1</v>
      </c>
      <c r="K569" s="2">
        <v>1</v>
      </c>
      <c r="L569" s="2" t="s">
        <v>2744</v>
      </c>
      <c r="M569" s="2" t="s">
        <v>2745</v>
      </c>
      <c r="N569" s="2" t="s">
        <v>2746</v>
      </c>
      <c r="O569" s="2">
        <v>0</v>
      </c>
      <c r="P569" s="2">
        <v>1092.5684000000001</v>
      </c>
      <c r="Q569" s="2" t="s">
        <v>22</v>
      </c>
      <c r="R569" s="2">
        <v>2</v>
      </c>
      <c r="S569" s="2">
        <v>546.78850999999997</v>
      </c>
      <c r="T569" s="2">
        <v>24.095400000000001</v>
      </c>
      <c r="U569" s="2">
        <v>2.9499999999999999E-3</v>
      </c>
      <c r="V569" s="2">
        <v>3.186E-3</v>
      </c>
      <c r="W569" s="2">
        <v>2.1800000000000002</v>
      </c>
    </row>
    <row r="570" spans="1:23">
      <c r="A570" s="2" t="b">
        <v>0</v>
      </c>
      <c r="B570" s="2" t="s">
        <v>22</v>
      </c>
      <c r="C570" s="2" t="s">
        <v>2747</v>
      </c>
      <c r="D570" s="2">
        <f t="shared" si="8"/>
        <v>9</v>
      </c>
      <c r="E570" s="2" t="s">
        <v>2748</v>
      </c>
      <c r="F570" s="2" t="s">
        <v>25</v>
      </c>
      <c r="G570" s="2">
        <v>3.61518E-3</v>
      </c>
      <c r="H570" s="2">
        <v>2.4588800000000001E-3</v>
      </c>
      <c r="I570" s="2">
        <v>1</v>
      </c>
      <c r="J570" s="2">
        <v>1</v>
      </c>
      <c r="K570" s="2">
        <v>1</v>
      </c>
      <c r="L570" s="2" t="s">
        <v>2749</v>
      </c>
      <c r="M570" s="2" t="s">
        <v>2750</v>
      </c>
      <c r="N570" s="2" t="s">
        <v>2751</v>
      </c>
      <c r="O570" s="2">
        <v>0</v>
      </c>
      <c r="P570" s="2">
        <v>1121.5837200000001</v>
      </c>
      <c r="Q570" s="2" t="s">
        <v>22</v>
      </c>
      <c r="R570" s="2">
        <v>2</v>
      </c>
      <c r="S570" s="2">
        <v>561.29584</v>
      </c>
      <c r="T570" s="2">
        <v>31.3245</v>
      </c>
      <c r="U570" s="2">
        <v>2.9499999999999999E-3</v>
      </c>
      <c r="V570" s="2">
        <v>3.4780000000000002E-3</v>
      </c>
      <c r="W570" s="2">
        <v>2.76</v>
      </c>
    </row>
    <row r="571" spans="1:23">
      <c r="A571" s="2" t="b">
        <v>0</v>
      </c>
      <c r="B571" s="2" t="s">
        <v>22</v>
      </c>
      <c r="C571" s="2" t="s">
        <v>2752</v>
      </c>
      <c r="D571" s="2">
        <f t="shared" si="8"/>
        <v>9</v>
      </c>
      <c r="E571" s="2" t="s">
        <v>2753</v>
      </c>
      <c r="F571" s="2" t="s">
        <v>25</v>
      </c>
      <c r="G571" s="2">
        <v>6.0743300000000002E-3</v>
      </c>
      <c r="H571" s="2">
        <v>2.4588800000000001E-3</v>
      </c>
      <c r="I571" s="2">
        <v>1</v>
      </c>
      <c r="J571" s="2">
        <v>1</v>
      </c>
      <c r="K571" s="2">
        <v>1</v>
      </c>
      <c r="L571" s="2" t="s">
        <v>2754</v>
      </c>
      <c r="M571" s="2" t="s">
        <v>2755</v>
      </c>
      <c r="N571" s="2" t="s">
        <v>2756</v>
      </c>
      <c r="O571" s="2">
        <v>0</v>
      </c>
      <c r="P571" s="2">
        <v>1037.55135</v>
      </c>
      <c r="Q571" s="2" t="s">
        <v>22</v>
      </c>
      <c r="R571" s="2">
        <v>2</v>
      </c>
      <c r="S571" s="2">
        <v>519.28021000000001</v>
      </c>
      <c r="T571" s="2">
        <v>30.007100000000001</v>
      </c>
      <c r="U571" s="2">
        <v>2.9499999999999999E-3</v>
      </c>
      <c r="V571" s="2">
        <v>5.8279999999999998E-3</v>
      </c>
      <c r="W571" s="2">
        <v>2.5299999999999998</v>
      </c>
    </row>
    <row r="572" spans="1:23">
      <c r="A572" s="2" t="b">
        <v>0</v>
      </c>
      <c r="B572" s="2" t="s">
        <v>22</v>
      </c>
      <c r="C572" s="2" t="s">
        <v>2757</v>
      </c>
      <c r="D572" s="2">
        <f t="shared" si="8"/>
        <v>9</v>
      </c>
      <c r="E572" s="2" t="s">
        <v>2758</v>
      </c>
      <c r="F572" s="2" t="s">
        <v>25</v>
      </c>
      <c r="G572" s="2">
        <v>3.7389699999999999E-3</v>
      </c>
      <c r="H572" s="2">
        <v>2.4588800000000001E-3</v>
      </c>
      <c r="I572" s="2">
        <v>1</v>
      </c>
      <c r="J572" s="2">
        <v>1</v>
      </c>
      <c r="K572" s="2">
        <v>1</v>
      </c>
      <c r="L572" s="2" t="s">
        <v>2759</v>
      </c>
      <c r="M572" s="2" t="s">
        <v>2760</v>
      </c>
      <c r="N572" s="2" t="s">
        <v>2761</v>
      </c>
      <c r="O572" s="2">
        <v>0</v>
      </c>
      <c r="P572" s="2">
        <v>1078.58914</v>
      </c>
      <c r="Q572" s="2" t="s">
        <v>22</v>
      </c>
      <c r="R572" s="2">
        <v>2</v>
      </c>
      <c r="S572" s="2">
        <v>539.79852000000005</v>
      </c>
      <c r="T572" s="2">
        <v>27.816299999999998</v>
      </c>
      <c r="U572" s="2">
        <v>2.9499999999999999E-3</v>
      </c>
      <c r="V572" s="2">
        <v>3.5990000000000002E-3</v>
      </c>
      <c r="W572" s="2">
        <v>1.99</v>
      </c>
    </row>
    <row r="573" spans="1:23">
      <c r="A573" s="2" t="b">
        <v>0</v>
      </c>
      <c r="B573" s="2" t="s">
        <v>22</v>
      </c>
      <c r="C573" s="2" t="s">
        <v>2762</v>
      </c>
      <c r="D573" s="2">
        <f t="shared" si="8"/>
        <v>8</v>
      </c>
      <c r="E573" s="2" t="s">
        <v>2763</v>
      </c>
      <c r="F573" s="2" t="s">
        <v>25</v>
      </c>
      <c r="G573" s="2">
        <v>7.6954399999999996E-3</v>
      </c>
      <c r="H573" s="2">
        <v>2.4588800000000001E-3</v>
      </c>
      <c r="I573" s="2">
        <v>1</v>
      </c>
      <c r="J573" s="2">
        <v>1</v>
      </c>
      <c r="K573" s="2">
        <v>1</v>
      </c>
      <c r="L573" s="2" t="s">
        <v>2764</v>
      </c>
      <c r="M573" s="2" t="s">
        <v>2765</v>
      </c>
      <c r="N573" s="2" t="s">
        <v>2766</v>
      </c>
      <c r="O573" s="2">
        <v>0</v>
      </c>
      <c r="P573" s="2">
        <v>930.46795999999995</v>
      </c>
      <c r="Q573" s="2" t="s">
        <v>22</v>
      </c>
      <c r="R573" s="2">
        <v>2</v>
      </c>
      <c r="S573" s="2">
        <v>465.73723999999999</v>
      </c>
      <c r="T573" s="2">
        <v>37.479399999999998</v>
      </c>
      <c r="U573" s="2">
        <v>2.9499999999999999E-3</v>
      </c>
      <c r="V573" s="2">
        <v>7.3769999999999999E-3</v>
      </c>
      <c r="W573" s="2">
        <v>1.43</v>
      </c>
    </row>
    <row r="574" spans="1:23">
      <c r="A574" s="2" t="b">
        <v>0</v>
      </c>
      <c r="B574" s="2" t="s">
        <v>22</v>
      </c>
      <c r="C574" s="2" t="s">
        <v>2767</v>
      </c>
      <c r="D574" s="2">
        <f t="shared" si="8"/>
        <v>9</v>
      </c>
      <c r="E574" s="2" t="s">
        <v>2768</v>
      </c>
      <c r="F574" s="2" t="s">
        <v>25</v>
      </c>
      <c r="G574" s="2">
        <v>6.7207999999999999E-3</v>
      </c>
      <c r="H574" s="2">
        <v>2.4588800000000001E-3</v>
      </c>
      <c r="I574" s="2">
        <v>1</v>
      </c>
      <c r="J574" s="2">
        <v>1</v>
      </c>
      <c r="K574" s="2">
        <v>1</v>
      </c>
      <c r="L574" s="2" t="s">
        <v>2769</v>
      </c>
      <c r="M574" s="2" t="s">
        <v>2770</v>
      </c>
      <c r="N574" s="2" t="s">
        <v>2771</v>
      </c>
      <c r="O574" s="2">
        <v>0</v>
      </c>
      <c r="P574" s="2">
        <v>1123.5993699999999</v>
      </c>
      <c r="Q574" s="2" t="s">
        <v>22</v>
      </c>
      <c r="R574" s="2">
        <v>2</v>
      </c>
      <c r="S574" s="2">
        <v>562.30298000000005</v>
      </c>
      <c r="T574" s="2">
        <v>31.291899999999998</v>
      </c>
      <c r="U574" s="2">
        <v>2.9499999999999999E-3</v>
      </c>
      <c r="V574" s="2">
        <v>6.4489999999999999E-3</v>
      </c>
      <c r="W574" s="2">
        <v>2.0299999999999998</v>
      </c>
    </row>
    <row r="575" spans="1:23">
      <c r="A575" s="2" t="b">
        <v>0</v>
      </c>
      <c r="B575" s="2" t="s">
        <v>22</v>
      </c>
      <c r="C575" s="2" t="s">
        <v>2772</v>
      </c>
      <c r="D575" s="2">
        <f t="shared" si="8"/>
        <v>9</v>
      </c>
      <c r="E575" s="2" t="s">
        <v>2773</v>
      </c>
      <c r="F575" s="2" t="s">
        <v>25</v>
      </c>
      <c r="G575" s="2">
        <v>5.3083699999999998E-3</v>
      </c>
      <c r="H575" s="2">
        <v>2.4588800000000001E-3</v>
      </c>
      <c r="I575" s="2">
        <v>1</v>
      </c>
      <c r="J575" s="2">
        <v>1</v>
      </c>
      <c r="K575" s="2">
        <v>1</v>
      </c>
      <c r="L575" s="2" t="s">
        <v>2774</v>
      </c>
      <c r="M575" s="2" t="s">
        <v>2775</v>
      </c>
      <c r="N575" s="2" t="s">
        <v>2776</v>
      </c>
      <c r="O575" s="2">
        <v>0</v>
      </c>
      <c r="P575" s="2">
        <v>1158.5538100000001</v>
      </c>
      <c r="Q575" s="2" t="s">
        <v>22</v>
      </c>
      <c r="R575" s="2">
        <v>2</v>
      </c>
      <c r="S575" s="2">
        <v>579.78093999999999</v>
      </c>
      <c r="T575" s="2">
        <v>27.205100000000002</v>
      </c>
      <c r="U575" s="2">
        <v>2.9499999999999999E-3</v>
      </c>
      <c r="V575" s="2">
        <v>5.0959999999999998E-3</v>
      </c>
      <c r="W575" s="2">
        <v>1.96</v>
      </c>
    </row>
    <row r="576" spans="1:23">
      <c r="A576" s="2" t="b">
        <v>0</v>
      </c>
      <c r="B576" s="2" t="s">
        <v>22</v>
      </c>
      <c r="C576" s="2" t="s">
        <v>2777</v>
      </c>
      <c r="D576" s="2">
        <f t="shared" si="8"/>
        <v>9</v>
      </c>
      <c r="E576" s="2" t="s">
        <v>2778</v>
      </c>
      <c r="F576" s="2" t="s">
        <v>1163</v>
      </c>
      <c r="G576" s="2">
        <v>5.86829E-3</v>
      </c>
      <c r="H576" s="2">
        <v>2.4588800000000001E-3</v>
      </c>
      <c r="I576" s="2">
        <v>1</v>
      </c>
      <c r="J576" s="2">
        <v>1</v>
      </c>
      <c r="K576" s="2">
        <v>1</v>
      </c>
      <c r="L576" s="2" t="s">
        <v>2779</v>
      </c>
      <c r="M576" s="2" t="s">
        <v>2780</v>
      </c>
      <c r="N576" s="2" t="s">
        <v>2781</v>
      </c>
      <c r="O576" s="2">
        <v>0</v>
      </c>
      <c r="P576" s="2">
        <v>957.50738000000001</v>
      </c>
      <c r="Q576" s="2" t="s">
        <v>22</v>
      </c>
      <c r="R576" s="2">
        <v>2</v>
      </c>
      <c r="S576" s="2">
        <v>479.25765999999999</v>
      </c>
      <c r="T576" s="2">
        <v>35.971600000000002</v>
      </c>
      <c r="U576" s="2">
        <v>2.9499999999999999E-3</v>
      </c>
      <c r="V576" s="2">
        <v>5.6420000000000003E-3</v>
      </c>
      <c r="W576" s="2">
        <v>1.27</v>
      </c>
    </row>
    <row r="577" spans="1:23">
      <c r="A577" s="2" t="b">
        <v>0</v>
      </c>
      <c r="B577" s="2" t="s">
        <v>22</v>
      </c>
      <c r="C577" s="2" t="s">
        <v>2782</v>
      </c>
      <c r="D577" s="2">
        <f t="shared" si="8"/>
        <v>9</v>
      </c>
      <c r="E577" s="2" t="s">
        <v>2783</v>
      </c>
      <c r="F577" s="2" t="s">
        <v>25</v>
      </c>
      <c r="G577" s="2">
        <v>3.8839199999999999E-3</v>
      </c>
      <c r="H577" s="2">
        <v>2.4588800000000001E-3</v>
      </c>
      <c r="I577" s="2">
        <v>1</v>
      </c>
      <c r="J577" s="2">
        <v>3</v>
      </c>
      <c r="K577" s="2">
        <v>1</v>
      </c>
      <c r="L577" s="2" t="s">
        <v>794</v>
      </c>
      <c r="M577" s="2" t="s">
        <v>2784</v>
      </c>
      <c r="N577" s="2" t="s">
        <v>796</v>
      </c>
      <c r="O577" s="2">
        <v>0</v>
      </c>
      <c r="P577" s="2">
        <v>1073.56259</v>
      </c>
      <c r="Q577" s="2" t="s">
        <v>22</v>
      </c>
      <c r="R577" s="2">
        <v>2</v>
      </c>
      <c r="S577" s="2">
        <v>537.28638000000001</v>
      </c>
      <c r="T577" s="2">
        <v>41.763500000000001</v>
      </c>
      <c r="U577" s="2">
        <v>2.9499999999999999E-3</v>
      </c>
      <c r="V577" s="2">
        <v>3.7429999999999998E-3</v>
      </c>
      <c r="W577" s="2">
        <v>1.9</v>
      </c>
    </row>
    <row r="578" spans="1:23">
      <c r="A578" s="2" t="b">
        <v>0</v>
      </c>
      <c r="B578" s="2" t="s">
        <v>22</v>
      </c>
      <c r="C578" s="2" t="s">
        <v>2785</v>
      </c>
      <c r="D578" s="2">
        <f t="shared" si="8"/>
        <v>9</v>
      </c>
      <c r="E578" s="2" t="s">
        <v>2786</v>
      </c>
      <c r="F578" s="2" t="s">
        <v>25</v>
      </c>
      <c r="G578" s="2">
        <v>7.2643500000000001E-3</v>
      </c>
      <c r="H578" s="2">
        <v>2.4588800000000001E-3</v>
      </c>
      <c r="I578" s="2">
        <v>1</v>
      </c>
      <c r="J578" s="2">
        <v>1</v>
      </c>
      <c r="K578" s="2">
        <v>1</v>
      </c>
      <c r="L578" s="2" t="s">
        <v>2787</v>
      </c>
      <c r="M578" s="2" t="s">
        <v>2788</v>
      </c>
      <c r="N578" s="2" t="s">
        <v>2789</v>
      </c>
      <c r="O578" s="2">
        <v>0</v>
      </c>
      <c r="P578" s="2">
        <v>963.49279000000001</v>
      </c>
      <c r="Q578" s="2" t="s">
        <v>22</v>
      </c>
      <c r="R578" s="2">
        <v>2</v>
      </c>
      <c r="S578" s="2">
        <v>482.24968999999999</v>
      </c>
      <c r="T578" s="2">
        <v>33.543300000000002</v>
      </c>
      <c r="U578" s="2">
        <v>2.9499999999999999E-3</v>
      </c>
      <c r="V578" s="2">
        <v>6.9480000000000002E-3</v>
      </c>
      <c r="W578" s="2">
        <v>3.18</v>
      </c>
    </row>
    <row r="579" spans="1:23">
      <c r="A579" s="2" t="b">
        <v>0</v>
      </c>
      <c r="B579" s="2" t="s">
        <v>22</v>
      </c>
      <c r="C579" s="2" t="s">
        <v>2790</v>
      </c>
      <c r="D579" s="2">
        <f t="shared" ref="D579:D642" si="9">LEN(C579)</f>
        <v>9</v>
      </c>
      <c r="E579" s="2" t="s">
        <v>2791</v>
      </c>
      <c r="F579" s="2" t="s">
        <v>25</v>
      </c>
      <c r="G579" s="2">
        <v>2.3426800000000002E-3</v>
      </c>
      <c r="H579" s="2">
        <v>2.4588800000000001E-3</v>
      </c>
      <c r="I579" s="2">
        <v>1</v>
      </c>
      <c r="J579" s="2">
        <v>1</v>
      </c>
      <c r="K579" s="2">
        <v>1</v>
      </c>
      <c r="L579" s="2" t="s">
        <v>2792</v>
      </c>
      <c r="M579" s="2" t="s">
        <v>2793</v>
      </c>
      <c r="N579" s="2" t="s">
        <v>2794</v>
      </c>
      <c r="O579" s="2">
        <v>0</v>
      </c>
      <c r="P579" s="2">
        <v>1037.5262</v>
      </c>
      <c r="Q579" s="2" t="s">
        <v>22</v>
      </c>
      <c r="R579" s="2">
        <v>2</v>
      </c>
      <c r="S579" s="2">
        <v>519.26806999999997</v>
      </c>
      <c r="T579" s="2">
        <v>41.6006</v>
      </c>
      <c r="U579" s="2">
        <v>2.9499999999999999E-3</v>
      </c>
      <c r="V579" s="2">
        <v>2.2780000000000001E-3</v>
      </c>
      <c r="W579" s="2">
        <v>1.63</v>
      </c>
    </row>
    <row r="580" spans="1:23">
      <c r="A580" s="2" t="b">
        <v>0</v>
      </c>
      <c r="B580" s="2" t="s">
        <v>22</v>
      </c>
      <c r="C580" s="2" t="s">
        <v>2795</v>
      </c>
      <c r="D580" s="2">
        <f t="shared" si="9"/>
        <v>9</v>
      </c>
      <c r="E580" s="2" t="s">
        <v>2796</v>
      </c>
      <c r="F580" s="2" t="s">
        <v>25</v>
      </c>
      <c r="G580" s="2">
        <v>6.51762E-3</v>
      </c>
      <c r="H580" s="2">
        <v>2.4588800000000001E-3</v>
      </c>
      <c r="I580" s="2">
        <v>1</v>
      </c>
      <c r="J580" s="2">
        <v>1</v>
      </c>
      <c r="K580" s="2">
        <v>1</v>
      </c>
      <c r="L580" s="2" t="s">
        <v>2797</v>
      </c>
      <c r="M580" s="2" t="s">
        <v>2798</v>
      </c>
      <c r="N580" s="2" t="s">
        <v>2799</v>
      </c>
      <c r="O580" s="2">
        <v>0</v>
      </c>
      <c r="P580" s="2">
        <v>1114.48335</v>
      </c>
      <c r="Q580" s="2" t="s">
        <v>22</v>
      </c>
      <c r="R580" s="2">
        <v>2</v>
      </c>
      <c r="S580" s="2">
        <v>557.74561000000006</v>
      </c>
      <c r="T580" s="2">
        <v>17.655100000000001</v>
      </c>
      <c r="U580" s="2">
        <v>2.9499999999999999E-3</v>
      </c>
      <c r="V580" s="2">
        <v>6.2519999999999997E-3</v>
      </c>
      <c r="W580" s="2">
        <v>1.7</v>
      </c>
    </row>
    <row r="581" spans="1:23">
      <c r="A581" s="2" t="b">
        <v>0</v>
      </c>
      <c r="B581" s="2" t="s">
        <v>22</v>
      </c>
      <c r="C581" s="2" t="s">
        <v>2800</v>
      </c>
      <c r="D581" s="2">
        <f t="shared" si="9"/>
        <v>9</v>
      </c>
      <c r="E581" s="2" t="s">
        <v>2801</v>
      </c>
      <c r="F581" s="2" t="s">
        <v>704</v>
      </c>
      <c r="G581" s="2">
        <v>3.9139400000000003E-3</v>
      </c>
      <c r="H581" s="2">
        <v>2.4588800000000001E-3</v>
      </c>
      <c r="I581" s="2">
        <v>1</v>
      </c>
      <c r="J581" s="2">
        <v>1</v>
      </c>
      <c r="K581" s="2">
        <v>1</v>
      </c>
      <c r="L581" s="2" t="s">
        <v>2802</v>
      </c>
      <c r="M581" s="2" t="s">
        <v>2803</v>
      </c>
      <c r="N581" s="2" t="s">
        <v>2804</v>
      </c>
      <c r="O581" s="2">
        <v>0</v>
      </c>
      <c r="P581" s="2">
        <v>1068.5142599999999</v>
      </c>
      <c r="Q581" s="2" t="s">
        <v>22</v>
      </c>
      <c r="R581" s="2">
        <v>2</v>
      </c>
      <c r="S581" s="2">
        <v>534.76122999999995</v>
      </c>
      <c r="T581" s="2">
        <v>23.235900000000001</v>
      </c>
      <c r="U581" s="2">
        <v>2.9499999999999999E-3</v>
      </c>
      <c r="V581" s="2">
        <v>3.7780000000000001E-3</v>
      </c>
      <c r="W581" s="2">
        <v>1.83</v>
      </c>
    </row>
    <row r="582" spans="1:23">
      <c r="A582" s="2" t="b">
        <v>0</v>
      </c>
      <c r="B582" s="2" t="s">
        <v>22</v>
      </c>
      <c r="C582" s="2" t="s">
        <v>2805</v>
      </c>
      <c r="D582" s="2">
        <f t="shared" si="9"/>
        <v>9</v>
      </c>
      <c r="E582" s="2" t="s">
        <v>2806</v>
      </c>
      <c r="F582" s="2" t="s">
        <v>25</v>
      </c>
      <c r="G582" s="2">
        <v>3.2063600000000001E-3</v>
      </c>
      <c r="H582" s="2">
        <v>2.4588800000000001E-3</v>
      </c>
      <c r="I582" s="2">
        <v>1</v>
      </c>
      <c r="J582" s="2">
        <v>1</v>
      </c>
      <c r="K582" s="2">
        <v>1</v>
      </c>
      <c r="L582" s="2" t="s">
        <v>2807</v>
      </c>
      <c r="M582" s="2" t="s">
        <v>2808</v>
      </c>
      <c r="N582" s="2" t="s">
        <v>2809</v>
      </c>
      <c r="O582" s="2">
        <v>0</v>
      </c>
      <c r="P582" s="2">
        <v>913.43739000000005</v>
      </c>
      <c r="Q582" s="2" t="s">
        <v>22</v>
      </c>
      <c r="R582" s="2">
        <v>2</v>
      </c>
      <c r="S582" s="2">
        <v>457.22271999999998</v>
      </c>
      <c r="T582" s="2">
        <v>17.9726</v>
      </c>
      <c r="U582" s="2">
        <v>2.9499999999999999E-3</v>
      </c>
      <c r="V582" s="2">
        <v>3.0950000000000001E-3</v>
      </c>
      <c r="W582" s="2">
        <v>1.96</v>
      </c>
    </row>
    <row r="583" spans="1:23">
      <c r="A583" s="2" t="b">
        <v>0</v>
      </c>
      <c r="B583" s="2" t="s">
        <v>22</v>
      </c>
      <c r="C583" s="2" t="s">
        <v>2810</v>
      </c>
      <c r="D583" s="2">
        <f t="shared" si="9"/>
        <v>10</v>
      </c>
      <c r="E583" s="2" t="s">
        <v>2811</v>
      </c>
      <c r="F583" s="2" t="s">
        <v>25</v>
      </c>
      <c r="G583" s="2">
        <v>7.0407899999999999E-3</v>
      </c>
      <c r="H583" s="2">
        <v>2.4588800000000001E-3</v>
      </c>
      <c r="I583" s="2">
        <v>1</v>
      </c>
      <c r="J583" s="2">
        <v>1</v>
      </c>
      <c r="K583" s="2">
        <v>1</v>
      </c>
      <c r="L583" s="2" t="s">
        <v>2812</v>
      </c>
      <c r="M583" s="2" t="s">
        <v>2813</v>
      </c>
      <c r="N583" s="2" t="s">
        <v>2814</v>
      </c>
      <c r="O583" s="2">
        <v>0</v>
      </c>
      <c r="P583" s="2">
        <v>1196.55421</v>
      </c>
      <c r="Q583" s="2" t="s">
        <v>22</v>
      </c>
      <c r="R583" s="2">
        <v>2</v>
      </c>
      <c r="S583" s="2">
        <v>598.78119000000004</v>
      </c>
      <c r="T583" s="2">
        <v>26.4619</v>
      </c>
      <c r="U583" s="2">
        <v>2.9499999999999999E-3</v>
      </c>
      <c r="V583" s="2">
        <v>6.7450000000000001E-3</v>
      </c>
      <c r="W583" s="2">
        <v>2.0499999999999998</v>
      </c>
    </row>
    <row r="584" spans="1:23">
      <c r="A584" s="2" t="b">
        <v>0</v>
      </c>
      <c r="B584" s="2" t="s">
        <v>22</v>
      </c>
      <c r="C584" s="2" t="s">
        <v>2815</v>
      </c>
      <c r="D584" s="2">
        <f t="shared" si="9"/>
        <v>10</v>
      </c>
      <c r="E584" s="2" t="s">
        <v>2816</v>
      </c>
      <c r="F584" s="2" t="s">
        <v>25</v>
      </c>
      <c r="G584" s="2">
        <v>3.61518E-3</v>
      </c>
      <c r="H584" s="2">
        <v>2.4588800000000001E-3</v>
      </c>
      <c r="I584" s="2">
        <v>1</v>
      </c>
      <c r="J584" s="2">
        <v>12</v>
      </c>
      <c r="K584" s="2">
        <v>1</v>
      </c>
      <c r="L584" s="2" t="s">
        <v>2817</v>
      </c>
      <c r="M584" s="2" t="s">
        <v>2818</v>
      </c>
      <c r="N584" s="2" t="s">
        <v>2819</v>
      </c>
      <c r="O584" s="2">
        <v>0</v>
      </c>
      <c r="P584" s="2">
        <v>1340.6303499999999</v>
      </c>
      <c r="Q584" s="2" t="s">
        <v>22</v>
      </c>
      <c r="R584" s="2">
        <v>2</v>
      </c>
      <c r="S584" s="2">
        <v>670.81879000000004</v>
      </c>
      <c r="T584" s="2">
        <v>36.5381</v>
      </c>
      <c r="U584" s="2">
        <v>2.9499999999999999E-3</v>
      </c>
      <c r="V584" s="2">
        <v>3.483E-3</v>
      </c>
      <c r="W584" s="2">
        <v>1.81</v>
      </c>
    </row>
    <row r="585" spans="1:23">
      <c r="A585" s="2" t="b">
        <v>0</v>
      </c>
      <c r="B585" s="2" t="s">
        <v>22</v>
      </c>
      <c r="C585" s="2" t="s">
        <v>2820</v>
      </c>
      <c r="D585" s="2">
        <f t="shared" si="9"/>
        <v>9</v>
      </c>
      <c r="E585" s="2" t="s">
        <v>2821</v>
      </c>
      <c r="F585" s="2" t="s">
        <v>25</v>
      </c>
      <c r="G585" s="2">
        <v>2.13934E-3</v>
      </c>
      <c r="H585" s="2">
        <v>2.4588800000000001E-3</v>
      </c>
      <c r="I585" s="2">
        <v>1</v>
      </c>
      <c r="J585" s="2">
        <v>1</v>
      </c>
      <c r="K585" s="2">
        <v>1</v>
      </c>
      <c r="L585" s="2" t="s">
        <v>2822</v>
      </c>
      <c r="M585" s="2" t="s">
        <v>2823</v>
      </c>
      <c r="N585" s="2" t="s">
        <v>2824</v>
      </c>
      <c r="O585" s="2">
        <v>0</v>
      </c>
      <c r="P585" s="2">
        <v>1010.5153</v>
      </c>
      <c r="Q585" s="2" t="s">
        <v>22</v>
      </c>
      <c r="R585" s="2">
        <v>2</v>
      </c>
      <c r="S585" s="2">
        <v>505.76116999999999</v>
      </c>
      <c r="T585" s="2">
        <v>21.239599999999999</v>
      </c>
      <c r="U585" s="2">
        <v>2.9499999999999999E-3</v>
      </c>
      <c r="V585" s="2">
        <v>2.0899999999999998E-3</v>
      </c>
      <c r="W585" s="2">
        <v>2.81</v>
      </c>
    </row>
    <row r="586" spans="1:23">
      <c r="A586" s="2" t="b">
        <v>0</v>
      </c>
      <c r="B586" s="2" t="s">
        <v>22</v>
      </c>
      <c r="C586" s="2" t="s">
        <v>2825</v>
      </c>
      <c r="D586" s="2">
        <f t="shared" si="9"/>
        <v>9</v>
      </c>
      <c r="E586" s="2" t="s">
        <v>2826</v>
      </c>
      <c r="F586" s="2" t="s">
        <v>25</v>
      </c>
      <c r="G586" s="2">
        <v>2.76969E-3</v>
      </c>
      <c r="H586" s="2">
        <v>2.4588800000000001E-3</v>
      </c>
      <c r="I586" s="2">
        <v>1</v>
      </c>
      <c r="J586" s="2">
        <v>1</v>
      </c>
      <c r="K586" s="2">
        <v>1</v>
      </c>
      <c r="L586" s="2" t="s">
        <v>2192</v>
      </c>
      <c r="M586" s="2" t="s">
        <v>2827</v>
      </c>
      <c r="N586" s="2" t="s">
        <v>2194</v>
      </c>
      <c r="O586" s="2">
        <v>0</v>
      </c>
      <c r="P586" s="2">
        <v>1172.6204499999999</v>
      </c>
      <c r="Q586" s="2" t="s">
        <v>22</v>
      </c>
      <c r="R586" s="2">
        <v>2</v>
      </c>
      <c r="S586" s="2">
        <v>586.81421</v>
      </c>
      <c r="T586" s="2">
        <v>28.787500000000001</v>
      </c>
      <c r="U586" s="2">
        <v>2.9499999999999999E-3</v>
      </c>
      <c r="V586" s="2">
        <v>2.6749999999999999E-3</v>
      </c>
      <c r="W586" s="2">
        <v>1.86</v>
      </c>
    </row>
    <row r="587" spans="1:23">
      <c r="A587" s="2" t="b">
        <v>0</v>
      </c>
      <c r="B587" s="2" t="s">
        <v>22</v>
      </c>
      <c r="C587" s="2" t="s">
        <v>2828</v>
      </c>
      <c r="D587" s="2">
        <f t="shared" si="9"/>
        <v>9</v>
      </c>
      <c r="E587" s="2" t="s">
        <v>2829</v>
      </c>
      <c r="F587" s="2" t="s">
        <v>25</v>
      </c>
      <c r="G587" s="2">
        <v>6.25912E-3</v>
      </c>
      <c r="H587" s="2">
        <v>2.4588800000000001E-3</v>
      </c>
      <c r="I587" s="2">
        <v>1</v>
      </c>
      <c r="J587" s="2">
        <v>1</v>
      </c>
      <c r="K587" s="2">
        <v>1</v>
      </c>
      <c r="L587" s="2" t="s">
        <v>143</v>
      </c>
      <c r="M587" s="2" t="s">
        <v>2830</v>
      </c>
      <c r="N587" s="2" t="s">
        <v>145</v>
      </c>
      <c r="O587" s="2">
        <v>0</v>
      </c>
      <c r="P587" s="2">
        <v>1058.5629200000001</v>
      </c>
      <c r="Q587" s="2" t="s">
        <v>22</v>
      </c>
      <c r="R587" s="2">
        <v>2</v>
      </c>
      <c r="S587" s="2">
        <v>529.78619000000003</v>
      </c>
      <c r="T587" s="2">
        <v>41.816400000000002</v>
      </c>
      <c r="U587" s="2">
        <v>2.9499999999999999E-3</v>
      </c>
      <c r="V587" s="2">
        <v>6.0089999999999996E-3</v>
      </c>
      <c r="W587" s="2">
        <v>2.4500000000000002</v>
      </c>
    </row>
    <row r="588" spans="1:23">
      <c r="A588" s="2" t="b">
        <v>0</v>
      </c>
      <c r="B588" s="2" t="s">
        <v>22</v>
      </c>
      <c r="C588" s="2" t="s">
        <v>2831</v>
      </c>
      <c r="D588" s="2">
        <f t="shared" si="9"/>
        <v>9</v>
      </c>
      <c r="E588" s="2" t="s">
        <v>2832</v>
      </c>
      <c r="F588" s="2" t="s">
        <v>25</v>
      </c>
      <c r="G588" s="2">
        <v>6.0144200000000004E-3</v>
      </c>
      <c r="H588" s="2">
        <v>2.4588800000000001E-3</v>
      </c>
      <c r="I588" s="2">
        <v>1</v>
      </c>
      <c r="J588" s="2">
        <v>1</v>
      </c>
      <c r="K588" s="2">
        <v>1</v>
      </c>
      <c r="L588" s="2" t="s">
        <v>593</v>
      </c>
      <c r="M588" s="2" t="s">
        <v>2833</v>
      </c>
      <c r="N588" s="2" t="s">
        <v>595</v>
      </c>
      <c r="O588" s="2">
        <v>0</v>
      </c>
      <c r="P588" s="2">
        <v>1053.5938900000001</v>
      </c>
      <c r="Q588" s="2" t="s">
        <v>22</v>
      </c>
      <c r="R588" s="2">
        <v>2</v>
      </c>
      <c r="S588" s="2">
        <v>527.30089999999996</v>
      </c>
      <c r="T588" s="2">
        <v>22.9132</v>
      </c>
      <c r="U588" s="2">
        <v>2.9499999999999999E-3</v>
      </c>
      <c r="V588" s="2">
        <v>5.7600000000000004E-3</v>
      </c>
      <c r="W588" s="2">
        <v>1.45</v>
      </c>
    </row>
    <row r="589" spans="1:23">
      <c r="A589" s="2" t="b">
        <v>0</v>
      </c>
      <c r="B589" s="2" t="s">
        <v>22</v>
      </c>
      <c r="C589" s="2" t="s">
        <v>2834</v>
      </c>
      <c r="D589" s="2">
        <f t="shared" si="9"/>
        <v>9</v>
      </c>
      <c r="E589" s="2" t="s">
        <v>2835</v>
      </c>
      <c r="F589" s="2" t="s">
        <v>25</v>
      </c>
      <c r="G589" s="2">
        <v>3.5228E-3</v>
      </c>
      <c r="H589" s="2">
        <v>2.4588800000000001E-3</v>
      </c>
      <c r="I589" s="2">
        <v>1</v>
      </c>
      <c r="J589" s="2">
        <v>1</v>
      </c>
      <c r="K589" s="2">
        <v>1</v>
      </c>
      <c r="L589" s="2" t="s">
        <v>2836</v>
      </c>
      <c r="M589" s="2" t="s">
        <v>2837</v>
      </c>
      <c r="N589" s="2" t="s">
        <v>2838</v>
      </c>
      <c r="O589" s="2">
        <v>0</v>
      </c>
      <c r="P589" s="2">
        <v>1086.52145</v>
      </c>
      <c r="Q589" s="2" t="s">
        <v>22</v>
      </c>
      <c r="R589" s="2">
        <v>2</v>
      </c>
      <c r="S589" s="2">
        <v>543.76575000000003</v>
      </c>
      <c r="T589" s="2">
        <v>23.049900000000001</v>
      </c>
      <c r="U589" s="2">
        <v>2.9499999999999999E-3</v>
      </c>
      <c r="V589" s="2">
        <v>3.3999999999999998E-3</v>
      </c>
      <c r="W589" s="2">
        <v>1.78</v>
      </c>
    </row>
    <row r="590" spans="1:23">
      <c r="A590" s="2" t="b">
        <v>0</v>
      </c>
      <c r="B590" s="2" t="s">
        <v>22</v>
      </c>
      <c r="C590" s="2" t="s">
        <v>2839</v>
      </c>
      <c r="D590" s="2">
        <f t="shared" si="9"/>
        <v>9</v>
      </c>
      <c r="E590" s="2" t="s">
        <v>2840</v>
      </c>
      <c r="F590" s="2" t="s">
        <v>25</v>
      </c>
      <c r="G590" s="2">
        <v>4.0536299999999999E-3</v>
      </c>
      <c r="H590" s="2">
        <v>2.4588800000000001E-3</v>
      </c>
      <c r="I590" s="2">
        <v>1</v>
      </c>
      <c r="J590" s="2">
        <v>1</v>
      </c>
      <c r="K590" s="2">
        <v>1</v>
      </c>
      <c r="L590" s="2" t="s">
        <v>2841</v>
      </c>
      <c r="M590" s="2" t="s">
        <v>2842</v>
      </c>
      <c r="N590" s="2" t="s">
        <v>2843</v>
      </c>
      <c r="O590" s="2">
        <v>0</v>
      </c>
      <c r="P590" s="2">
        <v>1036.5673400000001</v>
      </c>
      <c r="Q590" s="2" t="s">
        <v>22</v>
      </c>
      <c r="R590" s="2">
        <v>2</v>
      </c>
      <c r="S590" s="2">
        <v>518.78710999999998</v>
      </c>
      <c r="T590" s="2">
        <v>31.9389</v>
      </c>
      <c r="U590" s="2">
        <v>2.9499999999999999E-3</v>
      </c>
      <c r="V590" s="2">
        <v>3.8999999999999998E-3</v>
      </c>
      <c r="W590" s="2">
        <v>2.4700000000000002</v>
      </c>
    </row>
    <row r="591" spans="1:23">
      <c r="A591" s="2" t="b">
        <v>0</v>
      </c>
      <c r="B591" s="2" t="s">
        <v>22</v>
      </c>
      <c r="C591" s="2" t="s">
        <v>2844</v>
      </c>
      <c r="D591" s="2">
        <f t="shared" si="9"/>
        <v>9</v>
      </c>
      <c r="E591" s="2" t="s">
        <v>2845</v>
      </c>
      <c r="F591" s="2" t="s">
        <v>25</v>
      </c>
      <c r="G591" s="2">
        <v>4.2700000000000004E-3</v>
      </c>
      <c r="H591" s="2">
        <v>2.4588800000000001E-3</v>
      </c>
      <c r="I591" s="2">
        <v>1</v>
      </c>
      <c r="J591" s="2">
        <v>1</v>
      </c>
      <c r="K591" s="2">
        <v>1</v>
      </c>
      <c r="L591" s="2" t="s">
        <v>2846</v>
      </c>
      <c r="M591" s="2" t="s">
        <v>2847</v>
      </c>
      <c r="N591" s="2" t="s">
        <v>2848</v>
      </c>
      <c r="O591" s="2">
        <v>0</v>
      </c>
      <c r="P591" s="2">
        <v>948.47852</v>
      </c>
      <c r="Q591" s="2" t="s">
        <v>22</v>
      </c>
      <c r="R591" s="2">
        <v>2</v>
      </c>
      <c r="S591" s="2">
        <v>474.74295000000001</v>
      </c>
      <c r="T591" s="2">
        <v>30.456700000000001</v>
      </c>
      <c r="U591" s="2">
        <v>2.9499999999999999E-3</v>
      </c>
      <c r="V591" s="2">
        <v>4.1130000000000003E-3</v>
      </c>
      <c r="W591" s="2">
        <v>1.62</v>
      </c>
    </row>
    <row r="592" spans="1:23">
      <c r="A592" s="2" t="b">
        <v>0</v>
      </c>
      <c r="B592" s="2" t="s">
        <v>22</v>
      </c>
      <c r="C592" s="2" t="s">
        <v>2849</v>
      </c>
      <c r="D592" s="2">
        <f t="shared" si="9"/>
        <v>12</v>
      </c>
      <c r="E592" s="2" t="s">
        <v>2850</v>
      </c>
      <c r="F592" s="2" t="s">
        <v>25</v>
      </c>
      <c r="G592" s="2">
        <v>5.5911299999999997E-3</v>
      </c>
      <c r="H592" s="2">
        <v>2.4588800000000001E-3</v>
      </c>
      <c r="I592" s="2">
        <v>1</v>
      </c>
      <c r="J592" s="2">
        <v>1</v>
      </c>
      <c r="K592" s="2">
        <v>1</v>
      </c>
      <c r="L592" s="2" t="s">
        <v>2851</v>
      </c>
      <c r="M592" s="2" t="s">
        <v>2852</v>
      </c>
      <c r="N592" s="2" t="s">
        <v>2853</v>
      </c>
      <c r="O592" s="2">
        <v>0</v>
      </c>
      <c r="P592" s="2">
        <v>1297.5906500000001</v>
      </c>
      <c r="Q592" s="2" t="s">
        <v>22</v>
      </c>
      <c r="R592" s="2">
        <v>2</v>
      </c>
      <c r="S592" s="2">
        <v>649.29827999999998</v>
      </c>
      <c r="T592" s="2">
        <v>21.565000000000001</v>
      </c>
      <c r="U592" s="2">
        <v>2.9499999999999999E-3</v>
      </c>
      <c r="V592" s="2">
        <v>5.3730000000000002E-3</v>
      </c>
      <c r="W592" s="2">
        <v>1.73</v>
      </c>
    </row>
    <row r="593" spans="1:23">
      <c r="A593" s="2" t="b">
        <v>0</v>
      </c>
      <c r="B593" s="2" t="s">
        <v>22</v>
      </c>
      <c r="C593" s="2" t="s">
        <v>2854</v>
      </c>
      <c r="D593" s="2">
        <f t="shared" si="9"/>
        <v>9</v>
      </c>
      <c r="E593" s="2" t="s">
        <v>2855</v>
      </c>
      <c r="F593" s="2" t="s">
        <v>25</v>
      </c>
      <c r="G593" s="2">
        <v>3.8249400000000002E-3</v>
      </c>
      <c r="H593" s="2">
        <v>2.4588800000000001E-3</v>
      </c>
      <c r="I593" s="2">
        <v>1</v>
      </c>
      <c r="J593" s="2">
        <v>1</v>
      </c>
      <c r="K593" s="2">
        <v>1</v>
      </c>
      <c r="L593" s="2" t="s">
        <v>2856</v>
      </c>
      <c r="M593" s="2" t="s">
        <v>2857</v>
      </c>
      <c r="N593" s="2" t="s">
        <v>2858</v>
      </c>
      <c r="O593" s="2">
        <v>0</v>
      </c>
      <c r="P593" s="2">
        <v>983.50440000000003</v>
      </c>
      <c r="Q593" s="2" t="s">
        <v>22</v>
      </c>
      <c r="R593" s="2">
        <v>2</v>
      </c>
      <c r="S593" s="2">
        <v>492.25542999999999</v>
      </c>
      <c r="T593" s="2">
        <v>30.750599999999999</v>
      </c>
      <c r="U593" s="2">
        <v>2.9499999999999999E-3</v>
      </c>
      <c r="V593" s="2">
        <v>3.6870000000000002E-3</v>
      </c>
      <c r="W593" s="2">
        <v>2.5299999999999998</v>
      </c>
    </row>
    <row r="594" spans="1:23">
      <c r="A594" s="2" t="b">
        <v>0</v>
      </c>
      <c r="B594" s="2" t="s">
        <v>22</v>
      </c>
      <c r="C594" s="2" t="s">
        <v>2859</v>
      </c>
      <c r="D594" s="2">
        <f t="shared" si="9"/>
        <v>9</v>
      </c>
      <c r="E594" s="2" t="s">
        <v>2860</v>
      </c>
      <c r="F594" s="2" t="s">
        <v>25</v>
      </c>
      <c r="G594" s="2">
        <v>3.3233199999999998E-3</v>
      </c>
      <c r="H594" s="2">
        <v>2.4588800000000001E-3</v>
      </c>
      <c r="I594" s="2">
        <v>1</v>
      </c>
      <c r="J594" s="2">
        <v>1</v>
      </c>
      <c r="K594" s="2">
        <v>1</v>
      </c>
      <c r="L594" s="2" t="s">
        <v>2861</v>
      </c>
      <c r="M594" s="2" t="s">
        <v>2862</v>
      </c>
      <c r="N594" s="2" t="s">
        <v>2863</v>
      </c>
      <c r="O594" s="2">
        <v>0</v>
      </c>
      <c r="P594" s="2">
        <v>1066.5349900000001</v>
      </c>
      <c r="Q594" s="2" t="s">
        <v>22</v>
      </c>
      <c r="R594" s="2">
        <v>2</v>
      </c>
      <c r="S594" s="2">
        <v>533.77184999999997</v>
      </c>
      <c r="T594" s="2">
        <v>35.116</v>
      </c>
      <c r="U594" s="2">
        <v>2.9499999999999999E-3</v>
      </c>
      <c r="V594" s="2">
        <v>3.2009999999999999E-3</v>
      </c>
      <c r="W594" s="2">
        <v>1.89</v>
      </c>
    </row>
    <row r="595" spans="1:23">
      <c r="A595" s="2" t="b">
        <v>0</v>
      </c>
      <c r="B595" s="2" t="s">
        <v>22</v>
      </c>
      <c r="C595" s="2" t="s">
        <v>2864</v>
      </c>
      <c r="D595" s="2">
        <f t="shared" si="9"/>
        <v>9</v>
      </c>
      <c r="E595" s="2" t="s">
        <v>2865</v>
      </c>
      <c r="F595" s="2" t="s">
        <v>25</v>
      </c>
      <c r="G595" s="2">
        <v>3.5619900000000001E-3</v>
      </c>
      <c r="H595" s="2">
        <v>2.4588800000000001E-3</v>
      </c>
      <c r="I595" s="2">
        <v>1</v>
      </c>
      <c r="J595" s="2">
        <v>1</v>
      </c>
      <c r="K595" s="2">
        <v>1</v>
      </c>
      <c r="L595" s="2" t="s">
        <v>2866</v>
      </c>
      <c r="M595" s="2" t="s">
        <v>2867</v>
      </c>
      <c r="N595" s="2" t="s">
        <v>2868</v>
      </c>
      <c r="O595" s="2">
        <v>0</v>
      </c>
      <c r="P595" s="2">
        <v>1088.5517</v>
      </c>
      <c r="Q595" s="2" t="s">
        <v>22</v>
      </c>
      <c r="R595" s="2">
        <v>2</v>
      </c>
      <c r="S595" s="2">
        <v>544.77966000000004</v>
      </c>
      <c r="T595" s="2">
        <v>22.653600000000001</v>
      </c>
      <c r="U595" s="2">
        <v>2.9499999999999999E-3</v>
      </c>
      <c r="V595" s="2">
        <v>3.431E-3</v>
      </c>
      <c r="W595" s="2">
        <v>1.98</v>
      </c>
    </row>
    <row r="596" spans="1:23">
      <c r="A596" s="2" t="b">
        <v>0</v>
      </c>
      <c r="B596" s="2" t="s">
        <v>22</v>
      </c>
      <c r="C596" s="2" t="s">
        <v>2869</v>
      </c>
      <c r="D596" s="2">
        <f t="shared" si="9"/>
        <v>10</v>
      </c>
      <c r="E596" s="2" t="s">
        <v>2870</v>
      </c>
      <c r="F596" s="2" t="s">
        <v>25</v>
      </c>
      <c r="G596" s="2">
        <v>3.0731399999999998E-3</v>
      </c>
      <c r="H596" s="2">
        <v>2.4588800000000001E-3</v>
      </c>
      <c r="I596" s="2">
        <v>1</v>
      </c>
      <c r="J596" s="2">
        <v>1</v>
      </c>
      <c r="K596" s="2">
        <v>1</v>
      </c>
      <c r="L596" s="2" t="s">
        <v>1052</v>
      </c>
      <c r="M596" s="2" t="s">
        <v>2871</v>
      </c>
      <c r="N596" s="2" t="s">
        <v>1054</v>
      </c>
      <c r="O596" s="2">
        <v>0</v>
      </c>
      <c r="P596" s="2">
        <v>1007.46486</v>
      </c>
      <c r="Q596" s="2" t="s">
        <v>22</v>
      </c>
      <c r="R596" s="2">
        <v>2</v>
      </c>
      <c r="S596" s="2">
        <v>504.23624000000001</v>
      </c>
      <c r="T596" s="2">
        <v>35.377000000000002</v>
      </c>
      <c r="U596" s="2">
        <v>2.9499999999999999E-3</v>
      </c>
      <c r="V596" s="2">
        <v>2.9640000000000001E-3</v>
      </c>
      <c r="W596" s="2">
        <v>3.06</v>
      </c>
    </row>
    <row r="597" spans="1:23">
      <c r="A597" s="2" t="b">
        <v>0</v>
      </c>
      <c r="B597" s="2" t="s">
        <v>22</v>
      </c>
      <c r="C597" s="2" t="s">
        <v>2872</v>
      </c>
      <c r="D597" s="2">
        <f t="shared" si="9"/>
        <v>9</v>
      </c>
      <c r="E597" s="2" t="s">
        <v>2873</v>
      </c>
      <c r="F597" s="2" t="s">
        <v>25</v>
      </c>
      <c r="G597" s="2">
        <v>6.6182000000000003E-3</v>
      </c>
      <c r="H597" s="2">
        <v>2.4588800000000001E-3</v>
      </c>
      <c r="I597" s="2">
        <v>1</v>
      </c>
      <c r="J597" s="2">
        <v>1</v>
      </c>
      <c r="K597" s="2">
        <v>1</v>
      </c>
      <c r="L597" s="2" t="s">
        <v>238</v>
      </c>
      <c r="M597" s="2" t="s">
        <v>2874</v>
      </c>
      <c r="N597" s="2" t="s">
        <v>240</v>
      </c>
      <c r="O597" s="2">
        <v>0</v>
      </c>
      <c r="P597" s="2">
        <v>1035.51055</v>
      </c>
      <c r="Q597" s="2" t="s">
        <v>22</v>
      </c>
      <c r="R597" s="2">
        <v>2</v>
      </c>
      <c r="S597" s="2">
        <v>518.25909000000001</v>
      </c>
      <c r="T597" s="2">
        <v>31.340900000000001</v>
      </c>
      <c r="U597" s="2">
        <v>2.9499999999999999E-3</v>
      </c>
      <c r="V597" s="2">
        <v>6.3359999999999996E-3</v>
      </c>
      <c r="W597" s="2">
        <v>2.5</v>
      </c>
    </row>
    <row r="598" spans="1:23">
      <c r="A598" s="2" t="b">
        <v>0</v>
      </c>
      <c r="B598" s="2" t="s">
        <v>22</v>
      </c>
      <c r="C598" s="2" t="s">
        <v>2875</v>
      </c>
      <c r="D598" s="2">
        <f t="shared" si="9"/>
        <v>11</v>
      </c>
      <c r="E598" s="2" t="s">
        <v>2876</v>
      </c>
      <c r="F598" s="2" t="s">
        <v>25</v>
      </c>
      <c r="G598" s="2">
        <v>6.6863699999999996E-3</v>
      </c>
      <c r="H598" s="2">
        <v>2.4588800000000001E-3</v>
      </c>
      <c r="I598" s="2">
        <v>1</v>
      </c>
      <c r="J598" s="2">
        <v>1</v>
      </c>
      <c r="K598" s="2">
        <v>1</v>
      </c>
      <c r="L598" s="2" t="s">
        <v>2877</v>
      </c>
      <c r="M598" s="2" t="s">
        <v>2878</v>
      </c>
      <c r="N598" s="2" t="s">
        <v>2879</v>
      </c>
      <c r="O598" s="2">
        <v>0</v>
      </c>
      <c r="P598" s="2">
        <v>1226.5800300000001</v>
      </c>
      <c r="Q598" s="2" t="s">
        <v>22</v>
      </c>
      <c r="R598" s="2">
        <v>2</v>
      </c>
      <c r="S598" s="2">
        <v>613.79363999999998</v>
      </c>
      <c r="T598" s="2">
        <v>35.703899999999997</v>
      </c>
      <c r="U598" s="2">
        <v>2.9499999999999999E-3</v>
      </c>
      <c r="V598" s="2">
        <v>6.4029999999999998E-3</v>
      </c>
      <c r="W598" s="2">
        <v>2.0299999999999998</v>
      </c>
    </row>
    <row r="599" spans="1:23">
      <c r="A599" s="2" t="b">
        <v>0</v>
      </c>
      <c r="B599" s="2" t="s">
        <v>22</v>
      </c>
      <c r="C599" s="2" t="s">
        <v>2880</v>
      </c>
      <c r="D599" s="2">
        <f t="shared" si="9"/>
        <v>11</v>
      </c>
      <c r="E599" s="2" t="s">
        <v>2881</v>
      </c>
      <c r="F599" s="2" t="s">
        <v>25</v>
      </c>
      <c r="G599" s="2">
        <v>3.9750699999999998E-3</v>
      </c>
      <c r="H599" s="2">
        <v>2.4588800000000001E-3</v>
      </c>
      <c r="I599" s="2">
        <v>1</v>
      </c>
      <c r="J599" s="2">
        <v>1</v>
      </c>
      <c r="K599" s="2">
        <v>1</v>
      </c>
      <c r="L599" s="2" t="s">
        <v>2882</v>
      </c>
      <c r="M599" s="2" t="s">
        <v>2883</v>
      </c>
      <c r="N599" s="2" t="s">
        <v>2884</v>
      </c>
      <c r="O599" s="2">
        <v>0</v>
      </c>
      <c r="P599" s="2">
        <v>1182.6364799999999</v>
      </c>
      <c r="Q599" s="2" t="s">
        <v>22</v>
      </c>
      <c r="R599" s="2">
        <v>2</v>
      </c>
      <c r="S599" s="2">
        <v>591.82232999999997</v>
      </c>
      <c r="T599" s="2">
        <v>22.717199999999998</v>
      </c>
      <c r="U599" s="2">
        <v>2.9499999999999999E-3</v>
      </c>
      <c r="V599" s="2">
        <v>3.8349999999999999E-3</v>
      </c>
      <c r="W599" s="2">
        <v>2.82</v>
      </c>
    </row>
    <row r="600" spans="1:23">
      <c r="A600" s="2" t="b">
        <v>0</v>
      </c>
      <c r="B600" s="2" t="s">
        <v>22</v>
      </c>
      <c r="C600" s="2" t="s">
        <v>2885</v>
      </c>
      <c r="D600" s="2">
        <f t="shared" si="9"/>
        <v>7</v>
      </c>
      <c r="E600" s="2" t="s">
        <v>2886</v>
      </c>
      <c r="F600" s="2" t="s">
        <v>25</v>
      </c>
      <c r="G600" s="2">
        <v>5.7272399999999998E-3</v>
      </c>
      <c r="H600" s="2">
        <v>2.4588800000000001E-3</v>
      </c>
      <c r="I600" s="2">
        <v>1</v>
      </c>
      <c r="J600" s="2">
        <v>2</v>
      </c>
      <c r="K600" s="2">
        <v>1</v>
      </c>
      <c r="L600" s="2" t="s">
        <v>218</v>
      </c>
      <c r="M600" s="2" t="s">
        <v>2887</v>
      </c>
      <c r="N600" s="2" t="s">
        <v>220</v>
      </c>
      <c r="O600" s="2">
        <v>0</v>
      </c>
      <c r="P600" s="2">
        <v>819.47230999999999</v>
      </c>
      <c r="Q600" s="2" t="s">
        <v>22</v>
      </c>
      <c r="R600" s="2">
        <v>2</v>
      </c>
      <c r="S600" s="2">
        <v>410.23969</v>
      </c>
      <c r="T600" s="2">
        <v>36.738599999999998</v>
      </c>
      <c r="U600" s="2">
        <v>2.9499999999999999E-3</v>
      </c>
      <c r="V600" s="2">
        <v>5.5050000000000003E-3</v>
      </c>
      <c r="W600" s="2">
        <v>1.47</v>
      </c>
    </row>
    <row r="601" spans="1:23">
      <c r="A601" s="2" t="b">
        <v>0</v>
      </c>
      <c r="B601" s="2" t="s">
        <v>22</v>
      </c>
      <c r="C601" s="2" t="s">
        <v>2888</v>
      </c>
      <c r="D601" s="2">
        <f t="shared" si="9"/>
        <v>10</v>
      </c>
      <c r="E601" s="2" t="s">
        <v>2889</v>
      </c>
      <c r="F601" s="2" t="s">
        <v>25</v>
      </c>
      <c r="G601" s="2">
        <v>7.3792099999999998E-3</v>
      </c>
      <c r="H601" s="2">
        <v>2.4588800000000001E-3</v>
      </c>
      <c r="I601" s="2">
        <v>1</v>
      </c>
      <c r="J601" s="2">
        <v>1</v>
      </c>
      <c r="K601" s="2">
        <v>1</v>
      </c>
      <c r="L601" s="2" t="s">
        <v>2890</v>
      </c>
      <c r="M601" s="2" t="s">
        <v>2891</v>
      </c>
      <c r="N601" s="2" t="s">
        <v>2892</v>
      </c>
      <c r="O601" s="2">
        <v>0</v>
      </c>
      <c r="P601" s="2">
        <v>943.52071999999998</v>
      </c>
      <c r="Q601" s="2" t="s">
        <v>22</v>
      </c>
      <c r="R601" s="2">
        <v>2</v>
      </c>
      <c r="S601" s="2">
        <v>472.26355000000001</v>
      </c>
      <c r="T601" s="2">
        <v>22.882300000000001</v>
      </c>
      <c r="U601" s="2">
        <v>2.9499999999999999E-3</v>
      </c>
      <c r="V601" s="2">
        <v>7.071E-3</v>
      </c>
      <c r="W601" s="2">
        <v>2.19</v>
      </c>
    </row>
    <row r="602" spans="1:23">
      <c r="A602" s="2" t="b">
        <v>0</v>
      </c>
      <c r="B602" s="2" t="s">
        <v>22</v>
      </c>
      <c r="C602" s="2" t="s">
        <v>2893</v>
      </c>
      <c r="D602" s="2">
        <f t="shared" si="9"/>
        <v>7</v>
      </c>
      <c r="E602" s="2" t="s">
        <v>2894</v>
      </c>
      <c r="F602" s="2" t="s">
        <v>25</v>
      </c>
      <c r="G602" s="2">
        <v>3.1388100000000001E-3</v>
      </c>
      <c r="H602" s="2">
        <v>2.4588800000000001E-3</v>
      </c>
      <c r="I602" s="2">
        <v>1</v>
      </c>
      <c r="J602" s="2">
        <v>1</v>
      </c>
      <c r="K602" s="2">
        <v>1</v>
      </c>
      <c r="L602" s="2" t="s">
        <v>2895</v>
      </c>
      <c r="M602" s="2" t="s">
        <v>2896</v>
      </c>
      <c r="N602" s="2" t="s">
        <v>2897</v>
      </c>
      <c r="O602" s="2">
        <v>0</v>
      </c>
      <c r="P602" s="2">
        <v>880.38355999999999</v>
      </c>
      <c r="Q602" s="2" t="s">
        <v>22</v>
      </c>
      <c r="R602" s="2">
        <v>2</v>
      </c>
      <c r="S602" s="2">
        <v>440.69519000000003</v>
      </c>
      <c r="T602" s="2">
        <v>27.707000000000001</v>
      </c>
      <c r="U602" s="2">
        <v>2.9499999999999999E-3</v>
      </c>
      <c r="V602" s="2">
        <v>3.0330000000000001E-3</v>
      </c>
      <c r="W602" s="2">
        <v>2.39</v>
      </c>
    </row>
    <row r="603" spans="1:23">
      <c r="A603" s="2" t="b">
        <v>0</v>
      </c>
      <c r="B603" s="2" t="s">
        <v>22</v>
      </c>
      <c r="C603" s="2" t="s">
        <v>2898</v>
      </c>
      <c r="D603" s="2">
        <f t="shared" si="9"/>
        <v>10</v>
      </c>
      <c r="E603" s="2" t="s">
        <v>2899</v>
      </c>
      <c r="F603" s="2" t="s">
        <v>25</v>
      </c>
      <c r="G603" s="2">
        <v>5.1870900000000001E-3</v>
      </c>
      <c r="H603" s="2">
        <v>2.4588800000000001E-3</v>
      </c>
      <c r="I603" s="2">
        <v>1</v>
      </c>
      <c r="J603" s="2">
        <v>1</v>
      </c>
      <c r="K603" s="2">
        <v>1</v>
      </c>
      <c r="L603" s="2" t="s">
        <v>2900</v>
      </c>
      <c r="M603" s="2" t="s">
        <v>2901</v>
      </c>
      <c r="N603" s="2" t="s">
        <v>2902</v>
      </c>
      <c r="O603" s="2">
        <v>0</v>
      </c>
      <c r="P603" s="2">
        <v>876.47852</v>
      </c>
      <c r="Q603" s="2" t="s">
        <v>22</v>
      </c>
      <c r="R603" s="2">
        <v>2</v>
      </c>
      <c r="S603" s="2">
        <v>438.74304000000001</v>
      </c>
      <c r="T603" s="2">
        <v>17.530100000000001</v>
      </c>
      <c r="U603" s="2">
        <v>2.9499999999999999E-3</v>
      </c>
      <c r="V603" s="2">
        <v>4.9940000000000002E-3</v>
      </c>
      <c r="W603" s="2">
        <v>2.4700000000000002</v>
      </c>
    </row>
    <row r="604" spans="1:23">
      <c r="A604" s="2" t="b">
        <v>0</v>
      </c>
      <c r="B604" s="2" t="s">
        <v>22</v>
      </c>
      <c r="C604" s="2" t="s">
        <v>2903</v>
      </c>
      <c r="D604" s="2">
        <f t="shared" si="9"/>
        <v>9</v>
      </c>
      <c r="E604" s="2" t="s">
        <v>2904</v>
      </c>
      <c r="F604" s="2" t="s">
        <v>25</v>
      </c>
      <c r="G604" s="2">
        <v>3.4714400000000001E-3</v>
      </c>
      <c r="H604" s="2">
        <v>2.4588800000000001E-3</v>
      </c>
      <c r="I604" s="2">
        <v>1</v>
      </c>
      <c r="J604" s="2">
        <v>1</v>
      </c>
      <c r="K604" s="2">
        <v>1</v>
      </c>
      <c r="L604" s="2" t="s">
        <v>2905</v>
      </c>
      <c r="M604" s="2" t="s">
        <v>2906</v>
      </c>
      <c r="N604" s="2" t="s">
        <v>2907</v>
      </c>
      <c r="O604" s="2">
        <v>0</v>
      </c>
      <c r="P604" s="2">
        <v>992.50473999999997</v>
      </c>
      <c r="Q604" s="2" t="s">
        <v>22</v>
      </c>
      <c r="R604" s="2">
        <v>2</v>
      </c>
      <c r="S604" s="2">
        <v>496.75632000000002</v>
      </c>
      <c r="T604" s="2">
        <v>41.0398</v>
      </c>
      <c r="U604" s="2">
        <v>2.9499999999999999E-3</v>
      </c>
      <c r="V604" s="2">
        <v>3.3509999999999998E-3</v>
      </c>
      <c r="W604" s="2">
        <v>2.11</v>
      </c>
    </row>
    <row r="605" spans="1:23">
      <c r="A605" s="2" t="b">
        <v>0</v>
      </c>
      <c r="B605" s="2" t="s">
        <v>22</v>
      </c>
      <c r="C605" s="2" t="s">
        <v>2908</v>
      </c>
      <c r="D605" s="2">
        <f t="shared" si="9"/>
        <v>8</v>
      </c>
      <c r="E605" s="2" t="s">
        <v>2909</v>
      </c>
      <c r="F605" s="2" t="s">
        <v>25</v>
      </c>
      <c r="G605" s="2">
        <v>3.6421800000000001E-3</v>
      </c>
      <c r="H605" s="2">
        <v>2.4588800000000001E-3</v>
      </c>
      <c r="I605" s="2">
        <v>1</v>
      </c>
      <c r="J605" s="2">
        <v>1</v>
      </c>
      <c r="K605" s="2">
        <v>1</v>
      </c>
      <c r="L605" s="2" t="s">
        <v>2910</v>
      </c>
      <c r="M605" s="2" t="s">
        <v>2911</v>
      </c>
      <c r="N605" s="2" t="s">
        <v>2912</v>
      </c>
      <c r="O605" s="2">
        <v>0</v>
      </c>
      <c r="P605" s="2">
        <v>904.40152999999998</v>
      </c>
      <c r="Q605" s="2" t="s">
        <v>22</v>
      </c>
      <c r="R605" s="2">
        <v>2</v>
      </c>
      <c r="S605" s="2">
        <v>452.70413000000002</v>
      </c>
      <c r="T605" s="2">
        <v>15.153700000000001</v>
      </c>
      <c r="U605" s="2">
        <v>2.9499999999999999E-3</v>
      </c>
      <c r="V605" s="2">
        <v>3.509E-3</v>
      </c>
      <c r="W605" s="2">
        <v>1.61</v>
      </c>
    </row>
    <row r="606" spans="1:23">
      <c r="A606" s="2" t="b">
        <v>0</v>
      </c>
      <c r="B606" s="2" t="s">
        <v>22</v>
      </c>
      <c r="C606" s="2" t="s">
        <v>2913</v>
      </c>
      <c r="D606" s="2">
        <f t="shared" si="9"/>
        <v>8</v>
      </c>
      <c r="E606" s="2" t="s">
        <v>2914</v>
      </c>
      <c r="F606" s="2" t="s">
        <v>25</v>
      </c>
      <c r="G606" s="2">
        <v>3.2177999999999998E-3</v>
      </c>
      <c r="H606" s="2">
        <v>2.4588800000000001E-3</v>
      </c>
      <c r="I606" s="2">
        <v>1</v>
      </c>
      <c r="J606" s="2">
        <v>1</v>
      </c>
      <c r="K606" s="2">
        <v>1</v>
      </c>
      <c r="L606" s="2" t="s">
        <v>2915</v>
      </c>
      <c r="M606" s="2" t="s">
        <v>2916</v>
      </c>
      <c r="N606" s="2" t="s">
        <v>2917</v>
      </c>
      <c r="O606" s="2">
        <v>0</v>
      </c>
      <c r="P606" s="2">
        <v>996.50703999999996</v>
      </c>
      <c r="Q606" s="2" t="s">
        <v>22</v>
      </c>
      <c r="R606" s="2">
        <v>2</v>
      </c>
      <c r="S606" s="2">
        <v>498.75797</v>
      </c>
      <c r="T606" s="2">
        <v>37.910600000000002</v>
      </c>
      <c r="U606" s="2">
        <v>2.9499999999999999E-3</v>
      </c>
      <c r="V606" s="2">
        <v>3.1059999999999998E-3</v>
      </c>
      <c r="W606" s="2">
        <v>2.06</v>
      </c>
    </row>
    <row r="607" spans="1:23">
      <c r="A607" s="2" t="b">
        <v>0</v>
      </c>
      <c r="B607" s="2" t="s">
        <v>22</v>
      </c>
      <c r="C607" s="2" t="s">
        <v>2918</v>
      </c>
      <c r="D607" s="2">
        <f t="shared" si="9"/>
        <v>9</v>
      </c>
      <c r="E607" s="2" t="s">
        <v>2919</v>
      </c>
      <c r="F607" s="2" t="s">
        <v>25</v>
      </c>
      <c r="G607" s="2">
        <v>2.31058E-3</v>
      </c>
      <c r="H607" s="2">
        <v>2.4588800000000001E-3</v>
      </c>
      <c r="I607" s="2">
        <v>1</v>
      </c>
      <c r="J607" s="2">
        <v>1</v>
      </c>
      <c r="K607" s="2">
        <v>1</v>
      </c>
      <c r="L607" s="2" t="s">
        <v>2920</v>
      </c>
      <c r="M607" s="2" t="s">
        <v>2921</v>
      </c>
      <c r="N607" s="2" t="s">
        <v>2922</v>
      </c>
      <c r="O607" s="2">
        <v>0</v>
      </c>
      <c r="P607" s="2">
        <v>987.52918</v>
      </c>
      <c r="Q607" s="2" t="s">
        <v>22</v>
      </c>
      <c r="R607" s="2">
        <v>2</v>
      </c>
      <c r="S607" s="2">
        <v>494.26816000000002</v>
      </c>
      <c r="T607" s="2">
        <v>17.8581</v>
      </c>
      <c r="U607" s="2">
        <v>2.9499999999999999E-3</v>
      </c>
      <c r="V607" s="2">
        <v>2.2430000000000002E-3</v>
      </c>
      <c r="W607" s="2">
        <v>2.76</v>
      </c>
    </row>
    <row r="608" spans="1:23">
      <c r="A608" s="2" t="b">
        <v>0</v>
      </c>
      <c r="B608" s="2" t="s">
        <v>22</v>
      </c>
      <c r="C608" s="2" t="s">
        <v>2923</v>
      </c>
      <c r="D608" s="2">
        <f t="shared" si="9"/>
        <v>10</v>
      </c>
      <c r="E608" s="2" t="s">
        <v>2924</v>
      </c>
      <c r="F608" s="2" t="s">
        <v>25</v>
      </c>
      <c r="G608" s="2">
        <v>3.5228E-3</v>
      </c>
      <c r="H608" s="2">
        <v>2.4588800000000001E-3</v>
      </c>
      <c r="I608" s="2">
        <v>1</v>
      </c>
      <c r="J608" s="2">
        <v>1</v>
      </c>
      <c r="K608" s="2">
        <v>1</v>
      </c>
      <c r="L608" s="2" t="s">
        <v>2925</v>
      </c>
      <c r="M608" s="2" t="s">
        <v>2926</v>
      </c>
      <c r="N608" s="2" t="s">
        <v>2927</v>
      </c>
      <c r="O608" s="2">
        <v>0</v>
      </c>
      <c r="P608" s="2">
        <v>1040.48296</v>
      </c>
      <c r="Q608" s="2" t="s">
        <v>22</v>
      </c>
      <c r="R608" s="2">
        <v>2</v>
      </c>
      <c r="S608" s="2">
        <v>520.74536000000001</v>
      </c>
      <c r="T608" s="2">
        <v>27.723199999999999</v>
      </c>
      <c r="U608" s="2">
        <v>2.9499999999999999E-3</v>
      </c>
      <c r="V608" s="2">
        <v>3.3899999999999998E-3</v>
      </c>
      <c r="W608" s="2">
        <v>2.37</v>
      </c>
    </row>
    <row r="609" spans="1:23">
      <c r="A609" s="2" t="b">
        <v>0</v>
      </c>
      <c r="B609" s="2" t="s">
        <v>22</v>
      </c>
      <c r="C609" s="2" t="s">
        <v>2928</v>
      </c>
      <c r="D609" s="2">
        <f t="shared" si="9"/>
        <v>9</v>
      </c>
      <c r="E609" s="2" t="s">
        <v>2929</v>
      </c>
      <c r="F609" s="2" t="s">
        <v>25</v>
      </c>
      <c r="G609" s="2">
        <v>2.83709E-3</v>
      </c>
      <c r="H609" s="2">
        <v>2.4588800000000001E-3</v>
      </c>
      <c r="I609" s="2">
        <v>1</v>
      </c>
      <c r="J609" s="2">
        <v>1</v>
      </c>
      <c r="K609" s="2">
        <v>1</v>
      </c>
      <c r="L609" s="2" t="s">
        <v>2930</v>
      </c>
      <c r="M609" s="2" t="s">
        <v>2931</v>
      </c>
      <c r="N609" s="2" t="s">
        <v>2932</v>
      </c>
      <c r="O609" s="2">
        <v>0</v>
      </c>
      <c r="P609" s="2">
        <v>1020.52951</v>
      </c>
      <c r="Q609" s="2" t="s">
        <v>22</v>
      </c>
      <c r="R609" s="2">
        <v>2</v>
      </c>
      <c r="S609" s="2">
        <v>510.76898</v>
      </c>
      <c r="T609" s="2">
        <v>30.445799999999998</v>
      </c>
      <c r="U609" s="2">
        <v>2.9499999999999999E-3</v>
      </c>
      <c r="V609" s="2">
        <v>2.7399999999999998E-3</v>
      </c>
      <c r="W609" s="2">
        <v>2.2200000000000002</v>
      </c>
    </row>
    <row r="610" spans="1:23">
      <c r="A610" s="2" t="b">
        <v>0</v>
      </c>
      <c r="B610" s="2" t="s">
        <v>22</v>
      </c>
      <c r="C610" s="2" t="s">
        <v>2933</v>
      </c>
      <c r="D610" s="2">
        <f t="shared" si="9"/>
        <v>9</v>
      </c>
      <c r="E610" s="2" t="s">
        <v>2934</v>
      </c>
      <c r="F610" s="2" t="s">
        <v>25</v>
      </c>
      <c r="G610" s="2">
        <v>3.1388100000000001E-3</v>
      </c>
      <c r="H610" s="2">
        <v>2.4588800000000001E-3</v>
      </c>
      <c r="I610" s="2">
        <v>1</v>
      </c>
      <c r="J610" s="2">
        <v>1</v>
      </c>
      <c r="K610" s="2">
        <v>1</v>
      </c>
      <c r="L610" s="2" t="s">
        <v>2935</v>
      </c>
      <c r="M610" s="2" t="s">
        <v>2936</v>
      </c>
      <c r="N610" s="2" t="s">
        <v>2937</v>
      </c>
      <c r="O610" s="2">
        <v>0</v>
      </c>
      <c r="P610" s="2">
        <v>967.49172999999996</v>
      </c>
      <c r="Q610" s="2" t="s">
        <v>22</v>
      </c>
      <c r="R610" s="2">
        <v>2</v>
      </c>
      <c r="S610" s="2">
        <v>484.24954000000002</v>
      </c>
      <c r="T610" s="2">
        <v>29.429500000000001</v>
      </c>
      <c r="U610" s="2">
        <v>2.9499999999999999E-3</v>
      </c>
      <c r="V610" s="2">
        <v>3.0279999999999999E-3</v>
      </c>
      <c r="W610" s="2">
        <v>2.59</v>
      </c>
    </row>
    <row r="611" spans="1:23">
      <c r="A611" s="2" t="b">
        <v>0</v>
      </c>
      <c r="B611" s="2" t="s">
        <v>22</v>
      </c>
      <c r="C611" s="2" t="s">
        <v>2938</v>
      </c>
      <c r="D611" s="2">
        <f t="shared" si="9"/>
        <v>9</v>
      </c>
      <c r="E611" s="2" t="s">
        <v>2939</v>
      </c>
      <c r="F611" s="2" t="s">
        <v>25</v>
      </c>
      <c r="G611" s="2">
        <v>4.1182800000000002E-3</v>
      </c>
      <c r="H611" s="2">
        <v>2.4588800000000001E-3</v>
      </c>
      <c r="I611" s="2">
        <v>1</v>
      </c>
      <c r="J611" s="2">
        <v>1</v>
      </c>
      <c r="K611" s="2">
        <v>1</v>
      </c>
      <c r="L611" s="2" t="s">
        <v>2940</v>
      </c>
      <c r="M611" s="2" t="s">
        <v>2941</v>
      </c>
      <c r="N611" s="2" t="s">
        <v>2942</v>
      </c>
      <c r="O611" s="2">
        <v>0</v>
      </c>
      <c r="P611" s="2">
        <v>1027.4951000000001</v>
      </c>
      <c r="Q611" s="2" t="s">
        <v>22</v>
      </c>
      <c r="R611" s="2">
        <v>2</v>
      </c>
      <c r="S611" s="2">
        <v>514.25171</v>
      </c>
      <c r="T611" s="2">
        <v>31.198499999999999</v>
      </c>
      <c r="U611" s="2">
        <v>2.9499999999999999E-3</v>
      </c>
      <c r="V611" s="2">
        <v>3.9620000000000002E-3</v>
      </c>
      <c r="W611" s="2">
        <v>1.83</v>
      </c>
    </row>
    <row r="612" spans="1:23">
      <c r="A612" s="2" t="b">
        <v>0</v>
      </c>
      <c r="B612" s="2" t="s">
        <v>22</v>
      </c>
      <c r="C612" s="2" t="s">
        <v>2943</v>
      </c>
      <c r="D612" s="2">
        <f t="shared" si="9"/>
        <v>8</v>
      </c>
      <c r="E612" s="2" t="s">
        <v>2944</v>
      </c>
      <c r="F612" s="2" t="s">
        <v>25</v>
      </c>
      <c r="G612" s="2">
        <v>2.2395100000000001E-3</v>
      </c>
      <c r="H612" s="2">
        <v>2.4588800000000001E-3</v>
      </c>
      <c r="I612" s="2">
        <v>1</v>
      </c>
      <c r="J612" s="2">
        <v>7</v>
      </c>
      <c r="K612" s="2">
        <v>1</v>
      </c>
      <c r="L612" s="2" t="s">
        <v>2817</v>
      </c>
      <c r="M612" s="2" t="s">
        <v>2945</v>
      </c>
      <c r="N612" s="2" t="s">
        <v>2819</v>
      </c>
      <c r="O612" s="2">
        <v>0</v>
      </c>
      <c r="P612" s="2">
        <v>933.50738000000001</v>
      </c>
      <c r="Q612" s="2" t="s">
        <v>22</v>
      </c>
      <c r="R612" s="2">
        <v>2</v>
      </c>
      <c r="S612" s="2">
        <v>467.25695999999999</v>
      </c>
      <c r="T612" s="2">
        <v>30.4132</v>
      </c>
      <c r="U612" s="2">
        <v>2.9499999999999999E-3</v>
      </c>
      <c r="V612" s="2">
        <v>2.1770000000000001E-3</v>
      </c>
      <c r="W612" s="2">
        <v>2.1800000000000002</v>
      </c>
    </row>
    <row r="613" spans="1:23">
      <c r="A613" s="2" t="b">
        <v>0</v>
      </c>
      <c r="B613" s="2" t="s">
        <v>22</v>
      </c>
      <c r="C613" s="2" t="s">
        <v>2946</v>
      </c>
      <c r="D613" s="2">
        <f t="shared" si="9"/>
        <v>9</v>
      </c>
      <c r="E613" s="2" t="s">
        <v>2947</v>
      </c>
      <c r="F613" s="2" t="s">
        <v>25</v>
      </c>
      <c r="G613" s="2">
        <v>2.50015E-3</v>
      </c>
      <c r="H613" s="2">
        <v>2.4588800000000001E-3</v>
      </c>
      <c r="I613" s="2">
        <v>1</v>
      </c>
      <c r="J613" s="2">
        <v>2</v>
      </c>
      <c r="K613" s="2">
        <v>1</v>
      </c>
      <c r="L613" s="2" t="s">
        <v>2948</v>
      </c>
      <c r="M613" s="2" t="s">
        <v>2949</v>
      </c>
      <c r="N613" s="2" t="s">
        <v>2950</v>
      </c>
      <c r="O613" s="2">
        <v>0</v>
      </c>
      <c r="P613" s="2">
        <v>1168.53682</v>
      </c>
      <c r="Q613" s="2" t="s">
        <v>22</v>
      </c>
      <c r="R613" s="2">
        <v>2</v>
      </c>
      <c r="S613" s="2">
        <v>584.77209000000005</v>
      </c>
      <c r="T613" s="2">
        <v>24.650700000000001</v>
      </c>
      <c r="U613" s="2">
        <v>2.9499999999999999E-3</v>
      </c>
      <c r="V613" s="2">
        <v>2.4250000000000001E-3</v>
      </c>
      <c r="W613" s="2">
        <v>2.04</v>
      </c>
    </row>
    <row r="614" spans="1:23">
      <c r="A614" s="2" t="b">
        <v>0</v>
      </c>
      <c r="B614" s="2" t="s">
        <v>22</v>
      </c>
      <c r="C614" s="2" t="s">
        <v>2951</v>
      </c>
      <c r="D614" s="2">
        <f t="shared" si="9"/>
        <v>8</v>
      </c>
      <c r="E614" s="2" t="s">
        <v>2952</v>
      </c>
      <c r="F614" s="2" t="s">
        <v>25</v>
      </c>
      <c r="G614" s="2">
        <v>2.3832900000000001E-3</v>
      </c>
      <c r="H614" s="2">
        <v>2.4588800000000001E-3</v>
      </c>
      <c r="I614" s="2">
        <v>1</v>
      </c>
      <c r="J614" s="2">
        <v>4</v>
      </c>
      <c r="K614" s="2">
        <v>1</v>
      </c>
      <c r="L614" s="2" t="s">
        <v>2473</v>
      </c>
      <c r="M614" s="2" t="s">
        <v>2953</v>
      </c>
      <c r="N614" s="2" t="s">
        <v>2475</v>
      </c>
      <c r="O614" s="2">
        <v>0</v>
      </c>
      <c r="P614" s="2">
        <v>979.56449999999995</v>
      </c>
      <c r="Q614" s="2" t="s">
        <v>22</v>
      </c>
      <c r="R614" s="2">
        <v>2</v>
      </c>
      <c r="S614" s="2">
        <v>490.28591999999998</v>
      </c>
      <c r="T614" s="2">
        <v>42.908900000000003</v>
      </c>
      <c r="U614" s="2">
        <v>2.9499999999999999E-3</v>
      </c>
      <c r="V614" s="2">
        <v>2.31E-3</v>
      </c>
      <c r="W614" s="2">
        <v>2.16</v>
      </c>
    </row>
    <row r="615" spans="1:23">
      <c r="A615" s="2" t="b">
        <v>0</v>
      </c>
      <c r="B615" s="2" t="s">
        <v>22</v>
      </c>
      <c r="C615" s="2" t="s">
        <v>2954</v>
      </c>
      <c r="D615" s="2">
        <f t="shared" si="9"/>
        <v>9</v>
      </c>
      <c r="E615" s="2" t="s">
        <v>2955</v>
      </c>
      <c r="F615" s="2" t="s">
        <v>25</v>
      </c>
      <c r="G615" s="2">
        <v>3.3233199999999998E-3</v>
      </c>
      <c r="H615" s="2">
        <v>2.4588800000000001E-3</v>
      </c>
      <c r="I615" s="2">
        <v>1</v>
      </c>
      <c r="J615" s="2">
        <v>1</v>
      </c>
      <c r="K615" s="2">
        <v>1</v>
      </c>
      <c r="L615" s="2" t="s">
        <v>2956</v>
      </c>
      <c r="M615" s="2" t="s">
        <v>2957</v>
      </c>
      <c r="N615" s="2" t="s">
        <v>2958</v>
      </c>
      <c r="O615" s="2">
        <v>0</v>
      </c>
      <c r="P615" s="2">
        <v>1022.5153</v>
      </c>
      <c r="Q615" s="2" t="s">
        <v>22</v>
      </c>
      <c r="R615" s="2">
        <v>2</v>
      </c>
      <c r="S615" s="2">
        <v>511.76125999999999</v>
      </c>
      <c r="T615" s="2">
        <v>24.4389</v>
      </c>
      <c r="U615" s="2">
        <v>2.9499999999999999E-3</v>
      </c>
      <c r="V615" s="2">
        <v>3.2100000000000002E-3</v>
      </c>
      <c r="W615" s="2">
        <v>2.67</v>
      </c>
    </row>
    <row r="616" spans="1:23">
      <c r="A616" s="2" t="b">
        <v>0</v>
      </c>
      <c r="B616" s="2" t="s">
        <v>22</v>
      </c>
      <c r="C616" s="2" t="s">
        <v>2959</v>
      </c>
      <c r="D616" s="2">
        <f t="shared" si="9"/>
        <v>9</v>
      </c>
      <c r="E616" s="2" t="s">
        <v>2960</v>
      </c>
      <c r="F616" s="2" t="s">
        <v>25</v>
      </c>
      <c r="G616" s="2">
        <v>6.8607499999999997E-3</v>
      </c>
      <c r="H616" s="2">
        <v>2.4588800000000001E-3</v>
      </c>
      <c r="I616" s="2">
        <v>1</v>
      </c>
      <c r="J616" s="2">
        <v>2</v>
      </c>
      <c r="K616" s="2">
        <v>2</v>
      </c>
      <c r="L616" s="2" t="s">
        <v>934</v>
      </c>
      <c r="M616" s="2" t="s">
        <v>2961</v>
      </c>
      <c r="N616" s="2" t="s">
        <v>936</v>
      </c>
      <c r="O616" s="2">
        <v>0</v>
      </c>
      <c r="P616" s="2">
        <v>972.51828</v>
      </c>
      <c r="Q616" s="2" t="s">
        <v>22</v>
      </c>
      <c r="R616" s="2">
        <v>2</v>
      </c>
      <c r="S616" s="2">
        <v>486.76285000000001</v>
      </c>
      <c r="T616" s="2">
        <v>30.284500000000001</v>
      </c>
      <c r="U616" s="2">
        <v>2.9499999999999999E-3</v>
      </c>
      <c r="V616" s="2">
        <v>6.5729999999999998E-3</v>
      </c>
      <c r="W616" s="2">
        <v>1.47</v>
      </c>
    </row>
    <row r="617" spans="1:23">
      <c r="A617" s="2" t="b">
        <v>0</v>
      </c>
      <c r="B617" s="2" t="s">
        <v>22</v>
      </c>
      <c r="C617" s="2" t="s">
        <v>2962</v>
      </c>
      <c r="D617" s="2">
        <f t="shared" si="9"/>
        <v>9</v>
      </c>
      <c r="E617" s="2" t="s">
        <v>2963</v>
      </c>
      <c r="F617" s="2" t="s">
        <v>25</v>
      </c>
      <c r="G617" s="2">
        <v>5.2110000000000004E-3</v>
      </c>
      <c r="H617" s="2">
        <v>2.4588800000000001E-3</v>
      </c>
      <c r="I617" s="2">
        <v>1</v>
      </c>
      <c r="J617" s="2">
        <v>1</v>
      </c>
      <c r="K617" s="2">
        <v>1</v>
      </c>
      <c r="L617" s="2" t="s">
        <v>2964</v>
      </c>
      <c r="M617" s="2" t="s">
        <v>2965</v>
      </c>
      <c r="N617" s="2" t="s">
        <v>2966</v>
      </c>
      <c r="O617" s="2">
        <v>0</v>
      </c>
      <c r="P617" s="2">
        <v>1021.56767</v>
      </c>
      <c r="Q617" s="2" t="s">
        <v>22</v>
      </c>
      <c r="R617" s="2">
        <v>2</v>
      </c>
      <c r="S617" s="2">
        <v>511.28732000000002</v>
      </c>
      <c r="T617" s="2">
        <v>33.606699999999996</v>
      </c>
      <c r="U617" s="2">
        <v>2.9499999999999999E-3</v>
      </c>
      <c r="V617" s="2">
        <v>5.0140000000000002E-3</v>
      </c>
      <c r="W617" s="2">
        <v>1.89</v>
      </c>
    </row>
    <row r="618" spans="1:23">
      <c r="A618" s="2" t="b">
        <v>0</v>
      </c>
      <c r="B618" s="2" t="s">
        <v>22</v>
      </c>
      <c r="C618" s="2" t="s">
        <v>2967</v>
      </c>
      <c r="D618" s="2">
        <f t="shared" si="9"/>
        <v>9</v>
      </c>
      <c r="E618" s="2" t="s">
        <v>2968</v>
      </c>
      <c r="F618" s="2" t="s">
        <v>25</v>
      </c>
      <c r="G618" s="2">
        <v>2.4916399999999998E-3</v>
      </c>
      <c r="H618" s="2">
        <v>2.4588800000000001E-3</v>
      </c>
      <c r="I618" s="2">
        <v>1</v>
      </c>
      <c r="J618" s="2">
        <v>1</v>
      </c>
      <c r="K618" s="2">
        <v>1</v>
      </c>
      <c r="L618" s="2" t="s">
        <v>2969</v>
      </c>
      <c r="M618" s="2" t="s">
        <v>2970</v>
      </c>
      <c r="N618" s="2" t="s">
        <v>2971</v>
      </c>
      <c r="O618" s="2">
        <v>0</v>
      </c>
      <c r="P618" s="2">
        <v>1011.51794</v>
      </c>
      <c r="Q618" s="2" t="s">
        <v>22</v>
      </c>
      <c r="R618" s="2">
        <v>2</v>
      </c>
      <c r="S618" s="2">
        <v>506.26297</v>
      </c>
      <c r="T618" s="2">
        <v>35.046900000000001</v>
      </c>
      <c r="U618" s="2">
        <v>2.9499999999999999E-3</v>
      </c>
      <c r="V618" s="2">
        <v>2.4109999999999999E-3</v>
      </c>
      <c r="W618" s="2">
        <v>2.25</v>
      </c>
    </row>
    <row r="619" spans="1:23">
      <c r="A619" s="2" t="b">
        <v>0</v>
      </c>
      <c r="B619" s="2" t="s">
        <v>22</v>
      </c>
      <c r="C619" s="2" t="s">
        <v>2972</v>
      </c>
      <c r="D619" s="2">
        <f t="shared" si="9"/>
        <v>9</v>
      </c>
      <c r="E619" s="2" t="s">
        <v>2973</v>
      </c>
      <c r="F619" s="2" t="s">
        <v>25</v>
      </c>
      <c r="G619" s="2">
        <v>3.2063600000000001E-3</v>
      </c>
      <c r="H619" s="2">
        <v>2.4588800000000001E-3</v>
      </c>
      <c r="I619" s="2">
        <v>1</v>
      </c>
      <c r="J619" s="2">
        <v>3</v>
      </c>
      <c r="K619" s="2">
        <v>2</v>
      </c>
      <c r="L619" s="2" t="s">
        <v>2974</v>
      </c>
      <c r="M619" s="2" t="s">
        <v>2975</v>
      </c>
      <c r="N619" s="2" t="s">
        <v>2976</v>
      </c>
      <c r="O619" s="2">
        <v>0</v>
      </c>
      <c r="P619" s="2">
        <v>1015.55308</v>
      </c>
      <c r="Q619" s="2" t="s">
        <v>22</v>
      </c>
      <c r="R619" s="2">
        <v>2</v>
      </c>
      <c r="S619" s="2">
        <v>508.27913999999998</v>
      </c>
      <c r="T619" s="2">
        <v>33.998800000000003</v>
      </c>
      <c r="U619" s="2">
        <v>2.9499999999999999E-3</v>
      </c>
      <c r="V619" s="2">
        <v>3.0890000000000002E-3</v>
      </c>
      <c r="W619" s="2">
        <v>2.67</v>
      </c>
    </row>
    <row r="620" spans="1:23">
      <c r="A620" s="2" t="b">
        <v>0</v>
      </c>
      <c r="B620" s="2" t="s">
        <v>22</v>
      </c>
      <c r="C620" s="2" t="s">
        <v>2977</v>
      </c>
      <c r="D620" s="2">
        <f t="shared" si="9"/>
        <v>9</v>
      </c>
      <c r="E620" s="2" t="s">
        <v>2978</v>
      </c>
      <c r="F620" s="2" t="s">
        <v>25</v>
      </c>
      <c r="G620" s="2">
        <v>6.7207999999999999E-3</v>
      </c>
      <c r="H620" s="2">
        <v>2.4588800000000001E-3</v>
      </c>
      <c r="I620" s="2">
        <v>1</v>
      </c>
      <c r="J620" s="2">
        <v>1</v>
      </c>
      <c r="K620" s="2">
        <v>1</v>
      </c>
      <c r="L620" s="2" t="s">
        <v>2979</v>
      </c>
      <c r="M620" s="2" t="s">
        <v>2980</v>
      </c>
      <c r="N620" s="2" t="s">
        <v>2981</v>
      </c>
      <c r="O620" s="2">
        <v>0</v>
      </c>
      <c r="P620" s="2">
        <v>946.53900999999996</v>
      </c>
      <c r="Q620" s="2" t="s">
        <v>22</v>
      </c>
      <c r="R620" s="2">
        <v>2</v>
      </c>
      <c r="S620" s="2">
        <v>473.77377000000001</v>
      </c>
      <c r="T620" s="2">
        <v>39.086199999999998</v>
      </c>
      <c r="U620" s="2">
        <v>2.9499999999999999E-3</v>
      </c>
      <c r="V620" s="2">
        <v>6.4310000000000001E-3</v>
      </c>
      <c r="W620" s="2">
        <v>2.27</v>
      </c>
    </row>
    <row r="621" spans="1:23">
      <c r="A621" s="2" t="b">
        <v>0</v>
      </c>
      <c r="B621" s="2" t="s">
        <v>22</v>
      </c>
      <c r="C621" s="2" t="s">
        <v>2982</v>
      </c>
      <c r="D621" s="2">
        <f t="shared" si="9"/>
        <v>10</v>
      </c>
      <c r="E621" s="2" t="s">
        <v>2983</v>
      </c>
      <c r="F621" s="2" t="s">
        <v>25</v>
      </c>
      <c r="G621" s="2">
        <v>3.1277399999999999E-3</v>
      </c>
      <c r="H621" s="2">
        <v>2.4588800000000001E-3</v>
      </c>
      <c r="I621" s="2">
        <v>1</v>
      </c>
      <c r="J621" s="2">
        <v>1</v>
      </c>
      <c r="K621" s="2">
        <v>1</v>
      </c>
      <c r="L621" s="2" t="s">
        <v>2984</v>
      </c>
      <c r="M621" s="2" t="s">
        <v>2985</v>
      </c>
      <c r="N621" s="2" t="s">
        <v>2986</v>
      </c>
      <c r="O621" s="2">
        <v>0</v>
      </c>
      <c r="P621" s="2">
        <v>1081.55242</v>
      </c>
      <c r="Q621" s="2" t="s">
        <v>22</v>
      </c>
      <c r="R621" s="2">
        <v>2</v>
      </c>
      <c r="S621" s="2">
        <v>541.28057999999999</v>
      </c>
      <c r="T621" s="2">
        <v>42.0184</v>
      </c>
      <c r="U621" s="2">
        <v>2.9499999999999999E-3</v>
      </c>
      <c r="V621" s="2">
        <v>3.0200000000000001E-3</v>
      </c>
      <c r="W621" s="2">
        <v>2.52</v>
      </c>
    </row>
    <row r="622" spans="1:23">
      <c r="A622" s="2" t="b">
        <v>0</v>
      </c>
      <c r="B622" s="2" t="s">
        <v>22</v>
      </c>
      <c r="C622" s="2" t="s">
        <v>2987</v>
      </c>
      <c r="D622" s="2">
        <f t="shared" si="9"/>
        <v>11</v>
      </c>
      <c r="E622" s="2" t="s">
        <v>2988</v>
      </c>
      <c r="F622" s="2" t="s">
        <v>25</v>
      </c>
      <c r="G622" s="2">
        <v>3.5358E-3</v>
      </c>
      <c r="H622" s="2">
        <v>2.4588800000000001E-3</v>
      </c>
      <c r="I622" s="2">
        <v>1</v>
      </c>
      <c r="J622" s="2">
        <v>1</v>
      </c>
      <c r="K622" s="2">
        <v>1</v>
      </c>
      <c r="L622" s="2" t="s">
        <v>2989</v>
      </c>
      <c r="M622" s="2" t="s">
        <v>2990</v>
      </c>
      <c r="N622" s="2" t="s">
        <v>2991</v>
      </c>
      <c r="O622" s="2">
        <v>0</v>
      </c>
      <c r="P622" s="2">
        <v>1205.5545400000001</v>
      </c>
      <c r="Q622" s="2" t="s">
        <v>22</v>
      </c>
      <c r="R622" s="2">
        <v>2</v>
      </c>
      <c r="S622" s="2">
        <v>603.28093999999999</v>
      </c>
      <c r="T622" s="2">
        <v>21.499700000000001</v>
      </c>
      <c r="U622" s="2">
        <v>2.9499999999999999E-3</v>
      </c>
      <c r="V622" s="2">
        <v>3.411E-3</v>
      </c>
      <c r="W622" s="2">
        <v>2.4900000000000002</v>
      </c>
    </row>
    <row r="623" spans="1:23">
      <c r="A623" s="2" t="b">
        <v>0</v>
      </c>
      <c r="B623" s="2" t="s">
        <v>22</v>
      </c>
      <c r="C623" s="2" t="s">
        <v>2992</v>
      </c>
      <c r="D623" s="2">
        <f t="shared" si="9"/>
        <v>9</v>
      </c>
      <c r="E623" s="2" t="s">
        <v>2993</v>
      </c>
      <c r="F623" s="2" t="s">
        <v>25</v>
      </c>
      <c r="G623" s="2">
        <v>2.3996899999999999E-3</v>
      </c>
      <c r="H623" s="2">
        <v>2.4588800000000001E-3</v>
      </c>
      <c r="I623" s="2">
        <v>1</v>
      </c>
      <c r="J623" s="2">
        <v>1</v>
      </c>
      <c r="K623" s="2">
        <v>1</v>
      </c>
      <c r="L623" s="2" t="s">
        <v>123</v>
      </c>
      <c r="M623" s="2" t="s">
        <v>2994</v>
      </c>
      <c r="N623" s="2" t="s">
        <v>125</v>
      </c>
      <c r="O623" s="2">
        <v>0</v>
      </c>
      <c r="P623" s="2">
        <v>1162.5527500000001</v>
      </c>
      <c r="Q623" s="2" t="s">
        <v>22</v>
      </c>
      <c r="R623" s="2">
        <v>2</v>
      </c>
      <c r="S623" s="2">
        <v>581.78026999999997</v>
      </c>
      <c r="T623" s="2">
        <v>26.4192</v>
      </c>
      <c r="U623" s="2">
        <v>2.9499999999999999E-3</v>
      </c>
      <c r="V623" s="2">
        <v>2.3310000000000002E-3</v>
      </c>
      <c r="W623" s="2">
        <v>2.29</v>
      </c>
    </row>
    <row r="624" spans="1:23">
      <c r="A624" s="2" t="b">
        <v>0</v>
      </c>
      <c r="B624" s="2" t="s">
        <v>22</v>
      </c>
      <c r="C624" s="2" t="s">
        <v>2995</v>
      </c>
      <c r="D624" s="2">
        <f t="shared" si="9"/>
        <v>9</v>
      </c>
      <c r="E624" s="2" t="s">
        <v>2996</v>
      </c>
      <c r="F624" s="2" t="s">
        <v>25</v>
      </c>
      <c r="G624" s="2">
        <v>2.7602199999999999E-3</v>
      </c>
      <c r="H624" s="2">
        <v>2.4588800000000001E-3</v>
      </c>
      <c r="I624" s="2">
        <v>1</v>
      </c>
      <c r="J624" s="2">
        <v>1</v>
      </c>
      <c r="K624" s="2">
        <v>1</v>
      </c>
      <c r="L624" s="2" t="s">
        <v>2997</v>
      </c>
      <c r="M624" s="2" t="s">
        <v>2998</v>
      </c>
      <c r="N624" s="2" t="s">
        <v>2999</v>
      </c>
      <c r="O624" s="2">
        <v>0</v>
      </c>
      <c r="P624" s="2">
        <v>1074.60412</v>
      </c>
      <c r="Q624" s="2" t="s">
        <v>22</v>
      </c>
      <c r="R624" s="2">
        <v>2</v>
      </c>
      <c r="S624" s="2">
        <v>537.80591000000004</v>
      </c>
      <c r="T624" s="2">
        <v>26.325900000000001</v>
      </c>
      <c r="U624" s="2">
        <v>2.9499999999999999E-3</v>
      </c>
      <c r="V624" s="2">
        <v>2.6710000000000002E-3</v>
      </c>
      <c r="W624" s="2">
        <v>2.71</v>
      </c>
    </row>
    <row r="625" spans="1:23">
      <c r="A625" s="2" t="b">
        <v>0</v>
      </c>
      <c r="B625" s="2" t="s">
        <v>22</v>
      </c>
      <c r="C625" s="2" t="s">
        <v>3000</v>
      </c>
      <c r="D625" s="2">
        <f t="shared" si="9"/>
        <v>9</v>
      </c>
      <c r="E625" s="2" t="s">
        <v>3001</v>
      </c>
      <c r="F625" s="2" t="s">
        <v>25</v>
      </c>
      <c r="G625" s="2">
        <v>6.2277900000000004E-3</v>
      </c>
      <c r="H625" s="2">
        <v>2.4588800000000001E-3</v>
      </c>
      <c r="I625" s="2">
        <v>1</v>
      </c>
      <c r="J625" s="2">
        <v>1</v>
      </c>
      <c r="K625" s="2">
        <v>1</v>
      </c>
      <c r="L625" s="2" t="s">
        <v>3002</v>
      </c>
      <c r="M625" s="2" t="s">
        <v>3003</v>
      </c>
      <c r="N625" s="2" t="s">
        <v>3004</v>
      </c>
      <c r="O625" s="2">
        <v>0</v>
      </c>
      <c r="P625" s="2">
        <v>1023.51055</v>
      </c>
      <c r="Q625" s="2" t="s">
        <v>22</v>
      </c>
      <c r="R625" s="2">
        <v>2</v>
      </c>
      <c r="S625" s="2">
        <v>512.25867000000005</v>
      </c>
      <c r="T625" s="2">
        <v>22.691500000000001</v>
      </c>
      <c r="U625" s="2">
        <v>2.9499999999999999E-3</v>
      </c>
      <c r="V625" s="2">
        <v>5.9849999999999999E-3</v>
      </c>
      <c r="W625" s="2">
        <v>2.61</v>
      </c>
    </row>
    <row r="626" spans="1:23">
      <c r="A626" s="2" t="b">
        <v>0</v>
      </c>
      <c r="B626" s="2" t="s">
        <v>22</v>
      </c>
      <c r="C626" s="2" t="s">
        <v>3005</v>
      </c>
      <c r="D626" s="2">
        <f t="shared" si="9"/>
        <v>8</v>
      </c>
      <c r="E626" s="2" t="s">
        <v>3006</v>
      </c>
      <c r="F626" s="2" t="s">
        <v>25</v>
      </c>
      <c r="G626" s="2">
        <v>3.7249200000000001E-3</v>
      </c>
      <c r="H626" s="2">
        <v>2.4588800000000001E-3</v>
      </c>
      <c r="I626" s="2">
        <v>1</v>
      </c>
      <c r="J626" s="2">
        <v>1</v>
      </c>
      <c r="K626" s="2">
        <v>1</v>
      </c>
      <c r="L626" s="2" t="s">
        <v>3007</v>
      </c>
      <c r="M626" s="2" t="s">
        <v>3008</v>
      </c>
      <c r="N626" s="2" t="s">
        <v>3009</v>
      </c>
      <c r="O626" s="2">
        <v>0</v>
      </c>
      <c r="P626" s="2">
        <v>868.47745999999995</v>
      </c>
      <c r="Q626" s="2" t="s">
        <v>22</v>
      </c>
      <c r="R626" s="2">
        <v>2</v>
      </c>
      <c r="S626" s="2">
        <v>434.74200000000002</v>
      </c>
      <c r="T626" s="2">
        <v>27.863099999999999</v>
      </c>
      <c r="U626" s="2">
        <v>2.9499999999999999E-3</v>
      </c>
      <c r="V626" s="2">
        <v>3.594E-3</v>
      </c>
      <c r="W626" s="2">
        <v>2.63</v>
      </c>
    </row>
    <row r="627" spans="1:23">
      <c r="A627" s="2" t="b">
        <v>0</v>
      </c>
      <c r="B627" s="2" t="s">
        <v>22</v>
      </c>
      <c r="C627" s="2" t="s">
        <v>3010</v>
      </c>
      <c r="D627" s="2">
        <f t="shared" si="9"/>
        <v>9</v>
      </c>
      <c r="E627" s="2" t="s">
        <v>3011</v>
      </c>
      <c r="F627" s="2" t="s">
        <v>25</v>
      </c>
      <c r="G627" s="2">
        <v>4.4870300000000004E-3</v>
      </c>
      <c r="H627" s="2">
        <v>2.4588800000000001E-3</v>
      </c>
      <c r="I627" s="2">
        <v>1</v>
      </c>
      <c r="J627" s="2">
        <v>1</v>
      </c>
      <c r="K627" s="2">
        <v>1</v>
      </c>
      <c r="L627" s="2" t="s">
        <v>2678</v>
      </c>
      <c r="M627" s="2" t="s">
        <v>3012</v>
      </c>
      <c r="N627" s="2" t="s">
        <v>2680</v>
      </c>
      <c r="O627" s="2">
        <v>0</v>
      </c>
      <c r="P627" s="2">
        <v>970.48400000000004</v>
      </c>
      <c r="Q627" s="2" t="s">
        <v>22</v>
      </c>
      <c r="R627" s="2">
        <v>2</v>
      </c>
      <c r="S627" s="2">
        <v>485.74551000000002</v>
      </c>
      <c r="T627" s="2">
        <v>23.088000000000001</v>
      </c>
      <c r="U627" s="2">
        <v>2.9499999999999999E-3</v>
      </c>
      <c r="V627" s="2">
        <v>4.3140000000000001E-3</v>
      </c>
      <c r="W627" s="2">
        <v>2.85</v>
      </c>
    </row>
    <row r="628" spans="1:23">
      <c r="A628" s="2" t="b">
        <v>0</v>
      </c>
      <c r="B628" s="2" t="s">
        <v>22</v>
      </c>
      <c r="C628" s="2" t="s">
        <v>3013</v>
      </c>
      <c r="D628" s="2">
        <f t="shared" si="9"/>
        <v>9</v>
      </c>
      <c r="E628" s="2" t="s">
        <v>3014</v>
      </c>
      <c r="F628" s="2" t="s">
        <v>25</v>
      </c>
      <c r="G628" s="2">
        <v>3.3474099999999999E-3</v>
      </c>
      <c r="H628" s="2">
        <v>2.4588800000000001E-3</v>
      </c>
      <c r="I628" s="2">
        <v>1</v>
      </c>
      <c r="J628" s="2">
        <v>1</v>
      </c>
      <c r="K628" s="2">
        <v>1</v>
      </c>
      <c r="L628" s="2" t="s">
        <v>3015</v>
      </c>
      <c r="M628" s="2" t="s">
        <v>3016</v>
      </c>
      <c r="N628" s="2" t="s">
        <v>3017</v>
      </c>
      <c r="O628" s="2">
        <v>0</v>
      </c>
      <c r="P628" s="2">
        <v>996.49964999999997</v>
      </c>
      <c r="Q628" s="2" t="s">
        <v>22</v>
      </c>
      <c r="R628" s="2">
        <v>2</v>
      </c>
      <c r="S628" s="2">
        <v>498.75313999999997</v>
      </c>
      <c r="T628" s="2">
        <v>24.2837</v>
      </c>
      <c r="U628" s="2">
        <v>2.9499999999999999E-3</v>
      </c>
      <c r="V628" s="2">
        <v>3.225E-3</v>
      </c>
      <c r="W628" s="2">
        <v>2.6</v>
      </c>
    </row>
    <row r="629" spans="1:23">
      <c r="A629" s="2" t="b">
        <v>0</v>
      </c>
      <c r="B629" s="2" t="s">
        <v>22</v>
      </c>
      <c r="C629" s="2" t="s">
        <v>3018</v>
      </c>
      <c r="D629" s="2">
        <f t="shared" si="9"/>
        <v>11</v>
      </c>
      <c r="E629" s="2" t="s">
        <v>3019</v>
      </c>
      <c r="F629" s="2" t="s">
        <v>25</v>
      </c>
      <c r="G629" s="2">
        <v>2.2317000000000001E-3</v>
      </c>
      <c r="H629" s="2">
        <v>2.4588800000000001E-3</v>
      </c>
      <c r="I629" s="2">
        <v>1</v>
      </c>
      <c r="J629" s="2">
        <v>1</v>
      </c>
      <c r="K629" s="2">
        <v>1</v>
      </c>
      <c r="L629" s="2" t="s">
        <v>3020</v>
      </c>
      <c r="M629" s="2" t="s">
        <v>3021</v>
      </c>
      <c r="N629" s="2" t="s">
        <v>3022</v>
      </c>
      <c r="O629" s="2">
        <v>0</v>
      </c>
      <c r="P629" s="2">
        <v>1235.67426</v>
      </c>
      <c r="Q629" s="2" t="s">
        <v>22</v>
      </c>
      <c r="R629" s="2">
        <v>2</v>
      </c>
      <c r="S629" s="2">
        <v>618.34064000000001</v>
      </c>
      <c r="T629" s="2">
        <v>24.7257</v>
      </c>
      <c r="U629" s="2">
        <v>2.9499999999999999E-3</v>
      </c>
      <c r="V629" s="2">
        <v>2.1689999999999999E-3</v>
      </c>
      <c r="W629" s="2">
        <v>2.2200000000000002</v>
      </c>
    </row>
    <row r="630" spans="1:23">
      <c r="A630" s="2" t="b">
        <v>0</v>
      </c>
      <c r="B630" s="2" t="s">
        <v>22</v>
      </c>
      <c r="C630" s="2" t="s">
        <v>3023</v>
      </c>
      <c r="D630" s="2">
        <f t="shared" si="9"/>
        <v>9</v>
      </c>
      <c r="E630" s="2" t="s">
        <v>3024</v>
      </c>
      <c r="F630" s="2" t="s">
        <v>25</v>
      </c>
      <c r="G630" s="2">
        <v>7.2265200000000002E-3</v>
      </c>
      <c r="H630" s="2">
        <v>2.4588800000000001E-3</v>
      </c>
      <c r="I630" s="2">
        <v>1</v>
      </c>
      <c r="J630" s="2">
        <v>1</v>
      </c>
      <c r="K630" s="2">
        <v>1</v>
      </c>
      <c r="L630" s="2" t="s">
        <v>3025</v>
      </c>
      <c r="M630" s="2" t="s">
        <v>3026</v>
      </c>
      <c r="N630" s="2" t="s">
        <v>3027</v>
      </c>
      <c r="O630" s="2">
        <v>0</v>
      </c>
      <c r="P630" s="2">
        <v>955.43019000000004</v>
      </c>
      <c r="Q630" s="2" t="s">
        <v>22</v>
      </c>
      <c r="R630" s="2">
        <v>2</v>
      </c>
      <c r="S630" s="2">
        <v>478.21823000000001</v>
      </c>
      <c r="T630" s="2">
        <v>19.3249</v>
      </c>
      <c r="U630" s="2">
        <v>2.9499999999999999E-3</v>
      </c>
      <c r="V630" s="2">
        <v>6.9210000000000001E-3</v>
      </c>
      <c r="W630" s="2">
        <v>1.45</v>
      </c>
    </row>
    <row r="631" spans="1:23">
      <c r="A631" s="2" t="b">
        <v>0</v>
      </c>
      <c r="B631" s="2" t="s">
        <v>22</v>
      </c>
      <c r="C631" s="2" t="s">
        <v>3028</v>
      </c>
      <c r="D631" s="2">
        <f t="shared" si="9"/>
        <v>9</v>
      </c>
      <c r="E631" s="2" t="s">
        <v>3029</v>
      </c>
      <c r="F631" s="2" t="s">
        <v>25</v>
      </c>
      <c r="G631" s="2">
        <v>6.5844500000000004E-3</v>
      </c>
      <c r="H631" s="2">
        <v>2.4588800000000001E-3</v>
      </c>
      <c r="I631" s="2">
        <v>1</v>
      </c>
      <c r="J631" s="2">
        <v>1</v>
      </c>
      <c r="K631" s="2">
        <v>2</v>
      </c>
      <c r="L631" s="2" t="s">
        <v>3030</v>
      </c>
      <c r="M631" s="2" t="s">
        <v>3031</v>
      </c>
      <c r="N631" s="2" t="s">
        <v>3032</v>
      </c>
      <c r="O631" s="2">
        <v>0</v>
      </c>
      <c r="P631" s="2">
        <v>1050.55783</v>
      </c>
      <c r="Q631" s="2" t="s">
        <v>22</v>
      </c>
      <c r="R631" s="2">
        <v>2</v>
      </c>
      <c r="S631" s="2">
        <v>525.78296</v>
      </c>
      <c r="T631" s="2">
        <v>33.6267</v>
      </c>
      <c r="U631" s="2">
        <v>2.9499999999999999E-3</v>
      </c>
      <c r="V631" s="2">
        <v>6.2969999999999996E-3</v>
      </c>
      <c r="W631" s="2">
        <v>2.98</v>
      </c>
    </row>
    <row r="632" spans="1:23">
      <c r="A632" s="2" t="b">
        <v>0</v>
      </c>
      <c r="B632" s="2" t="s">
        <v>22</v>
      </c>
      <c r="C632" s="2" t="s">
        <v>3033</v>
      </c>
      <c r="D632" s="2">
        <f t="shared" si="9"/>
        <v>9</v>
      </c>
      <c r="E632" s="2" t="s">
        <v>3034</v>
      </c>
      <c r="F632" s="2" t="s">
        <v>25</v>
      </c>
      <c r="G632" s="2">
        <v>2.66745E-3</v>
      </c>
      <c r="H632" s="2">
        <v>2.4588800000000001E-3</v>
      </c>
      <c r="I632" s="2">
        <v>1</v>
      </c>
      <c r="J632" s="2">
        <v>2</v>
      </c>
      <c r="K632" s="2">
        <v>1</v>
      </c>
      <c r="L632" s="2" t="s">
        <v>3035</v>
      </c>
      <c r="M632" s="2" t="s">
        <v>3036</v>
      </c>
      <c r="N632" s="2" t="s">
        <v>3037</v>
      </c>
      <c r="O632" s="2">
        <v>0</v>
      </c>
      <c r="P632" s="2">
        <v>897.44246999999996</v>
      </c>
      <c r="Q632" s="2" t="s">
        <v>22</v>
      </c>
      <c r="R632" s="2">
        <v>2</v>
      </c>
      <c r="S632" s="2">
        <v>449.22467</v>
      </c>
      <c r="T632" s="2">
        <v>21.241399999999999</v>
      </c>
      <c r="U632" s="2">
        <v>2.9499999999999999E-3</v>
      </c>
      <c r="V632" s="2">
        <v>2.5790000000000001E-3</v>
      </c>
      <c r="W632" s="2">
        <v>3.17</v>
      </c>
    </row>
    <row r="633" spans="1:23">
      <c r="A633" s="2" t="b">
        <v>0</v>
      </c>
      <c r="B633" s="2" t="s">
        <v>22</v>
      </c>
      <c r="C633" s="2" t="s">
        <v>3038</v>
      </c>
      <c r="D633" s="2">
        <f t="shared" si="9"/>
        <v>9</v>
      </c>
      <c r="E633" s="2" t="s">
        <v>3039</v>
      </c>
      <c r="F633" s="2" t="s">
        <v>25</v>
      </c>
      <c r="G633" s="2">
        <v>4.3763099999999996E-3</v>
      </c>
      <c r="H633" s="2">
        <v>2.4588800000000001E-3</v>
      </c>
      <c r="I633" s="2">
        <v>1</v>
      </c>
      <c r="J633" s="2">
        <v>7</v>
      </c>
      <c r="K633" s="2">
        <v>1</v>
      </c>
      <c r="L633" s="2" t="s">
        <v>3040</v>
      </c>
      <c r="M633" s="2" t="s">
        <v>3041</v>
      </c>
      <c r="N633" s="2" t="s">
        <v>3042</v>
      </c>
      <c r="O633" s="2">
        <v>0</v>
      </c>
      <c r="P633" s="2">
        <v>898.42648999999994</v>
      </c>
      <c r="Q633" s="2" t="s">
        <v>22</v>
      </c>
      <c r="R633" s="2">
        <v>2</v>
      </c>
      <c r="S633" s="2">
        <v>449.71667000000002</v>
      </c>
      <c r="T633" s="2">
        <v>14.7217</v>
      </c>
      <c r="U633" s="2">
        <v>2.9499999999999999E-3</v>
      </c>
      <c r="V633" s="2">
        <v>4.2139999999999999E-3</v>
      </c>
      <c r="W633" s="2">
        <v>2.57</v>
      </c>
    </row>
    <row r="634" spans="1:23">
      <c r="A634" s="2" t="b">
        <v>0</v>
      </c>
      <c r="B634" s="2" t="s">
        <v>22</v>
      </c>
      <c r="C634" s="2" t="s">
        <v>3043</v>
      </c>
      <c r="D634" s="2">
        <f t="shared" si="9"/>
        <v>11</v>
      </c>
      <c r="E634" s="2" t="s">
        <v>3044</v>
      </c>
      <c r="F634" s="2" t="s">
        <v>25</v>
      </c>
      <c r="G634" s="2">
        <v>5.0701100000000001E-3</v>
      </c>
      <c r="H634" s="2">
        <v>2.4588800000000001E-3</v>
      </c>
      <c r="I634" s="2">
        <v>1</v>
      </c>
      <c r="J634" s="2">
        <v>1</v>
      </c>
      <c r="K634" s="2">
        <v>1</v>
      </c>
      <c r="L634" s="2" t="s">
        <v>3045</v>
      </c>
      <c r="M634" s="2" t="s">
        <v>3046</v>
      </c>
      <c r="N634" s="2" t="s">
        <v>3047</v>
      </c>
      <c r="O634" s="2">
        <v>0</v>
      </c>
      <c r="P634" s="2">
        <v>911.53089</v>
      </c>
      <c r="Q634" s="2" t="s">
        <v>22</v>
      </c>
      <c r="R634" s="2">
        <v>2</v>
      </c>
      <c r="S634" s="2">
        <v>456.26855</v>
      </c>
      <c r="T634" s="2">
        <v>21.3171</v>
      </c>
      <c r="U634" s="2">
        <v>2.9499999999999999E-3</v>
      </c>
      <c r="V634" s="2">
        <v>4.875E-3</v>
      </c>
      <c r="W634" s="2">
        <v>2.2400000000000002</v>
      </c>
    </row>
    <row r="635" spans="1:23">
      <c r="A635" s="2" t="b">
        <v>0</v>
      </c>
      <c r="B635" s="2" t="s">
        <v>22</v>
      </c>
      <c r="C635" s="2" t="s">
        <v>3048</v>
      </c>
      <c r="D635" s="2">
        <f t="shared" si="9"/>
        <v>9</v>
      </c>
      <c r="E635" s="2" t="s">
        <v>3049</v>
      </c>
      <c r="F635" s="2" t="s">
        <v>25</v>
      </c>
      <c r="G635" s="2">
        <v>3.1388100000000001E-3</v>
      </c>
      <c r="H635" s="2">
        <v>2.4588800000000001E-3</v>
      </c>
      <c r="I635" s="2">
        <v>1</v>
      </c>
      <c r="J635" s="2">
        <v>1</v>
      </c>
      <c r="K635" s="2">
        <v>1</v>
      </c>
      <c r="L635" s="2" t="s">
        <v>3050</v>
      </c>
      <c r="M635" s="2" t="s">
        <v>3051</v>
      </c>
      <c r="N635" s="2" t="s">
        <v>3052</v>
      </c>
      <c r="O635" s="2">
        <v>0</v>
      </c>
      <c r="P635" s="2">
        <v>1117.6000300000001</v>
      </c>
      <c r="Q635" s="2" t="s">
        <v>22</v>
      </c>
      <c r="R635" s="2">
        <v>2</v>
      </c>
      <c r="S635" s="2">
        <v>559.30395999999996</v>
      </c>
      <c r="T635" s="2">
        <v>18.904</v>
      </c>
      <c r="U635" s="2">
        <v>2.9499999999999999E-3</v>
      </c>
      <c r="V635" s="2">
        <v>3.0300000000000001E-3</v>
      </c>
      <c r="W635" s="2">
        <v>1.79</v>
      </c>
    </row>
    <row r="636" spans="1:23">
      <c r="A636" s="2" t="b">
        <v>0</v>
      </c>
      <c r="B636" s="2" t="s">
        <v>22</v>
      </c>
      <c r="C636" s="2" t="s">
        <v>3053</v>
      </c>
      <c r="D636" s="2">
        <f t="shared" si="9"/>
        <v>10</v>
      </c>
      <c r="E636" s="2" t="s">
        <v>3054</v>
      </c>
      <c r="F636" s="2" t="s">
        <v>25</v>
      </c>
      <c r="G636" s="2">
        <v>3.6694700000000002E-3</v>
      </c>
      <c r="H636" s="2">
        <v>2.4588800000000001E-3</v>
      </c>
      <c r="I636" s="2">
        <v>1</v>
      </c>
      <c r="J636" s="2">
        <v>1</v>
      </c>
      <c r="K636" s="2">
        <v>1</v>
      </c>
      <c r="L636" s="2" t="s">
        <v>3055</v>
      </c>
      <c r="M636" s="2" t="s">
        <v>3056</v>
      </c>
      <c r="N636" s="2" t="s">
        <v>3057</v>
      </c>
      <c r="O636" s="2">
        <v>0</v>
      </c>
      <c r="P636" s="2">
        <v>1143.5793000000001</v>
      </c>
      <c r="Q636" s="2" t="s">
        <v>22</v>
      </c>
      <c r="R636" s="2">
        <v>2</v>
      </c>
      <c r="S636" s="2">
        <v>572.29285000000004</v>
      </c>
      <c r="T636" s="2">
        <v>37.213000000000001</v>
      </c>
      <c r="U636" s="2">
        <v>2.9499999999999999E-3</v>
      </c>
      <c r="V636" s="2">
        <v>3.5409999999999999E-3</v>
      </c>
      <c r="W636" s="2">
        <v>2.2799999999999998</v>
      </c>
    </row>
    <row r="637" spans="1:23">
      <c r="A637" s="2" t="b">
        <v>0</v>
      </c>
      <c r="B637" s="2" t="s">
        <v>22</v>
      </c>
      <c r="C637" s="2" t="s">
        <v>3058</v>
      </c>
      <c r="D637" s="2">
        <f t="shared" si="9"/>
        <v>8</v>
      </c>
      <c r="E637" s="2" t="s">
        <v>3059</v>
      </c>
      <c r="F637" s="2" t="s">
        <v>25</v>
      </c>
      <c r="G637" s="2">
        <v>3.2293000000000001E-3</v>
      </c>
      <c r="H637" s="2">
        <v>2.4588800000000001E-3</v>
      </c>
      <c r="I637" s="2">
        <v>1</v>
      </c>
      <c r="J637" s="2">
        <v>1</v>
      </c>
      <c r="K637" s="2">
        <v>1</v>
      </c>
      <c r="L637" s="2" t="s">
        <v>3060</v>
      </c>
      <c r="M637" s="2" t="s">
        <v>3061</v>
      </c>
      <c r="N637" s="2" t="s">
        <v>3062</v>
      </c>
      <c r="O637" s="2">
        <v>0</v>
      </c>
      <c r="P637" s="2">
        <v>867.46829000000002</v>
      </c>
      <c r="Q637" s="2" t="s">
        <v>22</v>
      </c>
      <c r="R637" s="2">
        <v>2</v>
      </c>
      <c r="S637" s="2">
        <v>434.23797999999999</v>
      </c>
      <c r="T637" s="2">
        <v>24.331700000000001</v>
      </c>
      <c r="U637" s="2">
        <v>2.9499999999999999E-3</v>
      </c>
      <c r="V637" s="2">
        <v>3.117E-3</v>
      </c>
      <c r="W637" s="2">
        <v>2.2000000000000002</v>
      </c>
    </row>
    <row r="638" spans="1:23">
      <c r="A638" s="2" t="b">
        <v>0</v>
      </c>
      <c r="B638" s="2" t="s">
        <v>22</v>
      </c>
      <c r="C638" s="2" t="s">
        <v>3063</v>
      </c>
      <c r="D638" s="2">
        <f t="shared" si="9"/>
        <v>9</v>
      </c>
      <c r="E638" s="2" t="s">
        <v>3064</v>
      </c>
      <c r="F638" s="2" t="s">
        <v>25</v>
      </c>
      <c r="G638" s="2">
        <v>6.1657600000000002E-3</v>
      </c>
      <c r="H638" s="2">
        <v>2.4588800000000001E-3</v>
      </c>
      <c r="I638" s="2">
        <v>1</v>
      </c>
      <c r="J638" s="2">
        <v>1</v>
      </c>
      <c r="K638" s="2">
        <v>1</v>
      </c>
      <c r="L638" s="2" t="s">
        <v>3065</v>
      </c>
      <c r="M638" s="2" t="s">
        <v>3066</v>
      </c>
      <c r="N638" s="2" t="s">
        <v>3067</v>
      </c>
      <c r="O638" s="2">
        <v>0</v>
      </c>
      <c r="P638" s="2">
        <v>946.49926000000005</v>
      </c>
      <c r="Q638" s="2" t="s">
        <v>22</v>
      </c>
      <c r="R638" s="2">
        <v>2</v>
      </c>
      <c r="S638" s="2">
        <v>473.75268999999997</v>
      </c>
      <c r="T638" s="2">
        <v>30.9773</v>
      </c>
      <c r="U638" s="2">
        <v>2.9499999999999999E-3</v>
      </c>
      <c r="V638" s="2">
        <v>5.8999999999999999E-3</v>
      </c>
      <c r="W638" s="2">
        <v>3.08</v>
      </c>
    </row>
    <row r="639" spans="1:23">
      <c r="A639" s="2" t="b">
        <v>0</v>
      </c>
      <c r="B639" s="2" t="s">
        <v>22</v>
      </c>
      <c r="C639" s="2" t="s">
        <v>3068</v>
      </c>
      <c r="D639" s="2">
        <f t="shared" si="9"/>
        <v>9</v>
      </c>
      <c r="E639" s="2" t="s">
        <v>3069</v>
      </c>
      <c r="F639" s="2" t="s">
        <v>25</v>
      </c>
      <c r="G639" s="2">
        <v>6.5844500000000004E-3</v>
      </c>
      <c r="H639" s="2">
        <v>2.4588800000000001E-3</v>
      </c>
      <c r="I639" s="2">
        <v>1</v>
      </c>
      <c r="J639" s="2">
        <v>1</v>
      </c>
      <c r="K639" s="2">
        <v>1</v>
      </c>
      <c r="L639" s="2" t="s">
        <v>542</v>
      </c>
      <c r="M639" s="2" t="s">
        <v>3070</v>
      </c>
      <c r="N639" s="2" t="s">
        <v>544</v>
      </c>
      <c r="O639" s="2">
        <v>0</v>
      </c>
      <c r="P639" s="2">
        <v>1008.57242</v>
      </c>
      <c r="Q639" s="2" t="s">
        <v>22</v>
      </c>
      <c r="R639" s="2">
        <v>2</v>
      </c>
      <c r="S639" s="2">
        <v>504.78942999999998</v>
      </c>
      <c r="T639" s="2">
        <v>32.558500000000002</v>
      </c>
      <c r="U639" s="2">
        <v>2.9499999999999999E-3</v>
      </c>
      <c r="V639" s="2">
        <v>6.3220000000000004E-3</v>
      </c>
      <c r="W639" s="2">
        <v>2.27</v>
      </c>
    </row>
    <row r="640" spans="1:23">
      <c r="A640" s="2" t="b">
        <v>0</v>
      </c>
      <c r="B640" s="2" t="s">
        <v>22</v>
      </c>
      <c r="C640" s="2" t="s">
        <v>3071</v>
      </c>
      <c r="D640" s="2">
        <f t="shared" si="9"/>
        <v>9</v>
      </c>
      <c r="E640" s="2" t="s">
        <v>3072</v>
      </c>
      <c r="F640" s="2" t="s">
        <v>25</v>
      </c>
      <c r="G640" s="2">
        <v>3.7109399999999998E-3</v>
      </c>
      <c r="H640" s="2">
        <v>2.4588800000000001E-3</v>
      </c>
      <c r="I640" s="2">
        <v>1</v>
      </c>
      <c r="J640" s="2">
        <v>1</v>
      </c>
      <c r="K640" s="2">
        <v>1</v>
      </c>
      <c r="L640" s="2" t="s">
        <v>3073</v>
      </c>
      <c r="M640" s="2" t="s">
        <v>3074</v>
      </c>
      <c r="N640" s="2" t="s">
        <v>3075</v>
      </c>
      <c r="O640" s="2">
        <v>0</v>
      </c>
      <c r="P640" s="2">
        <v>973.55643999999995</v>
      </c>
      <c r="Q640" s="2" t="s">
        <v>22</v>
      </c>
      <c r="R640" s="2">
        <v>2</v>
      </c>
      <c r="S640" s="2">
        <v>487.28152</v>
      </c>
      <c r="T640" s="2">
        <v>33.006900000000002</v>
      </c>
      <c r="U640" s="2">
        <v>2.9499999999999999E-3</v>
      </c>
      <c r="V640" s="2">
        <v>3.5760000000000002E-3</v>
      </c>
      <c r="W640" s="2">
        <v>1.72</v>
      </c>
    </row>
    <row r="641" spans="1:23">
      <c r="A641" s="2" t="b">
        <v>0</v>
      </c>
      <c r="B641" s="2" t="s">
        <v>22</v>
      </c>
      <c r="C641" s="2" t="s">
        <v>3076</v>
      </c>
      <c r="D641" s="2">
        <f t="shared" si="9"/>
        <v>10</v>
      </c>
      <c r="E641" s="2" t="s">
        <v>3077</v>
      </c>
      <c r="F641" s="2" t="s">
        <v>25</v>
      </c>
      <c r="G641" s="2">
        <v>7.1889199999999997E-3</v>
      </c>
      <c r="H641" s="2">
        <v>2.4588800000000001E-3</v>
      </c>
      <c r="I641" s="2">
        <v>1</v>
      </c>
      <c r="J641" s="2">
        <v>1</v>
      </c>
      <c r="K641" s="2">
        <v>1</v>
      </c>
      <c r="L641" s="2" t="s">
        <v>3078</v>
      </c>
      <c r="M641" s="2" t="s">
        <v>3079</v>
      </c>
      <c r="N641" s="2" t="s">
        <v>3080</v>
      </c>
      <c r="O641" s="2">
        <v>0</v>
      </c>
      <c r="P641" s="2">
        <v>1102.5527500000001</v>
      </c>
      <c r="Q641" s="2" t="s">
        <v>22</v>
      </c>
      <c r="R641" s="2">
        <v>2</v>
      </c>
      <c r="S641" s="2">
        <v>551.78008999999997</v>
      </c>
      <c r="T641" s="2">
        <v>32.813400000000001</v>
      </c>
      <c r="U641" s="2">
        <v>2.9499999999999999E-3</v>
      </c>
      <c r="V641" s="2">
        <v>6.8960000000000002E-3</v>
      </c>
      <c r="W641" s="2">
        <v>1.91</v>
      </c>
    </row>
    <row r="642" spans="1:23">
      <c r="A642" s="2" t="b">
        <v>0</v>
      </c>
      <c r="B642" s="2" t="s">
        <v>22</v>
      </c>
      <c r="C642" s="2" t="s">
        <v>3081</v>
      </c>
      <c r="D642" s="2">
        <f t="shared" si="9"/>
        <v>9</v>
      </c>
      <c r="E642" s="2" t="s">
        <v>3082</v>
      </c>
      <c r="F642" s="2" t="s">
        <v>25</v>
      </c>
      <c r="G642" s="2">
        <v>5.6179699999999999E-3</v>
      </c>
      <c r="H642" s="2">
        <v>2.4588800000000001E-3</v>
      </c>
      <c r="I642" s="2">
        <v>1</v>
      </c>
      <c r="J642" s="2">
        <v>1</v>
      </c>
      <c r="K642" s="2">
        <v>1</v>
      </c>
      <c r="L642" s="2" t="s">
        <v>3083</v>
      </c>
      <c r="M642" s="2" t="s">
        <v>3084</v>
      </c>
      <c r="N642" s="2" t="s">
        <v>3085</v>
      </c>
      <c r="O642" s="2">
        <v>0</v>
      </c>
      <c r="P642" s="2">
        <v>1049.63536</v>
      </c>
      <c r="Q642" s="2" t="s">
        <v>22</v>
      </c>
      <c r="R642" s="2">
        <v>2</v>
      </c>
      <c r="S642" s="2">
        <v>525.32146999999998</v>
      </c>
      <c r="T642" s="2">
        <v>20.001799999999999</v>
      </c>
      <c r="U642" s="2">
        <v>2.9499999999999999E-3</v>
      </c>
      <c r="V642" s="2">
        <v>5.4079999999999996E-3</v>
      </c>
      <c r="W642" s="2">
        <v>2.21</v>
      </c>
    </row>
    <row r="643" spans="1:23">
      <c r="A643" s="2" t="b">
        <v>0</v>
      </c>
      <c r="B643" s="2" t="s">
        <v>22</v>
      </c>
      <c r="C643" s="2" t="s">
        <v>3086</v>
      </c>
      <c r="D643" s="2">
        <f t="shared" ref="D643:D706" si="10">LEN(C643)</f>
        <v>10</v>
      </c>
      <c r="E643" s="2" t="s">
        <v>3087</v>
      </c>
      <c r="F643" s="2" t="s">
        <v>25</v>
      </c>
      <c r="G643" s="2">
        <v>2.83709E-3</v>
      </c>
      <c r="H643" s="2">
        <v>2.4588800000000001E-3</v>
      </c>
      <c r="I643" s="2">
        <v>1</v>
      </c>
      <c r="J643" s="2">
        <v>1</v>
      </c>
      <c r="K643" s="2">
        <v>2</v>
      </c>
      <c r="L643" s="2" t="s">
        <v>3088</v>
      </c>
      <c r="M643" s="2" t="s">
        <v>3089</v>
      </c>
      <c r="N643" s="2" t="s">
        <v>3090</v>
      </c>
      <c r="O643" s="2">
        <v>0</v>
      </c>
      <c r="P643" s="2">
        <v>1195.62049</v>
      </c>
      <c r="Q643" s="2" t="s">
        <v>22</v>
      </c>
      <c r="R643" s="2">
        <v>2</v>
      </c>
      <c r="S643" s="2">
        <v>598.31408999999996</v>
      </c>
      <c r="T643" s="2">
        <v>34.336599999999997</v>
      </c>
      <c r="U643" s="2">
        <v>2.9499999999999999E-3</v>
      </c>
      <c r="V643" s="2">
        <v>2.745E-3</v>
      </c>
      <c r="W643" s="2">
        <v>2.76</v>
      </c>
    </row>
    <row r="644" spans="1:23">
      <c r="A644" s="2" t="b">
        <v>0</v>
      </c>
      <c r="B644" s="2" t="s">
        <v>22</v>
      </c>
      <c r="C644" s="2" t="s">
        <v>3091</v>
      </c>
      <c r="D644" s="2">
        <f t="shared" si="10"/>
        <v>9</v>
      </c>
      <c r="E644" s="2" t="s">
        <v>3092</v>
      </c>
      <c r="F644" s="2" t="s">
        <v>25</v>
      </c>
      <c r="G644" s="2">
        <v>4.8271099999999999E-3</v>
      </c>
      <c r="H644" s="2">
        <v>2.4588800000000001E-3</v>
      </c>
      <c r="I644" s="2">
        <v>1</v>
      </c>
      <c r="J644" s="2">
        <v>1</v>
      </c>
      <c r="K644" s="2">
        <v>1</v>
      </c>
      <c r="L644" s="2" t="s">
        <v>3093</v>
      </c>
      <c r="M644" s="2" t="s">
        <v>3094</v>
      </c>
      <c r="N644" s="2" t="s">
        <v>3095</v>
      </c>
      <c r="O644" s="2">
        <v>0</v>
      </c>
      <c r="P644" s="2">
        <v>922.47411</v>
      </c>
      <c r="Q644" s="2" t="s">
        <v>22</v>
      </c>
      <c r="R644" s="2">
        <v>2</v>
      </c>
      <c r="S644" s="2">
        <v>461.74045000000001</v>
      </c>
      <c r="T644" s="2">
        <v>21.1831</v>
      </c>
      <c r="U644" s="2">
        <v>2.9499999999999999E-3</v>
      </c>
      <c r="V644" s="2">
        <v>4.6480000000000002E-3</v>
      </c>
      <c r="W644" s="2">
        <v>2.59</v>
      </c>
    </row>
    <row r="645" spans="1:23">
      <c r="A645" s="2" t="b">
        <v>0</v>
      </c>
      <c r="B645" s="2" t="s">
        <v>22</v>
      </c>
      <c r="C645" s="2" t="s">
        <v>3096</v>
      </c>
      <c r="D645" s="2">
        <f t="shared" si="10"/>
        <v>9</v>
      </c>
      <c r="E645" s="2" t="s">
        <v>3097</v>
      </c>
      <c r="F645" s="2" t="s">
        <v>25</v>
      </c>
      <c r="G645" s="2">
        <v>3.61518E-3</v>
      </c>
      <c r="H645" s="2">
        <v>2.4588800000000001E-3</v>
      </c>
      <c r="I645" s="2">
        <v>1</v>
      </c>
      <c r="J645" s="2">
        <v>1</v>
      </c>
      <c r="K645" s="2">
        <v>2</v>
      </c>
      <c r="L645" s="2" t="s">
        <v>3098</v>
      </c>
      <c r="M645" s="2" t="s">
        <v>3099</v>
      </c>
      <c r="N645" s="2" t="s">
        <v>3100</v>
      </c>
      <c r="O645" s="2">
        <v>0</v>
      </c>
      <c r="P645" s="2">
        <v>1024.5309500000001</v>
      </c>
      <c r="Q645" s="2" t="s">
        <v>22</v>
      </c>
      <c r="R645" s="2">
        <v>2</v>
      </c>
      <c r="S645" s="2">
        <v>512.76898000000006</v>
      </c>
      <c r="T645" s="2">
        <v>21.159400000000002</v>
      </c>
      <c r="U645" s="2">
        <v>2.9499999999999999E-3</v>
      </c>
      <c r="V645" s="2">
        <v>3.4859999999999999E-3</v>
      </c>
      <c r="W645" s="2">
        <v>2.79</v>
      </c>
    </row>
    <row r="646" spans="1:23">
      <c r="A646" s="2" t="b">
        <v>0</v>
      </c>
      <c r="B646" s="2" t="s">
        <v>22</v>
      </c>
      <c r="C646" s="2" t="s">
        <v>3101</v>
      </c>
      <c r="D646" s="2">
        <f t="shared" si="10"/>
        <v>9</v>
      </c>
      <c r="E646" s="2" t="s">
        <v>3102</v>
      </c>
      <c r="F646" s="2" t="s">
        <v>25</v>
      </c>
      <c r="G646" s="2">
        <v>4.4127100000000002E-3</v>
      </c>
      <c r="H646" s="2">
        <v>2.4588800000000001E-3</v>
      </c>
      <c r="I646" s="2">
        <v>1</v>
      </c>
      <c r="J646" s="2">
        <v>1</v>
      </c>
      <c r="K646" s="2">
        <v>1</v>
      </c>
      <c r="L646" s="2" t="s">
        <v>3103</v>
      </c>
      <c r="M646" s="2" t="s">
        <v>3104</v>
      </c>
      <c r="N646" s="2" t="s">
        <v>3105</v>
      </c>
      <c r="O646" s="2">
        <v>0</v>
      </c>
      <c r="P646" s="2">
        <v>894.46795999999995</v>
      </c>
      <c r="Q646" s="2" t="s">
        <v>22</v>
      </c>
      <c r="R646" s="2">
        <v>2</v>
      </c>
      <c r="S646" s="2">
        <v>447.73748999999998</v>
      </c>
      <c r="T646" s="2">
        <v>17.874700000000001</v>
      </c>
      <c r="U646" s="2">
        <v>2.9499999999999999E-3</v>
      </c>
      <c r="V646" s="2">
        <v>4.2459999999999998E-3</v>
      </c>
      <c r="W646" s="2">
        <v>2.14</v>
      </c>
    </row>
    <row r="647" spans="1:23">
      <c r="A647" s="2" t="b">
        <v>0</v>
      </c>
      <c r="B647" s="2" t="s">
        <v>22</v>
      </c>
      <c r="C647" s="2" t="s">
        <v>3106</v>
      </c>
      <c r="D647" s="2">
        <f t="shared" si="10"/>
        <v>9</v>
      </c>
      <c r="E647" s="2" t="s">
        <v>3107</v>
      </c>
      <c r="F647" s="2" t="s">
        <v>25</v>
      </c>
      <c r="G647" s="2">
        <v>7.4179500000000004E-3</v>
      </c>
      <c r="H647" s="2">
        <v>2.4588800000000001E-3</v>
      </c>
      <c r="I647" s="2">
        <v>1</v>
      </c>
      <c r="J647" s="2">
        <v>2</v>
      </c>
      <c r="K647" s="2">
        <v>1</v>
      </c>
      <c r="L647" s="2" t="s">
        <v>3108</v>
      </c>
      <c r="M647" s="2" t="s">
        <v>3109</v>
      </c>
      <c r="N647" s="2" t="s">
        <v>3110</v>
      </c>
      <c r="O647" s="2">
        <v>0</v>
      </c>
      <c r="P647" s="2">
        <v>1087.5894699999999</v>
      </c>
      <c r="Q647" s="2" t="s">
        <v>22</v>
      </c>
      <c r="R647" s="2">
        <v>2</v>
      </c>
      <c r="S647" s="2">
        <v>544.29876999999999</v>
      </c>
      <c r="T647" s="2">
        <v>29.6311</v>
      </c>
      <c r="U647" s="2">
        <v>2.9499999999999999E-3</v>
      </c>
      <c r="V647" s="2">
        <v>7.0809999999999996E-3</v>
      </c>
      <c r="W647" s="2">
        <v>2.02</v>
      </c>
    </row>
    <row r="648" spans="1:23">
      <c r="A648" s="2" t="b">
        <v>0</v>
      </c>
      <c r="B648" s="2" t="s">
        <v>22</v>
      </c>
      <c r="C648" s="2" t="s">
        <v>3111</v>
      </c>
      <c r="D648" s="2">
        <f t="shared" si="10"/>
        <v>9</v>
      </c>
      <c r="E648" s="2" t="s">
        <v>3112</v>
      </c>
      <c r="F648" s="2" t="s">
        <v>25</v>
      </c>
      <c r="G648" s="2">
        <v>2.75078E-3</v>
      </c>
      <c r="H648" s="2">
        <v>2.4588800000000001E-3</v>
      </c>
      <c r="I648" s="2">
        <v>1</v>
      </c>
      <c r="J648" s="2">
        <v>1</v>
      </c>
      <c r="K648" s="2">
        <v>1</v>
      </c>
      <c r="L648" s="2" t="s">
        <v>3113</v>
      </c>
      <c r="M648" s="2" t="s">
        <v>3114</v>
      </c>
      <c r="N648" s="2" t="s">
        <v>3115</v>
      </c>
      <c r="O648" s="2">
        <v>0</v>
      </c>
      <c r="P648" s="2">
        <v>951.47819000000004</v>
      </c>
      <c r="Q648" s="2" t="s">
        <v>22</v>
      </c>
      <c r="R648" s="2">
        <v>2</v>
      </c>
      <c r="S648" s="2">
        <v>476.24248999999998</v>
      </c>
      <c r="T648" s="2">
        <v>26.9816</v>
      </c>
      <c r="U648" s="2">
        <v>2.9499999999999999E-3</v>
      </c>
      <c r="V648" s="2">
        <v>2.6559999999999999E-3</v>
      </c>
      <c r="W648" s="2">
        <v>2.59</v>
      </c>
    </row>
    <row r="649" spans="1:23">
      <c r="A649" s="2" t="b">
        <v>0</v>
      </c>
      <c r="B649" s="2" t="s">
        <v>22</v>
      </c>
      <c r="C649" s="2" t="s">
        <v>3116</v>
      </c>
      <c r="D649" s="2">
        <f t="shared" si="10"/>
        <v>9</v>
      </c>
      <c r="E649" s="2" t="s">
        <v>3117</v>
      </c>
      <c r="F649" s="2" t="s">
        <v>25</v>
      </c>
      <c r="G649" s="2">
        <v>6.51762E-3</v>
      </c>
      <c r="H649" s="2">
        <v>2.4588800000000001E-3</v>
      </c>
      <c r="I649" s="2">
        <v>1</v>
      </c>
      <c r="J649" s="2">
        <v>1</v>
      </c>
      <c r="K649" s="2">
        <v>1</v>
      </c>
      <c r="L649" s="2" t="s">
        <v>3118</v>
      </c>
      <c r="M649" s="2" t="s">
        <v>3119</v>
      </c>
      <c r="N649" s="2" t="s">
        <v>3120</v>
      </c>
      <c r="O649" s="2">
        <v>0</v>
      </c>
      <c r="P649" s="2">
        <v>923.45812000000001</v>
      </c>
      <c r="Q649" s="2" t="s">
        <v>22</v>
      </c>
      <c r="R649" s="2">
        <v>2</v>
      </c>
      <c r="S649" s="2">
        <v>462.23270000000002</v>
      </c>
      <c r="T649" s="2">
        <v>20.716000000000001</v>
      </c>
      <c r="U649" s="2">
        <v>2.9499999999999999E-3</v>
      </c>
      <c r="V649" s="2">
        <v>6.2319999999999997E-3</v>
      </c>
      <c r="W649" s="2">
        <v>2.08</v>
      </c>
    </row>
    <row r="650" spans="1:23">
      <c r="A650" s="2" t="b">
        <v>0</v>
      </c>
      <c r="B650" s="2" t="s">
        <v>22</v>
      </c>
      <c r="C650" s="2" t="s">
        <v>3121</v>
      </c>
      <c r="D650" s="2">
        <f t="shared" si="10"/>
        <v>10</v>
      </c>
      <c r="E650" s="2" t="s">
        <v>3122</v>
      </c>
      <c r="F650" s="2" t="s">
        <v>25</v>
      </c>
      <c r="G650" s="2">
        <v>3.8690500000000002E-3</v>
      </c>
      <c r="H650" s="2">
        <v>2.4588800000000001E-3</v>
      </c>
      <c r="I650" s="2">
        <v>1</v>
      </c>
      <c r="J650" s="2">
        <v>1</v>
      </c>
      <c r="K650" s="2">
        <v>2</v>
      </c>
      <c r="L650" s="2" t="s">
        <v>3123</v>
      </c>
      <c r="M650" s="2" t="s">
        <v>3124</v>
      </c>
      <c r="N650" s="2" t="s">
        <v>3125</v>
      </c>
      <c r="O650" s="2">
        <v>0</v>
      </c>
      <c r="P650" s="2">
        <v>1226.6528000000001</v>
      </c>
      <c r="Q650" s="2" t="s">
        <v>22</v>
      </c>
      <c r="R650" s="2">
        <v>2</v>
      </c>
      <c r="S650" s="2">
        <v>613.83051</v>
      </c>
      <c r="T650" s="2">
        <v>27.9817</v>
      </c>
      <c r="U650" s="2">
        <v>2.9499999999999999E-3</v>
      </c>
      <c r="V650" s="2">
        <v>3.725E-3</v>
      </c>
      <c r="W650" s="2">
        <v>1.99</v>
      </c>
    </row>
    <row r="651" spans="1:23">
      <c r="A651" s="2" t="b">
        <v>0</v>
      </c>
      <c r="B651" s="2" t="s">
        <v>22</v>
      </c>
      <c r="C651" s="2" t="s">
        <v>3126</v>
      </c>
      <c r="D651" s="2">
        <f t="shared" si="10"/>
        <v>10</v>
      </c>
      <c r="E651" s="2" t="s">
        <v>3127</v>
      </c>
      <c r="F651" s="2" t="s">
        <v>25</v>
      </c>
      <c r="G651" s="2">
        <v>5.7272399999999998E-3</v>
      </c>
      <c r="H651" s="2">
        <v>2.4588800000000001E-3</v>
      </c>
      <c r="I651" s="2">
        <v>1</v>
      </c>
      <c r="J651" s="2">
        <v>1</v>
      </c>
      <c r="K651" s="2">
        <v>1</v>
      </c>
      <c r="L651" s="2" t="s">
        <v>3128</v>
      </c>
      <c r="M651" s="2" t="s">
        <v>3129</v>
      </c>
      <c r="N651" s="2" t="s">
        <v>3130</v>
      </c>
      <c r="O651" s="2">
        <v>0</v>
      </c>
      <c r="P651" s="2">
        <v>1332.6365000000001</v>
      </c>
      <c r="Q651" s="2" t="s">
        <v>22</v>
      </c>
      <c r="R651" s="2">
        <v>2</v>
      </c>
      <c r="S651" s="2">
        <v>666.82159000000001</v>
      </c>
      <c r="T651" s="2">
        <v>25.338100000000001</v>
      </c>
      <c r="U651" s="2">
        <v>2.9499999999999999E-3</v>
      </c>
      <c r="V651" s="2">
        <v>5.5030000000000001E-3</v>
      </c>
      <c r="W651" s="2">
        <v>2.2599999999999998</v>
      </c>
    </row>
    <row r="652" spans="1:23">
      <c r="A652" s="2" t="b">
        <v>0</v>
      </c>
      <c r="B652" s="2" t="s">
        <v>22</v>
      </c>
      <c r="C652" s="2" t="s">
        <v>3131</v>
      </c>
      <c r="D652" s="2">
        <f t="shared" si="10"/>
        <v>9</v>
      </c>
      <c r="E652" s="2" t="s">
        <v>3132</v>
      </c>
      <c r="F652" s="2" t="s">
        <v>25</v>
      </c>
      <c r="G652" s="2">
        <v>2.1469499999999999E-3</v>
      </c>
      <c r="H652" s="2">
        <v>2.4588800000000001E-3</v>
      </c>
      <c r="I652" s="2">
        <v>1</v>
      </c>
      <c r="J652" s="2">
        <v>1</v>
      </c>
      <c r="K652" s="2">
        <v>2</v>
      </c>
      <c r="L652" s="2" t="s">
        <v>3133</v>
      </c>
      <c r="M652" s="2" t="s">
        <v>3134</v>
      </c>
      <c r="N652" s="2" t="s">
        <v>3135</v>
      </c>
      <c r="O652" s="2">
        <v>0</v>
      </c>
      <c r="P652" s="2">
        <v>1120.5884699999999</v>
      </c>
      <c r="Q652" s="2" t="s">
        <v>22</v>
      </c>
      <c r="R652" s="2">
        <v>2</v>
      </c>
      <c r="S652" s="2">
        <v>560.79803000000004</v>
      </c>
      <c r="T652" s="2">
        <v>36.839799999999997</v>
      </c>
      <c r="U652" s="2">
        <v>2.9499999999999999E-3</v>
      </c>
      <c r="V652" s="2">
        <v>2.0960000000000002E-3</v>
      </c>
      <c r="W652" s="2">
        <v>2.44</v>
      </c>
    </row>
    <row r="653" spans="1:23">
      <c r="A653" s="2" t="b">
        <v>0</v>
      </c>
      <c r="B653" s="2" t="s">
        <v>22</v>
      </c>
      <c r="C653" s="2" t="s">
        <v>3136</v>
      </c>
      <c r="D653" s="2">
        <f t="shared" si="10"/>
        <v>9</v>
      </c>
      <c r="E653" s="2" t="s">
        <v>3137</v>
      </c>
      <c r="F653" s="2" t="s">
        <v>25</v>
      </c>
      <c r="G653" s="2">
        <v>4.1512299999999997E-3</v>
      </c>
      <c r="H653" s="2">
        <v>2.4588800000000001E-3</v>
      </c>
      <c r="I653" s="2">
        <v>1</v>
      </c>
      <c r="J653" s="2">
        <v>1</v>
      </c>
      <c r="K653" s="2">
        <v>1</v>
      </c>
      <c r="L653" s="2" t="s">
        <v>3138</v>
      </c>
      <c r="M653" s="2" t="s">
        <v>3139</v>
      </c>
      <c r="N653" s="2" t="s">
        <v>3140</v>
      </c>
      <c r="O653" s="2">
        <v>0</v>
      </c>
      <c r="P653" s="2">
        <v>1153.62519</v>
      </c>
      <c r="Q653" s="2" t="s">
        <v>22</v>
      </c>
      <c r="R653" s="2">
        <v>2</v>
      </c>
      <c r="S653" s="2">
        <v>577.31646999999998</v>
      </c>
      <c r="T653" s="2">
        <v>42.636299999999999</v>
      </c>
      <c r="U653" s="2">
        <v>2.9499999999999999E-3</v>
      </c>
      <c r="V653" s="2">
        <v>4.0029999999999996E-3</v>
      </c>
      <c r="W653" s="2">
        <v>2.12</v>
      </c>
    </row>
    <row r="654" spans="1:23">
      <c r="A654" s="2" t="b">
        <v>0</v>
      </c>
      <c r="B654" s="2" t="s">
        <v>22</v>
      </c>
      <c r="C654" s="2" t="s">
        <v>3141</v>
      </c>
      <c r="D654" s="2">
        <f t="shared" si="10"/>
        <v>9</v>
      </c>
      <c r="E654" s="2" t="s">
        <v>3142</v>
      </c>
      <c r="F654" s="2" t="s">
        <v>25</v>
      </c>
      <c r="G654" s="2">
        <v>3.2177999999999998E-3</v>
      </c>
      <c r="H654" s="2">
        <v>2.4588800000000001E-3</v>
      </c>
      <c r="I654" s="2">
        <v>1</v>
      </c>
      <c r="J654" s="2">
        <v>1</v>
      </c>
      <c r="K654" s="2">
        <v>1</v>
      </c>
      <c r="L654" s="2" t="s">
        <v>3143</v>
      </c>
      <c r="M654" s="2" t="s">
        <v>3144</v>
      </c>
      <c r="N654" s="2" t="s">
        <v>3145</v>
      </c>
      <c r="O654" s="2">
        <v>0</v>
      </c>
      <c r="P654" s="2">
        <v>1052.4795799999999</v>
      </c>
      <c r="Q654" s="2" t="s">
        <v>22</v>
      </c>
      <c r="R654" s="2">
        <v>2</v>
      </c>
      <c r="S654" s="2">
        <v>526.74377000000004</v>
      </c>
      <c r="T654" s="2">
        <v>27.401</v>
      </c>
      <c r="U654" s="2">
        <v>2.9499999999999999E-3</v>
      </c>
      <c r="V654" s="2">
        <v>3.1089999999999998E-3</v>
      </c>
      <c r="W654" s="2">
        <v>2.6</v>
      </c>
    </row>
    <row r="655" spans="1:23">
      <c r="A655" s="2" t="b">
        <v>0</v>
      </c>
      <c r="B655" s="2" t="s">
        <v>22</v>
      </c>
      <c r="C655" s="2" t="s">
        <v>3146</v>
      </c>
      <c r="D655" s="2">
        <f t="shared" si="10"/>
        <v>10</v>
      </c>
      <c r="E655" s="2" t="s">
        <v>3147</v>
      </c>
      <c r="F655" s="2" t="s">
        <v>25</v>
      </c>
      <c r="G655" s="2">
        <v>5.9261299999999999E-3</v>
      </c>
      <c r="H655" s="2">
        <v>2.4588800000000001E-3</v>
      </c>
      <c r="I655" s="2">
        <v>1</v>
      </c>
      <c r="J655" s="2">
        <v>1</v>
      </c>
      <c r="K655" s="2">
        <v>1</v>
      </c>
      <c r="L655" s="2" t="s">
        <v>3148</v>
      </c>
      <c r="M655" s="2" t="s">
        <v>3149</v>
      </c>
      <c r="N655" s="2" t="s">
        <v>3150</v>
      </c>
      <c r="O655" s="2">
        <v>0</v>
      </c>
      <c r="P655" s="2">
        <v>1227.5674100000001</v>
      </c>
      <c r="Q655" s="2" t="s">
        <v>22</v>
      </c>
      <c r="R655" s="2">
        <v>2</v>
      </c>
      <c r="S655" s="2">
        <v>614.28783999999996</v>
      </c>
      <c r="T655" s="2">
        <v>30.8841</v>
      </c>
      <c r="U655" s="2">
        <v>2.9499999999999999E-3</v>
      </c>
      <c r="V655" s="2">
        <v>5.6849999999999999E-3</v>
      </c>
      <c r="W655" s="2">
        <v>3.4</v>
      </c>
    </row>
    <row r="656" spans="1:23">
      <c r="A656" s="2" t="b">
        <v>0</v>
      </c>
      <c r="B656" s="2" t="s">
        <v>22</v>
      </c>
      <c r="C656" s="2" t="s">
        <v>3151</v>
      </c>
      <c r="D656" s="2">
        <f t="shared" si="10"/>
        <v>11</v>
      </c>
      <c r="E656" s="2" t="s">
        <v>3152</v>
      </c>
      <c r="F656" s="2" t="s">
        <v>25</v>
      </c>
      <c r="G656" s="2">
        <v>2.3914800000000001E-3</v>
      </c>
      <c r="H656" s="2">
        <v>2.4588800000000001E-3</v>
      </c>
      <c r="I656" s="2">
        <v>1</v>
      </c>
      <c r="J656" s="2">
        <v>1</v>
      </c>
      <c r="K656" s="2">
        <v>1</v>
      </c>
      <c r="L656" s="2" t="s">
        <v>751</v>
      </c>
      <c r="M656" s="2" t="s">
        <v>3153</v>
      </c>
      <c r="N656" s="2" t="s">
        <v>753</v>
      </c>
      <c r="O656" s="2">
        <v>0</v>
      </c>
      <c r="P656" s="2">
        <v>1195.58411</v>
      </c>
      <c r="Q656" s="2" t="s">
        <v>22</v>
      </c>
      <c r="R656" s="2">
        <v>2</v>
      </c>
      <c r="S656" s="2">
        <v>598.29540999999995</v>
      </c>
      <c r="T656" s="2">
        <v>33.791400000000003</v>
      </c>
      <c r="U656" s="2">
        <v>2.9499999999999999E-3</v>
      </c>
      <c r="V656" s="2">
        <v>2.32E-3</v>
      </c>
      <c r="W656" s="2">
        <v>2.77</v>
      </c>
    </row>
    <row r="657" spans="1:23">
      <c r="A657" s="2" t="b">
        <v>0</v>
      </c>
      <c r="B657" s="2" t="s">
        <v>22</v>
      </c>
      <c r="C657" s="2" t="s">
        <v>3154</v>
      </c>
      <c r="D657" s="2">
        <f t="shared" si="10"/>
        <v>8</v>
      </c>
      <c r="E657" s="2" t="s">
        <v>3155</v>
      </c>
      <c r="F657" s="2" t="s">
        <v>1886</v>
      </c>
      <c r="G657" s="2">
        <v>2.1698799999999999E-3</v>
      </c>
      <c r="H657" s="2">
        <v>2.4588800000000001E-3</v>
      </c>
      <c r="I657" s="2">
        <v>1</v>
      </c>
      <c r="J657" s="2">
        <v>1</v>
      </c>
      <c r="K657" s="2">
        <v>1</v>
      </c>
      <c r="L657" s="2" t="s">
        <v>1998</v>
      </c>
      <c r="M657" s="2" t="s">
        <v>3156</v>
      </c>
      <c r="N657" s="2" t="s">
        <v>2000</v>
      </c>
      <c r="O657" s="2">
        <v>0</v>
      </c>
      <c r="P657" s="2">
        <v>877.48116000000005</v>
      </c>
      <c r="Q657" s="2" t="s">
        <v>22</v>
      </c>
      <c r="R657" s="2">
        <v>2</v>
      </c>
      <c r="S657" s="2">
        <v>439.2439</v>
      </c>
      <c r="T657" s="2">
        <v>28.1219</v>
      </c>
      <c r="U657" s="2">
        <v>2.9499999999999999E-3</v>
      </c>
      <c r="V657" s="2">
        <v>2.1180000000000001E-3</v>
      </c>
      <c r="W657" s="2">
        <v>2.0099999999999998</v>
      </c>
    </row>
    <row r="658" spans="1:23">
      <c r="A658" s="2" t="b">
        <v>0</v>
      </c>
      <c r="B658" s="2" t="s">
        <v>22</v>
      </c>
      <c r="C658" s="2" t="s">
        <v>3157</v>
      </c>
      <c r="D658" s="2">
        <f t="shared" si="10"/>
        <v>9</v>
      </c>
      <c r="E658" s="2" t="s">
        <v>3158</v>
      </c>
      <c r="F658" s="2" t="s">
        <v>25</v>
      </c>
      <c r="G658" s="2">
        <v>7.0043199999999996E-3</v>
      </c>
      <c r="H658" s="2">
        <v>2.4588800000000001E-3</v>
      </c>
      <c r="I658" s="2">
        <v>1</v>
      </c>
      <c r="J658" s="2">
        <v>1</v>
      </c>
      <c r="K658" s="2">
        <v>1</v>
      </c>
      <c r="L658" s="2" t="s">
        <v>3159</v>
      </c>
      <c r="M658" s="2" t="s">
        <v>3160</v>
      </c>
      <c r="N658" s="2" t="s">
        <v>3161</v>
      </c>
      <c r="O658" s="2">
        <v>0</v>
      </c>
      <c r="P658" s="2">
        <v>994.49522999999999</v>
      </c>
      <c r="Q658" s="2" t="s">
        <v>22</v>
      </c>
      <c r="R658" s="2">
        <v>2</v>
      </c>
      <c r="S658" s="2">
        <v>497.75092000000001</v>
      </c>
      <c r="T658" s="2">
        <v>26.153300000000002</v>
      </c>
      <c r="U658" s="2">
        <v>2.9499999999999999E-3</v>
      </c>
      <c r="V658" s="2">
        <v>6.7120000000000001E-3</v>
      </c>
      <c r="W658" s="2">
        <v>2.64</v>
      </c>
    </row>
    <row r="659" spans="1:23">
      <c r="A659" s="2" t="b">
        <v>0</v>
      </c>
      <c r="B659" s="2" t="s">
        <v>22</v>
      </c>
      <c r="C659" s="2" t="s">
        <v>3162</v>
      </c>
      <c r="D659" s="2">
        <f t="shared" si="10"/>
        <v>9</v>
      </c>
      <c r="E659" s="2" t="s">
        <v>3163</v>
      </c>
      <c r="F659" s="2" t="s">
        <v>25</v>
      </c>
      <c r="G659" s="2">
        <v>3.8839199999999999E-3</v>
      </c>
      <c r="H659" s="2">
        <v>2.4588800000000001E-3</v>
      </c>
      <c r="I659" s="2">
        <v>1</v>
      </c>
      <c r="J659" s="2">
        <v>1</v>
      </c>
      <c r="K659" s="2">
        <v>1</v>
      </c>
      <c r="L659" s="2" t="s">
        <v>3164</v>
      </c>
      <c r="M659" s="2" t="s">
        <v>3165</v>
      </c>
      <c r="N659" s="2" t="s">
        <v>3166</v>
      </c>
      <c r="O659" s="2">
        <v>0</v>
      </c>
      <c r="P659" s="2">
        <v>1137.5211099999999</v>
      </c>
      <c r="Q659" s="2" t="s">
        <v>22</v>
      </c>
      <c r="R659" s="2">
        <v>2</v>
      </c>
      <c r="S659" s="2">
        <v>569.26538000000005</v>
      </c>
      <c r="T659" s="2">
        <v>31.833300000000001</v>
      </c>
      <c r="U659" s="2">
        <v>2.9499999999999999E-3</v>
      </c>
      <c r="V659" s="2">
        <v>3.748E-3</v>
      </c>
      <c r="W659" s="2">
        <v>3.04</v>
      </c>
    </row>
    <row r="660" spans="1:23">
      <c r="A660" s="2" t="b">
        <v>0</v>
      </c>
      <c r="B660" s="2" t="s">
        <v>22</v>
      </c>
      <c r="C660" s="2" t="s">
        <v>3167</v>
      </c>
      <c r="D660" s="2">
        <f t="shared" si="10"/>
        <v>8</v>
      </c>
      <c r="E660" s="2" t="s">
        <v>3168</v>
      </c>
      <c r="F660" s="2" t="s">
        <v>1163</v>
      </c>
      <c r="G660" s="2">
        <v>2.3346199999999999E-3</v>
      </c>
      <c r="H660" s="2">
        <v>2.4588800000000001E-3</v>
      </c>
      <c r="I660" s="2">
        <v>1</v>
      </c>
      <c r="J660" s="2">
        <v>1</v>
      </c>
      <c r="K660" s="2">
        <v>1</v>
      </c>
      <c r="L660" s="2" t="s">
        <v>3169</v>
      </c>
      <c r="M660" s="2" t="s">
        <v>3170</v>
      </c>
      <c r="N660" s="2" t="s">
        <v>3171</v>
      </c>
      <c r="O660" s="2">
        <v>0</v>
      </c>
      <c r="P660" s="2">
        <v>965.51247000000001</v>
      </c>
      <c r="Q660" s="2" t="s">
        <v>22</v>
      </c>
      <c r="R660" s="2">
        <v>2</v>
      </c>
      <c r="S660" s="2">
        <v>483.25918999999999</v>
      </c>
      <c r="T660" s="2">
        <v>26.924099999999999</v>
      </c>
      <c r="U660" s="2">
        <v>2.9499999999999999E-3</v>
      </c>
      <c r="V660" s="2">
        <v>2.2659999999999998E-3</v>
      </c>
      <c r="W660" s="2">
        <v>1.98</v>
      </c>
    </row>
    <row r="661" spans="1:23">
      <c r="A661" s="2" t="b">
        <v>0</v>
      </c>
      <c r="B661" s="2" t="s">
        <v>22</v>
      </c>
      <c r="C661" s="2" t="s">
        <v>3172</v>
      </c>
      <c r="D661" s="2">
        <f t="shared" si="10"/>
        <v>9</v>
      </c>
      <c r="E661" s="2" t="s">
        <v>3173</v>
      </c>
      <c r="F661" s="2" t="s">
        <v>25</v>
      </c>
      <c r="G661" s="2">
        <v>4.0696400000000002E-3</v>
      </c>
      <c r="H661" s="2">
        <v>2.4588800000000001E-3</v>
      </c>
      <c r="I661" s="2">
        <v>1</v>
      </c>
      <c r="J661" s="2">
        <v>1</v>
      </c>
      <c r="K661" s="2">
        <v>1</v>
      </c>
      <c r="L661" s="2" t="s">
        <v>972</v>
      </c>
      <c r="M661" s="2" t="s">
        <v>3174</v>
      </c>
      <c r="N661" s="2" t="s">
        <v>974</v>
      </c>
      <c r="O661" s="2">
        <v>0</v>
      </c>
      <c r="P661" s="2">
        <v>1063.5782400000001</v>
      </c>
      <c r="Q661" s="2" t="s">
        <v>22</v>
      </c>
      <c r="R661" s="2">
        <v>2</v>
      </c>
      <c r="S661" s="2">
        <v>532.29345999999998</v>
      </c>
      <c r="T661" s="2">
        <v>38.997599999999998</v>
      </c>
      <c r="U661" s="2">
        <v>2.9499999999999999E-3</v>
      </c>
      <c r="V661" s="2">
        <v>3.9150000000000001E-3</v>
      </c>
      <c r="W661" s="2">
        <v>2.78</v>
      </c>
    </row>
    <row r="662" spans="1:23">
      <c r="A662" s="2" t="b">
        <v>0</v>
      </c>
      <c r="B662" s="2" t="s">
        <v>22</v>
      </c>
      <c r="C662" s="2" t="s">
        <v>3175</v>
      </c>
      <c r="D662" s="2">
        <f t="shared" si="10"/>
        <v>10</v>
      </c>
      <c r="E662" s="2" t="s">
        <v>3176</v>
      </c>
      <c r="F662" s="2" t="s">
        <v>25</v>
      </c>
      <c r="G662" s="2">
        <v>4.5828800000000001E-3</v>
      </c>
      <c r="H662" s="2">
        <v>2.4588800000000001E-3</v>
      </c>
      <c r="I662" s="2">
        <v>1</v>
      </c>
      <c r="J662" s="2">
        <v>1</v>
      </c>
      <c r="K662" s="2">
        <v>1</v>
      </c>
      <c r="L662" s="2" t="s">
        <v>3177</v>
      </c>
      <c r="M662" s="2" t="s">
        <v>3178</v>
      </c>
      <c r="N662" s="2" t="s">
        <v>3179</v>
      </c>
      <c r="O662" s="2">
        <v>0</v>
      </c>
      <c r="P662" s="2">
        <v>1102.5527500000001</v>
      </c>
      <c r="Q662" s="2" t="s">
        <v>22</v>
      </c>
      <c r="R662" s="2">
        <v>2</v>
      </c>
      <c r="S662" s="2">
        <v>551.78045999999995</v>
      </c>
      <c r="T662" s="2">
        <v>29.409400000000002</v>
      </c>
      <c r="U662" s="2">
        <v>2.9499999999999999E-3</v>
      </c>
      <c r="V662" s="2">
        <v>4.4050000000000001E-3</v>
      </c>
      <c r="W662" s="2">
        <v>2.56</v>
      </c>
    </row>
    <row r="663" spans="1:23">
      <c r="A663" s="2" t="b">
        <v>0</v>
      </c>
      <c r="B663" s="2" t="s">
        <v>22</v>
      </c>
      <c r="C663" s="2" t="s">
        <v>3180</v>
      </c>
      <c r="D663" s="2">
        <f t="shared" si="10"/>
        <v>9</v>
      </c>
      <c r="E663" s="2" t="s">
        <v>3181</v>
      </c>
      <c r="F663" s="2" t="s">
        <v>25</v>
      </c>
      <c r="G663" s="2">
        <v>4.1846100000000001E-3</v>
      </c>
      <c r="H663" s="2">
        <v>2.4588800000000001E-3</v>
      </c>
      <c r="I663" s="2">
        <v>1</v>
      </c>
      <c r="J663" s="2">
        <v>1</v>
      </c>
      <c r="K663" s="2">
        <v>1</v>
      </c>
      <c r="L663" s="2" t="s">
        <v>3182</v>
      </c>
      <c r="M663" s="2" t="s">
        <v>3183</v>
      </c>
      <c r="N663" s="2" t="s">
        <v>3184</v>
      </c>
      <c r="O663" s="2">
        <v>0</v>
      </c>
      <c r="P663" s="2">
        <v>1080.5320099999999</v>
      </c>
      <c r="Q663" s="2" t="s">
        <v>22</v>
      </c>
      <c r="R663" s="2">
        <v>2</v>
      </c>
      <c r="S663" s="2">
        <v>540.77166999999997</v>
      </c>
      <c r="T663" s="2">
        <v>36.263599999999997</v>
      </c>
      <c r="U663" s="2">
        <v>2.9499999999999999E-3</v>
      </c>
      <c r="V663" s="2">
        <v>4.0229999999999997E-3</v>
      </c>
      <c r="W663" s="2">
        <v>2.67</v>
      </c>
    </row>
    <row r="664" spans="1:23">
      <c r="A664" s="2" t="b">
        <v>0</v>
      </c>
      <c r="B664" s="2" t="s">
        <v>22</v>
      </c>
      <c r="C664" s="2" t="s">
        <v>3185</v>
      </c>
      <c r="D664" s="2">
        <f t="shared" si="10"/>
        <v>10</v>
      </c>
      <c r="E664" s="2" t="s">
        <v>3186</v>
      </c>
      <c r="F664" s="2" t="s">
        <v>25</v>
      </c>
      <c r="G664" s="2">
        <v>2.69491E-3</v>
      </c>
      <c r="H664" s="2">
        <v>2.4588800000000001E-3</v>
      </c>
      <c r="I664" s="2">
        <v>1</v>
      </c>
      <c r="J664" s="2">
        <v>1</v>
      </c>
      <c r="K664" s="2">
        <v>1</v>
      </c>
      <c r="L664" s="2" t="s">
        <v>3187</v>
      </c>
      <c r="M664" s="2" t="s">
        <v>3188</v>
      </c>
      <c r="N664" s="2" t="s">
        <v>3189</v>
      </c>
      <c r="O664" s="2">
        <v>0</v>
      </c>
      <c r="P664" s="2">
        <v>1193.61608</v>
      </c>
      <c r="Q664" s="2" t="s">
        <v>22</v>
      </c>
      <c r="R664" s="2">
        <v>2</v>
      </c>
      <c r="S664" s="2">
        <v>597.31262000000004</v>
      </c>
      <c r="T664" s="2">
        <v>35.3155</v>
      </c>
      <c r="U664" s="2">
        <v>2.9499999999999999E-3</v>
      </c>
      <c r="V664" s="2">
        <v>2.6059999999999998E-3</v>
      </c>
      <c r="W664" s="2">
        <v>3.67</v>
      </c>
    </row>
    <row r="665" spans="1:23">
      <c r="A665" s="2" t="b">
        <v>0</v>
      </c>
      <c r="B665" s="2" t="s">
        <v>22</v>
      </c>
      <c r="C665" s="2" t="s">
        <v>3190</v>
      </c>
      <c r="D665" s="2">
        <f t="shared" si="10"/>
        <v>9</v>
      </c>
      <c r="E665" s="2" t="s">
        <v>3191</v>
      </c>
      <c r="F665" s="2" t="s">
        <v>25</v>
      </c>
      <c r="G665" s="2">
        <v>4.72282E-3</v>
      </c>
      <c r="H665" s="2">
        <v>2.4588800000000001E-3</v>
      </c>
      <c r="I665" s="2">
        <v>1</v>
      </c>
      <c r="J665" s="2">
        <v>1</v>
      </c>
      <c r="K665" s="2">
        <v>1</v>
      </c>
      <c r="L665" s="2" t="s">
        <v>3192</v>
      </c>
      <c r="M665" s="2" t="s">
        <v>3193</v>
      </c>
      <c r="N665" s="2" t="s">
        <v>3194</v>
      </c>
      <c r="O665" s="2">
        <v>0</v>
      </c>
      <c r="P665" s="2">
        <v>979.52071999999998</v>
      </c>
      <c r="Q665" s="2" t="s">
        <v>22</v>
      </c>
      <c r="R665" s="2">
        <v>2</v>
      </c>
      <c r="S665" s="2">
        <v>490.26391999999998</v>
      </c>
      <c r="T665" s="2">
        <v>36.3705</v>
      </c>
      <c r="U665" s="2">
        <v>2.9499999999999999E-3</v>
      </c>
      <c r="V665" s="2">
        <v>4.5500000000000002E-3</v>
      </c>
      <c r="W665" s="2">
        <v>2.54</v>
      </c>
    </row>
    <row r="666" spans="1:23">
      <c r="A666" s="2" t="b">
        <v>0</v>
      </c>
      <c r="B666" s="2" t="s">
        <v>22</v>
      </c>
      <c r="C666" s="2" t="s">
        <v>3195</v>
      </c>
      <c r="D666" s="2">
        <f t="shared" si="10"/>
        <v>9</v>
      </c>
      <c r="E666" s="2" t="s">
        <v>3196</v>
      </c>
      <c r="F666" s="2" t="s">
        <v>25</v>
      </c>
      <c r="G666" s="2">
        <v>4.2874200000000001E-3</v>
      </c>
      <c r="H666" s="2">
        <v>2.4588800000000001E-3</v>
      </c>
      <c r="I666" s="2">
        <v>1</v>
      </c>
      <c r="J666" s="2">
        <v>1</v>
      </c>
      <c r="K666" s="2">
        <v>1</v>
      </c>
      <c r="L666" s="2" t="s">
        <v>3197</v>
      </c>
      <c r="M666" s="2" t="s">
        <v>3198</v>
      </c>
      <c r="N666" s="2" t="s">
        <v>3199</v>
      </c>
      <c r="O666" s="2">
        <v>0</v>
      </c>
      <c r="P666" s="2">
        <v>1021.60406</v>
      </c>
      <c r="Q666" s="2" t="s">
        <v>22</v>
      </c>
      <c r="R666" s="2">
        <v>3</v>
      </c>
      <c r="S666" s="2">
        <v>341.20621</v>
      </c>
      <c r="T666" s="2">
        <v>21.709700000000002</v>
      </c>
      <c r="U666" s="2">
        <v>2.9499999999999999E-3</v>
      </c>
      <c r="V666" s="2">
        <v>4.1279999999999997E-3</v>
      </c>
      <c r="W666" s="2">
        <v>1.91</v>
      </c>
    </row>
    <row r="667" spans="1:23">
      <c r="A667" s="2" t="b">
        <v>0</v>
      </c>
      <c r="B667" s="2" t="s">
        <v>22</v>
      </c>
      <c r="C667" s="2" t="s">
        <v>3200</v>
      </c>
      <c r="D667" s="2">
        <f t="shared" si="10"/>
        <v>9</v>
      </c>
      <c r="E667" s="2" t="s">
        <v>3201</v>
      </c>
      <c r="F667" s="2" t="s">
        <v>3202</v>
      </c>
      <c r="G667" s="2">
        <v>7.4961100000000003E-3</v>
      </c>
      <c r="H667" s="2">
        <v>2.4588800000000001E-3</v>
      </c>
      <c r="I667" s="2">
        <v>1</v>
      </c>
      <c r="J667" s="2">
        <v>1</v>
      </c>
      <c r="K667" s="2">
        <v>1</v>
      </c>
      <c r="L667" s="2" t="s">
        <v>3203</v>
      </c>
      <c r="M667" s="2" t="s">
        <v>3204</v>
      </c>
      <c r="N667" s="2" t="s">
        <v>3205</v>
      </c>
      <c r="O667" s="2">
        <v>0</v>
      </c>
      <c r="P667" s="2">
        <v>1163.5037500000001</v>
      </c>
      <c r="Q667" s="2" t="s">
        <v>22</v>
      </c>
      <c r="R667" s="2">
        <v>2</v>
      </c>
      <c r="S667" s="2">
        <v>582.25531000000001</v>
      </c>
      <c r="T667" s="2">
        <v>26.492699999999999</v>
      </c>
      <c r="U667" s="2">
        <v>2.9499999999999999E-3</v>
      </c>
      <c r="V667" s="2">
        <v>7.1659999999999996E-3</v>
      </c>
      <c r="W667" s="2">
        <v>3.13</v>
      </c>
    </row>
    <row r="668" spans="1:23">
      <c r="A668" s="2" t="b">
        <v>0</v>
      </c>
      <c r="B668" s="2" t="s">
        <v>22</v>
      </c>
      <c r="C668" s="2" t="s">
        <v>3206</v>
      </c>
      <c r="D668" s="2">
        <f t="shared" si="10"/>
        <v>9</v>
      </c>
      <c r="E668" s="2" t="s">
        <v>3207</v>
      </c>
      <c r="F668" s="2" t="s">
        <v>25</v>
      </c>
      <c r="G668" s="2">
        <v>5.4341199999999997E-3</v>
      </c>
      <c r="H668" s="2">
        <v>2.4588800000000001E-3</v>
      </c>
      <c r="I668" s="2">
        <v>1</v>
      </c>
      <c r="J668" s="2">
        <v>1</v>
      </c>
      <c r="K668" s="2">
        <v>1</v>
      </c>
      <c r="L668" s="2" t="s">
        <v>3208</v>
      </c>
      <c r="M668" s="2" t="s">
        <v>3209</v>
      </c>
      <c r="N668" s="2" t="s">
        <v>3210</v>
      </c>
      <c r="O668" s="2">
        <v>0</v>
      </c>
      <c r="P668" s="2">
        <v>971.48326999999995</v>
      </c>
      <c r="Q668" s="2" t="s">
        <v>22</v>
      </c>
      <c r="R668" s="2">
        <v>2</v>
      </c>
      <c r="S668" s="2">
        <v>486.24506000000002</v>
      </c>
      <c r="T668" s="2">
        <v>32.049700000000001</v>
      </c>
      <c r="U668" s="2">
        <v>2.9499999999999999E-3</v>
      </c>
      <c r="V668" s="2">
        <v>5.2249999999999996E-3</v>
      </c>
      <c r="W668" s="2">
        <v>2.34</v>
      </c>
    </row>
    <row r="669" spans="1:23">
      <c r="A669" s="2" t="b">
        <v>0</v>
      </c>
      <c r="B669" s="2" t="s">
        <v>22</v>
      </c>
      <c r="C669" s="2" t="s">
        <v>3167</v>
      </c>
      <c r="D669" s="2">
        <f t="shared" si="10"/>
        <v>8</v>
      </c>
      <c r="E669" s="2" t="s">
        <v>3168</v>
      </c>
      <c r="F669" s="2" t="s">
        <v>25</v>
      </c>
      <c r="G669" s="2">
        <v>4.5634400000000002E-3</v>
      </c>
      <c r="H669" s="2">
        <v>2.4588800000000001E-3</v>
      </c>
      <c r="I669" s="2">
        <v>1</v>
      </c>
      <c r="J669" s="2">
        <v>1</v>
      </c>
      <c r="K669" s="2">
        <v>1</v>
      </c>
      <c r="L669" s="2" t="s">
        <v>3169</v>
      </c>
      <c r="M669" s="2" t="s">
        <v>3170</v>
      </c>
      <c r="N669" s="2" t="s">
        <v>3171</v>
      </c>
      <c r="O669" s="2">
        <v>0</v>
      </c>
      <c r="P669" s="2">
        <v>949.51755000000003</v>
      </c>
      <c r="Q669" s="2" t="s">
        <v>22</v>
      </c>
      <c r="R669" s="2">
        <v>2</v>
      </c>
      <c r="S669" s="2">
        <v>475.26186999999999</v>
      </c>
      <c r="T669" s="2">
        <v>31.6448</v>
      </c>
      <c r="U669" s="2">
        <v>2.9499999999999999E-3</v>
      </c>
      <c r="V669" s="2">
        <v>4.3930000000000002E-3</v>
      </c>
      <c r="W669" s="2">
        <v>2.79</v>
      </c>
    </row>
    <row r="670" spans="1:23">
      <c r="A670" s="2" t="b">
        <v>0</v>
      </c>
      <c r="B670" s="2" t="s">
        <v>22</v>
      </c>
      <c r="C670" s="2" t="s">
        <v>3211</v>
      </c>
      <c r="D670" s="2">
        <f t="shared" si="10"/>
        <v>9</v>
      </c>
      <c r="E670" s="2" t="s">
        <v>3212</v>
      </c>
      <c r="F670" s="2" t="s">
        <v>25</v>
      </c>
      <c r="G670" s="2">
        <v>2.5431300000000002E-3</v>
      </c>
      <c r="H670" s="2">
        <v>2.4588800000000001E-3</v>
      </c>
      <c r="I670" s="2">
        <v>1</v>
      </c>
      <c r="J670" s="2">
        <v>1</v>
      </c>
      <c r="K670" s="2">
        <v>1</v>
      </c>
      <c r="L670" s="2" t="s">
        <v>3213</v>
      </c>
      <c r="M670" s="2" t="s">
        <v>3214</v>
      </c>
      <c r="N670" s="2" t="s">
        <v>3215</v>
      </c>
      <c r="O670" s="2">
        <v>0</v>
      </c>
      <c r="P670" s="2">
        <v>1078.52376</v>
      </c>
      <c r="Q670" s="2" t="s">
        <v>22</v>
      </c>
      <c r="R670" s="2">
        <v>2</v>
      </c>
      <c r="S670" s="2">
        <v>539.76624000000004</v>
      </c>
      <c r="T670" s="2">
        <v>36.865000000000002</v>
      </c>
      <c r="U670" s="2">
        <v>2.9499999999999999E-3</v>
      </c>
      <c r="V670" s="2">
        <v>2.4659999999999999E-3</v>
      </c>
      <c r="W670" s="2">
        <v>2.2999999999999998</v>
      </c>
    </row>
    <row r="671" spans="1:23">
      <c r="A671" s="2" t="b">
        <v>0</v>
      </c>
      <c r="B671" s="2" t="s">
        <v>22</v>
      </c>
      <c r="C671" s="2" t="s">
        <v>3216</v>
      </c>
      <c r="D671" s="2">
        <f t="shared" si="10"/>
        <v>9</v>
      </c>
      <c r="E671" s="2" t="s">
        <v>3217</v>
      </c>
      <c r="F671" s="2" t="s">
        <v>25</v>
      </c>
      <c r="G671" s="2">
        <v>3.7109399999999998E-3</v>
      </c>
      <c r="H671" s="2">
        <v>2.4588800000000001E-3</v>
      </c>
      <c r="I671" s="2">
        <v>1</v>
      </c>
      <c r="J671" s="2">
        <v>1</v>
      </c>
      <c r="K671" s="2">
        <v>1</v>
      </c>
      <c r="L671" s="2" t="s">
        <v>3218</v>
      </c>
      <c r="M671" s="2" t="s">
        <v>3219</v>
      </c>
      <c r="N671" s="2" t="s">
        <v>3220</v>
      </c>
      <c r="O671" s="2">
        <v>0</v>
      </c>
      <c r="P671" s="2">
        <v>1088.5258699999999</v>
      </c>
      <c r="Q671" s="2" t="s">
        <v>22</v>
      </c>
      <c r="R671" s="2">
        <v>2</v>
      </c>
      <c r="S671" s="2">
        <v>544.76775999999995</v>
      </c>
      <c r="T671" s="2">
        <v>28.346599999999999</v>
      </c>
      <c r="U671" s="2">
        <v>2.9499999999999999E-3</v>
      </c>
      <c r="V671" s="2">
        <v>3.571E-3</v>
      </c>
      <c r="W671" s="2">
        <v>1.91</v>
      </c>
    </row>
    <row r="672" spans="1:23">
      <c r="A672" s="2" t="b">
        <v>0</v>
      </c>
      <c r="B672" s="2" t="s">
        <v>22</v>
      </c>
      <c r="C672" s="2" t="s">
        <v>3221</v>
      </c>
      <c r="D672" s="2">
        <f t="shared" si="10"/>
        <v>10</v>
      </c>
      <c r="E672" s="2" t="s">
        <v>3222</v>
      </c>
      <c r="F672" s="2" t="s">
        <v>25</v>
      </c>
      <c r="G672" s="2">
        <v>3.9596500000000003E-3</v>
      </c>
      <c r="H672" s="2">
        <v>2.4588800000000001E-3</v>
      </c>
      <c r="I672" s="2">
        <v>1</v>
      </c>
      <c r="J672" s="2">
        <v>1</v>
      </c>
      <c r="K672" s="2">
        <v>1</v>
      </c>
      <c r="L672" s="2" t="s">
        <v>829</v>
      </c>
      <c r="M672" s="2" t="s">
        <v>3223</v>
      </c>
      <c r="N672" s="2" t="s">
        <v>831</v>
      </c>
      <c r="O672" s="2">
        <v>0</v>
      </c>
      <c r="P672" s="2">
        <v>1065.5938900000001</v>
      </c>
      <c r="Q672" s="2" t="s">
        <v>22</v>
      </c>
      <c r="R672" s="2">
        <v>2</v>
      </c>
      <c r="S672" s="2">
        <v>533.30102999999997</v>
      </c>
      <c r="T672" s="2">
        <v>27.796299999999999</v>
      </c>
      <c r="U672" s="2">
        <v>2.9499999999999999E-3</v>
      </c>
      <c r="V672" s="2">
        <v>3.8170000000000001E-3</v>
      </c>
      <c r="W672" s="2">
        <v>2.59</v>
      </c>
    </row>
    <row r="673" spans="1:23">
      <c r="A673" s="2" t="b">
        <v>0</v>
      </c>
      <c r="B673" s="2" t="s">
        <v>22</v>
      </c>
      <c r="C673" s="2" t="s">
        <v>3224</v>
      </c>
      <c r="D673" s="2">
        <f t="shared" si="10"/>
        <v>8</v>
      </c>
      <c r="E673" s="2" t="s">
        <v>3225</v>
      </c>
      <c r="F673" s="2" t="s">
        <v>25</v>
      </c>
      <c r="G673" s="2">
        <v>2.2946500000000001E-3</v>
      </c>
      <c r="H673" s="2">
        <v>2.4588800000000001E-3</v>
      </c>
      <c r="I673" s="2">
        <v>1</v>
      </c>
      <c r="J673" s="2">
        <v>3</v>
      </c>
      <c r="K673" s="2">
        <v>2</v>
      </c>
      <c r="L673" s="2" t="s">
        <v>3226</v>
      </c>
      <c r="M673" s="2" t="s">
        <v>3227</v>
      </c>
      <c r="N673" s="2" t="s">
        <v>3228</v>
      </c>
      <c r="O673" s="2">
        <v>0</v>
      </c>
      <c r="P673" s="2">
        <v>929.52032999999994</v>
      </c>
      <c r="Q673" s="2" t="s">
        <v>22</v>
      </c>
      <c r="R673" s="2">
        <v>2</v>
      </c>
      <c r="S673" s="2">
        <v>465.26328000000001</v>
      </c>
      <c r="T673" s="2">
        <v>19.053000000000001</v>
      </c>
      <c r="U673" s="2">
        <v>2.9499999999999999E-3</v>
      </c>
      <c r="V673" s="2">
        <v>2.2309999999999999E-3</v>
      </c>
      <c r="W673" s="2">
        <v>2.6</v>
      </c>
    </row>
    <row r="674" spans="1:23">
      <c r="A674" s="2" t="b">
        <v>0</v>
      </c>
      <c r="B674" s="2" t="s">
        <v>22</v>
      </c>
      <c r="C674" s="2" t="s">
        <v>3229</v>
      </c>
      <c r="D674" s="2">
        <f t="shared" si="10"/>
        <v>9</v>
      </c>
      <c r="E674" s="2" t="s">
        <v>3230</v>
      </c>
      <c r="F674" s="2" t="s">
        <v>25</v>
      </c>
      <c r="G674" s="2">
        <v>5.6179699999999999E-3</v>
      </c>
      <c r="H674" s="2">
        <v>2.4588800000000001E-3</v>
      </c>
      <c r="I674" s="2">
        <v>1</v>
      </c>
      <c r="J674" s="2">
        <v>1</v>
      </c>
      <c r="K674" s="2">
        <v>1</v>
      </c>
      <c r="L674" s="2" t="s">
        <v>3231</v>
      </c>
      <c r="M674" s="2" t="s">
        <v>3232</v>
      </c>
      <c r="N674" s="2" t="s">
        <v>3233</v>
      </c>
      <c r="O674" s="2">
        <v>0</v>
      </c>
      <c r="P674" s="2">
        <v>974.49417000000005</v>
      </c>
      <c r="Q674" s="2" t="s">
        <v>22</v>
      </c>
      <c r="R674" s="2">
        <v>2</v>
      </c>
      <c r="S674" s="2">
        <v>487.75027</v>
      </c>
      <c r="T674" s="2">
        <v>28.536999999999999</v>
      </c>
      <c r="U674" s="2">
        <v>2.9499999999999999E-3</v>
      </c>
      <c r="V674" s="2">
        <v>5.3880000000000004E-3</v>
      </c>
      <c r="W674" s="2">
        <v>3.01</v>
      </c>
    </row>
    <row r="675" spans="1:23">
      <c r="A675" s="2" t="b">
        <v>0</v>
      </c>
      <c r="B675" s="2" t="s">
        <v>22</v>
      </c>
      <c r="C675" s="2" t="s">
        <v>3234</v>
      </c>
      <c r="D675" s="2">
        <f t="shared" si="10"/>
        <v>9</v>
      </c>
      <c r="E675" s="2" t="s">
        <v>3235</v>
      </c>
      <c r="F675" s="2" t="s">
        <v>25</v>
      </c>
      <c r="G675" s="2">
        <v>5.51178E-3</v>
      </c>
      <c r="H675" s="2">
        <v>2.4588800000000001E-3</v>
      </c>
      <c r="I675" s="2">
        <v>1</v>
      </c>
      <c r="J675" s="2">
        <v>1</v>
      </c>
      <c r="K675" s="2">
        <v>1</v>
      </c>
      <c r="L675" s="2" t="s">
        <v>3236</v>
      </c>
      <c r="M675" s="2" t="s">
        <v>3237</v>
      </c>
      <c r="N675" s="2" t="s">
        <v>3238</v>
      </c>
      <c r="O675" s="2">
        <v>0</v>
      </c>
      <c r="P675" s="2">
        <v>1142.5840499999999</v>
      </c>
      <c r="Q675" s="2" t="s">
        <v>22</v>
      </c>
      <c r="R675" s="2">
        <v>3</v>
      </c>
      <c r="S675" s="2">
        <v>381.53255999999999</v>
      </c>
      <c r="T675" s="2">
        <v>26.889199999999999</v>
      </c>
      <c r="U675" s="2">
        <v>2.9499999999999999E-3</v>
      </c>
      <c r="V675" s="2">
        <v>5.2969999999999996E-3</v>
      </c>
      <c r="W675" s="2">
        <v>2.5099999999999998</v>
      </c>
    </row>
    <row r="676" spans="1:23">
      <c r="A676" s="2" t="b">
        <v>0</v>
      </c>
      <c r="B676" s="2" t="s">
        <v>22</v>
      </c>
      <c r="C676" s="2" t="s">
        <v>3239</v>
      </c>
      <c r="D676" s="2">
        <f t="shared" si="10"/>
        <v>11</v>
      </c>
      <c r="E676" s="2" t="s">
        <v>3240</v>
      </c>
      <c r="F676" s="2" t="s">
        <v>3202</v>
      </c>
      <c r="G676" s="2">
        <v>2.40793E-3</v>
      </c>
      <c r="H676" s="2">
        <v>2.4588800000000001E-3</v>
      </c>
      <c r="I676" s="2">
        <v>1</v>
      </c>
      <c r="J676" s="2">
        <v>1</v>
      </c>
      <c r="K676" s="2">
        <v>2</v>
      </c>
      <c r="L676" s="2" t="s">
        <v>3241</v>
      </c>
      <c r="M676" s="2" t="s">
        <v>3242</v>
      </c>
      <c r="N676" s="2" t="s">
        <v>3243</v>
      </c>
      <c r="O676" s="2">
        <v>0</v>
      </c>
      <c r="P676" s="2">
        <v>1325.6518100000001</v>
      </c>
      <c r="Q676" s="2" t="s">
        <v>22</v>
      </c>
      <c r="R676" s="2">
        <v>2</v>
      </c>
      <c r="S676" s="2">
        <v>663.32866999999999</v>
      </c>
      <c r="T676" s="2">
        <v>29.8888</v>
      </c>
      <c r="U676" s="2">
        <v>2.9499999999999999E-3</v>
      </c>
      <c r="V676" s="2">
        <v>2.3349999999999998E-3</v>
      </c>
      <c r="W676" s="2">
        <v>2.61</v>
      </c>
    </row>
    <row r="677" spans="1:23">
      <c r="A677" s="2" t="b">
        <v>0</v>
      </c>
      <c r="B677" s="2" t="s">
        <v>22</v>
      </c>
      <c r="C677" s="2" t="s">
        <v>3244</v>
      </c>
      <c r="D677" s="2">
        <f t="shared" si="10"/>
        <v>9</v>
      </c>
      <c r="E677" s="2" t="s">
        <v>3245</v>
      </c>
      <c r="F677" s="2" t="s">
        <v>25</v>
      </c>
      <c r="G677" s="2">
        <v>2.9470400000000002E-3</v>
      </c>
      <c r="H677" s="2">
        <v>2.4588800000000001E-3</v>
      </c>
      <c r="I677" s="2">
        <v>1</v>
      </c>
      <c r="J677" s="2">
        <v>1</v>
      </c>
      <c r="K677" s="2">
        <v>1</v>
      </c>
      <c r="L677" s="2" t="s">
        <v>3246</v>
      </c>
      <c r="M677" s="2" t="s">
        <v>3247</v>
      </c>
      <c r="N677" s="2" t="s">
        <v>3248</v>
      </c>
      <c r="O677" s="2">
        <v>0</v>
      </c>
      <c r="P677" s="2">
        <v>994.47748000000001</v>
      </c>
      <c r="Q677" s="2" t="s">
        <v>22</v>
      </c>
      <c r="R677" s="2">
        <v>2</v>
      </c>
      <c r="S677" s="2">
        <v>497.74286000000001</v>
      </c>
      <c r="T677" s="2">
        <v>38.895600000000002</v>
      </c>
      <c r="U677" s="2">
        <v>2.9499999999999999E-3</v>
      </c>
      <c r="V677" s="2">
        <v>2.8479999999999998E-3</v>
      </c>
      <c r="W677" s="2">
        <v>2.42</v>
      </c>
    </row>
    <row r="678" spans="1:23">
      <c r="A678" s="2" t="b">
        <v>0</v>
      </c>
      <c r="B678" s="2" t="s">
        <v>22</v>
      </c>
      <c r="C678" s="2" t="s">
        <v>3249</v>
      </c>
      <c r="D678" s="2">
        <f t="shared" si="10"/>
        <v>9</v>
      </c>
      <c r="E678" s="2" t="s">
        <v>3250</v>
      </c>
      <c r="F678" s="2" t="s">
        <v>25</v>
      </c>
      <c r="G678" s="2">
        <v>5.2837600000000002E-3</v>
      </c>
      <c r="H678" s="2">
        <v>2.4588800000000001E-3</v>
      </c>
      <c r="I678" s="2">
        <v>1</v>
      </c>
      <c r="J678" s="2">
        <v>1</v>
      </c>
      <c r="K678" s="2">
        <v>1</v>
      </c>
      <c r="L678" s="2" t="s">
        <v>3251</v>
      </c>
      <c r="M678" s="2" t="s">
        <v>3252</v>
      </c>
      <c r="N678" s="2" t="s">
        <v>3253</v>
      </c>
      <c r="O678" s="2">
        <v>0</v>
      </c>
      <c r="P678" s="2">
        <v>994.55677000000003</v>
      </c>
      <c r="Q678" s="2" t="s">
        <v>22</v>
      </c>
      <c r="R678" s="2">
        <v>2</v>
      </c>
      <c r="S678" s="2">
        <v>497.78165000000001</v>
      </c>
      <c r="T678" s="2">
        <v>31.778400000000001</v>
      </c>
      <c r="U678" s="2">
        <v>2.9499999999999999E-3</v>
      </c>
      <c r="V678" s="2">
        <v>5.0899999999999999E-3</v>
      </c>
      <c r="W678" s="2">
        <v>2.84</v>
      </c>
    </row>
    <row r="679" spans="1:23">
      <c r="A679" s="2" t="b">
        <v>0</v>
      </c>
      <c r="B679" s="2" t="s">
        <v>22</v>
      </c>
      <c r="C679" s="2" t="s">
        <v>3254</v>
      </c>
      <c r="D679" s="2">
        <f t="shared" si="10"/>
        <v>9</v>
      </c>
      <c r="E679" s="2" t="s">
        <v>3255</v>
      </c>
      <c r="F679" s="2" t="s">
        <v>25</v>
      </c>
      <c r="G679" s="2">
        <v>5.3083699999999998E-3</v>
      </c>
      <c r="H679" s="2">
        <v>2.4588800000000001E-3</v>
      </c>
      <c r="I679" s="2">
        <v>1</v>
      </c>
      <c r="J679" s="2">
        <v>1</v>
      </c>
      <c r="K679" s="2">
        <v>1</v>
      </c>
      <c r="L679" s="2" t="s">
        <v>3256</v>
      </c>
      <c r="M679" s="2" t="s">
        <v>3257</v>
      </c>
      <c r="N679" s="2" t="s">
        <v>3258</v>
      </c>
      <c r="O679" s="2">
        <v>0</v>
      </c>
      <c r="P679" s="2">
        <v>1024.5309500000001</v>
      </c>
      <c r="Q679" s="2" t="s">
        <v>22</v>
      </c>
      <c r="R679" s="2">
        <v>2</v>
      </c>
      <c r="S679" s="2">
        <v>512.76940999999999</v>
      </c>
      <c r="T679" s="2">
        <v>28.593499999999999</v>
      </c>
      <c r="U679" s="2">
        <v>2.9499999999999999E-3</v>
      </c>
      <c r="V679" s="2">
        <v>5.1060000000000003E-3</v>
      </c>
      <c r="W679" s="2">
        <v>2.99</v>
      </c>
    </row>
    <row r="680" spans="1:23">
      <c r="A680" s="2" t="b">
        <v>0</v>
      </c>
      <c r="B680" s="2" t="s">
        <v>22</v>
      </c>
      <c r="C680" s="2" t="s">
        <v>3259</v>
      </c>
      <c r="D680" s="2">
        <f t="shared" si="10"/>
        <v>9</v>
      </c>
      <c r="E680" s="2" t="s">
        <v>3260</v>
      </c>
      <c r="F680" s="2" t="s">
        <v>25</v>
      </c>
      <c r="G680" s="2">
        <v>5.33316E-3</v>
      </c>
      <c r="H680" s="2">
        <v>2.4588800000000001E-3</v>
      </c>
      <c r="I680" s="2">
        <v>1</v>
      </c>
      <c r="J680" s="2">
        <v>1</v>
      </c>
      <c r="K680" s="2">
        <v>1</v>
      </c>
      <c r="L680" s="2" t="s">
        <v>829</v>
      </c>
      <c r="M680" s="2" t="s">
        <v>3261</v>
      </c>
      <c r="N680" s="2" t="s">
        <v>831</v>
      </c>
      <c r="O680" s="2">
        <v>0</v>
      </c>
      <c r="P680" s="2">
        <v>994.55677000000003</v>
      </c>
      <c r="Q680" s="2" t="s">
        <v>22</v>
      </c>
      <c r="R680" s="2">
        <v>2</v>
      </c>
      <c r="S680" s="2">
        <v>497.78131000000002</v>
      </c>
      <c r="T680" s="2">
        <v>24.586500000000001</v>
      </c>
      <c r="U680" s="2">
        <v>2.9499999999999999E-3</v>
      </c>
      <c r="V680" s="2">
        <v>5.1159999999999999E-3</v>
      </c>
      <c r="W680" s="2">
        <v>2.81</v>
      </c>
    </row>
    <row r="681" spans="1:23">
      <c r="A681" s="2" t="b">
        <v>0</v>
      </c>
      <c r="B681" s="2" t="s">
        <v>22</v>
      </c>
      <c r="C681" s="2" t="s">
        <v>3262</v>
      </c>
      <c r="D681" s="2">
        <f t="shared" si="10"/>
        <v>9</v>
      </c>
      <c r="E681" s="2" t="s">
        <v>3263</v>
      </c>
      <c r="F681" s="2" t="s">
        <v>25</v>
      </c>
      <c r="G681" s="2">
        <v>4.5634400000000002E-3</v>
      </c>
      <c r="H681" s="2">
        <v>2.4588800000000001E-3</v>
      </c>
      <c r="I681" s="2">
        <v>1</v>
      </c>
      <c r="J681" s="2">
        <v>1</v>
      </c>
      <c r="K681" s="2">
        <v>1</v>
      </c>
      <c r="L681" s="2" t="s">
        <v>3264</v>
      </c>
      <c r="M681" s="2" t="s">
        <v>3265</v>
      </c>
      <c r="N681" s="2" t="s">
        <v>3266</v>
      </c>
      <c r="O681" s="2">
        <v>0</v>
      </c>
      <c r="P681" s="2">
        <v>1033.5312899999999</v>
      </c>
      <c r="Q681" s="2" t="s">
        <v>22</v>
      </c>
      <c r="R681" s="2">
        <v>2</v>
      </c>
      <c r="S681" s="2">
        <v>517.26880000000006</v>
      </c>
      <c r="T681" s="2">
        <v>27.674099999999999</v>
      </c>
      <c r="U681" s="2">
        <v>2.9499999999999999E-3</v>
      </c>
      <c r="V681" s="2">
        <v>4.3899999999999998E-3</v>
      </c>
      <c r="W681" s="2">
        <v>2.71</v>
      </c>
    </row>
    <row r="682" spans="1:23">
      <c r="A682" s="2" t="b">
        <v>0</v>
      </c>
      <c r="B682" s="2" t="s">
        <v>22</v>
      </c>
      <c r="C682" s="2" t="s">
        <v>3267</v>
      </c>
      <c r="D682" s="2">
        <f t="shared" si="10"/>
        <v>8</v>
      </c>
      <c r="E682" s="2" t="s">
        <v>3268</v>
      </c>
      <c r="F682" s="2" t="s">
        <v>25</v>
      </c>
      <c r="G682" s="2">
        <v>6.1966699999999996E-3</v>
      </c>
      <c r="H682" s="2">
        <v>2.4588800000000001E-3</v>
      </c>
      <c r="I682" s="2">
        <v>1</v>
      </c>
      <c r="J682" s="2">
        <v>1</v>
      </c>
      <c r="K682" s="2">
        <v>1</v>
      </c>
      <c r="L682" s="2" t="s">
        <v>3269</v>
      </c>
      <c r="M682" s="2" t="s">
        <v>3270</v>
      </c>
      <c r="N682" s="2" t="s">
        <v>3271</v>
      </c>
      <c r="O682" s="2">
        <v>0</v>
      </c>
      <c r="P682" s="2">
        <v>927.45705999999996</v>
      </c>
      <c r="Q682" s="2" t="s">
        <v>22</v>
      </c>
      <c r="R682" s="2">
        <v>2</v>
      </c>
      <c r="S682" s="2">
        <v>464.23264</v>
      </c>
      <c r="T682" s="2">
        <v>29.9068</v>
      </c>
      <c r="U682" s="2">
        <v>2.9499999999999999E-3</v>
      </c>
      <c r="V682" s="2">
        <v>5.9389999999999998E-3</v>
      </c>
      <c r="W682" s="2">
        <v>2.34</v>
      </c>
    </row>
    <row r="683" spans="1:23">
      <c r="A683" s="2" t="b">
        <v>0</v>
      </c>
      <c r="B683" s="2" t="s">
        <v>22</v>
      </c>
      <c r="C683" s="2" t="s">
        <v>3272</v>
      </c>
      <c r="D683" s="2">
        <f t="shared" si="10"/>
        <v>9</v>
      </c>
      <c r="E683" s="2" t="s">
        <v>3273</v>
      </c>
      <c r="F683" s="2" t="s">
        <v>25</v>
      </c>
      <c r="G683" s="2">
        <v>6.5509299999999999E-3</v>
      </c>
      <c r="H683" s="2">
        <v>2.4588800000000001E-3</v>
      </c>
      <c r="I683" s="2">
        <v>1</v>
      </c>
      <c r="J683" s="2">
        <v>1</v>
      </c>
      <c r="K683" s="2">
        <v>1</v>
      </c>
      <c r="L683" s="2" t="s">
        <v>3274</v>
      </c>
      <c r="M683" s="2" t="s">
        <v>3275</v>
      </c>
      <c r="N683" s="2" t="s">
        <v>3276</v>
      </c>
      <c r="O683" s="2">
        <v>0</v>
      </c>
      <c r="P683" s="2">
        <v>1067.6095399999999</v>
      </c>
      <c r="Q683" s="2" t="s">
        <v>22</v>
      </c>
      <c r="R683" s="2">
        <v>2</v>
      </c>
      <c r="S683" s="2">
        <v>534.30864999999994</v>
      </c>
      <c r="T683" s="2">
        <v>29.735299999999999</v>
      </c>
      <c r="U683" s="2">
        <v>2.9499999999999999E-3</v>
      </c>
      <c r="V683" s="2">
        <v>6.2639999999999996E-3</v>
      </c>
      <c r="W683" s="2">
        <v>2.2999999999999998</v>
      </c>
    </row>
    <row r="684" spans="1:23">
      <c r="A684" s="2" t="b">
        <v>0</v>
      </c>
      <c r="B684" s="2" t="s">
        <v>22</v>
      </c>
      <c r="C684" s="2" t="s">
        <v>3277</v>
      </c>
      <c r="D684" s="2">
        <f t="shared" si="10"/>
        <v>9</v>
      </c>
      <c r="E684" s="2" t="s">
        <v>3278</v>
      </c>
      <c r="F684" s="2" t="s">
        <v>25</v>
      </c>
      <c r="G684" s="2">
        <v>5.2110000000000004E-3</v>
      </c>
      <c r="H684" s="2">
        <v>2.4588800000000001E-3</v>
      </c>
      <c r="I684" s="2">
        <v>1</v>
      </c>
      <c r="J684" s="2">
        <v>1</v>
      </c>
      <c r="K684" s="2">
        <v>1</v>
      </c>
      <c r="L684" s="2" t="s">
        <v>3279</v>
      </c>
      <c r="M684" s="2" t="s">
        <v>3280</v>
      </c>
      <c r="N684" s="2" t="s">
        <v>3281</v>
      </c>
      <c r="O684" s="2">
        <v>0</v>
      </c>
      <c r="P684" s="2">
        <v>977.46869000000004</v>
      </c>
      <c r="Q684" s="2" t="s">
        <v>22</v>
      </c>
      <c r="R684" s="2">
        <v>2</v>
      </c>
      <c r="S684" s="2">
        <v>489.23885999999999</v>
      </c>
      <c r="T684" s="2">
        <v>15.1463</v>
      </c>
      <c r="U684" s="2">
        <v>2.9499999999999999E-3</v>
      </c>
      <c r="V684" s="2">
        <v>5.0169999999999998E-3</v>
      </c>
      <c r="W684" s="2">
        <v>2.31</v>
      </c>
    </row>
    <row r="685" spans="1:23">
      <c r="A685" s="2" t="b">
        <v>0</v>
      </c>
      <c r="B685" s="2" t="s">
        <v>22</v>
      </c>
      <c r="C685" s="2" t="s">
        <v>3282</v>
      </c>
      <c r="D685" s="2">
        <f t="shared" si="10"/>
        <v>10</v>
      </c>
      <c r="E685" s="2" t="s">
        <v>3283</v>
      </c>
      <c r="F685" s="2" t="s">
        <v>25</v>
      </c>
      <c r="G685" s="2">
        <v>5.8971099999999997E-3</v>
      </c>
      <c r="H685" s="2">
        <v>2.4588800000000001E-3</v>
      </c>
      <c r="I685" s="2">
        <v>1</v>
      </c>
      <c r="J685" s="2">
        <v>1</v>
      </c>
      <c r="K685" s="2">
        <v>1</v>
      </c>
      <c r="L685" s="2" t="s">
        <v>3284</v>
      </c>
      <c r="M685" s="2" t="s">
        <v>3285</v>
      </c>
      <c r="N685" s="2" t="s">
        <v>3286</v>
      </c>
      <c r="O685" s="2">
        <v>0</v>
      </c>
      <c r="P685" s="2">
        <v>1166.5258799999999</v>
      </c>
      <c r="Q685" s="2" t="s">
        <v>22</v>
      </c>
      <c r="R685" s="2">
        <v>2</v>
      </c>
      <c r="S685" s="2">
        <v>583.76648</v>
      </c>
      <c r="T685" s="2">
        <v>32.210999999999999</v>
      </c>
      <c r="U685" s="2">
        <v>2.9499999999999999E-3</v>
      </c>
      <c r="V685" s="2">
        <v>5.6550000000000003E-3</v>
      </c>
      <c r="W685" s="2">
        <v>3.31</v>
      </c>
    </row>
    <row r="686" spans="1:23">
      <c r="A686" s="2" t="b">
        <v>0</v>
      </c>
      <c r="B686" s="2" t="s">
        <v>22</v>
      </c>
      <c r="C686" s="2" t="s">
        <v>3287</v>
      </c>
      <c r="D686" s="2">
        <f t="shared" si="10"/>
        <v>9</v>
      </c>
      <c r="E686" s="2" t="s">
        <v>3288</v>
      </c>
      <c r="F686" s="2" t="s">
        <v>562</v>
      </c>
      <c r="G686" s="2">
        <v>2.4662600000000001E-3</v>
      </c>
      <c r="H686" s="2">
        <v>2.4588800000000001E-3</v>
      </c>
      <c r="I686" s="2">
        <v>1</v>
      </c>
      <c r="J686" s="2">
        <v>1</v>
      </c>
      <c r="K686" s="2">
        <v>1</v>
      </c>
      <c r="L686" s="2" t="s">
        <v>1032</v>
      </c>
      <c r="M686" s="2" t="s">
        <v>3289</v>
      </c>
      <c r="N686" s="2" t="s">
        <v>1034</v>
      </c>
      <c r="O686" s="2">
        <v>0</v>
      </c>
      <c r="P686" s="2">
        <v>1060.58194</v>
      </c>
      <c r="Q686" s="2" t="s">
        <v>22</v>
      </c>
      <c r="R686" s="2">
        <v>2</v>
      </c>
      <c r="S686" s="2">
        <v>530.79474000000005</v>
      </c>
      <c r="T686" s="2">
        <v>23.215800000000002</v>
      </c>
      <c r="U686" s="2">
        <v>2.9499999999999999E-3</v>
      </c>
      <c r="V686" s="2">
        <v>2.3909999999999999E-3</v>
      </c>
      <c r="W686" s="2">
        <v>2.7</v>
      </c>
    </row>
    <row r="687" spans="1:23">
      <c r="A687" s="2" t="b">
        <v>0</v>
      </c>
      <c r="B687" s="2" t="s">
        <v>22</v>
      </c>
      <c r="C687" s="2" t="s">
        <v>3290</v>
      </c>
      <c r="D687" s="2">
        <f t="shared" si="10"/>
        <v>9</v>
      </c>
      <c r="E687" s="2" t="s">
        <v>3291</v>
      </c>
      <c r="F687" s="2" t="s">
        <v>25</v>
      </c>
      <c r="G687" s="2">
        <v>2.31058E-3</v>
      </c>
      <c r="H687" s="2">
        <v>2.4588800000000001E-3</v>
      </c>
      <c r="I687" s="2">
        <v>1</v>
      </c>
      <c r="J687" s="2">
        <v>1</v>
      </c>
      <c r="K687" s="2">
        <v>1</v>
      </c>
      <c r="L687" s="2" t="s">
        <v>3256</v>
      </c>
      <c r="M687" s="2" t="s">
        <v>3292</v>
      </c>
      <c r="N687" s="2" t="s">
        <v>3258</v>
      </c>
      <c r="O687" s="2">
        <v>0</v>
      </c>
      <c r="P687" s="2">
        <v>1067.5255299999999</v>
      </c>
      <c r="Q687" s="2" t="s">
        <v>22</v>
      </c>
      <c r="R687" s="2">
        <v>2</v>
      </c>
      <c r="S687" s="2">
        <v>534.26697000000001</v>
      </c>
      <c r="T687" s="2">
        <v>35.716700000000003</v>
      </c>
      <c r="U687" s="2">
        <v>2.9499999999999999E-3</v>
      </c>
      <c r="V687" s="2">
        <v>2.2490000000000001E-3</v>
      </c>
      <c r="W687" s="2">
        <v>2.98</v>
      </c>
    </row>
    <row r="688" spans="1:23">
      <c r="A688" s="2" t="b">
        <v>0</v>
      </c>
      <c r="B688" s="2" t="s">
        <v>22</v>
      </c>
      <c r="C688" s="2" t="s">
        <v>3293</v>
      </c>
      <c r="D688" s="2">
        <f t="shared" si="10"/>
        <v>10</v>
      </c>
      <c r="E688" s="2" t="s">
        <v>3294</v>
      </c>
      <c r="F688" s="2" t="s">
        <v>25</v>
      </c>
      <c r="G688" s="2">
        <v>7.6954399999999996E-3</v>
      </c>
      <c r="H688" s="2">
        <v>2.4588800000000001E-3</v>
      </c>
      <c r="I688" s="2">
        <v>1</v>
      </c>
      <c r="J688" s="2">
        <v>1</v>
      </c>
      <c r="K688" s="2">
        <v>1</v>
      </c>
      <c r="L688" s="2" t="s">
        <v>3295</v>
      </c>
      <c r="M688" s="2" t="s">
        <v>3296</v>
      </c>
      <c r="N688" s="2" t="s">
        <v>3297</v>
      </c>
      <c r="O688" s="2">
        <v>0</v>
      </c>
      <c r="P688" s="2">
        <v>1235.6491100000001</v>
      </c>
      <c r="Q688" s="2" t="s">
        <v>22</v>
      </c>
      <c r="R688" s="2">
        <v>3</v>
      </c>
      <c r="S688" s="2">
        <v>412.55450000000002</v>
      </c>
      <c r="T688" s="2">
        <v>21.2578</v>
      </c>
      <c r="U688" s="2">
        <v>2.9499999999999999E-3</v>
      </c>
      <c r="V688" s="2">
        <v>7.352E-3</v>
      </c>
      <c r="W688" s="2">
        <v>1.8</v>
      </c>
    </row>
    <row r="689" spans="1:23">
      <c r="A689" s="2" t="b">
        <v>0</v>
      </c>
      <c r="B689" s="2" t="s">
        <v>22</v>
      </c>
      <c r="C689" s="2" t="s">
        <v>3298</v>
      </c>
      <c r="D689" s="2">
        <f t="shared" si="10"/>
        <v>9</v>
      </c>
      <c r="E689" s="2" t="s">
        <v>3299</v>
      </c>
      <c r="F689" s="2" t="s">
        <v>25</v>
      </c>
      <c r="G689" s="2">
        <v>3.61518E-3</v>
      </c>
      <c r="H689" s="2">
        <v>2.4588800000000001E-3</v>
      </c>
      <c r="I689" s="2">
        <v>1</v>
      </c>
      <c r="J689" s="2">
        <v>1</v>
      </c>
      <c r="K689" s="2">
        <v>1</v>
      </c>
      <c r="L689" s="2" t="s">
        <v>3300</v>
      </c>
      <c r="M689" s="2" t="s">
        <v>3301</v>
      </c>
      <c r="N689" s="2" t="s">
        <v>3302</v>
      </c>
      <c r="O689" s="2">
        <v>0</v>
      </c>
      <c r="P689" s="2">
        <v>1050.52145</v>
      </c>
      <c r="Q689" s="2" t="s">
        <v>22</v>
      </c>
      <c r="R689" s="2">
        <v>2</v>
      </c>
      <c r="S689" s="2">
        <v>525.76495</v>
      </c>
      <c r="T689" s="2">
        <v>22.938800000000001</v>
      </c>
      <c r="U689" s="2">
        <v>2.9499999999999999E-3</v>
      </c>
      <c r="V689" s="2">
        <v>3.4819999999999999E-3</v>
      </c>
      <c r="W689" s="2">
        <v>2.4700000000000002</v>
      </c>
    </row>
    <row r="690" spans="1:23">
      <c r="A690" s="2" t="b">
        <v>0</v>
      </c>
      <c r="B690" s="2" t="s">
        <v>22</v>
      </c>
      <c r="C690" s="2" t="s">
        <v>3303</v>
      </c>
      <c r="D690" s="2">
        <f t="shared" si="10"/>
        <v>12</v>
      </c>
      <c r="E690" s="2" t="s">
        <v>3304</v>
      </c>
      <c r="F690" s="2" t="s">
        <v>25</v>
      </c>
      <c r="G690" s="2">
        <v>3.40866E-3</v>
      </c>
      <c r="H690" s="2">
        <v>2.4588800000000001E-3</v>
      </c>
      <c r="I690" s="2">
        <v>1</v>
      </c>
      <c r="J690" s="2">
        <v>1</v>
      </c>
      <c r="K690" s="2">
        <v>1</v>
      </c>
      <c r="L690" s="2" t="s">
        <v>761</v>
      </c>
      <c r="M690" s="2" t="s">
        <v>3305</v>
      </c>
      <c r="N690" s="2" t="s">
        <v>763</v>
      </c>
      <c r="O690" s="2">
        <v>0</v>
      </c>
      <c r="P690" s="2">
        <v>1320.6654900000001</v>
      </c>
      <c r="Q690" s="2" t="s">
        <v>22</v>
      </c>
      <c r="R690" s="2">
        <v>2</v>
      </c>
      <c r="S690" s="2">
        <v>660.83654999999999</v>
      </c>
      <c r="T690" s="2">
        <v>23.438800000000001</v>
      </c>
      <c r="U690" s="2">
        <v>2.9499999999999999E-3</v>
      </c>
      <c r="V690" s="2">
        <v>3.2919999999999998E-3</v>
      </c>
      <c r="W690" s="2">
        <v>1.95</v>
      </c>
    </row>
    <row r="691" spans="1:23">
      <c r="A691" s="2" t="b">
        <v>0</v>
      </c>
      <c r="B691" s="2" t="s">
        <v>22</v>
      </c>
      <c r="C691" s="2" t="s">
        <v>3306</v>
      </c>
      <c r="D691" s="2">
        <f t="shared" si="10"/>
        <v>9</v>
      </c>
      <c r="E691" s="2" t="s">
        <v>3307</v>
      </c>
      <c r="F691" s="2" t="s">
        <v>25</v>
      </c>
      <c r="G691" s="2">
        <v>2.9987600000000001E-3</v>
      </c>
      <c r="H691" s="2">
        <v>2.4588800000000001E-3</v>
      </c>
      <c r="I691" s="2">
        <v>1</v>
      </c>
      <c r="J691" s="2">
        <v>1</v>
      </c>
      <c r="K691" s="2">
        <v>1</v>
      </c>
      <c r="L691" s="2" t="s">
        <v>3308</v>
      </c>
      <c r="M691" s="2" t="s">
        <v>3309</v>
      </c>
      <c r="N691" s="2" t="s">
        <v>3310</v>
      </c>
      <c r="O691" s="2">
        <v>0</v>
      </c>
      <c r="P691" s="2">
        <v>1001.56259</v>
      </c>
      <c r="Q691" s="2" t="s">
        <v>22</v>
      </c>
      <c r="R691" s="2">
        <v>2</v>
      </c>
      <c r="S691" s="2">
        <v>501.28482000000002</v>
      </c>
      <c r="T691" s="2">
        <v>33.034100000000002</v>
      </c>
      <c r="U691" s="2">
        <v>2.9499999999999999E-3</v>
      </c>
      <c r="V691" s="2">
        <v>2.8909999999999999E-3</v>
      </c>
      <c r="W691" s="2">
        <v>1.94</v>
      </c>
    </row>
    <row r="692" spans="1:23">
      <c r="A692" s="2" t="b">
        <v>0</v>
      </c>
      <c r="B692" s="2" t="s">
        <v>22</v>
      </c>
      <c r="C692" s="2" t="s">
        <v>75</v>
      </c>
      <c r="D692" s="2">
        <f t="shared" si="10"/>
        <v>11</v>
      </c>
      <c r="E692" s="2" t="s">
        <v>76</v>
      </c>
      <c r="F692" s="2" t="s">
        <v>3311</v>
      </c>
      <c r="G692" s="2">
        <v>4.1512299999999997E-3</v>
      </c>
      <c r="H692" s="2">
        <v>2.4588800000000001E-3</v>
      </c>
      <c r="I692" s="2">
        <v>1</v>
      </c>
      <c r="J692" s="2">
        <v>1</v>
      </c>
      <c r="K692" s="2">
        <v>1</v>
      </c>
      <c r="L692" s="2" t="s">
        <v>77</v>
      </c>
      <c r="M692" s="2" t="s">
        <v>78</v>
      </c>
      <c r="N692" s="2" t="s">
        <v>79</v>
      </c>
      <c r="O692" s="2">
        <v>0</v>
      </c>
      <c r="P692" s="2">
        <v>1240.59905</v>
      </c>
      <c r="Q692" s="2" t="s">
        <v>22</v>
      </c>
      <c r="R692" s="2">
        <v>2</v>
      </c>
      <c r="S692" s="2">
        <v>620.80340999999999</v>
      </c>
      <c r="T692" s="2">
        <v>27.355</v>
      </c>
      <c r="U692" s="2">
        <v>2.9499999999999999E-3</v>
      </c>
      <c r="V692" s="2">
        <v>4.0029999999999996E-3</v>
      </c>
      <c r="W692" s="2">
        <v>2.23</v>
      </c>
    </row>
    <row r="693" spans="1:23">
      <c r="A693" s="2" t="b">
        <v>0</v>
      </c>
      <c r="B693" s="2" t="s">
        <v>22</v>
      </c>
      <c r="C693" s="2" t="s">
        <v>3312</v>
      </c>
      <c r="D693" s="2">
        <f t="shared" si="10"/>
        <v>10</v>
      </c>
      <c r="E693" s="2" t="s">
        <v>3313</v>
      </c>
      <c r="F693" s="2" t="s">
        <v>25</v>
      </c>
      <c r="G693" s="2">
        <v>3.0839600000000002E-3</v>
      </c>
      <c r="H693" s="2">
        <v>2.4588800000000001E-3</v>
      </c>
      <c r="I693" s="2">
        <v>1</v>
      </c>
      <c r="J693" s="2">
        <v>2</v>
      </c>
      <c r="K693" s="2">
        <v>1</v>
      </c>
      <c r="L693" s="2" t="s">
        <v>3314</v>
      </c>
      <c r="M693" s="2" t="s">
        <v>3315</v>
      </c>
      <c r="N693" s="2" t="s">
        <v>3316</v>
      </c>
      <c r="O693" s="2">
        <v>0</v>
      </c>
      <c r="P693" s="2">
        <v>1123.52007</v>
      </c>
      <c r="Q693" s="2" t="s">
        <v>22</v>
      </c>
      <c r="R693" s="2">
        <v>2</v>
      </c>
      <c r="S693" s="2">
        <v>562.26349000000005</v>
      </c>
      <c r="T693" s="2">
        <v>24.175999999999998</v>
      </c>
      <c r="U693" s="2">
        <v>2.9499999999999999E-3</v>
      </c>
      <c r="V693" s="2">
        <v>2.9759999999999999E-3</v>
      </c>
      <c r="W693" s="2">
        <v>1.93</v>
      </c>
    </row>
    <row r="694" spans="1:23">
      <c r="A694" s="2" t="b">
        <v>0</v>
      </c>
      <c r="B694" s="2" t="s">
        <v>22</v>
      </c>
      <c r="C694" s="2" t="s">
        <v>3317</v>
      </c>
      <c r="D694" s="2">
        <f t="shared" si="10"/>
        <v>9</v>
      </c>
      <c r="E694" s="2" t="s">
        <v>3318</v>
      </c>
      <c r="F694" s="2" t="s">
        <v>25</v>
      </c>
      <c r="G694" s="2">
        <v>2.1775499999999999E-3</v>
      </c>
      <c r="H694" s="2">
        <v>2.4588800000000001E-3</v>
      </c>
      <c r="I694" s="2">
        <v>1</v>
      </c>
      <c r="J694" s="2">
        <v>2</v>
      </c>
      <c r="K694" s="2">
        <v>1</v>
      </c>
      <c r="L694" s="2" t="s">
        <v>982</v>
      </c>
      <c r="M694" s="2" t="s">
        <v>3319</v>
      </c>
      <c r="N694" s="2" t="s">
        <v>984</v>
      </c>
      <c r="O694" s="2">
        <v>0</v>
      </c>
      <c r="P694" s="2">
        <v>1101.6051199999999</v>
      </c>
      <c r="Q694" s="2" t="s">
        <v>22</v>
      </c>
      <c r="R694" s="2">
        <v>2</v>
      </c>
      <c r="S694" s="2">
        <v>551.30633999999998</v>
      </c>
      <c r="T694" s="2">
        <v>16.654699999999998</v>
      </c>
      <c r="U694" s="2">
        <v>2.9499999999999999E-3</v>
      </c>
      <c r="V694" s="2">
        <v>2.124E-3</v>
      </c>
      <c r="W694" s="2">
        <v>2.56</v>
      </c>
    </row>
    <row r="695" spans="1:23">
      <c r="A695" s="2" t="b">
        <v>0</v>
      </c>
      <c r="B695" s="2" t="s">
        <v>22</v>
      </c>
      <c r="C695" s="2" t="s">
        <v>3320</v>
      </c>
      <c r="D695" s="2">
        <f t="shared" si="10"/>
        <v>9</v>
      </c>
      <c r="E695" s="2" t="s">
        <v>3321</v>
      </c>
      <c r="F695" s="2" t="s">
        <v>25</v>
      </c>
      <c r="G695" s="2">
        <v>4.1512299999999997E-3</v>
      </c>
      <c r="H695" s="2">
        <v>2.4588800000000001E-3</v>
      </c>
      <c r="I695" s="2">
        <v>1</v>
      </c>
      <c r="J695" s="2">
        <v>1</v>
      </c>
      <c r="K695" s="2">
        <v>1</v>
      </c>
      <c r="L695" s="2" t="s">
        <v>3322</v>
      </c>
      <c r="M695" s="2" t="s">
        <v>3323</v>
      </c>
      <c r="N695" s="2" t="s">
        <v>3324</v>
      </c>
      <c r="O695" s="2">
        <v>0</v>
      </c>
      <c r="P695" s="2">
        <v>861.48288000000002</v>
      </c>
      <c r="Q695" s="2" t="s">
        <v>22</v>
      </c>
      <c r="R695" s="2">
        <v>2</v>
      </c>
      <c r="S695" s="2">
        <v>431.24502999999999</v>
      </c>
      <c r="T695" s="2">
        <v>23.9345</v>
      </c>
      <c r="U695" s="2">
        <v>2.9499999999999999E-3</v>
      </c>
      <c r="V695" s="2">
        <v>3.9979999999999998E-3</v>
      </c>
      <c r="W695" s="2">
        <v>2.4500000000000002</v>
      </c>
    </row>
    <row r="696" spans="1:23">
      <c r="A696" s="2" t="b">
        <v>0</v>
      </c>
      <c r="B696" s="2" t="s">
        <v>22</v>
      </c>
      <c r="C696" s="2" t="s">
        <v>3325</v>
      </c>
      <c r="D696" s="2">
        <f t="shared" si="10"/>
        <v>11</v>
      </c>
      <c r="E696" s="2" t="s">
        <v>3326</v>
      </c>
      <c r="F696" s="2" t="s">
        <v>25</v>
      </c>
      <c r="G696" s="2">
        <v>2.3346199999999999E-3</v>
      </c>
      <c r="H696" s="2">
        <v>2.4588800000000001E-3</v>
      </c>
      <c r="I696" s="2">
        <v>1</v>
      </c>
      <c r="J696" s="2">
        <v>1</v>
      </c>
      <c r="K696" s="2">
        <v>1</v>
      </c>
      <c r="L696" s="2" t="s">
        <v>3327</v>
      </c>
      <c r="M696" s="2" t="s">
        <v>3328</v>
      </c>
      <c r="N696" s="2" t="s">
        <v>3329</v>
      </c>
      <c r="O696" s="2">
        <v>0</v>
      </c>
      <c r="P696" s="2">
        <v>1180.57455</v>
      </c>
      <c r="Q696" s="2" t="s">
        <v>22</v>
      </c>
      <c r="R696" s="2">
        <v>2</v>
      </c>
      <c r="S696" s="2">
        <v>590.79102</v>
      </c>
      <c r="T696" s="2">
        <v>33.918999999999997</v>
      </c>
      <c r="U696" s="2">
        <v>2.9499999999999999E-3</v>
      </c>
      <c r="V696" s="2">
        <v>2.2669999999999999E-3</v>
      </c>
      <c r="W696" s="2">
        <v>2.78</v>
      </c>
    </row>
    <row r="697" spans="1:23">
      <c r="A697" s="2" t="b">
        <v>0</v>
      </c>
      <c r="B697" s="2" t="s">
        <v>22</v>
      </c>
      <c r="C697" s="2" t="s">
        <v>3330</v>
      </c>
      <c r="D697" s="2">
        <f t="shared" si="10"/>
        <v>9</v>
      </c>
      <c r="E697" s="2" t="s">
        <v>3331</v>
      </c>
      <c r="F697" s="2" t="s">
        <v>1323</v>
      </c>
      <c r="G697" s="2">
        <v>5.0244900000000004E-3</v>
      </c>
      <c r="H697" s="2">
        <v>2.4588800000000001E-3</v>
      </c>
      <c r="I697" s="2">
        <v>1</v>
      </c>
      <c r="J697" s="2">
        <v>1</v>
      </c>
      <c r="K697" s="2">
        <v>1</v>
      </c>
      <c r="L697" s="2" t="s">
        <v>3332</v>
      </c>
      <c r="M697" s="2" t="s">
        <v>3333</v>
      </c>
      <c r="N697" s="2" t="s">
        <v>3334</v>
      </c>
      <c r="O697" s="2">
        <v>0</v>
      </c>
      <c r="P697" s="2">
        <v>1123.55645</v>
      </c>
      <c r="Q697" s="2" t="s">
        <v>22</v>
      </c>
      <c r="R697" s="2">
        <v>2</v>
      </c>
      <c r="S697" s="2">
        <v>562.28210000000001</v>
      </c>
      <c r="T697" s="2">
        <v>33.3596</v>
      </c>
      <c r="U697" s="2">
        <v>2.9499999999999999E-3</v>
      </c>
      <c r="V697" s="2">
        <v>4.8240000000000002E-3</v>
      </c>
      <c r="W697" s="2">
        <v>2.79</v>
      </c>
    </row>
    <row r="698" spans="1:23">
      <c r="A698" s="2" t="b">
        <v>0</v>
      </c>
      <c r="B698" s="2" t="s">
        <v>22</v>
      </c>
      <c r="C698" s="2" t="s">
        <v>3335</v>
      </c>
      <c r="D698" s="2">
        <f t="shared" si="10"/>
        <v>10</v>
      </c>
      <c r="E698" s="2" t="s">
        <v>3336</v>
      </c>
      <c r="F698" s="2" t="s">
        <v>25</v>
      </c>
      <c r="G698" s="2">
        <v>4.3763099999999996E-3</v>
      </c>
      <c r="H698" s="2">
        <v>2.4588800000000001E-3</v>
      </c>
      <c r="I698" s="2">
        <v>1</v>
      </c>
      <c r="J698" s="2">
        <v>1</v>
      </c>
      <c r="K698" s="2">
        <v>1</v>
      </c>
      <c r="L698" s="2" t="s">
        <v>1380</v>
      </c>
      <c r="M698" s="2" t="s">
        <v>3337</v>
      </c>
      <c r="N698" s="2" t="s">
        <v>1382</v>
      </c>
      <c r="O698" s="2">
        <v>0</v>
      </c>
      <c r="P698" s="2">
        <v>1110.53135</v>
      </c>
      <c r="Q698" s="2" t="s">
        <v>22</v>
      </c>
      <c r="R698" s="2">
        <v>2</v>
      </c>
      <c r="S698" s="2">
        <v>555.77050999999994</v>
      </c>
      <c r="T698" s="2">
        <v>36.424799999999998</v>
      </c>
      <c r="U698" s="2">
        <v>2.9499999999999999E-3</v>
      </c>
      <c r="V698" s="2">
        <v>4.2209999999999999E-3</v>
      </c>
      <c r="W698" s="2">
        <v>2.88</v>
      </c>
    </row>
    <row r="699" spans="1:23">
      <c r="A699" s="2" t="b">
        <v>0</v>
      </c>
      <c r="B699" s="2" t="s">
        <v>22</v>
      </c>
      <c r="C699" s="2" t="s">
        <v>3338</v>
      </c>
      <c r="D699" s="2">
        <f t="shared" si="10"/>
        <v>10</v>
      </c>
      <c r="E699" s="2" t="s">
        <v>3339</v>
      </c>
      <c r="F699" s="2" t="s">
        <v>25</v>
      </c>
      <c r="G699" s="2">
        <v>5.3083699999999998E-3</v>
      </c>
      <c r="H699" s="2">
        <v>2.4588800000000001E-3</v>
      </c>
      <c r="I699" s="2">
        <v>1</v>
      </c>
      <c r="J699" s="2">
        <v>1</v>
      </c>
      <c r="K699" s="2">
        <v>1</v>
      </c>
      <c r="L699" s="2" t="s">
        <v>3340</v>
      </c>
      <c r="M699" s="2" t="s">
        <v>3341</v>
      </c>
      <c r="N699" s="2" t="s">
        <v>3342</v>
      </c>
      <c r="O699" s="2">
        <v>0</v>
      </c>
      <c r="P699" s="2">
        <v>1095.4952900000001</v>
      </c>
      <c r="Q699" s="2" t="s">
        <v>22</v>
      </c>
      <c r="R699" s="2">
        <v>2</v>
      </c>
      <c r="S699" s="2">
        <v>548.25139999999999</v>
      </c>
      <c r="T699" s="2">
        <v>30.2227</v>
      </c>
      <c r="U699" s="2">
        <v>2.9499999999999999E-3</v>
      </c>
      <c r="V699" s="2">
        <v>5.0990000000000002E-3</v>
      </c>
      <c r="W699" s="2">
        <v>2.4</v>
      </c>
    </row>
    <row r="700" spans="1:23">
      <c r="A700" s="2" t="b">
        <v>0</v>
      </c>
      <c r="B700" s="2" t="s">
        <v>22</v>
      </c>
      <c r="C700" s="2" t="s">
        <v>3343</v>
      </c>
      <c r="D700" s="2">
        <f t="shared" si="10"/>
        <v>9</v>
      </c>
      <c r="E700" s="2" t="s">
        <v>3344</v>
      </c>
      <c r="F700" s="2" t="s">
        <v>25</v>
      </c>
      <c r="G700" s="2">
        <v>5.7830599999999996E-3</v>
      </c>
      <c r="H700" s="2">
        <v>2.4588800000000001E-3</v>
      </c>
      <c r="I700" s="2">
        <v>1</v>
      </c>
      <c r="J700" s="2">
        <v>1</v>
      </c>
      <c r="K700" s="2">
        <v>1</v>
      </c>
      <c r="L700" s="2" t="s">
        <v>3345</v>
      </c>
      <c r="M700" s="2" t="s">
        <v>3346</v>
      </c>
      <c r="N700" s="2" t="s">
        <v>3347</v>
      </c>
      <c r="O700" s="2">
        <v>0</v>
      </c>
      <c r="P700" s="2">
        <v>991.51286000000005</v>
      </c>
      <c r="Q700" s="2" t="s">
        <v>22</v>
      </c>
      <c r="R700" s="2">
        <v>2</v>
      </c>
      <c r="S700" s="2">
        <v>496.26013</v>
      </c>
      <c r="T700" s="2">
        <v>33.3215</v>
      </c>
      <c r="U700" s="2">
        <v>2.9499999999999999E-3</v>
      </c>
      <c r="V700" s="2">
        <v>5.555E-3</v>
      </c>
      <c r="W700" s="2">
        <v>1.69</v>
      </c>
    </row>
    <row r="701" spans="1:23">
      <c r="A701" s="2" t="b">
        <v>0</v>
      </c>
      <c r="B701" s="2" t="s">
        <v>22</v>
      </c>
      <c r="C701" s="2" t="s">
        <v>3348</v>
      </c>
      <c r="D701" s="2">
        <f t="shared" si="10"/>
        <v>9</v>
      </c>
      <c r="E701" s="2" t="s">
        <v>3349</v>
      </c>
      <c r="F701" s="2" t="s">
        <v>1163</v>
      </c>
      <c r="G701" s="2">
        <v>5.6996299999999998E-3</v>
      </c>
      <c r="H701" s="2">
        <v>2.4588800000000001E-3</v>
      </c>
      <c r="I701" s="2">
        <v>1</v>
      </c>
      <c r="J701" s="2">
        <v>1</v>
      </c>
      <c r="K701" s="2">
        <v>1</v>
      </c>
      <c r="L701" s="2" t="s">
        <v>1265</v>
      </c>
      <c r="M701" s="2" t="s">
        <v>3350</v>
      </c>
      <c r="N701" s="2" t="s">
        <v>1267</v>
      </c>
      <c r="O701" s="2">
        <v>0</v>
      </c>
      <c r="P701" s="2">
        <v>983.46149000000003</v>
      </c>
      <c r="Q701" s="2" t="s">
        <v>22</v>
      </c>
      <c r="R701" s="2">
        <v>2</v>
      </c>
      <c r="S701" s="2">
        <v>492.23480000000001</v>
      </c>
      <c r="T701" s="2">
        <v>24.745799999999999</v>
      </c>
      <c r="U701" s="2">
        <v>2.9499999999999999E-3</v>
      </c>
      <c r="V701" s="2">
        <v>5.4619999999999998E-3</v>
      </c>
      <c r="W701" s="2">
        <v>1.91</v>
      </c>
    </row>
    <row r="702" spans="1:23">
      <c r="A702" s="2" t="b">
        <v>0</v>
      </c>
      <c r="B702" s="2" t="s">
        <v>22</v>
      </c>
      <c r="C702" s="2" t="s">
        <v>3351</v>
      </c>
      <c r="D702" s="2">
        <f t="shared" si="10"/>
        <v>8</v>
      </c>
      <c r="E702" s="2" t="s">
        <v>3352</v>
      </c>
      <c r="F702" s="2" t="s">
        <v>25</v>
      </c>
      <c r="G702" s="2">
        <v>3.10575E-3</v>
      </c>
      <c r="H702" s="2">
        <v>2.4588800000000001E-3</v>
      </c>
      <c r="I702" s="2">
        <v>1</v>
      </c>
      <c r="J702" s="2">
        <v>3</v>
      </c>
      <c r="K702" s="2">
        <v>1</v>
      </c>
      <c r="L702" s="2" t="s">
        <v>3353</v>
      </c>
      <c r="M702" s="2" t="s">
        <v>3354</v>
      </c>
      <c r="N702" s="2" t="s">
        <v>3355</v>
      </c>
      <c r="O702" s="2">
        <v>0</v>
      </c>
      <c r="P702" s="2">
        <v>816.48253999999997</v>
      </c>
      <c r="Q702" s="2" t="s">
        <v>22</v>
      </c>
      <c r="R702" s="2">
        <v>2</v>
      </c>
      <c r="S702" s="2">
        <v>408.74545000000001</v>
      </c>
      <c r="T702" s="2">
        <v>39.089799999999997</v>
      </c>
      <c r="U702" s="2">
        <v>2.9499999999999999E-3</v>
      </c>
      <c r="V702" s="2">
        <v>3.0010000000000002E-3</v>
      </c>
      <c r="W702" s="2">
        <v>1.9</v>
      </c>
    </row>
    <row r="703" spans="1:23">
      <c r="A703" s="2" t="b">
        <v>0</v>
      </c>
      <c r="B703" s="2" t="s">
        <v>22</v>
      </c>
      <c r="C703" s="2" t="s">
        <v>3356</v>
      </c>
      <c r="D703" s="2">
        <f t="shared" si="10"/>
        <v>9</v>
      </c>
      <c r="E703" s="2" t="s">
        <v>3357</v>
      </c>
      <c r="F703" s="2" t="s">
        <v>25</v>
      </c>
      <c r="G703" s="2">
        <v>3.05164E-3</v>
      </c>
      <c r="H703" s="2">
        <v>2.4588800000000001E-3</v>
      </c>
      <c r="I703" s="2">
        <v>1</v>
      </c>
      <c r="J703" s="2">
        <v>1</v>
      </c>
      <c r="K703" s="2">
        <v>2</v>
      </c>
      <c r="L703" s="2" t="s">
        <v>3358</v>
      </c>
      <c r="M703" s="2" t="s">
        <v>3359</v>
      </c>
      <c r="N703" s="2" t="s">
        <v>3360</v>
      </c>
      <c r="O703" s="2">
        <v>0</v>
      </c>
      <c r="P703" s="2">
        <v>1032.5207800000001</v>
      </c>
      <c r="Q703" s="2" t="s">
        <v>22</v>
      </c>
      <c r="R703" s="2">
        <v>2</v>
      </c>
      <c r="S703" s="2">
        <v>516.76446999999996</v>
      </c>
      <c r="T703" s="2">
        <v>26.451000000000001</v>
      </c>
      <c r="U703" s="2">
        <v>2.9499999999999999E-3</v>
      </c>
      <c r="V703" s="2">
        <v>2.9510000000000001E-3</v>
      </c>
      <c r="W703" s="2">
        <v>1.97</v>
      </c>
    </row>
    <row r="704" spans="1:23">
      <c r="A704" s="2" t="b">
        <v>0</v>
      </c>
      <c r="B704" s="2" t="s">
        <v>22</v>
      </c>
      <c r="C704" s="2" t="s">
        <v>3361</v>
      </c>
      <c r="D704" s="2">
        <f t="shared" si="10"/>
        <v>10</v>
      </c>
      <c r="E704" s="2" t="s">
        <v>3362</v>
      </c>
      <c r="F704" s="2" t="s">
        <v>25</v>
      </c>
      <c r="G704" s="2">
        <v>2.1775499999999999E-3</v>
      </c>
      <c r="H704" s="2">
        <v>2.4588800000000001E-3</v>
      </c>
      <c r="I704" s="2">
        <v>1</v>
      </c>
      <c r="J704" s="2">
        <v>1</v>
      </c>
      <c r="K704" s="2">
        <v>1</v>
      </c>
      <c r="L704" s="2" t="s">
        <v>3363</v>
      </c>
      <c r="M704" s="2" t="s">
        <v>3364</v>
      </c>
      <c r="N704" s="2" t="s">
        <v>3365</v>
      </c>
      <c r="O704" s="2">
        <v>0</v>
      </c>
      <c r="P704" s="2">
        <v>1111.5782400000001</v>
      </c>
      <c r="Q704" s="2" t="s">
        <v>22</v>
      </c>
      <c r="R704" s="2">
        <v>2</v>
      </c>
      <c r="S704" s="2">
        <v>556.29321000000004</v>
      </c>
      <c r="T704" s="2">
        <v>39.121899999999997</v>
      </c>
      <c r="U704" s="2">
        <v>2.9499999999999999E-3</v>
      </c>
      <c r="V704" s="2">
        <v>2.1189999999999998E-3</v>
      </c>
      <c r="W704" s="2">
        <v>2.2999999999999998</v>
      </c>
    </row>
    <row r="705" spans="1:23">
      <c r="A705" s="2" t="b">
        <v>0</v>
      </c>
      <c r="B705" s="2" t="s">
        <v>22</v>
      </c>
      <c r="C705" s="2" t="s">
        <v>3366</v>
      </c>
      <c r="D705" s="2">
        <f t="shared" si="10"/>
        <v>9</v>
      </c>
      <c r="E705" s="2" t="s">
        <v>3367</v>
      </c>
      <c r="F705" s="2" t="s">
        <v>25</v>
      </c>
      <c r="G705" s="2">
        <v>3.9905899999999996E-3</v>
      </c>
      <c r="H705" s="2">
        <v>2.4588800000000001E-3</v>
      </c>
      <c r="I705" s="2">
        <v>1</v>
      </c>
      <c r="J705" s="2">
        <v>1</v>
      </c>
      <c r="K705" s="2">
        <v>1</v>
      </c>
      <c r="L705" s="2" t="s">
        <v>3368</v>
      </c>
      <c r="M705" s="2" t="s">
        <v>3369</v>
      </c>
      <c r="N705" s="2" t="s">
        <v>3370</v>
      </c>
      <c r="O705" s="2">
        <v>0</v>
      </c>
      <c r="P705" s="2">
        <v>983.48663999999997</v>
      </c>
      <c r="Q705" s="2" t="s">
        <v>22</v>
      </c>
      <c r="R705" s="2">
        <v>2</v>
      </c>
      <c r="S705" s="2">
        <v>492.24689000000001</v>
      </c>
      <c r="T705" s="2">
        <v>34.475099999999998</v>
      </c>
      <c r="U705" s="2">
        <v>2.9499999999999999E-3</v>
      </c>
      <c r="V705" s="2">
        <v>3.839E-3</v>
      </c>
      <c r="W705" s="2">
        <v>1.76</v>
      </c>
    </row>
    <row r="706" spans="1:23">
      <c r="A706" s="2" t="b">
        <v>0</v>
      </c>
      <c r="B706" s="2" t="s">
        <v>22</v>
      </c>
      <c r="C706" s="2" t="s">
        <v>3371</v>
      </c>
      <c r="D706" s="2">
        <f t="shared" si="10"/>
        <v>9</v>
      </c>
      <c r="E706" s="2" t="s">
        <v>3372</v>
      </c>
      <c r="F706" s="2" t="s">
        <v>25</v>
      </c>
      <c r="G706" s="2">
        <v>2.3996899999999999E-3</v>
      </c>
      <c r="H706" s="2">
        <v>2.4588800000000001E-3</v>
      </c>
      <c r="I706" s="2">
        <v>1</v>
      </c>
      <c r="J706" s="2">
        <v>1</v>
      </c>
      <c r="K706" s="2">
        <v>1</v>
      </c>
      <c r="L706" s="2" t="s">
        <v>3373</v>
      </c>
      <c r="M706" s="2" t="s">
        <v>3374</v>
      </c>
      <c r="N706" s="2" t="s">
        <v>3375</v>
      </c>
      <c r="O706" s="2">
        <v>0</v>
      </c>
      <c r="P706" s="2">
        <v>1033.4948999999999</v>
      </c>
      <c r="Q706" s="2" t="s">
        <v>22</v>
      </c>
      <c r="R706" s="2">
        <v>2</v>
      </c>
      <c r="S706" s="2">
        <v>517.25158999999996</v>
      </c>
      <c r="T706" s="2">
        <v>20.854800000000001</v>
      </c>
      <c r="U706" s="2">
        <v>2.9499999999999999E-3</v>
      </c>
      <c r="V706" s="2">
        <v>2.3310000000000002E-3</v>
      </c>
      <c r="W706" s="2">
        <v>1.92</v>
      </c>
    </row>
    <row r="707" spans="1:23">
      <c r="A707" s="2" t="b">
        <v>0</v>
      </c>
      <c r="B707" s="2" t="s">
        <v>22</v>
      </c>
      <c r="C707" s="2" t="s">
        <v>3376</v>
      </c>
      <c r="D707" s="2">
        <f t="shared" ref="D707:D770" si="11">LEN(C707)</f>
        <v>9</v>
      </c>
      <c r="E707" s="2" t="s">
        <v>3377</v>
      </c>
      <c r="F707" s="2" t="s">
        <v>25</v>
      </c>
      <c r="G707" s="2">
        <v>7.2265200000000002E-3</v>
      </c>
      <c r="H707" s="2">
        <v>2.4588800000000001E-3</v>
      </c>
      <c r="I707" s="2">
        <v>1</v>
      </c>
      <c r="J707" s="2">
        <v>1</v>
      </c>
      <c r="K707" s="2">
        <v>1</v>
      </c>
      <c r="L707" s="2" t="s">
        <v>3378</v>
      </c>
      <c r="M707" s="2" t="s">
        <v>3379</v>
      </c>
      <c r="N707" s="2" t="s">
        <v>3380</v>
      </c>
      <c r="O707" s="2">
        <v>0</v>
      </c>
      <c r="P707" s="2">
        <v>1016.55573</v>
      </c>
      <c r="Q707" s="2" t="s">
        <v>22</v>
      </c>
      <c r="R707" s="2">
        <v>2</v>
      </c>
      <c r="S707" s="2">
        <v>508.78228999999999</v>
      </c>
      <c r="T707" s="2">
        <v>37.0413</v>
      </c>
      <c r="U707" s="2">
        <v>2.9499999999999999E-3</v>
      </c>
      <c r="V707" s="2">
        <v>6.9109999999999996E-3</v>
      </c>
      <c r="W707" s="2">
        <v>1.91</v>
      </c>
    </row>
    <row r="708" spans="1:23">
      <c r="A708" s="2" t="b">
        <v>0</v>
      </c>
      <c r="B708" s="2" t="s">
        <v>22</v>
      </c>
      <c r="C708" s="2" t="s">
        <v>3381</v>
      </c>
      <c r="D708" s="2">
        <f t="shared" si="11"/>
        <v>9</v>
      </c>
      <c r="E708" s="2" t="s">
        <v>3382</v>
      </c>
      <c r="F708" s="2" t="s">
        <v>25</v>
      </c>
      <c r="G708" s="2">
        <v>4.7023999999999998E-3</v>
      </c>
      <c r="H708" s="2">
        <v>2.4588800000000001E-3</v>
      </c>
      <c r="I708" s="2">
        <v>1</v>
      </c>
      <c r="J708" s="2">
        <v>1</v>
      </c>
      <c r="K708" s="2">
        <v>1</v>
      </c>
      <c r="L708" s="2" t="s">
        <v>3383</v>
      </c>
      <c r="M708" s="2" t="s">
        <v>3384</v>
      </c>
      <c r="N708" s="2" t="s">
        <v>3385</v>
      </c>
      <c r="O708" s="2">
        <v>0</v>
      </c>
      <c r="P708" s="2">
        <v>917.50507000000005</v>
      </c>
      <c r="Q708" s="2" t="s">
        <v>22</v>
      </c>
      <c r="R708" s="2">
        <v>2</v>
      </c>
      <c r="S708" s="2">
        <v>459.25585999999998</v>
      </c>
      <c r="T708" s="2">
        <v>27.577000000000002</v>
      </c>
      <c r="U708" s="2">
        <v>2.9499999999999999E-3</v>
      </c>
      <c r="V708" s="2">
        <v>4.5329999999999997E-3</v>
      </c>
      <c r="W708" s="2">
        <v>1.82</v>
      </c>
    </row>
    <row r="709" spans="1:23">
      <c r="A709" s="2" t="b">
        <v>0</v>
      </c>
      <c r="B709" s="2" t="s">
        <v>22</v>
      </c>
      <c r="C709" s="2" t="s">
        <v>3386</v>
      </c>
      <c r="D709" s="2">
        <f t="shared" si="11"/>
        <v>9</v>
      </c>
      <c r="E709" s="2" t="s">
        <v>3387</v>
      </c>
      <c r="F709" s="2" t="s">
        <v>25</v>
      </c>
      <c r="G709" s="2">
        <v>4.2184299999999996E-3</v>
      </c>
      <c r="H709" s="2">
        <v>2.4588800000000001E-3</v>
      </c>
      <c r="I709" s="2">
        <v>1</v>
      </c>
      <c r="J709" s="2">
        <v>1</v>
      </c>
      <c r="K709" s="2">
        <v>1</v>
      </c>
      <c r="L709" s="2" t="s">
        <v>3388</v>
      </c>
      <c r="M709" s="2" t="s">
        <v>3389</v>
      </c>
      <c r="N709" s="2" t="s">
        <v>3390</v>
      </c>
      <c r="O709" s="2">
        <v>0</v>
      </c>
      <c r="P709" s="2">
        <v>1080.5320099999999</v>
      </c>
      <c r="Q709" s="2" t="s">
        <v>22</v>
      </c>
      <c r="R709" s="2">
        <v>2</v>
      </c>
      <c r="S709" s="2">
        <v>540.76995999999997</v>
      </c>
      <c r="T709" s="2">
        <v>28.172699999999999</v>
      </c>
      <c r="U709" s="2">
        <v>2.9499999999999999E-3</v>
      </c>
      <c r="V709" s="2">
        <v>4.0590000000000001E-3</v>
      </c>
      <c r="W709" s="2">
        <v>2.2999999999999998</v>
      </c>
    </row>
    <row r="710" spans="1:23">
      <c r="A710" s="2" t="b">
        <v>0</v>
      </c>
      <c r="B710" s="2" t="s">
        <v>22</v>
      </c>
      <c r="C710" s="2" t="s">
        <v>3391</v>
      </c>
      <c r="D710" s="2">
        <f t="shared" si="11"/>
        <v>11</v>
      </c>
      <c r="E710" s="2" t="s">
        <v>3392</v>
      </c>
      <c r="F710" s="2" t="s">
        <v>25</v>
      </c>
      <c r="G710" s="2">
        <v>2.6313E-3</v>
      </c>
      <c r="H710" s="2">
        <v>2.4588800000000001E-3</v>
      </c>
      <c r="I710" s="2">
        <v>1</v>
      </c>
      <c r="J710" s="2">
        <v>2</v>
      </c>
      <c r="K710" s="2">
        <v>1</v>
      </c>
      <c r="L710" s="2" t="s">
        <v>1032</v>
      </c>
      <c r="M710" s="2" t="s">
        <v>3393</v>
      </c>
      <c r="N710" s="2" t="s">
        <v>1034</v>
      </c>
      <c r="O710" s="2">
        <v>0</v>
      </c>
      <c r="P710" s="2">
        <v>1068.5320099999999</v>
      </c>
      <c r="Q710" s="2" t="s">
        <v>22</v>
      </c>
      <c r="R710" s="2">
        <v>2</v>
      </c>
      <c r="S710" s="2">
        <v>534.76990000000001</v>
      </c>
      <c r="T710" s="2">
        <v>20.730899999999998</v>
      </c>
      <c r="U710" s="2">
        <v>2.9499999999999999E-3</v>
      </c>
      <c r="V710" s="2">
        <v>2.5500000000000002E-3</v>
      </c>
      <c r="W710" s="2">
        <v>2.4300000000000002</v>
      </c>
    </row>
    <row r="711" spans="1:23">
      <c r="A711" s="2" t="b">
        <v>0</v>
      </c>
      <c r="B711" s="2" t="s">
        <v>22</v>
      </c>
      <c r="C711" s="2" t="s">
        <v>3394</v>
      </c>
      <c r="D711" s="2">
        <f t="shared" si="11"/>
        <v>8</v>
      </c>
      <c r="E711" s="2" t="s">
        <v>3395</v>
      </c>
      <c r="F711" s="2" t="s">
        <v>25</v>
      </c>
      <c r="G711" s="2">
        <v>4.4311000000000003E-3</v>
      </c>
      <c r="H711" s="2">
        <v>2.4588800000000001E-3</v>
      </c>
      <c r="I711" s="2">
        <v>1</v>
      </c>
      <c r="J711" s="2">
        <v>1</v>
      </c>
      <c r="K711" s="2">
        <v>1</v>
      </c>
      <c r="L711" s="2" t="s">
        <v>3396</v>
      </c>
      <c r="M711" s="2" t="s">
        <v>3397</v>
      </c>
      <c r="N711" s="2" t="s">
        <v>3398</v>
      </c>
      <c r="O711" s="2">
        <v>0</v>
      </c>
      <c r="P711" s="2">
        <v>784.50395000000003</v>
      </c>
      <c r="Q711" s="2" t="s">
        <v>22</v>
      </c>
      <c r="R711" s="2">
        <v>2</v>
      </c>
      <c r="S711" s="2">
        <v>392.75537000000003</v>
      </c>
      <c r="T711" s="2">
        <v>28.6465</v>
      </c>
      <c r="U711" s="2">
        <v>2.9499999999999999E-3</v>
      </c>
      <c r="V711" s="2">
        <v>4.2630000000000003E-3</v>
      </c>
      <c r="W711" s="2">
        <v>2.1</v>
      </c>
    </row>
    <row r="712" spans="1:23">
      <c r="A712" s="2" t="b">
        <v>0</v>
      </c>
      <c r="B712" s="2" t="s">
        <v>22</v>
      </c>
      <c r="C712" s="2" t="s">
        <v>3399</v>
      </c>
      <c r="D712" s="2">
        <f t="shared" si="11"/>
        <v>10</v>
      </c>
      <c r="E712" s="2" t="s">
        <v>3400</v>
      </c>
      <c r="F712" s="2" t="s">
        <v>25</v>
      </c>
      <c r="G712" s="2">
        <v>4.9572699999999997E-3</v>
      </c>
      <c r="H712" s="2">
        <v>2.4588800000000001E-3</v>
      </c>
      <c r="I712" s="2">
        <v>1</v>
      </c>
      <c r="J712" s="2">
        <v>1</v>
      </c>
      <c r="K712" s="2">
        <v>1</v>
      </c>
      <c r="L712" s="2" t="s">
        <v>1745</v>
      </c>
      <c r="M712" s="2" t="s">
        <v>3401</v>
      </c>
      <c r="N712" s="2" t="s">
        <v>1747</v>
      </c>
      <c r="O712" s="2">
        <v>0</v>
      </c>
      <c r="P712" s="2">
        <v>1174.5374899999999</v>
      </c>
      <c r="Q712" s="2" t="s">
        <v>22</v>
      </c>
      <c r="R712" s="2">
        <v>2</v>
      </c>
      <c r="S712" s="2">
        <v>587.77246000000002</v>
      </c>
      <c r="T712" s="2">
        <v>23.6998</v>
      </c>
      <c r="U712" s="2">
        <v>2.9499999999999999E-3</v>
      </c>
      <c r="V712" s="2">
        <v>4.7780000000000001E-3</v>
      </c>
      <c r="W712" s="2">
        <v>2.84</v>
      </c>
    </row>
    <row r="713" spans="1:23">
      <c r="A713" s="2" t="b">
        <v>0</v>
      </c>
      <c r="B713" s="2" t="s">
        <v>22</v>
      </c>
      <c r="C713" s="2" t="s">
        <v>3402</v>
      </c>
      <c r="D713" s="2">
        <f t="shared" si="11"/>
        <v>9</v>
      </c>
      <c r="E713" s="2" t="s">
        <v>3403</v>
      </c>
      <c r="F713" s="2" t="s">
        <v>25</v>
      </c>
      <c r="G713" s="2">
        <v>4.91326E-3</v>
      </c>
      <c r="H713" s="2">
        <v>2.4588800000000001E-3</v>
      </c>
      <c r="I713" s="2">
        <v>1</v>
      </c>
      <c r="J713" s="2">
        <v>1</v>
      </c>
      <c r="K713" s="2">
        <v>1</v>
      </c>
      <c r="L713" s="2" t="s">
        <v>3404</v>
      </c>
      <c r="M713" s="2" t="s">
        <v>3405</v>
      </c>
      <c r="N713" s="2" t="s">
        <v>3406</v>
      </c>
      <c r="O713" s="2">
        <v>0</v>
      </c>
      <c r="P713" s="2">
        <v>1071.51055</v>
      </c>
      <c r="Q713" s="2" t="s">
        <v>22</v>
      </c>
      <c r="R713" s="2">
        <v>2</v>
      </c>
      <c r="S713" s="2">
        <v>536.25963999999999</v>
      </c>
      <c r="T713" s="2">
        <v>28.517099999999999</v>
      </c>
      <c r="U713" s="2">
        <v>2.9499999999999999E-3</v>
      </c>
      <c r="V713" s="2">
        <v>4.7260000000000002E-3</v>
      </c>
      <c r="W713" s="2">
        <v>2.93</v>
      </c>
    </row>
    <row r="714" spans="1:23">
      <c r="A714" s="2" t="b">
        <v>0</v>
      </c>
      <c r="B714" s="2" t="s">
        <v>22</v>
      </c>
      <c r="C714" s="2" t="s">
        <v>3407</v>
      </c>
      <c r="D714" s="2">
        <f t="shared" si="11"/>
        <v>9</v>
      </c>
      <c r="E714" s="2" t="s">
        <v>3408</v>
      </c>
      <c r="F714" s="2" t="s">
        <v>25</v>
      </c>
      <c r="G714" s="2">
        <v>7.61504E-3</v>
      </c>
      <c r="H714" s="2">
        <v>2.4588800000000001E-3</v>
      </c>
      <c r="I714" s="2">
        <v>1</v>
      </c>
      <c r="J714" s="2">
        <v>1</v>
      </c>
      <c r="K714" s="2">
        <v>1</v>
      </c>
      <c r="L714" s="2" t="s">
        <v>2620</v>
      </c>
      <c r="M714" s="2" t="s">
        <v>3409</v>
      </c>
      <c r="N714" s="2" t="s">
        <v>2622</v>
      </c>
      <c r="O714" s="2">
        <v>0</v>
      </c>
      <c r="P714" s="2">
        <v>944.53459999999995</v>
      </c>
      <c r="Q714" s="2" t="s">
        <v>22</v>
      </c>
      <c r="R714" s="2">
        <v>2</v>
      </c>
      <c r="S714" s="2">
        <v>472.77080999999998</v>
      </c>
      <c r="T714" s="2">
        <v>35.630600000000001</v>
      </c>
      <c r="U714" s="2">
        <v>2.9499999999999999E-3</v>
      </c>
      <c r="V714" s="2">
        <v>7.2989999999999999E-3</v>
      </c>
      <c r="W714" s="2">
        <v>2.5</v>
      </c>
    </row>
    <row r="715" spans="1:23">
      <c r="A715" s="2" t="b">
        <v>0</v>
      </c>
      <c r="B715" s="2" t="s">
        <v>22</v>
      </c>
      <c r="C715" s="2" t="s">
        <v>3410</v>
      </c>
      <c r="D715" s="2">
        <f t="shared" si="11"/>
        <v>9</v>
      </c>
      <c r="E715" s="2" t="s">
        <v>3411</v>
      </c>
      <c r="F715" s="2" t="s">
        <v>25</v>
      </c>
      <c r="G715" s="2">
        <v>4.5441400000000003E-3</v>
      </c>
      <c r="H715" s="2">
        <v>2.4588800000000001E-3</v>
      </c>
      <c r="I715" s="2">
        <v>1</v>
      </c>
      <c r="J715" s="2">
        <v>1</v>
      </c>
      <c r="K715" s="2">
        <v>1</v>
      </c>
      <c r="L715" s="2" t="s">
        <v>3412</v>
      </c>
      <c r="M715" s="2" t="s">
        <v>3413</v>
      </c>
      <c r="N715" s="2" t="s">
        <v>3414</v>
      </c>
      <c r="O715" s="2">
        <v>0</v>
      </c>
      <c r="P715" s="2">
        <v>1008.51088</v>
      </c>
      <c r="Q715" s="2" t="s">
        <v>22</v>
      </c>
      <c r="R715" s="2">
        <v>2</v>
      </c>
      <c r="S715" s="2">
        <v>504.75905999999998</v>
      </c>
      <c r="T715" s="2">
        <v>24.373200000000001</v>
      </c>
      <c r="U715" s="2">
        <v>2.9499999999999999E-3</v>
      </c>
      <c r="V715" s="2">
        <v>4.3660000000000001E-3</v>
      </c>
      <c r="W715" s="2">
        <v>2.97</v>
      </c>
    </row>
    <row r="716" spans="1:23">
      <c r="A716" s="2" t="b">
        <v>0</v>
      </c>
      <c r="B716" s="2" t="s">
        <v>22</v>
      </c>
      <c r="C716" s="2" t="s">
        <v>3415</v>
      </c>
      <c r="D716" s="2">
        <f t="shared" si="11"/>
        <v>9</v>
      </c>
      <c r="E716" s="2" t="s">
        <v>3416</v>
      </c>
      <c r="F716" s="2" t="s">
        <v>25</v>
      </c>
      <c r="G716" s="2">
        <v>2.8964300000000002E-3</v>
      </c>
      <c r="H716" s="2">
        <v>2.4588800000000001E-3</v>
      </c>
      <c r="I716" s="2">
        <v>2</v>
      </c>
      <c r="J716" s="2">
        <v>4</v>
      </c>
      <c r="K716" s="2">
        <v>1</v>
      </c>
      <c r="L716" s="2" t="s">
        <v>3417</v>
      </c>
      <c r="M716" s="2" t="s">
        <v>3418</v>
      </c>
      <c r="N716" s="2" t="s">
        <v>3419</v>
      </c>
      <c r="O716" s="2">
        <v>0</v>
      </c>
      <c r="P716" s="2">
        <v>1037.48981</v>
      </c>
      <c r="Q716" s="2" t="s">
        <v>22</v>
      </c>
      <c r="R716" s="2">
        <v>2</v>
      </c>
      <c r="S716" s="2">
        <v>519.24878000000001</v>
      </c>
      <c r="T716" s="2">
        <v>21.6663</v>
      </c>
      <c r="U716" s="2">
        <v>2.9499999999999999E-3</v>
      </c>
      <c r="V716" s="2">
        <v>2.7950000000000002E-3</v>
      </c>
      <c r="W716" s="2">
        <v>2.4700000000000002</v>
      </c>
    </row>
    <row r="717" spans="1:23">
      <c r="A717" s="2" t="b">
        <v>0</v>
      </c>
      <c r="B717" s="2" t="s">
        <v>22</v>
      </c>
      <c r="C717" s="2" t="s">
        <v>3420</v>
      </c>
      <c r="D717" s="2">
        <f t="shared" si="11"/>
        <v>9</v>
      </c>
      <c r="E717" s="2" t="s">
        <v>3421</v>
      </c>
      <c r="F717" s="2" t="s">
        <v>25</v>
      </c>
      <c r="G717" s="2">
        <v>3.1499399999999999E-3</v>
      </c>
      <c r="H717" s="2">
        <v>2.4588800000000001E-3</v>
      </c>
      <c r="I717" s="2">
        <v>1</v>
      </c>
      <c r="J717" s="2">
        <v>1</v>
      </c>
      <c r="K717" s="2">
        <v>1</v>
      </c>
      <c r="L717" s="2" t="s">
        <v>3422</v>
      </c>
      <c r="M717" s="2" t="s">
        <v>3423</v>
      </c>
      <c r="N717" s="2" t="s">
        <v>3424</v>
      </c>
      <c r="O717" s="2">
        <v>0</v>
      </c>
      <c r="P717" s="2">
        <v>1037.56259</v>
      </c>
      <c r="Q717" s="2" t="s">
        <v>22</v>
      </c>
      <c r="R717" s="2">
        <v>2</v>
      </c>
      <c r="S717" s="2">
        <v>519.28448000000003</v>
      </c>
      <c r="T717" s="2">
        <v>16.751100000000001</v>
      </c>
      <c r="U717" s="2">
        <v>2.9499999999999999E-3</v>
      </c>
      <c r="V717" s="2">
        <v>3.0439999999999998E-3</v>
      </c>
      <c r="W717" s="2">
        <v>2.2599999999999998</v>
      </c>
    </row>
    <row r="718" spans="1:23">
      <c r="A718" s="2" t="b">
        <v>0</v>
      </c>
      <c r="B718" s="2" t="s">
        <v>22</v>
      </c>
      <c r="C718" s="2" t="s">
        <v>3425</v>
      </c>
      <c r="D718" s="2">
        <f t="shared" si="11"/>
        <v>9</v>
      </c>
      <c r="E718" s="2" t="s">
        <v>3426</v>
      </c>
      <c r="F718" s="2" t="s">
        <v>25</v>
      </c>
      <c r="G718" s="2">
        <v>5.2593300000000004E-3</v>
      </c>
      <c r="H718" s="2">
        <v>2.4588800000000001E-3</v>
      </c>
      <c r="I718" s="2">
        <v>1</v>
      </c>
      <c r="J718" s="2">
        <v>1</v>
      </c>
      <c r="K718" s="2">
        <v>1</v>
      </c>
      <c r="L718" s="2" t="s">
        <v>3427</v>
      </c>
      <c r="M718" s="2" t="s">
        <v>3428</v>
      </c>
      <c r="N718" s="2" t="s">
        <v>3429</v>
      </c>
      <c r="O718" s="2">
        <v>0</v>
      </c>
      <c r="P718" s="2">
        <v>1055.5520200000001</v>
      </c>
      <c r="Q718" s="2" t="s">
        <v>22</v>
      </c>
      <c r="R718" s="2">
        <v>2</v>
      </c>
      <c r="S718" s="2">
        <v>528.28101000000004</v>
      </c>
      <c r="T718" s="2">
        <v>40.434699999999999</v>
      </c>
      <c r="U718" s="2">
        <v>2.9499999999999999E-3</v>
      </c>
      <c r="V718" s="2">
        <v>5.0629999999999998E-3</v>
      </c>
      <c r="W718" s="2">
        <v>1.71</v>
      </c>
    </row>
    <row r="719" spans="1:23">
      <c r="A719" s="2" t="b">
        <v>0</v>
      </c>
      <c r="B719" s="2" t="s">
        <v>22</v>
      </c>
      <c r="C719" s="2" t="s">
        <v>3430</v>
      </c>
      <c r="D719" s="2">
        <f t="shared" si="11"/>
        <v>9</v>
      </c>
      <c r="E719" s="2" t="s">
        <v>3431</v>
      </c>
      <c r="F719" s="2" t="s">
        <v>25</v>
      </c>
      <c r="G719" s="2">
        <v>6.6521799999999997E-3</v>
      </c>
      <c r="H719" s="2">
        <v>2.4588800000000001E-3</v>
      </c>
      <c r="I719" s="2">
        <v>1</v>
      </c>
      <c r="J719" s="2">
        <v>1</v>
      </c>
      <c r="K719" s="2">
        <v>1</v>
      </c>
      <c r="L719" s="2" t="s">
        <v>3432</v>
      </c>
      <c r="M719" s="2" t="s">
        <v>3433</v>
      </c>
      <c r="N719" s="2" t="s">
        <v>3434</v>
      </c>
      <c r="O719" s="2">
        <v>0</v>
      </c>
      <c r="P719" s="2">
        <v>900.49378000000002</v>
      </c>
      <c r="Q719" s="2" t="s">
        <v>22</v>
      </c>
      <c r="R719" s="2">
        <v>2</v>
      </c>
      <c r="S719" s="2">
        <v>450.75011999999998</v>
      </c>
      <c r="T719" s="2">
        <v>32.6768</v>
      </c>
      <c r="U719" s="2">
        <v>2.9499999999999999E-3</v>
      </c>
      <c r="V719" s="2">
        <v>6.3619999999999996E-3</v>
      </c>
      <c r="W719" s="2">
        <v>2.2599999999999998</v>
      </c>
    </row>
    <row r="720" spans="1:23">
      <c r="A720" s="2" t="b">
        <v>0</v>
      </c>
      <c r="B720" s="2" t="s">
        <v>22</v>
      </c>
      <c r="C720" s="2" t="s">
        <v>3435</v>
      </c>
      <c r="D720" s="2">
        <f t="shared" si="11"/>
        <v>9</v>
      </c>
      <c r="E720" s="2" t="s">
        <v>3436</v>
      </c>
      <c r="F720" s="2" t="s">
        <v>25</v>
      </c>
      <c r="G720" s="2">
        <v>3.0731399999999998E-3</v>
      </c>
      <c r="H720" s="2">
        <v>2.4588800000000001E-3</v>
      </c>
      <c r="I720" s="2">
        <v>1</v>
      </c>
      <c r="J720" s="2">
        <v>1</v>
      </c>
      <c r="K720" s="2">
        <v>1</v>
      </c>
      <c r="L720" s="2" t="s">
        <v>3437</v>
      </c>
      <c r="M720" s="2" t="s">
        <v>3438</v>
      </c>
      <c r="N720" s="2" t="s">
        <v>3439</v>
      </c>
      <c r="O720" s="2">
        <v>0</v>
      </c>
      <c r="P720" s="2">
        <v>1039.5054600000001</v>
      </c>
      <c r="Q720" s="2" t="s">
        <v>22</v>
      </c>
      <c r="R720" s="2">
        <v>2</v>
      </c>
      <c r="S720" s="2">
        <v>520.25689999999997</v>
      </c>
      <c r="T720" s="2">
        <v>18.669599999999999</v>
      </c>
      <c r="U720" s="2">
        <v>2.9499999999999999E-3</v>
      </c>
      <c r="V720" s="2">
        <v>2.9629999999999999E-3</v>
      </c>
      <c r="W720" s="2">
        <v>2.75</v>
      </c>
    </row>
    <row r="721" spans="1:23">
      <c r="A721" s="2" t="b">
        <v>0</v>
      </c>
      <c r="B721" s="2" t="s">
        <v>22</v>
      </c>
      <c r="C721" s="2" t="s">
        <v>3440</v>
      </c>
      <c r="D721" s="2">
        <f t="shared" si="11"/>
        <v>10</v>
      </c>
      <c r="E721" s="2" t="s">
        <v>3441</v>
      </c>
      <c r="F721" s="2" t="s">
        <v>25</v>
      </c>
      <c r="G721" s="2">
        <v>5.1870900000000001E-3</v>
      </c>
      <c r="H721" s="2">
        <v>2.4588800000000001E-3</v>
      </c>
      <c r="I721" s="2">
        <v>1</v>
      </c>
      <c r="J721" s="2">
        <v>1</v>
      </c>
      <c r="K721" s="2">
        <v>1</v>
      </c>
      <c r="L721" s="2" t="s">
        <v>1953</v>
      </c>
      <c r="M721" s="2" t="s">
        <v>3442</v>
      </c>
      <c r="N721" s="2" t="s">
        <v>1955</v>
      </c>
      <c r="O721" s="2">
        <v>0</v>
      </c>
      <c r="P721" s="2">
        <v>973.49490000000003</v>
      </c>
      <c r="Q721" s="2" t="s">
        <v>22</v>
      </c>
      <c r="R721" s="2">
        <v>2</v>
      </c>
      <c r="S721" s="2">
        <v>487.25015000000002</v>
      </c>
      <c r="T721" s="2">
        <v>22.393599999999999</v>
      </c>
      <c r="U721" s="2">
        <v>2.9499999999999999E-3</v>
      </c>
      <c r="V721" s="2">
        <v>4.9880000000000002E-3</v>
      </c>
      <c r="W721" s="2">
        <v>2.19</v>
      </c>
    </row>
    <row r="722" spans="1:23">
      <c r="A722" s="2" t="b">
        <v>0</v>
      </c>
      <c r="B722" s="2" t="s">
        <v>22</v>
      </c>
      <c r="C722" s="2" t="s">
        <v>3443</v>
      </c>
      <c r="D722" s="2">
        <f t="shared" si="11"/>
        <v>9</v>
      </c>
      <c r="E722" s="2" t="s">
        <v>3444</v>
      </c>
      <c r="F722" s="2" t="s">
        <v>25</v>
      </c>
      <c r="G722" s="2">
        <v>6.3544200000000004E-3</v>
      </c>
      <c r="H722" s="2">
        <v>2.4588800000000001E-3</v>
      </c>
      <c r="I722" s="2">
        <v>1</v>
      </c>
      <c r="J722" s="2">
        <v>1</v>
      </c>
      <c r="K722" s="2">
        <v>1</v>
      </c>
      <c r="L722" s="2" t="s">
        <v>3445</v>
      </c>
      <c r="M722" s="2" t="s">
        <v>3446</v>
      </c>
      <c r="N722" s="2" t="s">
        <v>3447</v>
      </c>
      <c r="O722" s="2">
        <v>0</v>
      </c>
      <c r="P722" s="2">
        <v>1017.4636</v>
      </c>
      <c r="Q722" s="2" t="s">
        <v>22</v>
      </c>
      <c r="R722" s="2">
        <v>2</v>
      </c>
      <c r="S722" s="2">
        <v>509.23602</v>
      </c>
      <c r="T722" s="2">
        <v>32.511400000000002</v>
      </c>
      <c r="U722" s="2">
        <v>2.9499999999999999E-3</v>
      </c>
      <c r="V722" s="2">
        <v>6.1019999999999998E-3</v>
      </c>
      <c r="W722" s="2">
        <v>2.1</v>
      </c>
    </row>
    <row r="723" spans="1:23">
      <c r="A723" s="2" t="b">
        <v>0</v>
      </c>
      <c r="B723" s="2" t="s">
        <v>22</v>
      </c>
      <c r="C723" s="2" t="s">
        <v>3448</v>
      </c>
      <c r="D723" s="2">
        <f t="shared" si="11"/>
        <v>11</v>
      </c>
      <c r="E723" s="2" t="s">
        <v>3449</v>
      </c>
      <c r="F723" s="2" t="s">
        <v>25</v>
      </c>
      <c r="G723" s="2">
        <v>4.9795200000000003E-3</v>
      </c>
      <c r="H723" s="2">
        <v>2.4588800000000001E-3</v>
      </c>
      <c r="I723" s="2">
        <v>1</v>
      </c>
      <c r="J723" s="2">
        <v>2</v>
      </c>
      <c r="K723" s="2">
        <v>1</v>
      </c>
      <c r="L723" s="2" t="s">
        <v>3450</v>
      </c>
      <c r="M723" s="2" t="s">
        <v>3451</v>
      </c>
      <c r="N723" s="2" t="s">
        <v>3452</v>
      </c>
      <c r="O723" s="2">
        <v>0</v>
      </c>
      <c r="P723" s="2">
        <v>1279.5436999999999</v>
      </c>
      <c r="Q723" s="2" t="s">
        <v>22</v>
      </c>
      <c r="R723" s="2">
        <v>2</v>
      </c>
      <c r="S723" s="2">
        <v>640.27526999999998</v>
      </c>
      <c r="T723" s="2">
        <v>30.670500000000001</v>
      </c>
      <c r="U723" s="2">
        <v>2.9499999999999999E-3</v>
      </c>
      <c r="V723" s="2">
        <v>4.7889999999999999E-3</v>
      </c>
      <c r="W723" s="2">
        <v>3.06</v>
      </c>
    </row>
    <row r="724" spans="1:23">
      <c r="A724" s="2" t="b">
        <v>0</v>
      </c>
      <c r="B724" s="2" t="s">
        <v>22</v>
      </c>
      <c r="C724" s="2" t="s">
        <v>3453</v>
      </c>
      <c r="D724" s="2">
        <f t="shared" si="11"/>
        <v>10</v>
      </c>
      <c r="E724" s="2" t="s">
        <v>3454</v>
      </c>
      <c r="F724" s="2" t="s">
        <v>25</v>
      </c>
      <c r="G724" s="2">
        <v>3.61518E-3</v>
      </c>
      <c r="H724" s="2">
        <v>2.4588800000000001E-3</v>
      </c>
      <c r="I724" s="2">
        <v>1</v>
      </c>
      <c r="J724" s="2">
        <v>1</v>
      </c>
      <c r="K724" s="2">
        <v>1</v>
      </c>
      <c r="L724" s="2" t="s">
        <v>3236</v>
      </c>
      <c r="M724" s="2" t="s">
        <v>3455</v>
      </c>
      <c r="N724" s="2" t="s">
        <v>3238</v>
      </c>
      <c r="O724" s="2">
        <v>0</v>
      </c>
      <c r="P724" s="2">
        <v>1186.5374899999999</v>
      </c>
      <c r="Q724" s="2" t="s">
        <v>22</v>
      </c>
      <c r="R724" s="2">
        <v>2</v>
      </c>
      <c r="S724" s="2">
        <v>593.77257999999995</v>
      </c>
      <c r="T724" s="2">
        <v>25.542100000000001</v>
      </c>
      <c r="U724" s="2">
        <v>2.9499999999999999E-3</v>
      </c>
      <c r="V724" s="2">
        <v>3.4810000000000002E-3</v>
      </c>
      <c r="W724" s="2">
        <v>2.41</v>
      </c>
    </row>
    <row r="725" spans="1:23">
      <c r="A725" s="2" t="b">
        <v>0</v>
      </c>
      <c r="B725" s="2" t="s">
        <v>22</v>
      </c>
      <c r="C725" s="2" t="s">
        <v>3456</v>
      </c>
      <c r="D725" s="2">
        <f t="shared" si="11"/>
        <v>9</v>
      </c>
      <c r="E725" s="2" t="s">
        <v>3457</v>
      </c>
      <c r="F725" s="2" t="s">
        <v>25</v>
      </c>
      <c r="G725" s="2">
        <v>4.4496199999999996E-3</v>
      </c>
      <c r="H725" s="2">
        <v>2.4588800000000001E-3</v>
      </c>
      <c r="I725" s="2">
        <v>1</v>
      </c>
      <c r="J725" s="2">
        <v>1</v>
      </c>
      <c r="K725" s="2">
        <v>1</v>
      </c>
      <c r="L725" s="2" t="s">
        <v>3458</v>
      </c>
      <c r="M725" s="2" t="s">
        <v>3459</v>
      </c>
      <c r="N725" s="2" t="s">
        <v>3460</v>
      </c>
      <c r="O725" s="2">
        <v>0</v>
      </c>
      <c r="P725" s="2">
        <v>1066.4799800000001</v>
      </c>
      <c r="Q725" s="2" t="s">
        <v>22</v>
      </c>
      <c r="R725" s="2">
        <v>2</v>
      </c>
      <c r="S725" s="2">
        <v>533.74437999999998</v>
      </c>
      <c r="T725" s="2">
        <v>27.235900000000001</v>
      </c>
      <c r="U725" s="2">
        <v>2.9499999999999999E-3</v>
      </c>
      <c r="V725" s="2">
        <v>4.2890000000000003E-3</v>
      </c>
      <c r="W725" s="2">
        <v>2.61</v>
      </c>
    </row>
    <row r="726" spans="1:23">
      <c r="A726" s="2" t="b">
        <v>0</v>
      </c>
      <c r="B726" s="2" t="s">
        <v>22</v>
      </c>
      <c r="C726" s="2" t="s">
        <v>3461</v>
      </c>
      <c r="D726" s="2">
        <f t="shared" si="11"/>
        <v>9</v>
      </c>
      <c r="E726" s="2" t="s">
        <v>3462</v>
      </c>
      <c r="F726" s="2" t="s">
        <v>25</v>
      </c>
      <c r="G726" s="2">
        <v>5.5911299999999997E-3</v>
      </c>
      <c r="H726" s="2">
        <v>2.4588800000000001E-3</v>
      </c>
      <c r="I726" s="2">
        <v>1</v>
      </c>
      <c r="J726" s="2">
        <v>1</v>
      </c>
      <c r="K726" s="2">
        <v>1</v>
      </c>
      <c r="L726" s="2" t="s">
        <v>3463</v>
      </c>
      <c r="M726" s="2" t="s">
        <v>3464</v>
      </c>
      <c r="N726" s="2" t="s">
        <v>3465</v>
      </c>
      <c r="O726" s="2">
        <v>0</v>
      </c>
      <c r="P726" s="2">
        <v>1047.52178</v>
      </c>
      <c r="Q726" s="2" t="s">
        <v>22</v>
      </c>
      <c r="R726" s="2">
        <v>2</v>
      </c>
      <c r="S726" s="2">
        <v>524.26526000000001</v>
      </c>
      <c r="T726" s="2">
        <v>24.318899999999999</v>
      </c>
      <c r="U726" s="2">
        <v>2.9499999999999999E-3</v>
      </c>
      <c r="V726" s="2">
        <v>5.3689999999999996E-3</v>
      </c>
      <c r="W726" s="2">
        <v>2.4</v>
      </c>
    </row>
    <row r="727" spans="1:23">
      <c r="A727" s="2" t="b">
        <v>0</v>
      </c>
      <c r="B727" s="2" t="s">
        <v>22</v>
      </c>
      <c r="C727" s="2" t="s">
        <v>3466</v>
      </c>
      <c r="D727" s="2">
        <f t="shared" si="11"/>
        <v>11</v>
      </c>
      <c r="E727" s="2" t="s">
        <v>3467</v>
      </c>
      <c r="F727" s="2" t="s">
        <v>25</v>
      </c>
      <c r="G727" s="2">
        <v>3.2293000000000001E-3</v>
      </c>
      <c r="H727" s="2">
        <v>2.4588800000000001E-3</v>
      </c>
      <c r="I727" s="2">
        <v>1</v>
      </c>
      <c r="J727" s="2">
        <v>1</v>
      </c>
      <c r="K727" s="2">
        <v>1</v>
      </c>
      <c r="L727" s="2" t="s">
        <v>3236</v>
      </c>
      <c r="M727" s="2" t="s">
        <v>3468</v>
      </c>
      <c r="N727" s="2" t="s">
        <v>3238</v>
      </c>
      <c r="O727" s="2">
        <v>0</v>
      </c>
      <c r="P727" s="2">
        <v>1349.6008200000001</v>
      </c>
      <c r="Q727" s="2" t="s">
        <v>22</v>
      </c>
      <c r="R727" s="2">
        <v>2</v>
      </c>
      <c r="S727" s="2">
        <v>675.30408</v>
      </c>
      <c r="T727" s="2">
        <v>31.495799999999999</v>
      </c>
      <c r="U727" s="2">
        <v>2.9499999999999999E-3</v>
      </c>
      <c r="V727" s="2">
        <v>3.114E-3</v>
      </c>
      <c r="W727" s="2">
        <v>3.12</v>
      </c>
    </row>
    <row r="728" spans="1:23">
      <c r="A728" s="2" t="b">
        <v>0</v>
      </c>
      <c r="B728" s="2" t="s">
        <v>22</v>
      </c>
      <c r="C728" s="2" t="s">
        <v>3469</v>
      </c>
      <c r="D728" s="2">
        <f t="shared" si="11"/>
        <v>9</v>
      </c>
      <c r="E728" s="2" t="s">
        <v>3470</v>
      </c>
      <c r="F728" s="2" t="s">
        <v>25</v>
      </c>
      <c r="G728" s="2">
        <v>2.3996899999999999E-3</v>
      </c>
      <c r="H728" s="2">
        <v>2.4588800000000001E-3</v>
      </c>
      <c r="I728" s="2">
        <v>1</v>
      </c>
      <c r="J728" s="2">
        <v>1</v>
      </c>
      <c r="K728" s="2">
        <v>1</v>
      </c>
      <c r="L728" s="2" t="s">
        <v>3471</v>
      </c>
      <c r="M728" s="2" t="s">
        <v>3472</v>
      </c>
      <c r="N728" s="2" t="s">
        <v>3473</v>
      </c>
      <c r="O728" s="2">
        <v>0</v>
      </c>
      <c r="P728" s="2">
        <v>1073.53359</v>
      </c>
      <c r="Q728" s="2" t="s">
        <v>22</v>
      </c>
      <c r="R728" s="2">
        <v>2</v>
      </c>
      <c r="S728" s="2">
        <v>537.27166999999997</v>
      </c>
      <c r="T728" s="2">
        <v>38.951300000000003</v>
      </c>
      <c r="U728" s="2">
        <v>2.9499999999999999E-3</v>
      </c>
      <c r="V728" s="2">
        <v>2.3310000000000002E-3</v>
      </c>
      <c r="W728" s="2">
        <v>2.06</v>
      </c>
    </row>
    <row r="729" spans="1:23">
      <c r="A729" s="2" t="b">
        <v>0</v>
      </c>
      <c r="B729" s="2" t="s">
        <v>22</v>
      </c>
      <c r="C729" s="2" t="s">
        <v>3474</v>
      </c>
      <c r="D729" s="2">
        <f t="shared" si="11"/>
        <v>9</v>
      </c>
      <c r="E729" s="2" t="s">
        <v>3475</v>
      </c>
      <c r="F729" s="2" t="s">
        <v>25</v>
      </c>
      <c r="G729" s="2">
        <v>3.7531000000000001E-3</v>
      </c>
      <c r="H729" s="2">
        <v>2.4588800000000001E-3</v>
      </c>
      <c r="I729" s="2">
        <v>1</v>
      </c>
      <c r="J729" s="2">
        <v>1</v>
      </c>
      <c r="K729" s="2">
        <v>1</v>
      </c>
      <c r="L729" s="2" t="s">
        <v>3476</v>
      </c>
      <c r="M729" s="2" t="s">
        <v>3477</v>
      </c>
      <c r="N729" s="2" t="s">
        <v>3478</v>
      </c>
      <c r="O729" s="2">
        <v>0</v>
      </c>
      <c r="P729" s="2">
        <v>1100.5622499999999</v>
      </c>
      <c r="Q729" s="2" t="s">
        <v>22</v>
      </c>
      <c r="R729" s="2">
        <v>2</v>
      </c>
      <c r="S729" s="2">
        <v>550.78527999999994</v>
      </c>
      <c r="T729" s="2">
        <v>36.604900000000001</v>
      </c>
      <c r="U729" s="2">
        <v>2.9499999999999999E-3</v>
      </c>
      <c r="V729" s="2">
        <v>3.6159999999999999E-3</v>
      </c>
      <c r="W729" s="2">
        <v>2.4900000000000002</v>
      </c>
    </row>
    <row r="730" spans="1:23">
      <c r="A730" s="2" t="b">
        <v>0</v>
      </c>
      <c r="B730" s="2" t="s">
        <v>22</v>
      </c>
      <c r="C730" s="2" t="s">
        <v>3479</v>
      </c>
      <c r="D730" s="2">
        <f t="shared" si="11"/>
        <v>9</v>
      </c>
      <c r="E730" s="2" t="s">
        <v>3480</v>
      </c>
      <c r="F730" s="2" t="s">
        <v>25</v>
      </c>
      <c r="G730" s="2">
        <v>4.3226200000000001E-3</v>
      </c>
      <c r="H730" s="2">
        <v>2.4588800000000001E-3</v>
      </c>
      <c r="I730" s="2">
        <v>1</v>
      </c>
      <c r="J730" s="2">
        <v>1</v>
      </c>
      <c r="K730" s="2">
        <v>1</v>
      </c>
      <c r="L730" s="2" t="s">
        <v>3481</v>
      </c>
      <c r="M730" s="2" t="s">
        <v>3482</v>
      </c>
      <c r="N730" s="2" t="s">
        <v>3483</v>
      </c>
      <c r="O730" s="2">
        <v>0</v>
      </c>
      <c r="P730" s="2">
        <v>1039.51286</v>
      </c>
      <c r="Q730" s="2" t="s">
        <v>22</v>
      </c>
      <c r="R730" s="2">
        <v>2</v>
      </c>
      <c r="S730" s="2">
        <v>520.26085999999998</v>
      </c>
      <c r="T730" s="2">
        <v>35.933999999999997</v>
      </c>
      <c r="U730" s="2">
        <v>2.9499999999999999E-3</v>
      </c>
      <c r="V730" s="2">
        <v>4.1549999999999998E-3</v>
      </c>
      <c r="W730" s="2">
        <v>2.44</v>
      </c>
    </row>
    <row r="731" spans="1:23">
      <c r="A731" s="2" t="b">
        <v>0</v>
      </c>
      <c r="B731" s="2" t="s">
        <v>22</v>
      </c>
      <c r="C731" s="2" t="s">
        <v>3484</v>
      </c>
      <c r="D731" s="2">
        <f t="shared" si="11"/>
        <v>9</v>
      </c>
      <c r="E731" s="2" t="s">
        <v>3485</v>
      </c>
      <c r="F731" s="2" t="s">
        <v>25</v>
      </c>
      <c r="G731" s="2">
        <v>2.3426800000000002E-3</v>
      </c>
      <c r="H731" s="2">
        <v>2.4588800000000001E-3</v>
      </c>
      <c r="I731" s="2">
        <v>1</v>
      </c>
      <c r="J731" s="2">
        <v>1</v>
      </c>
      <c r="K731" s="2">
        <v>1</v>
      </c>
      <c r="L731" s="2" t="s">
        <v>2638</v>
      </c>
      <c r="M731" s="2" t="s">
        <v>3486</v>
      </c>
      <c r="N731" s="2" t="s">
        <v>2640</v>
      </c>
      <c r="O731" s="2">
        <v>0</v>
      </c>
      <c r="P731" s="2">
        <v>1084.5421799999999</v>
      </c>
      <c r="Q731" s="2" t="s">
        <v>22</v>
      </c>
      <c r="R731" s="2">
        <v>2</v>
      </c>
      <c r="S731" s="2">
        <v>542.7749</v>
      </c>
      <c r="T731" s="2">
        <v>32.6462</v>
      </c>
      <c r="U731" s="2">
        <v>2.9499999999999999E-3</v>
      </c>
      <c r="V731" s="2">
        <v>2.2780000000000001E-3</v>
      </c>
      <c r="W731" s="2">
        <v>2.7</v>
      </c>
    </row>
    <row r="732" spans="1:23">
      <c r="A732" s="2" t="b">
        <v>0</v>
      </c>
      <c r="B732" s="2" t="s">
        <v>22</v>
      </c>
      <c r="C732" s="2" t="s">
        <v>3487</v>
      </c>
      <c r="D732" s="2">
        <f t="shared" si="11"/>
        <v>9</v>
      </c>
      <c r="E732" s="2" t="s">
        <v>3488</v>
      </c>
      <c r="F732" s="2" t="s">
        <v>25</v>
      </c>
      <c r="G732" s="2">
        <v>2.61342E-3</v>
      </c>
      <c r="H732" s="2">
        <v>2.4588800000000001E-3</v>
      </c>
      <c r="I732" s="2">
        <v>1</v>
      </c>
      <c r="J732" s="2">
        <v>1</v>
      </c>
      <c r="K732" s="2">
        <v>1</v>
      </c>
      <c r="L732" s="2" t="s">
        <v>3489</v>
      </c>
      <c r="M732" s="2" t="s">
        <v>3490</v>
      </c>
      <c r="N732" s="2" t="s">
        <v>3491</v>
      </c>
      <c r="O732" s="2">
        <v>0</v>
      </c>
      <c r="P732" s="2">
        <v>1108.5884699999999</v>
      </c>
      <c r="Q732" s="2" t="s">
        <v>22</v>
      </c>
      <c r="R732" s="2">
        <v>2</v>
      </c>
      <c r="S732" s="2">
        <v>554.79803000000004</v>
      </c>
      <c r="T732" s="2">
        <v>34.890300000000003</v>
      </c>
      <c r="U732" s="2">
        <v>2.9499999999999999E-3</v>
      </c>
      <c r="V732" s="2">
        <v>2.5300000000000001E-3</v>
      </c>
      <c r="W732" s="2">
        <v>2.36</v>
      </c>
    </row>
    <row r="733" spans="1:23">
      <c r="A733" s="2" t="b">
        <v>0</v>
      </c>
      <c r="B733" s="2" t="s">
        <v>22</v>
      </c>
      <c r="C733" s="2" t="s">
        <v>3492</v>
      </c>
      <c r="D733" s="2">
        <f t="shared" si="11"/>
        <v>9</v>
      </c>
      <c r="E733" s="2" t="s">
        <v>3493</v>
      </c>
      <c r="F733" s="2" t="s">
        <v>25</v>
      </c>
      <c r="G733" s="2">
        <v>4.4496199999999996E-3</v>
      </c>
      <c r="H733" s="2">
        <v>2.4588800000000001E-3</v>
      </c>
      <c r="I733" s="2">
        <v>1</v>
      </c>
      <c r="J733" s="2">
        <v>1</v>
      </c>
      <c r="K733" s="2">
        <v>1</v>
      </c>
      <c r="L733" s="2" t="s">
        <v>3494</v>
      </c>
      <c r="M733" s="2" t="s">
        <v>3495</v>
      </c>
      <c r="N733" s="2" t="s">
        <v>3496</v>
      </c>
      <c r="O733" s="2">
        <v>0</v>
      </c>
      <c r="P733" s="2">
        <v>1171.6106</v>
      </c>
      <c r="Q733" s="2" t="s">
        <v>22</v>
      </c>
      <c r="R733" s="2">
        <v>2</v>
      </c>
      <c r="S733" s="2">
        <v>586.30933000000005</v>
      </c>
      <c r="T733" s="2">
        <v>24.056699999999999</v>
      </c>
      <c r="U733" s="2">
        <v>2.9499999999999999E-3</v>
      </c>
      <c r="V733" s="2">
        <v>4.2810000000000001E-3</v>
      </c>
      <c r="W733" s="2">
        <v>1.92</v>
      </c>
    </row>
    <row r="734" spans="1:23">
      <c r="A734" s="2" t="b">
        <v>0</v>
      </c>
      <c r="B734" s="2" t="s">
        <v>22</v>
      </c>
      <c r="C734" s="2" t="s">
        <v>3497</v>
      </c>
      <c r="D734" s="2">
        <f t="shared" si="11"/>
        <v>9</v>
      </c>
      <c r="E734" s="2" t="s">
        <v>3498</v>
      </c>
      <c r="F734" s="2" t="s">
        <v>25</v>
      </c>
      <c r="G734" s="2">
        <v>5.33316E-3</v>
      </c>
      <c r="H734" s="2">
        <v>2.4588800000000001E-3</v>
      </c>
      <c r="I734" s="2">
        <v>1</v>
      </c>
      <c r="J734" s="2">
        <v>1</v>
      </c>
      <c r="K734" s="2">
        <v>1</v>
      </c>
      <c r="L734" s="2" t="s">
        <v>3499</v>
      </c>
      <c r="M734" s="2" t="s">
        <v>3500</v>
      </c>
      <c r="N734" s="2" t="s">
        <v>3501</v>
      </c>
      <c r="O734" s="2">
        <v>0</v>
      </c>
      <c r="P734" s="2">
        <v>1138.5626500000001</v>
      </c>
      <c r="Q734" s="2" t="s">
        <v>22</v>
      </c>
      <c r="R734" s="2">
        <v>2</v>
      </c>
      <c r="S734" s="2">
        <v>569.78534000000002</v>
      </c>
      <c r="T734" s="2">
        <v>32.036900000000003</v>
      </c>
      <c r="U734" s="2">
        <v>2.9499999999999999E-3</v>
      </c>
      <c r="V734" s="2">
        <v>5.1180000000000002E-3</v>
      </c>
      <c r="W734" s="2">
        <v>2.31</v>
      </c>
    </row>
    <row r="735" spans="1:23">
      <c r="A735" s="2" t="b">
        <v>0</v>
      </c>
      <c r="B735" s="2" t="s">
        <v>22</v>
      </c>
      <c r="C735" s="2" t="s">
        <v>3502</v>
      </c>
      <c r="D735" s="2">
        <f t="shared" si="11"/>
        <v>9</v>
      </c>
      <c r="E735" s="2" t="s">
        <v>3503</v>
      </c>
      <c r="F735" s="2" t="s">
        <v>25</v>
      </c>
      <c r="G735" s="2">
        <v>6.3544200000000004E-3</v>
      </c>
      <c r="H735" s="2">
        <v>2.4588800000000001E-3</v>
      </c>
      <c r="I735" s="2">
        <v>1</v>
      </c>
      <c r="J735" s="2">
        <v>1</v>
      </c>
      <c r="K735" s="2">
        <v>1</v>
      </c>
      <c r="L735" s="2" t="s">
        <v>3504</v>
      </c>
      <c r="M735" s="2" t="s">
        <v>3505</v>
      </c>
      <c r="N735" s="2" t="s">
        <v>3506</v>
      </c>
      <c r="O735" s="2">
        <v>0</v>
      </c>
      <c r="P735" s="2">
        <v>1094.52991</v>
      </c>
      <c r="Q735" s="2" t="s">
        <v>22</v>
      </c>
      <c r="R735" s="2">
        <v>2</v>
      </c>
      <c r="S735" s="2">
        <v>547.76935000000003</v>
      </c>
      <c r="T735" s="2">
        <v>31.940799999999999</v>
      </c>
      <c r="U735" s="2">
        <v>2.9499999999999999E-3</v>
      </c>
      <c r="V735" s="2">
        <v>6.1050000000000002E-3</v>
      </c>
      <c r="W735" s="2">
        <v>2.11</v>
      </c>
    </row>
    <row r="736" spans="1:23">
      <c r="A736" s="2" t="b">
        <v>0</v>
      </c>
      <c r="B736" s="2" t="s">
        <v>22</v>
      </c>
      <c r="C736" s="2" t="s">
        <v>3507</v>
      </c>
      <c r="D736" s="2">
        <f t="shared" si="11"/>
        <v>9</v>
      </c>
      <c r="E736" s="2" t="s">
        <v>3508</v>
      </c>
      <c r="F736" s="2" t="s">
        <v>25</v>
      </c>
      <c r="G736" s="2">
        <v>5.1633499999999997E-3</v>
      </c>
      <c r="H736" s="2">
        <v>2.4588800000000001E-3</v>
      </c>
      <c r="I736" s="2">
        <v>1</v>
      </c>
      <c r="J736" s="2">
        <v>1</v>
      </c>
      <c r="K736" s="2">
        <v>1</v>
      </c>
      <c r="L736" s="2" t="s">
        <v>3509</v>
      </c>
      <c r="M736" s="2" t="s">
        <v>3510</v>
      </c>
      <c r="N736" s="2" t="s">
        <v>3511</v>
      </c>
      <c r="O736" s="2">
        <v>0</v>
      </c>
      <c r="P736" s="2">
        <v>1155.60445</v>
      </c>
      <c r="Q736" s="2" t="s">
        <v>22</v>
      </c>
      <c r="R736" s="2">
        <v>2</v>
      </c>
      <c r="S736" s="2">
        <v>578.30640000000005</v>
      </c>
      <c r="T736" s="2">
        <v>35.484299999999998</v>
      </c>
      <c r="U736" s="2">
        <v>2.9499999999999999E-3</v>
      </c>
      <c r="V736" s="2">
        <v>4.9630000000000004E-3</v>
      </c>
      <c r="W736" s="2">
        <v>2.34</v>
      </c>
    </row>
    <row r="737" spans="1:23">
      <c r="A737" s="2" t="b">
        <v>0</v>
      </c>
      <c r="B737" s="2" t="s">
        <v>22</v>
      </c>
      <c r="C737" s="2" t="s">
        <v>3512</v>
      </c>
      <c r="D737" s="2">
        <f t="shared" si="11"/>
        <v>9</v>
      </c>
      <c r="E737" s="2" t="s">
        <v>3513</v>
      </c>
      <c r="F737" s="2" t="s">
        <v>25</v>
      </c>
      <c r="G737" s="2">
        <v>3.0197700000000002E-3</v>
      </c>
      <c r="H737" s="2">
        <v>2.4588800000000001E-3</v>
      </c>
      <c r="I737" s="2">
        <v>1</v>
      </c>
      <c r="J737" s="2">
        <v>1</v>
      </c>
      <c r="K737" s="2">
        <v>1</v>
      </c>
      <c r="L737" s="2" t="s">
        <v>3514</v>
      </c>
      <c r="M737" s="2" t="s">
        <v>3515</v>
      </c>
      <c r="N737" s="2" t="s">
        <v>3516</v>
      </c>
      <c r="O737" s="2">
        <v>0</v>
      </c>
      <c r="P737" s="2">
        <v>1080.5320099999999</v>
      </c>
      <c r="Q737" s="2" t="s">
        <v>22</v>
      </c>
      <c r="R737" s="2">
        <v>2</v>
      </c>
      <c r="S737" s="2">
        <v>540.77031999999997</v>
      </c>
      <c r="T737" s="2">
        <v>24.106200000000001</v>
      </c>
      <c r="U737" s="2">
        <v>2.9499999999999999E-3</v>
      </c>
      <c r="V737" s="2">
        <v>2.9129999999999998E-3</v>
      </c>
      <c r="W737" s="2">
        <v>3.15</v>
      </c>
    </row>
    <row r="738" spans="1:23">
      <c r="A738" s="2" t="b">
        <v>0</v>
      </c>
      <c r="B738" s="2" t="s">
        <v>22</v>
      </c>
      <c r="C738" s="2" t="s">
        <v>3517</v>
      </c>
      <c r="D738" s="2">
        <f t="shared" si="11"/>
        <v>9</v>
      </c>
      <c r="E738" s="2" t="s">
        <v>3518</v>
      </c>
      <c r="F738" s="2" t="s">
        <v>25</v>
      </c>
      <c r="G738" s="2">
        <v>2.3185699999999998E-3</v>
      </c>
      <c r="H738" s="2">
        <v>2.4588800000000001E-3</v>
      </c>
      <c r="I738" s="2">
        <v>1</v>
      </c>
      <c r="J738" s="2">
        <v>1</v>
      </c>
      <c r="K738" s="2">
        <v>1</v>
      </c>
      <c r="L738" s="2" t="s">
        <v>3519</v>
      </c>
      <c r="M738" s="2" t="s">
        <v>3520</v>
      </c>
      <c r="N738" s="2" t="s">
        <v>3521</v>
      </c>
      <c r="O738" s="2">
        <v>0</v>
      </c>
      <c r="P738" s="2">
        <v>1020.46327</v>
      </c>
      <c r="Q738" s="2" t="s">
        <v>22</v>
      </c>
      <c r="R738" s="2">
        <v>2</v>
      </c>
      <c r="S738" s="2">
        <v>510.7355</v>
      </c>
      <c r="T738" s="2">
        <v>29.29</v>
      </c>
      <c r="U738" s="2">
        <v>2.9499999999999999E-3</v>
      </c>
      <c r="V738" s="2">
        <v>2.2560000000000002E-3</v>
      </c>
      <c r="W738" s="2">
        <v>2.38</v>
      </c>
    </row>
    <row r="739" spans="1:23">
      <c r="A739" s="2" t="b">
        <v>0</v>
      </c>
      <c r="B739" s="2" t="s">
        <v>22</v>
      </c>
      <c r="C739" s="2" t="s">
        <v>3522</v>
      </c>
      <c r="D739" s="2">
        <f t="shared" si="11"/>
        <v>9</v>
      </c>
      <c r="E739" s="2" t="s">
        <v>3523</v>
      </c>
      <c r="F739" s="2" t="s">
        <v>25</v>
      </c>
      <c r="G739" s="2">
        <v>7.0774799999999997E-3</v>
      </c>
      <c r="H739" s="2">
        <v>2.4588800000000001E-3</v>
      </c>
      <c r="I739" s="2">
        <v>1</v>
      </c>
      <c r="J739" s="2">
        <v>1</v>
      </c>
      <c r="K739" s="2">
        <v>1</v>
      </c>
      <c r="L739" s="2" t="s">
        <v>3524</v>
      </c>
      <c r="M739" s="2" t="s">
        <v>3525</v>
      </c>
      <c r="N739" s="2" t="s">
        <v>3526</v>
      </c>
      <c r="O739" s="2">
        <v>0</v>
      </c>
      <c r="P739" s="2">
        <v>1123.5993699999999</v>
      </c>
      <c r="Q739" s="2" t="s">
        <v>22</v>
      </c>
      <c r="R739" s="2">
        <v>2</v>
      </c>
      <c r="S739" s="2">
        <v>562.30382999999995</v>
      </c>
      <c r="T739" s="2">
        <v>31.657399999999999</v>
      </c>
      <c r="U739" s="2">
        <v>2.9499999999999999E-3</v>
      </c>
      <c r="V739" s="2">
        <v>6.764E-3</v>
      </c>
      <c r="W739" s="2">
        <v>3.12</v>
      </c>
    </row>
    <row r="740" spans="1:23">
      <c r="A740" s="2" t="b">
        <v>0</v>
      </c>
      <c r="B740" s="2" t="s">
        <v>22</v>
      </c>
      <c r="C740" s="2" t="s">
        <v>3527</v>
      </c>
      <c r="D740" s="2">
        <f t="shared" si="11"/>
        <v>9</v>
      </c>
      <c r="E740" s="2" t="s">
        <v>3528</v>
      </c>
      <c r="F740" s="2" t="s">
        <v>25</v>
      </c>
      <c r="G740" s="2">
        <v>3.8395600000000001E-3</v>
      </c>
      <c r="H740" s="2">
        <v>2.4588800000000001E-3</v>
      </c>
      <c r="I740" s="2">
        <v>1</v>
      </c>
      <c r="J740" s="2">
        <v>1</v>
      </c>
      <c r="K740" s="2">
        <v>1</v>
      </c>
      <c r="L740" s="2" t="s">
        <v>3529</v>
      </c>
      <c r="M740" s="2" t="s">
        <v>3530</v>
      </c>
      <c r="N740" s="2" t="s">
        <v>3531</v>
      </c>
      <c r="O740" s="2">
        <v>0</v>
      </c>
      <c r="P740" s="2">
        <v>1006.506</v>
      </c>
      <c r="Q740" s="2" t="s">
        <v>22</v>
      </c>
      <c r="R740" s="2">
        <v>2</v>
      </c>
      <c r="S740" s="2">
        <v>503.75671</v>
      </c>
      <c r="T740" s="2">
        <v>34.0152</v>
      </c>
      <c r="U740" s="2">
        <v>2.9499999999999999E-3</v>
      </c>
      <c r="V740" s="2">
        <v>3.6949999999999999E-3</v>
      </c>
      <c r="W740" s="2">
        <v>2.25</v>
      </c>
    </row>
    <row r="741" spans="1:23">
      <c r="A741" s="2" t="b">
        <v>0</v>
      </c>
      <c r="B741" s="2" t="s">
        <v>22</v>
      </c>
      <c r="C741" s="2" t="s">
        <v>3532</v>
      </c>
      <c r="D741" s="2">
        <f t="shared" si="11"/>
        <v>9</v>
      </c>
      <c r="E741" s="2" t="s">
        <v>3533</v>
      </c>
      <c r="F741" s="2" t="s">
        <v>1323</v>
      </c>
      <c r="G741" s="2">
        <v>3.2876400000000001E-3</v>
      </c>
      <c r="H741" s="2">
        <v>2.4588800000000001E-3</v>
      </c>
      <c r="I741" s="2">
        <v>1</v>
      </c>
      <c r="J741" s="2">
        <v>1</v>
      </c>
      <c r="K741" s="2">
        <v>1</v>
      </c>
      <c r="L741" s="2" t="s">
        <v>3534</v>
      </c>
      <c r="M741" s="2" t="s">
        <v>3535</v>
      </c>
      <c r="N741" s="2" t="s">
        <v>3536</v>
      </c>
      <c r="O741" s="2">
        <v>0</v>
      </c>
      <c r="P741" s="2">
        <v>1183.5411999999999</v>
      </c>
      <c r="Q741" s="2" t="s">
        <v>22</v>
      </c>
      <c r="R741" s="2">
        <v>2</v>
      </c>
      <c r="S741" s="2">
        <v>592.27448000000004</v>
      </c>
      <c r="T741" s="2">
        <v>32.421900000000001</v>
      </c>
      <c r="U741" s="2">
        <v>2.9499999999999999E-3</v>
      </c>
      <c r="V741" s="2">
        <v>3.1679999999999998E-3</v>
      </c>
      <c r="W741" s="2">
        <v>2.5</v>
      </c>
    </row>
    <row r="742" spans="1:23">
      <c r="A742" s="2" t="b">
        <v>0</v>
      </c>
      <c r="B742" s="2" t="s">
        <v>22</v>
      </c>
      <c r="C742" s="2" t="s">
        <v>3537</v>
      </c>
      <c r="D742" s="2">
        <f t="shared" si="11"/>
        <v>9</v>
      </c>
      <c r="E742" s="2" t="s">
        <v>3538</v>
      </c>
      <c r="F742" s="2" t="s">
        <v>25</v>
      </c>
      <c r="G742" s="2">
        <v>5.00192E-3</v>
      </c>
      <c r="H742" s="2">
        <v>2.4588800000000001E-3</v>
      </c>
      <c r="I742" s="2">
        <v>1</v>
      </c>
      <c r="J742" s="2">
        <v>1</v>
      </c>
      <c r="K742" s="2">
        <v>1</v>
      </c>
      <c r="L742" s="2" t="s">
        <v>3539</v>
      </c>
      <c r="M742" s="2" t="s">
        <v>3540</v>
      </c>
      <c r="N742" s="2" t="s">
        <v>3541</v>
      </c>
      <c r="O742" s="2">
        <v>0</v>
      </c>
      <c r="P742" s="2">
        <v>1051.5418500000001</v>
      </c>
      <c r="Q742" s="2" t="s">
        <v>22</v>
      </c>
      <c r="R742" s="2">
        <v>2</v>
      </c>
      <c r="S742" s="2">
        <v>526.27495999999996</v>
      </c>
      <c r="T742" s="2">
        <v>37.378</v>
      </c>
      <c r="U742" s="2">
        <v>2.9499999999999999E-3</v>
      </c>
      <c r="V742" s="2">
        <v>4.8120000000000003E-3</v>
      </c>
      <c r="W742" s="2">
        <v>2.8</v>
      </c>
    </row>
    <row r="743" spans="1:23">
      <c r="A743" s="2" t="b">
        <v>0</v>
      </c>
      <c r="B743" s="2" t="s">
        <v>22</v>
      </c>
      <c r="C743" s="2" t="s">
        <v>3542</v>
      </c>
      <c r="D743" s="2">
        <f t="shared" si="11"/>
        <v>9</v>
      </c>
      <c r="E743" s="2" t="s">
        <v>3543</v>
      </c>
      <c r="F743" s="2" t="s">
        <v>25</v>
      </c>
      <c r="G743" s="2">
        <v>2.2083900000000002E-3</v>
      </c>
      <c r="H743" s="2">
        <v>2.4588800000000001E-3</v>
      </c>
      <c r="I743" s="2">
        <v>1</v>
      </c>
      <c r="J743" s="2">
        <v>1</v>
      </c>
      <c r="K743" s="2">
        <v>1</v>
      </c>
      <c r="L743" s="2" t="s">
        <v>3544</v>
      </c>
      <c r="M743" s="2" t="s">
        <v>3545</v>
      </c>
      <c r="N743" s="2" t="s">
        <v>3546</v>
      </c>
      <c r="O743" s="2">
        <v>0</v>
      </c>
      <c r="P743" s="2">
        <v>1044.54727</v>
      </c>
      <c r="Q743" s="2" t="s">
        <v>22</v>
      </c>
      <c r="R743" s="2">
        <v>2</v>
      </c>
      <c r="S743" s="2">
        <v>522.77788999999996</v>
      </c>
      <c r="T743" s="2">
        <v>27.404800000000002</v>
      </c>
      <c r="U743" s="2">
        <v>2.9499999999999999E-3</v>
      </c>
      <c r="V743" s="2">
        <v>2.1489999999999999E-3</v>
      </c>
      <c r="W743" s="2">
        <v>2.5299999999999998</v>
      </c>
    </row>
    <row r="744" spans="1:23">
      <c r="A744" s="2" t="b">
        <v>0</v>
      </c>
      <c r="B744" s="2" t="s">
        <v>22</v>
      </c>
      <c r="C744" s="2" t="s">
        <v>3547</v>
      </c>
      <c r="D744" s="2">
        <f t="shared" si="11"/>
        <v>9</v>
      </c>
      <c r="E744" s="2" t="s">
        <v>3548</v>
      </c>
      <c r="F744" s="2" t="s">
        <v>25</v>
      </c>
      <c r="G744" s="2">
        <v>3.7672999999999999E-3</v>
      </c>
      <c r="H744" s="2">
        <v>2.4588800000000001E-3</v>
      </c>
      <c r="I744" s="2">
        <v>1</v>
      </c>
      <c r="J744" s="2">
        <v>1</v>
      </c>
      <c r="K744" s="2">
        <v>1</v>
      </c>
      <c r="L744" s="2" t="s">
        <v>3549</v>
      </c>
      <c r="M744" s="2" t="s">
        <v>3550</v>
      </c>
      <c r="N744" s="2" t="s">
        <v>3551</v>
      </c>
      <c r="O744" s="2">
        <v>0</v>
      </c>
      <c r="P744" s="2">
        <v>1064.5258699999999</v>
      </c>
      <c r="Q744" s="2" t="s">
        <v>22</v>
      </c>
      <c r="R744" s="2">
        <v>2</v>
      </c>
      <c r="S744" s="2">
        <v>532.76746000000003</v>
      </c>
      <c r="T744" s="2">
        <v>39.972799999999999</v>
      </c>
      <c r="U744" s="2">
        <v>2.9499999999999999E-3</v>
      </c>
      <c r="V744" s="2">
        <v>3.6240000000000001E-3</v>
      </c>
      <c r="W744" s="2">
        <v>2.29</v>
      </c>
    </row>
    <row r="745" spans="1:23">
      <c r="A745" s="2" t="b">
        <v>0</v>
      </c>
      <c r="B745" s="2" t="s">
        <v>22</v>
      </c>
      <c r="C745" s="2" t="s">
        <v>3552</v>
      </c>
      <c r="D745" s="2">
        <f t="shared" si="11"/>
        <v>9</v>
      </c>
      <c r="E745" s="2" t="s">
        <v>3553</v>
      </c>
      <c r="F745" s="2" t="s">
        <v>25</v>
      </c>
      <c r="G745" s="2">
        <v>3.26414E-3</v>
      </c>
      <c r="H745" s="2">
        <v>2.4588800000000001E-3</v>
      </c>
      <c r="I745" s="2">
        <v>1</v>
      </c>
      <c r="J745" s="2">
        <v>1</v>
      </c>
      <c r="K745" s="2">
        <v>1</v>
      </c>
      <c r="L745" s="2" t="s">
        <v>228</v>
      </c>
      <c r="M745" s="2" t="s">
        <v>3554</v>
      </c>
      <c r="N745" s="2" t="s">
        <v>230</v>
      </c>
      <c r="O745" s="2">
        <v>0</v>
      </c>
      <c r="P745" s="2">
        <v>997.49490000000003</v>
      </c>
      <c r="Q745" s="2" t="s">
        <v>22</v>
      </c>
      <c r="R745" s="2">
        <v>2</v>
      </c>
      <c r="S745" s="2">
        <v>499.25076000000001</v>
      </c>
      <c r="T745" s="2">
        <v>24.622800000000002</v>
      </c>
      <c r="U745" s="2">
        <v>2.9499999999999999E-3</v>
      </c>
      <c r="V745" s="2">
        <v>3.143E-3</v>
      </c>
      <c r="W745" s="2">
        <v>2.98</v>
      </c>
    </row>
    <row r="746" spans="1:23">
      <c r="A746" s="2" t="b">
        <v>0</v>
      </c>
      <c r="B746" s="2" t="s">
        <v>22</v>
      </c>
      <c r="C746" s="2" t="s">
        <v>3555</v>
      </c>
      <c r="D746" s="2">
        <f t="shared" si="11"/>
        <v>9</v>
      </c>
      <c r="E746" s="2" t="s">
        <v>3556</v>
      </c>
      <c r="F746" s="2" t="s">
        <v>25</v>
      </c>
      <c r="G746" s="2">
        <v>6.1350700000000003E-3</v>
      </c>
      <c r="H746" s="2">
        <v>2.4588800000000001E-3</v>
      </c>
      <c r="I746" s="2">
        <v>1</v>
      </c>
      <c r="J746" s="2">
        <v>1</v>
      </c>
      <c r="K746" s="2">
        <v>1</v>
      </c>
      <c r="L746" s="2" t="s">
        <v>3557</v>
      </c>
      <c r="M746" s="2" t="s">
        <v>3558</v>
      </c>
      <c r="N746" s="2" t="s">
        <v>3559</v>
      </c>
      <c r="O746" s="2">
        <v>0</v>
      </c>
      <c r="P746" s="2">
        <v>985.49892</v>
      </c>
      <c r="Q746" s="2" t="s">
        <v>22</v>
      </c>
      <c r="R746" s="2">
        <v>2</v>
      </c>
      <c r="S746" s="2">
        <v>493.25371999999999</v>
      </c>
      <c r="T746" s="2">
        <v>37.607300000000002</v>
      </c>
      <c r="U746" s="2">
        <v>2.9499999999999999E-3</v>
      </c>
      <c r="V746" s="2">
        <v>5.8910000000000004E-3</v>
      </c>
      <c r="W746" s="2">
        <v>2.8</v>
      </c>
    </row>
    <row r="747" spans="1:23">
      <c r="A747" s="2" t="b">
        <v>0</v>
      </c>
      <c r="B747" s="2" t="s">
        <v>22</v>
      </c>
      <c r="C747" s="2" t="s">
        <v>3560</v>
      </c>
      <c r="D747" s="2">
        <f t="shared" si="11"/>
        <v>9</v>
      </c>
      <c r="E747" s="2" t="s">
        <v>3561</v>
      </c>
      <c r="F747" s="2" t="s">
        <v>25</v>
      </c>
      <c r="G747" s="2">
        <v>4.4682599999999999E-3</v>
      </c>
      <c r="H747" s="2">
        <v>2.4588800000000001E-3</v>
      </c>
      <c r="I747" s="2">
        <v>1</v>
      </c>
      <c r="J747" s="2">
        <v>1</v>
      </c>
      <c r="K747" s="2">
        <v>1</v>
      </c>
      <c r="L747" s="2" t="s">
        <v>3562</v>
      </c>
      <c r="M747" s="2" t="s">
        <v>3563</v>
      </c>
      <c r="N747" s="2" t="s">
        <v>3564</v>
      </c>
      <c r="O747" s="2">
        <v>0</v>
      </c>
      <c r="P747" s="2">
        <v>1075.5054600000001</v>
      </c>
      <c r="Q747" s="2" t="s">
        <v>22</v>
      </c>
      <c r="R747" s="2">
        <v>2</v>
      </c>
      <c r="S747" s="2">
        <v>538.25732000000005</v>
      </c>
      <c r="T747" s="2">
        <v>32.9251</v>
      </c>
      <c r="U747" s="2">
        <v>2.9499999999999999E-3</v>
      </c>
      <c r="V747" s="2">
        <v>4.3090000000000003E-3</v>
      </c>
      <c r="W747" s="2">
        <v>2.37</v>
      </c>
    </row>
    <row r="748" spans="1:23">
      <c r="A748" s="2" t="b">
        <v>0</v>
      </c>
      <c r="B748" s="2" t="s">
        <v>22</v>
      </c>
      <c r="C748" s="2" t="s">
        <v>3565</v>
      </c>
      <c r="D748" s="2">
        <f t="shared" si="11"/>
        <v>9</v>
      </c>
      <c r="E748" s="2" t="s">
        <v>3566</v>
      </c>
      <c r="F748" s="2" t="s">
        <v>25</v>
      </c>
      <c r="G748" s="2">
        <v>3.0303499999999998E-3</v>
      </c>
      <c r="H748" s="2">
        <v>2.4588800000000001E-3</v>
      </c>
      <c r="I748" s="2">
        <v>1</v>
      </c>
      <c r="J748" s="2">
        <v>1</v>
      </c>
      <c r="K748" s="2">
        <v>1</v>
      </c>
      <c r="L748" s="2" t="s">
        <v>3567</v>
      </c>
      <c r="M748" s="2" t="s">
        <v>3568</v>
      </c>
      <c r="N748" s="2" t="s">
        <v>3569</v>
      </c>
      <c r="O748" s="2">
        <v>0</v>
      </c>
      <c r="P748" s="2">
        <v>1073.5262</v>
      </c>
      <c r="Q748" s="2" t="s">
        <v>22</v>
      </c>
      <c r="R748" s="2">
        <v>2</v>
      </c>
      <c r="S748" s="2">
        <v>537.26751999999999</v>
      </c>
      <c r="T748" s="2">
        <v>31.677299999999999</v>
      </c>
      <c r="U748" s="2">
        <v>2.9499999999999999E-3</v>
      </c>
      <c r="V748" s="2">
        <v>2.9220000000000001E-3</v>
      </c>
      <c r="W748" s="2">
        <v>2.1800000000000002</v>
      </c>
    </row>
    <row r="749" spans="1:23">
      <c r="A749" s="2" t="b">
        <v>0</v>
      </c>
      <c r="B749" s="2" t="s">
        <v>22</v>
      </c>
      <c r="C749" s="2" t="s">
        <v>3570</v>
      </c>
      <c r="D749" s="2">
        <f t="shared" si="11"/>
        <v>9</v>
      </c>
      <c r="E749" s="2" t="s">
        <v>3571</v>
      </c>
      <c r="F749" s="2" t="s">
        <v>25</v>
      </c>
      <c r="G749" s="2">
        <v>3.9596500000000003E-3</v>
      </c>
      <c r="H749" s="2">
        <v>2.4588800000000001E-3</v>
      </c>
      <c r="I749" s="2">
        <v>1</v>
      </c>
      <c r="J749" s="2">
        <v>1</v>
      </c>
      <c r="K749" s="2">
        <v>1</v>
      </c>
      <c r="L749" s="2" t="s">
        <v>3572</v>
      </c>
      <c r="M749" s="2" t="s">
        <v>3573</v>
      </c>
      <c r="N749" s="2" t="s">
        <v>3574</v>
      </c>
      <c r="O749" s="2">
        <v>0</v>
      </c>
      <c r="P749" s="2">
        <v>1121.5585599999999</v>
      </c>
      <c r="Q749" s="2" t="s">
        <v>22</v>
      </c>
      <c r="R749" s="2">
        <v>2</v>
      </c>
      <c r="S749" s="2">
        <v>561.28412000000003</v>
      </c>
      <c r="T749" s="2">
        <v>31.835100000000001</v>
      </c>
      <c r="U749" s="2">
        <v>2.9499999999999999E-3</v>
      </c>
      <c r="V749" s="2">
        <v>3.81E-3</v>
      </c>
      <c r="W749" s="2">
        <v>2.15</v>
      </c>
    </row>
    <row r="750" spans="1:23">
      <c r="A750" s="2" t="b">
        <v>0</v>
      </c>
      <c r="B750" s="2" t="s">
        <v>22</v>
      </c>
      <c r="C750" s="2" t="s">
        <v>3575</v>
      </c>
      <c r="D750" s="2">
        <f t="shared" si="11"/>
        <v>8</v>
      </c>
      <c r="E750" s="2" t="s">
        <v>3576</v>
      </c>
      <c r="F750" s="2" t="s">
        <v>25</v>
      </c>
      <c r="G750" s="2">
        <v>4.5249699999999997E-3</v>
      </c>
      <c r="H750" s="2">
        <v>2.4588800000000001E-3</v>
      </c>
      <c r="I750" s="2">
        <v>1</v>
      </c>
      <c r="J750" s="2">
        <v>1</v>
      </c>
      <c r="K750" s="2">
        <v>1</v>
      </c>
      <c r="L750" s="2" t="s">
        <v>3577</v>
      </c>
      <c r="M750" s="2" t="s">
        <v>3578</v>
      </c>
      <c r="N750" s="2" t="s">
        <v>3579</v>
      </c>
      <c r="O750" s="2">
        <v>0</v>
      </c>
      <c r="P750" s="2">
        <v>961.54654000000005</v>
      </c>
      <c r="Q750" s="2" t="s">
        <v>22</v>
      </c>
      <c r="R750" s="2">
        <v>2</v>
      </c>
      <c r="S750" s="2">
        <v>481.27667000000002</v>
      </c>
      <c r="T750" s="2">
        <v>31.308199999999999</v>
      </c>
      <c r="U750" s="2">
        <v>2.9499999999999999E-3</v>
      </c>
      <c r="V750" s="2">
        <v>4.3610000000000003E-3</v>
      </c>
      <c r="W750" s="2">
        <v>2.21</v>
      </c>
    </row>
    <row r="751" spans="1:23">
      <c r="A751" s="2" t="b">
        <v>0</v>
      </c>
      <c r="B751" s="2" t="s">
        <v>22</v>
      </c>
      <c r="C751" s="2" t="s">
        <v>3580</v>
      </c>
      <c r="D751" s="2">
        <f t="shared" si="11"/>
        <v>10</v>
      </c>
      <c r="E751" s="2" t="s">
        <v>3581</v>
      </c>
      <c r="F751" s="2" t="s">
        <v>25</v>
      </c>
      <c r="G751" s="2">
        <v>2.3346199999999999E-3</v>
      </c>
      <c r="H751" s="2">
        <v>2.4588800000000001E-3</v>
      </c>
      <c r="I751" s="2">
        <v>1</v>
      </c>
      <c r="J751" s="2">
        <v>1</v>
      </c>
      <c r="K751" s="2">
        <v>1</v>
      </c>
      <c r="L751" s="2" t="s">
        <v>3582</v>
      </c>
      <c r="M751" s="2" t="s">
        <v>3583</v>
      </c>
      <c r="N751" s="2" t="s">
        <v>3584</v>
      </c>
      <c r="O751" s="2">
        <v>0</v>
      </c>
      <c r="P751" s="2">
        <v>1130.5112799999999</v>
      </c>
      <c r="Q751" s="2" t="s">
        <v>22</v>
      </c>
      <c r="R751" s="2">
        <v>2</v>
      </c>
      <c r="S751" s="2">
        <v>565.75945999999999</v>
      </c>
      <c r="T751" s="2">
        <v>31.871500000000001</v>
      </c>
      <c r="U751" s="2">
        <v>2.9499999999999999E-3</v>
      </c>
      <c r="V751" s="2">
        <v>2.2650000000000001E-3</v>
      </c>
      <c r="W751" s="2">
        <v>2.63</v>
      </c>
    </row>
    <row r="752" spans="1:23">
      <c r="A752" s="2" t="b">
        <v>0</v>
      </c>
      <c r="B752" s="2" t="s">
        <v>22</v>
      </c>
      <c r="C752" s="2" t="s">
        <v>3585</v>
      </c>
      <c r="D752" s="2">
        <f t="shared" si="11"/>
        <v>9</v>
      </c>
      <c r="E752" s="2" t="s">
        <v>3586</v>
      </c>
      <c r="F752" s="2" t="s">
        <v>25</v>
      </c>
      <c r="G752" s="2">
        <v>2.4831499999999999E-3</v>
      </c>
      <c r="H752" s="2">
        <v>2.4588800000000001E-3</v>
      </c>
      <c r="I752" s="2">
        <v>1</v>
      </c>
      <c r="J752" s="2">
        <v>1</v>
      </c>
      <c r="K752" s="2">
        <v>1</v>
      </c>
      <c r="L752" s="2" t="s">
        <v>3587</v>
      </c>
      <c r="M752" s="2" t="s">
        <v>3588</v>
      </c>
      <c r="N752" s="2" t="s">
        <v>3589</v>
      </c>
      <c r="O752" s="2">
        <v>0</v>
      </c>
      <c r="P752" s="2">
        <v>950.54178999999999</v>
      </c>
      <c r="Q752" s="2" t="s">
        <v>22</v>
      </c>
      <c r="R752" s="2">
        <v>2</v>
      </c>
      <c r="S752" s="2">
        <v>475.77435000000003</v>
      </c>
      <c r="T752" s="2">
        <v>30.177399999999999</v>
      </c>
      <c r="U752" s="2">
        <v>2.9499999999999999E-3</v>
      </c>
      <c r="V752" s="2">
        <v>2.4109999999999999E-3</v>
      </c>
      <c r="W752" s="2">
        <v>2.3199999999999998</v>
      </c>
    </row>
    <row r="753" spans="1:23">
      <c r="A753" s="2" t="b">
        <v>0</v>
      </c>
      <c r="B753" s="2" t="s">
        <v>22</v>
      </c>
      <c r="C753" s="2" t="s">
        <v>3590</v>
      </c>
      <c r="D753" s="2">
        <f t="shared" si="11"/>
        <v>9</v>
      </c>
      <c r="E753" s="2" t="s">
        <v>3591</v>
      </c>
      <c r="F753" s="2" t="s">
        <v>25</v>
      </c>
      <c r="G753" s="2">
        <v>7.0043199999999996E-3</v>
      </c>
      <c r="H753" s="2">
        <v>2.4588800000000001E-3</v>
      </c>
      <c r="I753" s="2">
        <v>1</v>
      </c>
      <c r="J753" s="2">
        <v>1</v>
      </c>
      <c r="K753" s="2">
        <v>1</v>
      </c>
      <c r="L753" s="2" t="s">
        <v>3592</v>
      </c>
      <c r="M753" s="2" t="s">
        <v>3593</v>
      </c>
      <c r="N753" s="2" t="s">
        <v>3594</v>
      </c>
      <c r="O753" s="2">
        <v>0</v>
      </c>
      <c r="P753" s="2">
        <v>1023.58332</v>
      </c>
      <c r="Q753" s="2" t="s">
        <v>22</v>
      </c>
      <c r="R753" s="2">
        <v>2</v>
      </c>
      <c r="S753" s="2">
        <v>512.29552999999999</v>
      </c>
      <c r="T753" s="2">
        <v>26.3461</v>
      </c>
      <c r="U753" s="2">
        <v>2.9499999999999999E-3</v>
      </c>
      <c r="V753" s="2">
        <v>6.7140000000000003E-3</v>
      </c>
      <c r="W753" s="2">
        <v>2.34</v>
      </c>
    </row>
    <row r="754" spans="1:23">
      <c r="A754" s="2" t="b">
        <v>0</v>
      </c>
      <c r="B754" s="2" t="s">
        <v>22</v>
      </c>
      <c r="C754" s="2" t="s">
        <v>3595</v>
      </c>
      <c r="D754" s="2">
        <f t="shared" si="11"/>
        <v>9</v>
      </c>
      <c r="E754" s="2" t="s">
        <v>3596</v>
      </c>
      <c r="F754" s="2" t="s">
        <v>25</v>
      </c>
      <c r="G754" s="2">
        <v>6.25912E-3</v>
      </c>
      <c r="H754" s="2">
        <v>2.4588800000000001E-3</v>
      </c>
      <c r="I754" s="2">
        <v>1</v>
      </c>
      <c r="J754" s="2">
        <v>1</v>
      </c>
      <c r="K754" s="2">
        <v>1</v>
      </c>
      <c r="L754" s="2" t="s">
        <v>384</v>
      </c>
      <c r="M754" s="2" t="s">
        <v>3597</v>
      </c>
      <c r="N754" s="2" t="s">
        <v>386</v>
      </c>
      <c r="O754" s="2">
        <v>0</v>
      </c>
      <c r="P754" s="2">
        <v>1163.6419000000001</v>
      </c>
      <c r="Q754" s="2" t="s">
        <v>22</v>
      </c>
      <c r="R754" s="2">
        <v>2</v>
      </c>
      <c r="S754" s="2">
        <v>582.32470999999998</v>
      </c>
      <c r="T754" s="2">
        <v>18.531199999999998</v>
      </c>
      <c r="U754" s="2">
        <v>2.9499999999999999E-3</v>
      </c>
      <c r="V754" s="2">
        <v>6.0010000000000003E-3</v>
      </c>
      <c r="W754" s="2">
        <v>2.42</v>
      </c>
    </row>
    <row r="755" spans="1:23">
      <c r="A755" s="2" t="b">
        <v>0</v>
      </c>
      <c r="B755" s="2" t="s">
        <v>22</v>
      </c>
      <c r="C755" s="2" t="s">
        <v>3598</v>
      </c>
      <c r="D755" s="2">
        <f t="shared" si="11"/>
        <v>10</v>
      </c>
      <c r="E755" s="2" t="s">
        <v>3599</v>
      </c>
      <c r="F755" s="2" t="s">
        <v>25</v>
      </c>
      <c r="G755" s="2">
        <v>5.1163900000000002E-3</v>
      </c>
      <c r="H755" s="2">
        <v>2.4588800000000001E-3</v>
      </c>
      <c r="I755" s="2">
        <v>1</v>
      </c>
      <c r="J755" s="2">
        <v>1</v>
      </c>
      <c r="K755" s="2">
        <v>1</v>
      </c>
      <c r="L755" s="2" t="s">
        <v>3600</v>
      </c>
      <c r="M755" s="2" t="s">
        <v>3601</v>
      </c>
      <c r="N755" s="2" t="s">
        <v>3602</v>
      </c>
      <c r="O755" s="2">
        <v>0</v>
      </c>
      <c r="P755" s="2">
        <v>1199.59428</v>
      </c>
      <c r="Q755" s="2" t="s">
        <v>22</v>
      </c>
      <c r="R755" s="2">
        <v>2</v>
      </c>
      <c r="S755" s="2">
        <v>600.30089999999996</v>
      </c>
      <c r="T755" s="2">
        <v>31.293900000000001</v>
      </c>
      <c r="U755" s="2">
        <v>2.9499999999999999E-3</v>
      </c>
      <c r="V755" s="2">
        <v>4.9199999999999999E-3</v>
      </c>
      <c r="W755" s="2">
        <v>2.2599999999999998</v>
      </c>
    </row>
    <row r="756" spans="1:23">
      <c r="A756" s="2" t="b">
        <v>0</v>
      </c>
      <c r="B756" s="2" t="s">
        <v>22</v>
      </c>
      <c r="C756" s="2" t="s">
        <v>3603</v>
      </c>
      <c r="D756" s="2">
        <f t="shared" si="11"/>
        <v>9</v>
      </c>
      <c r="E756" s="2" t="s">
        <v>3604</v>
      </c>
      <c r="F756" s="2" t="s">
        <v>25</v>
      </c>
      <c r="G756" s="2">
        <v>4.6420100000000002E-3</v>
      </c>
      <c r="H756" s="2">
        <v>2.4588800000000001E-3</v>
      </c>
      <c r="I756" s="2">
        <v>1</v>
      </c>
      <c r="J756" s="2">
        <v>1</v>
      </c>
      <c r="K756" s="2">
        <v>1</v>
      </c>
      <c r="L756" s="2" t="s">
        <v>3605</v>
      </c>
      <c r="M756" s="2" t="s">
        <v>3606</v>
      </c>
      <c r="N756" s="2" t="s">
        <v>3607</v>
      </c>
      <c r="O756" s="2">
        <v>0</v>
      </c>
      <c r="P756" s="2">
        <v>1091.5367699999999</v>
      </c>
      <c r="Q756" s="2" t="s">
        <v>22</v>
      </c>
      <c r="R756" s="2">
        <v>2</v>
      </c>
      <c r="S756" s="2">
        <v>546.27246000000002</v>
      </c>
      <c r="T756" s="2">
        <v>25.1861</v>
      </c>
      <c r="U756" s="2">
        <v>2.9499999999999999E-3</v>
      </c>
      <c r="V756" s="2">
        <v>4.4609999999999997E-3</v>
      </c>
      <c r="W756" s="2">
        <v>2.54</v>
      </c>
    </row>
    <row r="757" spans="1:23">
      <c r="A757" s="2" t="b">
        <v>0</v>
      </c>
      <c r="B757" s="2" t="s">
        <v>22</v>
      </c>
      <c r="C757" s="2" t="s">
        <v>3608</v>
      </c>
      <c r="D757" s="2">
        <f t="shared" si="11"/>
        <v>9</v>
      </c>
      <c r="E757" s="2" t="s">
        <v>3609</v>
      </c>
      <c r="F757" s="2" t="s">
        <v>25</v>
      </c>
      <c r="G757" s="2">
        <v>7.6551299999999996E-3</v>
      </c>
      <c r="H757" s="2">
        <v>2.4588800000000001E-3</v>
      </c>
      <c r="I757" s="2">
        <v>1</v>
      </c>
      <c r="J757" s="2">
        <v>1</v>
      </c>
      <c r="K757" s="2">
        <v>1</v>
      </c>
      <c r="L757" s="2" t="s">
        <v>3610</v>
      </c>
      <c r="M757" s="2" t="s">
        <v>3611</v>
      </c>
      <c r="N757" s="2" t="s">
        <v>3612</v>
      </c>
      <c r="O757" s="2">
        <v>0</v>
      </c>
      <c r="P757" s="2">
        <v>1117.6397899999999</v>
      </c>
      <c r="Q757" s="2" t="s">
        <v>22</v>
      </c>
      <c r="R757" s="2">
        <v>3</v>
      </c>
      <c r="S757" s="2">
        <v>373.21802000000002</v>
      </c>
      <c r="T757" s="2">
        <v>22.633700000000001</v>
      </c>
      <c r="U757" s="2">
        <v>2.9499999999999999E-3</v>
      </c>
      <c r="V757" s="2">
        <v>7.3220000000000004E-3</v>
      </c>
      <c r="W757" s="2">
        <v>1.39</v>
      </c>
    </row>
    <row r="758" spans="1:23">
      <c r="A758" s="2" t="b">
        <v>0</v>
      </c>
      <c r="B758" s="2" t="s">
        <v>22</v>
      </c>
      <c r="C758" s="2" t="s">
        <v>3613</v>
      </c>
      <c r="D758" s="2">
        <f t="shared" si="11"/>
        <v>9</v>
      </c>
      <c r="E758" s="2" t="s">
        <v>3614</v>
      </c>
      <c r="F758" s="2" t="s">
        <v>25</v>
      </c>
      <c r="G758" s="2">
        <v>4.4496199999999996E-3</v>
      </c>
      <c r="H758" s="2">
        <v>2.4588800000000001E-3</v>
      </c>
      <c r="I758" s="2">
        <v>1</v>
      </c>
      <c r="J758" s="2">
        <v>1</v>
      </c>
      <c r="K758" s="2">
        <v>1</v>
      </c>
      <c r="L758" s="2" t="s">
        <v>3615</v>
      </c>
      <c r="M758" s="2" t="s">
        <v>3616</v>
      </c>
      <c r="N758" s="2" t="s">
        <v>3617</v>
      </c>
      <c r="O758" s="2">
        <v>0</v>
      </c>
      <c r="P758" s="2">
        <v>1039.4877100000001</v>
      </c>
      <c r="Q758" s="2" t="s">
        <v>22</v>
      </c>
      <c r="R758" s="2">
        <v>2</v>
      </c>
      <c r="S758" s="2">
        <v>520.24829</v>
      </c>
      <c r="T758" s="2">
        <v>32.325699999999998</v>
      </c>
      <c r="U758" s="2">
        <v>2.9499999999999999E-3</v>
      </c>
      <c r="V758" s="2">
        <v>4.2929999999999999E-3</v>
      </c>
      <c r="W758" s="2">
        <v>2.35</v>
      </c>
    </row>
    <row r="759" spans="1:23">
      <c r="A759" s="2" t="b">
        <v>0</v>
      </c>
      <c r="B759" s="2" t="s">
        <v>22</v>
      </c>
      <c r="C759" s="2" t="s">
        <v>3618</v>
      </c>
      <c r="D759" s="2">
        <f t="shared" si="11"/>
        <v>10</v>
      </c>
      <c r="E759" s="2" t="s">
        <v>3619</v>
      </c>
      <c r="F759" s="2" t="s">
        <v>25</v>
      </c>
      <c r="G759" s="2">
        <v>2.75078E-3</v>
      </c>
      <c r="H759" s="2">
        <v>2.4588800000000001E-3</v>
      </c>
      <c r="I759" s="2">
        <v>1</v>
      </c>
      <c r="J759" s="2">
        <v>1</v>
      </c>
      <c r="K759" s="2">
        <v>1</v>
      </c>
      <c r="L759" s="2" t="s">
        <v>123</v>
      </c>
      <c r="M759" s="2" t="s">
        <v>3620</v>
      </c>
      <c r="N759" s="2" t="s">
        <v>125</v>
      </c>
      <c r="O759" s="2">
        <v>0</v>
      </c>
      <c r="P759" s="2">
        <v>1128.5419099999999</v>
      </c>
      <c r="Q759" s="2" t="s">
        <v>22</v>
      </c>
      <c r="R759" s="2">
        <v>2</v>
      </c>
      <c r="S759" s="2">
        <v>564.77313000000004</v>
      </c>
      <c r="T759" s="2">
        <v>35.037999999999997</v>
      </c>
      <c r="U759" s="2">
        <v>2.9499999999999999E-3</v>
      </c>
      <c r="V759" s="2">
        <v>2.6559999999999999E-3</v>
      </c>
      <c r="W759" s="2">
        <v>3.69</v>
      </c>
    </row>
    <row r="760" spans="1:23">
      <c r="A760" s="2" t="b">
        <v>0</v>
      </c>
      <c r="B760" s="2" t="s">
        <v>22</v>
      </c>
      <c r="C760" s="2" t="s">
        <v>3621</v>
      </c>
      <c r="D760" s="2">
        <f t="shared" si="11"/>
        <v>9</v>
      </c>
      <c r="E760" s="2" t="s">
        <v>3622</v>
      </c>
      <c r="F760" s="2" t="s">
        <v>25</v>
      </c>
      <c r="G760" s="2">
        <v>2.6493100000000002E-3</v>
      </c>
      <c r="H760" s="2">
        <v>2.4588800000000001E-3</v>
      </c>
      <c r="I760" s="2">
        <v>1</v>
      </c>
      <c r="J760" s="2">
        <v>1</v>
      </c>
      <c r="K760" s="2">
        <v>2</v>
      </c>
      <c r="L760" s="2" t="s">
        <v>1555</v>
      </c>
      <c r="M760" s="2" t="s">
        <v>3623</v>
      </c>
      <c r="N760" s="2" t="s">
        <v>1557</v>
      </c>
      <c r="O760" s="2">
        <v>0</v>
      </c>
      <c r="P760" s="2">
        <v>1011.49932</v>
      </c>
      <c r="Q760" s="2" t="s">
        <v>22</v>
      </c>
      <c r="R760" s="2">
        <v>2</v>
      </c>
      <c r="S760" s="2">
        <v>506.25380999999999</v>
      </c>
      <c r="T760" s="2">
        <v>38.491599999999998</v>
      </c>
      <c r="U760" s="2">
        <v>2.9499999999999999E-3</v>
      </c>
      <c r="V760" s="2">
        <v>2.5609999999999999E-3</v>
      </c>
      <c r="W760" s="2">
        <v>3.22</v>
      </c>
    </row>
    <row r="761" spans="1:23">
      <c r="A761" s="2" t="b">
        <v>0</v>
      </c>
      <c r="B761" s="2" t="s">
        <v>22</v>
      </c>
      <c r="C761" s="2" t="s">
        <v>3624</v>
      </c>
      <c r="D761" s="2">
        <f t="shared" si="11"/>
        <v>9</v>
      </c>
      <c r="E761" s="2" t="s">
        <v>3625</v>
      </c>
      <c r="F761" s="2" t="s">
        <v>25</v>
      </c>
      <c r="G761" s="2">
        <v>5.2110000000000004E-3</v>
      </c>
      <c r="H761" s="2">
        <v>2.4588800000000001E-3</v>
      </c>
      <c r="I761" s="2">
        <v>1</v>
      </c>
      <c r="J761" s="2">
        <v>1</v>
      </c>
      <c r="K761" s="2">
        <v>2</v>
      </c>
      <c r="L761" s="2" t="s">
        <v>3626</v>
      </c>
      <c r="M761" s="2" t="s">
        <v>3627</v>
      </c>
      <c r="N761" s="2" t="s">
        <v>3628</v>
      </c>
      <c r="O761" s="2">
        <v>0</v>
      </c>
      <c r="P761" s="2">
        <v>1104.57177</v>
      </c>
      <c r="Q761" s="2" t="s">
        <v>22</v>
      </c>
      <c r="R761" s="2">
        <v>2</v>
      </c>
      <c r="S761" s="2">
        <v>552.79021999999998</v>
      </c>
      <c r="T761" s="2">
        <v>36.175899999999999</v>
      </c>
      <c r="U761" s="2">
        <v>2.9499999999999999E-3</v>
      </c>
      <c r="V761" s="2">
        <v>5.0029999999999996E-3</v>
      </c>
      <c r="W761" s="2">
        <v>2.54</v>
      </c>
    </row>
    <row r="762" spans="1:23">
      <c r="A762" s="2" t="b">
        <v>0</v>
      </c>
      <c r="B762" s="2" t="s">
        <v>22</v>
      </c>
      <c r="C762" s="2" t="s">
        <v>3629</v>
      </c>
      <c r="D762" s="2">
        <f t="shared" si="11"/>
        <v>10</v>
      </c>
      <c r="E762" s="2" t="s">
        <v>3630</v>
      </c>
      <c r="F762" s="2" t="s">
        <v>25</v>
      </c>
      <c r="G762" s="2">
        <v>5.9553499999999999E-3</v>
      </c>
      <c r="H762" s="2">
        <v>2.4588800000000001E-3</v>
      </c>
      <c r="I762" s="2">
        <v>1</v>
      </c>
      <c r="J762" s="2">
        <v>1</v>
      </c>
      <c r="K762" s="2">
        <v>1</v>
      </c>
      <c r="L762" s="2" t="s">
        <v>3631</v>
      </c>
      <c r="M762" s="2" t="s">
        <v>3632</v>
      </c>
      <c r="N762" s="2" t="s">
        <v>3633</v>
      </c>
      <c r="O762" s="2">
        <v>0</v>
      </c>
      <c r="P762" s="2">
        <v>1091.6095399999999</v>
      </c>
      <c r="Q762" s="2" t="s">
        <v>22</v>
      </c>
      <c r="R762" s="2">
        <v>2</v>
      </c>
      <c r="S762" s="2">
        <v>546.30786000000001</v>
      </c>
      <c r="T762" s="2">
        <v>39.632899999999999</v>
      </c>
      <c r="U762" s="2">
        <v>2.9499999999999999E-3</v>
      </c>
      <c r="V762" s="2">
        <v>5.7239999999999999E-3</v>
      </c>
      <c r="W762" s="2">
        <v>2.73</v>
      </c>
    </row>
    <row r="763" spans="1:23">
      <c r="A763" s="2" t="b">
        <v>0</v>
      </c>
      <c r="B763" s="2" t="s">
        <v>22</v>
      </c>
      <c r="C763" s="2" t="s">
        <v>3634</v>
      </c>
      <c r="D763" s="2">
        <f t="shared" si="11"/>
        <v>9</v>
      </c>
      <c r="E763" s="2" t="s">
        <v>3635</v>
      </c>
      <c r="F763" s="2" t="s">
        <v>25</v>
      </c>
      <c r="G763" s="2">
        <v>2.8273500000000002E-3</v>
      </c>
      <c r="H763" s="2">
        <v>2.4588800000000001E-3</v>
      </c>
      <c r="I763" s="2">
        <v>1</v>
      </c>
      <c r="J763" s="2">
        <v>1</v>
      </c>
      <c r="K763" s="2">
        <v>1</v>
      </c>
      <c r="L763" s="2" t="s">
        <v>1007</v>
      </c>
      <c r="M763" s="2" t="s">
        <v>3636</v>
      </c>
      <c r="N763" s="2" t="s">
        <v>1009</v>
      </c>
      <c r="O763" s="2">
        <v>0</v>
      </c>
      <c r="P763" s="2">
        <v>1042.4839999999999</v>
      </c>
      <c r="Q763" s="2" t="s">
        <v>22</v>
      </c>
      <c r="R763" s="2">
        <v>2</v>
      </c>
      <c r="S763" s="2">
        <v>521.74590999999998</v>
      </c>
      <c r="T763" s="2">
        <v>29.563199999999998</v>
      </c>
      <c r="U763" s="2">
        <v>2.9499999999999999E-3</v>
      </c>
      <c r="V763" s="2">
        <v>2.7330000000000002E-3</v>
      </c>
      <c r="W763" s="2">
        <v>2.5099999999999998</v>
      </c>
    </row>
    <row r="764" spans="1:23">
      <c r="A764" s="2" t="b">
        <v>0</v>
      </c>
      <c r="B764" s="2" t="s">
        <v>22</v>
      </c>
      <c r="C764" s="2" t="s">
        <v>3637</v>
      </c>
      <c r="D764" s="2">
        <f t="shared" si="11"/>
        <v>10</v>
      </c>
      <c r="E764" s="2" t="s">
        <v>3638</v>
      </c>
      <c r="F764" s="2" t="s">
        <v>25</v>
      </c>
      <c r="G764" s="2">
        <v>3.45875E-3</v>
      </c>
      <c r="H764" s="2">
        <v>2.4588800000000001E-3</v>
      </c>
      <c r="I764" s="2">
        <v>1</v>
      </c>
      <c r="J764" s="2">
        <v>1</v>
      </c>
      <c r="K764" s="2">
        <v>1</v>
      </c>
      <c r="L764" s="2" t="s">
        <v>3639</v>
      </c>
      <c r="M764" s="2" t="s">
        <v>3640</v>
      </c>
      <c r="N764" s="2" t="s">
        <v>3641</v>
      </c>
      <c r="O764" s="2">
        <v>0</v>
      </c>
      <c r="P764" s="2">
        <v>1190.53241</v>
      </c>
      <c r="Q764" s="2" t="s">
        <v>22</v>
      </c>
      <c r="R764" s="2">
        <v>2</v>
      </c>
      <c r="S764" s="2">
        <v>595.77002000000005</v>
      </c>
      <c r="T764" s="2">
        <v>26.252700000000001</v>
      </c>
      <c r="U764" s="2">
        <v>2.9499999999999999E-3</v>
      </c>
      <c r="V764" s="2">
        <v>3.3379999999999998E-3</v>
      </c>
      <c r="W764" s="2">
        <v>2.63</v>
      </c>
    </row>
    <row r="765" spans="1:23">
      <c r="A765" s="2" t="b">
        <v>0</v>
      </c>
      <c r="B765" s="2" t="s">
        <v>22</v>
      </c>
      <c r="C765" s="2" t="s">
        <v>3642</v>
      </c>
      <c r="D765" s="2">
        <f t="shared" si="11"/>
        <v>9</v>
      </c>
      <c r="E765" s="2" t="s">
        <v>3643</v>
      </c>
      <c r="F765" s="2" t="s">
        <v>25</v>
      </c>
      <c r="G765" s="2">
        <v>2.5692599999999999E-3</v>
      </c>
      <c r="H765" s="2">
        <v>2.4588800000000001E-3</v>
      </c>
      <c r="I765" s="2">
        <v>1</v>
      </c>
      <c r="J765" s="2">
        <v>1</v>
      </c>
      <c r="K765" s="2">
        <v>1</v>
      </c>
      <c r="L765" s="2" t="s">
        <v>1443</v>
      </c>
      <c r="M765" s="2" t="s">
        <v>3644</v>
      </c>
      <c r="N765" s="2" t="s">
        <v>1445</v>
      </c>
      <c r="O765" s="2">
        <v>0</v>
      </c>
      <c r="P765" s="2">
        <v>1059.47416</v>
      </c>
      <c r="Q765" s="2" t="s">
        <v>22</v>
      </c>
      <c r="R765" s="2">
        <v>2</v>
      </c>
      <c r="S765" s="2">
        <v>530.24114999999995</v>
      </c>
      <c r="T765" s="2">
        <v>32.826300000000003</v>
      </c>
      <c r="U765" s="2">
        <v>2.9499999999999999E-3</v>
      </c>
      <c r="V765" s="2">
        <v>2.4910000000000002E-3</v>
      </c>
      <c r="W765" s="2">
        <v>2.95</v>
      </c>
    </row>
    <row r="766" spans="1:23">
      <c r="A766" s="2" t="b">
        <v>0</v>
      </c>
      <c r="B766" s="2" t="s">
        <v>22</v>
      </c>
      <c r="C766" s="2" t="s">
        <v>3645</v>
      </c>
      <c r="D766" s="2">
        <f t="shared" si="11"/>
        <v>9</v>
      </c>
      <c r="E766" s="2" t="s">
        <v>3646</v>
      </c>
      <c r="F766" s="2" t="s">
        <v>25</v>
      </c>
      <c r="G766" s="2">
        <v>6.1657600000000002E-3</v>
      </c>
      <c r="H766" s="2">
        <v>2.4588800000000001E-3</v>
      </c>
      <c r="I766" s="2">
        <v>1</v>
      </c>
      <c r="J766" s="2">
        <v>1</v>
      </c>
      <c r="K766" s="2">
        <v>2</v>
      </c>
      <c r="L766" s="2" t="s">
        <v>3647</v>
      </c>
      <c r="M766" s="2" t="s">
        <v>3648</v>
      </c>
      <c r="N766" s="2" t="s">
        <v>3649</v>
      </c>
      <c r="O766" s="2">
        <v>0</v>
      </c>
      <c r="P766" s="2">
        <v>994.52039000000002</v>
      </c>
      <c r="Q766" s="2" t="s">
        <v>22</v>
      </c>
      <c r="R766" s="2">
        <v>2</v>
      </c>
      <c r="S766" s="2">
        <v>497.76409999999998</v>
      </c>
      <c r="T766" s="2">
        <v>27.26</v>
      </c>
      <c r="U766" s="2">
        <v>2.9499999999999999E-3</v>
      </c>
      <c r="V766" s="2">
        <v>5.9109999999999996E-3</v>
      </c>
      <c r="W766" s="2">
        <v>2.1800000000000002</v>
      </c>
    </row>
    <row r="767" spans="1:23">
      <c r="A767" s="2" t="b">
        <v>0</v>
      </c>
      <c r="B767" s="2" t="s">
        <v>22</v>
      </c>
      <c r="C767" s="2" t="s">
        <v>3650</v>
      </c>
      <c r="D767" s="2">
        <f t="shared" si="11"/>
        <v>9</v>
      </c>
      <c r="E767" s="2" t="s">
        <v>3651</v>
      </c>
      <c r="F767" s="2" t="s">
        <v>3311</v>
      </c>
      <c r="G767" s="2">
        <v>6.8963000000000002E-3</v>
      </c>
      <c r="H767" s="2">
        <v>2.4588800000000001E-3</v>
      </c>
      <c r="I767" s="2">
        <v>1</v>
      </c>
      <c r="J767" s="2">
        <v>1</v>
      </c>
      <c r="K767" s="2">
        <v>1</v>
      </c>
      <c r="L767" s="2" t="s">
        <v>3652</v>
      </c>
      <c r="M767" s="2" t="s">
        <v>3653</v>
      </c>
      <c r="N767" s="2" t="s">
        <v>3654</v>
      </c>
      <c r="O767" s="2">
        <v>0</v>
      </c>
      <c r="P767" s="2">
        <v>1028.43534</v>
      </c>
      <c r="Q767" s="2" t="s">
        <v>22</v>
      </c>
      <c r="R767" s="2">
        <v>2</v>
      </c>
      <c r="S767" s="2">
        <v>514.72149999999999</v>
      </c>
      <c r="T767" s="2">
        <v>27.966799999999999</v>
      </c>
      <c r="U767" s="2">
        <v>2.9499999999999999E-3</v>
      </c>
      <c r="V767" s="2">
        <v>6.5909999999999996E-3</v>
      </c>
      <c r="W767" s="2">
        <v>2.34</v>
      </c>
    </row>
    <row r="768" spans="1:23">
      <c r="A768" s="2" t="b">
        <v>0</v>
      </c>
      <c r="B768" s="2" t="s">
        <v>22</v>
      </c>
      <c r="C768" s="2" t="s">
        <v>3655</v>
      </c>
      <c r="D768" s="2">
        <f t="shared" si="11"/>
        <v>9</v>
      </c>
      <c r="E768" s="2" t="s">
        <v>3656</v>
      </c>
      <c r="F768" s="2" t="s">
        <v>25</v>
      </c>
      <c r="G768" s="2">
        <v>4.2355099999999996E-3</v>
      </c>
      <c r="H768" s="2">
        <v>2.4588800000000001E-3</v>
      </c>
      <c r="I768" s="2">
        <v>1</v>
      </c>
      <c r="J768" s="2">
        <v>1</v>
      </c>
      <c r="K768" s="2">
        <v>1</v>
      </c>
      <c r="L768" s="2" t="s">
        <v>3657</v>
      </c>
      <c r="M768" s="2" t="s">
        <v>3658</v>
      </c>
      <c r="N768" s="2" t="s">
        <v>3659</v>
      </c>
      <c r="O768" s="2">
        <v>0</v>
      </c>
      <c r="P768" s="2">
        <v>1075.5530799999999</v>
      </c>
      <c r="Q768" s="2" t="s">
        <v>22</v>
      </c>
      <c r="R768" s="2">
        <v>2</v>
      </c>
      <c r="S768" s="2">
        <v>538.28119000000004</v>
      </c>
      <c r="T768" s="2">
        <v>22.283000000000001</v>
      </c>
      <c r="U768" s="2">
        <v>2.9499999999999999E-3</v>
      </c>
      <c r="V768" s="2">
        <v>4.0740000000000004E-3</v>
      </c>
      <c r="W768" s="2">
        <v>1.26</v>
      </c>
    </row>
    <row r="769" spans="1:23">
      <c r="A769" s="2" t="b">
        <v>0</v>
      </c>
      <c r="B769" s="2" t="s">
        <v>22</v>
      </c>
      <c r="C769" s="2" t="s">
        <v>3660</v>
      </c>
      <c r="D769" s="2">
        <f t="shared" si="11"/>
        <v>9</v>
      </c>
      <c r="E769" s="2" t="s">
        <v>3661</v>
      </c>
      <c r="F769" s="2" t="s">
        <v>25</v>
      </c>
      <c r="G769" s="2">
        <v>7.57517E-3</v>
      </c>
      <c r="H769" s="2">
        <v>2.4588800000000001E-3</v>
      </c>
      <c r="I769" s="2">
        <v>1</v>
      </c>
      <c r="J769" s="2">
        <v>1</v>
      </c>
      <c r="K769" s="2">
        <v>1</v>
      </c>
      <c r="L769" s="2" t="s">
        <v>2693</v>
      </c>
      <c r="M769" s="2" t="s">
        <v>3662</v>
      </c>
      <c r="N769" s="2" t="s">
        <v>2695</v>
      </c>
      <c r="O769" s="2">
        <v>0</v>
      </c>
      <c r="P769" s="2">
        <v>1119.5793000000001</v>
      </c>
      <c r="Q769" s="2" t="s">
        <v>22</v>
      </c>
      <c r="R769" s="2">
        <v>2</v>
      </c>
      <c r="S769" s="2">
        <v>560.29407000000003</v>
      </c>
      <c r="T769" s="2">
        <v>24.3019</v>
      </c>
      <c r="U769" s="2">
        <v>2.9499999999999999E-3</v>
      </c>
      <c r="V769" s="2">
        <v>7.2309999999999996E-3</v>
      </c>
      <c r="W769" s="2">
        <v>1.91</v>
      </c>
    </row>
    <row r="770" spans="1:23">
      <c r="A770" s="2" t="b">
        <v>0</v>
      </c>
      <c r="B770" s="2" t="s">
        <v>22</v>
      </c>
      <c r="C770" s="2" t="s">
        <v>3663</v>
      </c>
      <c r="D770" s="2">
        <f t="shared" si="11"/>
        <v>10</v>
      </c>
      <c r="E770" s="2" t="s">
        <v>3664</v>
      </c>
      <c r="F770" s="2" t="s">
        <v>25</v>
      </c>
      <c r="G770" s="2">
        <v>3.6421800000000001E-3</v>
      </c>
      <c r="H770" s="2">
        <v>2.4588800000000001E-3</v>
      </c>
      <c r="I770" s="2">
        <v>1</v>
      </c>
      <c r="J770" s="2">
        <v>1</v>
      </c>
      <c r="K770" s="2">
        <v>1</v>
      </c>
      <c r="L770" s="2" t="s">
        <v>3665</v>
      </c>
      <c r="M770" s="2" t="s">
        <v>3666</v>
      </c>
      <c r="N770" s="2" t="s">
        <v>3667</v>
      </c>
      <c r="O770" s="2">
        <v>0</v>
      </c>
      <c r="P770" s="2">
        <v>1222.6426300000001</v>
      </c>
      <c r="Q770" s="2" t="s">
        <v>22</v>
      </c>
      <c r="R770" s="2">
        <v>2</v>
      </c>
      <c r="S770" s="2">
        <v>611.82476999999994</v>
      </c>
      <c r="T770" s="2">
        <v>36.641199999999998</v>
      </c>
      <c r="U770" s="2">
        <v>2.9499999999999999E-3</v>
      </c>
      <c r="V770" s="2">
        <v>3.5130000000000001E-3</v>
      </c>
      <c r="W770" s="2">
        <v>2.29</v>
      </c>
    </row>
    <row r="771" spans="1:23">
      <c r="A771" s="2" t="b">
        <v>0</v>
      </c>
      <c r="B771" s="2" t="s">
        <v>22</v>
      </c>
      <c r="C771" s="2" t="s">
        <v>3668</v>
      </c>
      <c r="D771" s="2">
        <f t="shared" ref="D771:D834" si="12">LEN(C771)</f>
        <v>8</v>
      </c>
      <c r="E771" s="2" t="s">
        <v>3669</v>
      </c>
      <c r="F771" s="2" t="s">
        <v>25</v>
      </c>
      <c r="G771" s="2">
        <v>4.6420100000000002E-3</v>
      </c>
      <c r="H771" s="2">
        <v>2.4588800000000001E-3</v>
      </c>
      <c r="I771" s="2">
        <v>1</v>
      </c>
      <c r="J771" s="2">
        <v>1</v>
      </c>
      <c r="K771" s="2">
        <v>1</v>
      </c>
      <c r="L771" s="2" t="s">
        <v>3670</v>
      </c>
      <c r="M771" s="2" t="s">
        <v>3671</v>
      </c>
      <c r="N771" s="2" t="s">
        <v>3672</v>
      </c>
      <c r="O771" s="2">
        <v>0</v>
      </c>
      <c r="P771" s="2">
        <v>889.49239999999998</v>
      </c>
      <c r="Q771" s="2" t="s">
        <v>22</v>
      </c>
      <c r="R771" s="2">
        <v>2</v>
      </c>
      <c r="S771" s="2">
        <v>445.24939000000001</v>
      </c>
      <c r="T771" s="2">
        <v>25.787099999999999</v>
      </c>
      <c r="U771" s="2">
        <v>2.9499999999999999E-3</v>
      </c>
      <c r="V771" s="2">
        <v>4.4619999999999998E-3</v>
      </c>
      <c r="W771" s="2">
        <v>1.71</v>
      </c>
    </row>
    <row r="772" spans="1:23">
      <c r="A772" s="2" t="b">
        <v>0</v>
      </c>
      <c r="B772" s="2" t="s">
        <v>22</v>
      </c>
      <c r="C772" s="2" t="s">
        <v>3673</v>
      </c>
      <c r="D772" s="2">
        <f t="shared" si="12"/>
        <v>9</v>
      </c>
      <c r="E772" s="2" t="s">
        <v>3674</v>
      </c>
      <c r="F772" s="2" t="s">
        <v>25</v>
      </c>
      <c r="G772" s="2">
        <v>2.96759E-3</v>
      </c>
      <c r="H772" s="2">
        <v>2.4588800000000001E-3</v>
      </c>
      <c r="I772" s="2">
        <v>1</v>
      </c>
      <c r="J772" s="2">
        <v>1</v>
      </c>
      <c r="K772" s="2">
        <v>1</v>
      </c>
      <c r="L772" s="2" t="s">
        <v>3675</v>
      </c>
      <c r="M772" s="2" t="s">
        <v>3676</v>
      </c>
      <c r="N772" s="2" t="s">
        <v>3677</v>
      </c>
      <c r="O772" s="2">
        <v>0</v>
      </c>
      <c r="P772" s="2">
        <v>953.49383999999998</v>
      </c>
      <c r="Q772" s="2" t="s">
        <v>22</v>
      </c>
      <c r="R772" s="2">
        <v>2</v>
      </c>
      <c r="S772" s="2">
        <v>477.25027</v>
      </c>
      <c r="T772" s="2">
        <v>28.898</v>
      </c>
      <c r="U772" s="2">
        <v>2.9499999999999999E-3</v>
      </c>
      <c r="V772" s="2">
        <v>2.862E-3</v>
      </c>
      <c r="W772" s="2">
        <v>2.71</v>
      </c>
    </row>
    <row r="773" spans="1:23">
      <c r="A773" s="2" t="b">
        <v>0</v>
      </c>
      <c r="B773" s="2" t="s">
        <v>22</v>
      </c>
      <c r="C773" s="2" t="s">
        <v>3678</v>
      </c>
      <c r="D773" s="2">
        <f t="shared" si="12"/>
        <v>11</v>
      </c>
      <c r="E773" s="2" t="s">
        <v>3679</v>
      </c>
      <c r="F773" s="2" t="s">
        <v>25</v>
      </c>
      <c r="G773" s="2">
        <v>3.0839600000000002E-3</v>
      </c>
      <c r="H773" s="2">
        <v>2.4588800000000001E-3</v>
      </c>
      <c r="I773" s="2">
        <v>1</v>
      </c>
      <c r="J773" s="2">
        <v>1</v>
      </c>
      <c r="K773" s="2">
        <v>1</v>
      </c>
      <c r="L773" s="2" t="s">
        <v>3680</v>
      </c>
      <c r="M773" s="2" t="s">
        <v>3681</v>
      </c>
      <c r="N773" s="2" t="s">
        <v>3682</v>
      </c>
      <c r="O773" s="2">
        <v>0</v>
      </c>
      <c r="P773" s="2">
        <v>1205.6637000000001</v>
      </c>
      <c r="Q773" s="2" t="s">
        <v>22</v>
      </c>
      <c r="R773" s="2">
        <v>2</v>
      </c>
      <c r="S773" s="2">
        <v>603.33538999999996</v>
      </c>
      <c r="T773" s="2">
        <v>28.227699999999999</v>
      </c>
      <c r="U773" s="2">
        <v>2.9499999999999999E-3</v>
      </c>
      <c r="V773" s="2">
        <v>2.9750000000000002E-3</v>
      </c>
      <c r="W773" s="2">
        <v>2.2200000000000002</v>
      </c>
    </row>
    <row r="774" spans="1:23">
      <c r="A774" s="2" t="b">
        <v>0</v>
      </c>
      <c r="B774" s="2" t="s">
        <v>22</v>
      </c>
      <c r="C774" s="2" t="s">
        <v>3683</v>
      </c>
      <c r="D774" s="2">
        <f t="shared" si="12"/>
        <v>8</v>
      </c>
      <c r="E774" s="2" t="s">
        <v>3684</v>
      </c>
      <c r="F774" s="2" t="s">
        <v>25</v>
      </c>
      <c r="G774" s="2">
        <v>3.0303499999999998E-3</v>
      </c>
      <c r="H774" s="2">
        <v>2.4588800000000001E-3</v>
      </c>
      <c r="I774" s="2">
        <v>1</v>
      </c>
      <c r="J774" s="2">
        <v>1</v>
      </c>
      <c r="K774" s="2">
        <v>1</v>
      </c>
      <c r="L774" s="2" t="s">
        <v>3685</v>
      </c>
      <c r="M774" s="2" t="s">
        <v>3686</v>
      </c>
      <c r="N774" s="2" t="s">
        <v>3687</v>
      </c>
      <c r="O774" s="2">
        <v>0</v>
      </c>
      <c r="P774" s="2">
        <v>919.49172999999996</v>
      </c>
      <c r="Q774" s="2" t="s">
        <v>22</v>
      </c>
      <c r="R774" s="2">
        <v>2</v>
      </c>
      <c r="S774" s="2">
        <v>460.24939000000001</v>
      </c>
      <c r="T774" s="2">
        <v>25.3123</v>
      </c>
      <c r="U774" s="2">
        <v>2.9499999999999999E-3</v>
      </c>
      <c r="V774" s="2">
        <v>2.928E-3</v>
      </c>
      <c r="W774" s="2">
        <v>2.1800000000000002</v>
      </c>
    </row>
    <row r="775" spans="1:23">
      <c r="A775" s="2" t="b">
        <v>0</v>
      </c>
      <c r="B775" s="2" t="s">
        <v>22</v>
      </c>
      <c r="C775" s="2" t="s">
        <v>3688</v>
      </c>
      <c r="D775" s="2">
        <f t="shared" si="12"/>
        <v>9</v>
      </c>
      <c r="E775" s="2" t="s">
        <v>3689</v>
      </c>
      <c r="F775" s="2" t="s">
        <v>25</v>
      </c>
      <c r="G775" s="2">
        <v>3.9443200000000003E-3</v>
      </c>
      <c r="H775" s="2">
        <v>2.4588800000000001E-3</v>
      </c>
      <c r="I775" s="2">
        <v>1</v>
      </c>
      <c r="J775" s="2">
        <v>1</v>
      </c>
      <c r="K775" s="2">
        <v>1</v>
      </c>
      <c r="L775" s="2" t="s">
        <v>3690</v>
      </c>
      <c r="M775" s="2" t="s">
        <v>3691</v>
      </c>
      <c r="N775" s="2" t="s">
        <v>3692</v>
      </c>
      <c r="O775" s="2">
        <v>0</v>
      </c>
      <c r="P775" s="2">
        <v>1089.5211099999999</v>
      </c>
      <c r="Q775" s="2" t="s">
        <v>22</v>
      </c>
      <c r="R775" s="2">
        <v>2</v>
      </c>
      <c r="S775" s="2">
        <v>545.26482999999996</v>
      </c>
      <c r="T775" s="2">
        <v>28.289899999999999</v>
      </c>
      <c r="U775" s="2">
        <v>2.9499999999999999E-3</v>
      </c>
      <c r="V775" s="2">
        <v>3.8059999999999999E-3</v>
      </c>
      <c r="W775" s="2">
        <v>3.11</v>
      </c>
    </row>
    <row r="776" spans="1:23">
      <c r="A776" s="2" t="b">
        <v>0</v>
      </c>
      <c r="B776" s="2" t="s">
        <v>22</v>
      </c>
      <c r="C776" s="2" t="s">
        <v>3693</v>
      </c>
      <c r="D776" s="2">
        <f t="shared" si="12"/>
        <v>9</v>
      </c>
      <c r="E776" s="2" t="s">
        <v>3694</v>
      </c>
      <c r="F776" s="2" t="s">
        <v>25</v>
      </c>
      <c r="G776" s="2">
        <v>2.9266600000000002E-3</v>
      </c>
      <c r="H776" s="2">
        <v>2.4588800000000001E-3</v>
      </c>
      <c r="I776" s="2">
        <v>1</v>
      </c>
      <c r="J776" s="2">
        <v>1</v>
      </c>
      <c r="K776" s="2">
        <v>1</v>
      </c>
      <c r="L776" s="2" t="s">
        <v>3695</v>
      </c>
      <c r="M776" s="2" t="s">
        <v>3696</v>
      </c>
      <c r="N776" s="2" t="s">
        <v>3697</v>
      </c>
      <c r="O776" s="2">
        <v>0</v>
      </c>
      <c r="P776" s="2">
        <v>903.48942</v>
      </c>
      <c r="Q776" s="2" t="s">
        <v>22</v>
      </c>
      <c r="R776" s="2">
        <v>2</v>
      </c>
      <c r="S776" s="2">
        <v>452.24822999999998</v>
      </c>
      <c r="T776" s="2">
        <v>15.2789</v>
      </c>
      <c r="U776" s="2">
        <v>2.9499999999999999E-3</v>
      </c>
      <c r="V776" s="2">
        <v>2.8300000000000001E-3</v>
      </c>
      <c r="W776" s="2">
        <v>1.98</v>
      </c>
    </row>
    <row r="777" spans="1:23">
      <c r="A777" s="2" t="b">
        <v>0</v>
      </c>
      <c r="B777" s="2" t="s">
        <v>22</v>
      </c>
      <c r="C777" s="2" t="s">
        <v>3698</v>
      </c>
      <c r="D777" s="2">
        <f t="shared" si="12"/>
        <v>8</v>
      </c>
      <c r="E777" s="2" t="s">
        <v>3699</v>
      </c>
      <c r="F777" s="2" t="s">
        <v>25</v>
      </c>
      <c r="G777" s="2">
        <v>2.8665700000000001E-3</v>
      </c>
      <c r="H777" s="2">
        <v>2.4588800000000001E-3</v>
      </c>
      <c r="I777" s="2">
        <v>1</v>
      </c>
      <c r="J777" s="2">
        <v>1</v>
      </c>
      <c r="K777" s="2">
        <v>1</v>
      </c>
      <c r="L777" s="2" t="s">
        <v>3700</v>
      </c>
      <c r="M777" s="2" t="s">
        <v>3701</v>
      </c>
      <c r="N777" s="2" t="s">
        <v>3702</v>
      </c>
      <c r="O777" s="2">
        <v>0</v>
      </c>
      <c r="P777" s="2">
        <v>877.47779000000003</v>
      </c>
      <c r="Q777" s="2" t="s">
        <v>22</v>
      </c>
      <c r="R777" s="2">
        <v>2</v>
      </c>
      <c r="S777" s="2">
        <v>439.24230999999997</v>
      </c>
      <c r="T777" s="2">
        <v>27.293299999999999</v>
      </c>
      <c r="U777" s="2">
        <v>2.9499999999999999E-3</v>
      </c>
      <c r="V777" s="2">
        <v>2.7659999999999998E-3</v>
      </c>
      <c r="W777" s="2">
        <v>2.2999999999999998</v>
      </c>
    </row>
    <row r="778" spans="1:23">
      <c r="A778" s="2" t="b">
        <v>0</v>
      </c>
      <c r="B778" s="2" t="s">
        <v>22</v>
      </c>
      <c r="C778" s="2" t="s">
        <v>3703</v>
      </c>
      <c r="D778" s="2">
        <f t="shared" si="12"/>
        <v>9</v>
      </c>
      <c r="E778" s="2" t="s">
        <v>3704</v>
      </c>
      <c r="F778" s="2" t="s">
        <v>25</v>
      </c>
      <c r="G778" s="2">
        <v>5.3083699999999998E-3</v>
      </c>
      <c r="H778" s="2">
        <v>2.4588800000000001E-3</v>
      </c>
      <c r="I778" s="2">
        <v>1</v>
      </c>
      <c r="J778" s="2">
        <v>3</v>
      </c>
      <c r="K778" s="2">
        <v>1</v>
      </c>
      <c r="L778" s="2" t="s">
        <v>3705</v>
      </c>
      <c r="M778" s="2" t="s">
        <v>3706</v>
      </c>
      <c r="N778" s="2" t="s">
        <v>3707</v>
      </c>
      <c r="O778" s="2">
        <v>0</v>
      </c>
      <c r="P778" s="2">
        <v>1126.55612</v>
      </c>
      <c r="Q778" s="2" t="s">
        <v>22</v>
      </c>
      <c r="R778" s="2">
        <v>2</v>
      </c>
      <c r="S778" s="2">
        <v>563.78179999999998</v>
      </c>
      <c r="T778" s="2">
        <v>20.591899999999999</v>
      </c>
      <c r="U778" s="2">
        <v>2.9499999999999999E-3</v>
      </c>
      <c r="V778" s="2">
        <v>5.0930000000000003E-3</v>
      </c>
      <c r="W778" s="2">
        <v>2.99</v>
      </c>
    </row>
    <row r="779" spans="1:23">
      <c r="A779" s="2" t="b">
        <v>0</v>
      </c>
      <c r="B779" s="2" t="s">
        <v>22</v>
      </c>
      <c r="C779" s="2" t="s">
        <v>3708</v>
      </c>
      <c r="D779" s="2">
        <f t="shared" si="12"/>
        <v>9</v>
      </c>
      <c r="E779" s="2" t="s">
        <v>3709</v>
      </c>
      <c r="F779" s="2" t="s">
        <v>25</v>
      </c>
      <c r="G779" s="2">
        <v>2.8079699999999999E-3</v>
      </c>
      <c r="H779" s="2">
        <v>2.4588800000000001E-3</v>
      </c>
      <c r="I779" s="2">
        <v>1</v>
      </c>
      <c r="J779" s="2">
        <v>1</v>
      </c>
      <c r="K779" s="2">
        <v>1</v>
      </c>
      <c r="L779" s="2" t="s">
        <v>3710</v>
      </c>
      <c r="M779" s="2" t="s">
        <v>3711</v>
      </c>
      <c r="N779" s="2" t="s">
        <v>3712</v>
      </c>
      <c r="O779" s="2">
        <v>0</v>
      </c>
      <c r="P779" s="2">
        <v>1069.49827</v>
      </c>
      <c r="Q779" s="2" t="s">
        <v>22</v>
      </c>
      <c r="R779" s="2">
        <v>2</v>
      </c>
      <c r="S779" s="2">
        <v>535.25225999999998</v>
      </c>
      <c r="T779" s="2">
        <v>33.223599999999998</v>
      </c>
      <c r="U779" s="2">
        <v>2.9499999999999999E-3</v>
      </c>
      <c r="V779" s="2">
        <v>2.7179999999999999E-3</v>
      </c>
      <c r="W779" s="2">
        <v>2.1</v>
      </c>
    </row>
    <row r="780" spans="1:23">
      <c r="A780" s="2" t="b">
        <v>0</v>
      </c>
      <c r="B780" s="2" t="s">
        <v>22</v>
      </c>
      <c r="C780" s="2" t="s">
        <v>3713</v>
      </c>
      <c r="D780" s="2">
        <f t="shared" si="12"/>
        <v>9</v>
      </c>
      <c r="E780" s="2" t="s">
        <v>3714</v>
      </c>
      <c r="F780" s="2" t="s">
        <v>25</v>
      </c>
      <c r="G780" s="2">
        <v>2.19294E-3</v>
      </c>
      <c r="H780" s="2">
        <v>2.4588800000000001E-3</v>
      </c>
      <c r="I780" s="2">
        <v>1</v>
      </c>
      <c r="J780" s="2">
        <v>1</v>
      </c>
      <c r="K780" s="2">
        <v>1</v>
      </c>
      <c r="L780" s="2" t="s">
        <v>3715</v>
      </c>
      <c r="M780" s="2" t="s">
        <v>3716</v>
      </c>
      <c r="N780" s="2" t="s">
        <v>3717</v>
      </c>
      <c r="O780" s="2">
        <v>0</v>
      </c>
      <c r="P780" s="2">
        <v>1070.4822899999999</v>
      </c>
      <c r="Q780" s="2" t="s">
        <v>22</v>
      </c>
      <c r="R780" s="2">
        <v>2</v>
      </c>
      <c r="S780" s="2">
        <v>535.74492999999995</v>
      </c>
      <c r="T780" s="2">
        <v>35.922699999999999</v>
      </c>
      <c r="U780" s="2">
        <v>2.9499999999999999E-3</v>
      </c>
      <c r="V780" s="2">
        <v>2.1389999999999998E-3</v>
      </c>
      <c r="W780" s="2">
        <v>3.24</v>
      </c>
    </row>
    <row r="781" spans="1:23">
      <c r="A781" s="2" t="b">
        <v>0</v>
      </c>
      <c r="B781" s="2" t="s">
        <v>22</v>
      </c>
      <c r="C781" s="2" t="s">
        <v>502</v>
      </c>
      <c r="D781" s="2">
        <f t="shared" si="12"/>
        <v>9</v>
      </c>
      <c r="E781" s="2" t="s">
        <v>503</v>
      </c>
      <c r="F781" s="2" t="s">
        <v>562</v>
      </c>
      <c r="G781" s="2">
        <v>2.91654E-3</v>
      </c>
      <c r="H781" s="2">
        <v>2.4588800000000001E-3</v>
      </c>
      <c r="I781" s="2">
        <v>1</v>
      </c>
      <c r="J781" s="2">
        <v>1</v>
      </c>
      <c r="K781" s="2">
        <v>1</v>
      </c>
      <c r="L781" s="2" t="s">
        <v>504</v>
      </c>
      <c r="M781" s="2" t="s">
        <v>505</v>
      </c>
      <c r="N781" s="2" t="s">
        <v>506</v>
      </c>
      <c r="O781" s="2">
        <v>0</v>
      </c>
      <c r="P781" s="2">
        <v>1007.5077700000001</v>
      </c>
      <c r="Q781" s="2" t="s">
        <v>22</v>
      </c>
      <c r="R781" s="2">
        <v>2</v>
      </c>
      <c r="S781" s="2">
        <v>504.25826999999998</v>
      </c>
      <c r="T781" s="2">
        <v>23.046299999999999</v>
      </c>
      <c r="U781" s="2">
        <v>2.9499999999999999E-3</v>
      </c>
      <c r="V781" s="2">
        <v>2.8189999999999999E-3</v>
      </c>
      <c r="W781" s="2">
        <v>2.99</v>
      </c>
    </row>
    <row r="782" spans="1:23">
      <c r="A782" s="2" t="b">
        <v>0</v>
      </c>
      <c r="B782" s="2" t="s">
        <v>22</v>
      </c>
      <c r="C782" s="2" t="s">
        <v>3718</v>
      </c>
      <c r="D782" s="2">
        <f t="shared" si="12"/>
        <v>9</v>
      </c>
      <c r="E782" s="2" t="s">
        <v>3719</v>
      </c>
      <c r="F782" s="2" t="s">
        <v>25</v>
      </c>
      <c r="G782" s="2">
        <v>3.45875E-3</v>
      </c>
      <c r="H782" s="2">
        <v>2.4588800000000001E-3</v>
      </c>
      <c r="I782" s="2">
        <v>1</v>
      </c>
      <c r="J782" s="2">
        <v>1</v>
      </c>
      <c r="K782" s="2">
        <v>1</v>
      </c>
      <c r="L782" s="2" t="s">
        <v>3720</v>
      </c>
      <c r="M782" s="2" t="s">
        <v>3721</v>
      </c>
      <c r="N782" s="2" t="s">
        <v>3722</v>
      </c>
      <c r="O782" s="2">
        <v>0</v>
      </c>
      <c r="P782" s="2">
        <v>1008.53604</v>
      </c>
      <c r="Q782" s="2" t="s">
        <v>22</v>
      </c>
      <c r="R782" s="2">
        <v>2</v>
      </c>
      <c r="S782" s="2">
        <v>504.77157999999997</v>
      </c>
      <c r="T782" s="2">
        <v>34.961599999999997</v>
      </c>
      <c r="U782" s="2">
        <v>2.9499999999999999E-3</v>
      </c>
      <c r="V782" s="2">
        <v>3.339E-3</v>
      </c>
      <c r="W782" s="2">
        <v>2.87</v>
      </c>
    </row>
    <row r="783" spans="1:23">
      <c r="A783" s="2" t="b">
        <v>0</v>
      </c>
      <c r="B783" s="2" t="s">
        <v>22</v>
      </c>
      <c r="C783" s="2" t="s">
        <v>3723</v>
      </c>
      <c r="D783" s="2">
        <f t="shared" si="12"/>
        <v>9</v>
      </c>
      <c r="E783" s="2" t="s">
        <v>3724</v>
      </c>
      <c r="F783" s="2" t="s">
        <v>25</v>
      </c>
      <c r="G783" s="2">
        <v>2.5431300000000002E-3</v>
      </c>
      <c r="H783" s="2">
        <v>2.4588800000000001E-3</v>
      </c>
      <c r="I783" s="2">
        <v>1</v>
      </c>
      <c r="J783" s="2">
        <v>1</v>
      </c>
      <c r="K783" s="2">
        <v>1</v>
      </c>
      <c r="L783" s="2" t="s">
        <v>3725</v>
      </c>
      <c r="M783" s="2" t="s">
        <v>3726</v>
      </c>
      <c r="N783" s="2" t="s">
        <v>3727</v>
      </c>
      <c r="O783" s="2">
        <v>0</v>
      </c>
      <c r="P783" s="2">
        <v>1079.58438</v>
      </c>
      <c r="Q783" s="2" t="s">
        <v>22</v>
      </c>
      <c r="R783" s="2">
        <v>2</v>
      </c>
      <c r="S783" s="2">
        <v>540.29681000000005</v>
      </c>
      <c r="T783" s="2">
        <v>26.614599999999999</v>
      </c>
      <c r="U783" s="2">
        <v>2.9499999999999999E-3</v>
      </c>
      <c r="V783" s="2">
        <v>2.4620000000000002E-3</v>
      </c>
      <c r="W783" s="2">
        <v>1.79</v>
      </c>
    </row>
    <row r="784" spans="1:23">
      <c r="A784" s="2" t="b">
        <v>0</v>
      </c>
      <c r="B784" s="2" t="s">
        <v>22</v>
      </c>
      <c r="C784" s="2" t="s">
        <v>3728</v>
      </c>
      <c r="D784" s="2">
        <f t="shared" si="12"/>
        <v>9</v>
      </c>
      <c r="E784" s="2" t="s">
        <v>3729</v>
      </c>
      <c r="F784" s="2" t="s">
        <v>2412</v>
      </c>
      <c r="G784" s="2">
        <v>6.1657600000000002E-3</v>
      </c>
      <c r="H784" s="2">
        <v>2.4588800000000001E-3</v>
      </c>
      <c r="I784" s="2">
        <v>1</v>
      </c>
      <c r="J784" s="2">
        <v>1</v>
      </c>
      <c r="K784" s="2">
        <v>1</v>
      </c>
      <c r="L784" s="2" t="s">
        <v>3730</v>
      </c>
      <c r="M784" s="2" t="s">
        <v>3731</v>
      </c>
      <c r="N784" s="2" t="s">
        <v>3732</v>
      </c>
      <c r="O784" s="2">
        <v>0</v>
      </c>
      <c r="P784" s="2">
        <v>1090.45436</v>
      </c>
      <c r="Q784" s="2" t="s">
        <v>22</v>
      </c>
      <c r="R784" s="2">
        <v>2</v>
      </c>
      <c r="S784" s="2">
        <v>545.73101999999994</v>
      </c>
      <c r="T784" s="2">
        <v>29.486899999999999</v>
      </c>
      <c r="U784" s="2">
        <v>2.9499999999999999E-3</v>
      </c>
      <c r="V784" s="2">
        <v>5.9239999999999996E-3</v>
      </c>
      <c r="W784" s="2">
        <v>2.56</v>
      </c>
    </row>
    <row r="785" spans="1:23">
      <c r="A785" s="2" t="b">
        <v>0</v>
      </c>
      <c r="B785" s="2" t="s">
        <v>22</v>
      </c>
      <c r="C785" s="2" t="s">
        <v>3733</v>
      </c>
      <c r="D785" s="2">
        <f t="shared" si="12"/>
        <v>8</v>
      </c>
      <c r="E785" s="2" t="s">
        <v>3734</v>
      </c>
      <c r="F785" s="2" t="s">
        <v>25</v>
      </c>
      <c r="G785" s="2">
        <v>5.8112700000000003E-3</v>
      </c>
      <c r="H785" s="2">
        <v>2.4588800000000001E-3</v>
      </c>
      <c r="I785" s="2">
        <v>1</v>
      </c>
      <c r="J785" s="2">
        <v>1</v>
      </c>
      <c r="K785" s="2">
        <v>1</v>
      </c>
      <c r="L785" s="2" t="s">
        <v>1514</v>
      </c>
      <c r="M785" s="2" t="s">
        <v>3735</v>
      </c>
      <c r="N785" s="2" t="s">
        <v>1516</v>
      </c>
      <c r="O785" s="2">
        <v>0</v>
      </c>
      <c r="P785" s="2">
        <v>929.54146000000003</v>
      </c>
      <c r="Q785" s="2" t="s">
        <v>22</v>
      </c>
      <c r="R785" s="2">
        <v>2</v>
      </c>
      <c r="S785" s="2">
        <v>465.27404999999999</v>
      </c>
      <c r="T785" s="2">
        <v>28.986999999999998</v>
      </c>
      <c r="U785" s="2">
        <v>2.9499999999999999E-3</v>
      </c>
      <c r="V785" s="2">
        <v>5.5880000000000001E-3</v>
      </c>
      <c r="W785" s="2">
        <v>1.82</v>
      </c>
    </row>
    <row r="786" spans="1:23">
      <c r="A786" s="2" t="b">
        <v>0</v>
      </c>
      <c r="B786" s="2" t="s">
        <v>22</v>
      </c>
      <c r="C786" s="2" t="s">
        <v>3736</v>
      </c>
      <c r="D786" s="2">
        <f t="shared" si="12"/>
        <v>9</v>
      </c>
      <c r="E786" s="2" t="s">
        <v>3737</v>
      </c>
      <c r="F786" s="2" t="s">
        <v>25</v>
      </c>
      <c r="G786" s="2">
        <v>5.3083699999999998E-3</v>
      </c>
      <c r="H786" s="2">
        <v>2.4588800000000001E-3</v>
      </c>
      <c r="I786" s="2">
        <v>1</v>
      </c>
      <c r="J786" s="2">
        <v>1</v>
      </c>
      <c r="K786" s="2">
        <v>1</v>
      </c>
      <c r="L786" s="2" t="s">
        <v>3738</v>
      </c>
      <c r="M786" s="2" t="s">
        <v>3739</v>
      </c>
      <c r="N786" s="2" t="s">
        <v>3740</v>
      </c>
      <c r="O786" s="2">
        <v>0</v>
      </c>
      <c r="P786" s="2">
        <v>1073.48981</v>
      </c>
      <c r="Q786" s="2" t="s">
        <v>22</v>
      </c>
      <c r="R786" s="2">
        <v>2</v>
      </c>
      <c r="S786" s="2">
        <v>537.24976000000004</v>
      </c>
      <c r="T786" s="2">
        <v>34.806800000000003</v>
      </c>
      <c r="U786" s="2">
        <v>2.9499999999999999E-3</v>
      </c>
      <c r="V786" s="2">
        <v>5.1000000000000004E-3</v>
      </c>
      <c r="W786" s="2">
        <v>3.28</v>
      </c>
    </row>
    <row r="787" spans="1:23">
      <c r="A787" s="2" t="b">
        <v>0</v>
      </c>
      <c r="B787" s="2" t="s">
        <v>22</v>
      </c>
      <c r="C787" s="2" t="s">
        <v>3741</v>
      </c>
      <c r="D787" s="2">
        <f t="shared" si="12"/>
        <v>9</v>
      </c>
      <c r="E787" s="2" t="s">
        <v>3742</v>
      </c>
      <c r="F787" s="2" t="s">
        <v>25</v>
      </c>
      <c r="G787" s="2">
        <v>6.5844500000000004E-3</v>
      </c>
      <c r="H787" s="2">
        <v>2.4588800000000001E-3</v>
      </c>
      <c r="I787" s="2">
        <v>1</v>
      </c>
      <c r="J787" s="2">
        <v>1</v>
      </c>
      <c r="K787" s="2">
        <v>1</v>
      </c>
      <c r="L787" s="2" t="s">
        <v>3743</v>
      </c>
      <c r="M787" s="2" t="s">
        <v>3744</v>
      </c>
      <c r="N787" s="2" t="s">
        <v>3745</v>
      </c>
      <c r="O787" s="2">
        <v>0</v>
      </c>
      <c r="P787" s="2">
        <v>1059.50269</v>
      </c>
      <c r="Q787" s="2" t="s">
        <v>22</v>
      </c>
      <c r="R787" s="2">
        <v>2</v>
      </c>
      <c r="S787" s="2">
        <v>530.25543000000005</v>
      </c>
      <c r="T787" s="2">
        <v>27.436299999999999</v>
      </c>
      <c r="U787" s="2">
        <v>2.9499999999999999E-3</v>
      </c>
      <c r="V787" s="2">
        <v>6.319E-3</v>
      </c>
      <c r="W787" s="2">
        <v>2.38</v>
      </c>
    </row>
    <row r="788" spans="1:23">
      <c r="A788" s="2" t="b">
        <v>0</v>
      </c>
      <c r="B788" s="2" t="s">
        <v>22</v>
      </c>
      <c r="C788" s="2" t="s">
        <v>3746</v>
      </c>
      <c r="D788" s="2">
        <f t="shared" si="12"/>
        <v>9</v>
      </c>
      <c r="E788" s="2" t="s">
        <v>3747</v>
      </c>
      <c r="F788" s="2" t="s">
        <v>25</v>
      </c>
      <c r="G788" s="2">
        <v>6.3224300000000004E-3</v>
      </c>
      <c r="H788" s="2">
        <v>2.4588800000000001E-3</v>
      </c>
      <c r="I788" s="2">
        <v>1</v>
      </c>
      <c r="J788" s="2">
        <v>1</v>
      </c>
      <c r="K788" s="2">
        <v>1</v>
      </c>
      <c r="L788" s="2" t="s">
        <v>3748</v>
      </c>
      <c r="M788" s="2" t="s">
        <v>3749</v>
      </c>
      <c r="N788" s="2" t="s">
        <v>3750</v>
      </c>
      <c r="O788" s="2">
        <v>0</v>
      </c>
      <c r="P788" s="2">
        <v>1006.55677</v>
      </c>
      <c r="Q788" s="2" t="s">
        <v>22</v>
      </c>
      <c r="R788" s="2">
        <v>2</v>
      </c>
      <c r="S788" s="2">
        <v>503.78214000000003</v>
      </c>
      <c r="T788" s="2">
        <v>40.097200000000001</v>
      </c>
      <c r="U788" s="2">
        <v>2.9499999999999999E-3</v>
      </c>
      <c r="V788" s="2">
        <v>6.0650000000000001E-3</v>
      </c>
      <c r="W788" s="2">
        <v>2.57</v>
      </c>
    </row>
    <row r="789" spans="1:23">
      <c r="A789" s="2" t="b">
        <v>0</v>
      </c>
      <c r="B789" s="2" t="s">
        <v>22</v>
      </c>
      <c r="C789" s="2" t="s">
        <v>3751</v>
      </c>
      <c r="D789" s="2">
        <f t="shared" si="12"/>
        <v>9</v>
      </c>
      <c r="E789" s="2" t="s">
        <v>3752</v>
      </c>
      <c r="F789" s="2" t="s">
        <v>25</v>
      </c>
      <c r="G789" s="2">
        <v>2.98832E-3</v>
      </c>
      <c r="H789" s="2">
        <v>2.4588800000000001E-3</v>
      </c>
      <c r="I789" s="2">
        <v>1</v>
      </c>
      <c r="J789" s="2">
        <v>1</v>
      </c>
      <c r="K789" s="2">
        <v>1</v>
      </c>
      <c r="L789" s="2" t="s">
        <v>3753</v>
      </c>
      <c r="M789" s="2" t="s">
        <v>3754</v>
      </c>
      <c r="N789" s="2" t="s">
        <v>3755</v>
      </c>
      <c r="O789" s="2">
        <v>0</v>
      </c>
      <c r="P789" s="2">
        <v>949.49490000000003</v>
      </c>
      <c r="Q789" s="2" t="s">
        <v>22</v>
      </c>
      <c r="R789" s="2">
        <v>2</v>
      </c>
      <c r="S789" s="2">
        <v>475.25130999999999</v>
      </c>
      <c r="T789" s="2">
        <v>19.890999999999998</v>
      </c>
      <c r="U789" s="2">
        <v>2.9499999999999999E-3</v>
      </c>
      <c r="V789" s="2">
        <v>2.8830000000000001E-3</v>
      </c>
      <c r="W789" s="2">
        <v>2.31</v>
      </c>
    </row>
    <row r="790" spans="1:23">
      <c r="A790" s="2" t="b">
        <v>0</v>
      </c>
      <c r="B790" s="2" t="s">
        <v>22</v>
      </c>
      <c r="C790" s="2" t="s">
        <v>3756</v>
      </c>
      <c r="D790" s="2">
        <f t="shared" si="12"/>
        <v>9</v>
      </c>
      <c r="E790" s="2" t="s">
        <v>3757</v>
      </c>
      <c r="F790" s="2" t="s">
        <v>25</v>
      </c>
      <c r="G790" s="2">
        <v>3.8690500000000002E-3</v>
      </c>
      <c r="H790" s="2">
        <v>2.4588800000000001E-3</v>
      </c>
      <c r="I790" s="2">
        <v>1</v>
      </c>
      <c r="J790" s="2">
        <v>1</v>
      </c>
      <c r="K790" s="2">
        <v>1</v>
      </c>
      <c r="L790" s="2" t="s">
        <v>3758</v>
      </c>
      <c r="M790" s="2" t="s">
        <v>3759</v>
      </c>
      <c r="N790" s="2" t="s">
        <v>3760</v>
      </c>
      <c r="O790" s="2">
        <v>0</v>
      </c>
      <c r="P790" s="2">
        <v>948.49964999999997</v>
      </c>
      <c r="Q790" s="2" t="s">
        <v>22</v>
      </c>
      <c r="R790" s="2">
        <v>2</v>
      </c>
      <c r="S790" s="2">
        <v>474.75319999999999</v>
      </c>
      <c r="T790" s="2">
        <v>19.0749</v>
      </c>
      <c r="U790" s="2">
        <v>2.9499999999999999E-3</v>
      </c>
      <c r="V790" s="2">
        <v>3.7299999999999998E-3</v>
      </c>
      <c r="W790" s="2">
        <v>2.0299999999999998</v>
      </c>
    </row>
    <row r="791" spans="1:23">
      <c r="A791" s="2" t="b">
        <v>0</v>
      </c>
      <c r="B791" s="2" t="s">
        <v>22</v>
      </c>
      <c r="C791" s="2" t="s">
        <v>3761</v>
      </c>
      <c r="D791" s="2">
        <f t="shared" si="12"/>
        <v>9</v>
      </c>
      <c r="E791" s="2" t="s">
        <v>3762</v>
      </c>
      <c r="F791" s="2" t="s">
        <v>25</v>
      </c>
      <c r="G791" s="2">
        <v>3.6832200000000001E-3</v>
      </c>
      <c r="H791" s="2">
        <v>2.4588800000000001E-3</v>
      </c>
      <c r="I791" s="2">
        <v>1</v>
      </c>
      <c r="J791" s="2">
        <v>1</v>
      </c>
      <c r="K791" s="2">
        <v>1</v>
      </c>
      <c r="L791" s="2" t="s">
        <v>3763</v>
      </c>
      <c r="M791" s="2" t="s">
        <v>3764</v>
      </c>
      <c r="N791" s="2" t="s">
        <v>3765</v>
      </c>
      <c r="O791" s="2">
        <v>0</v>
      </c>
      <c r="P791" s="2">
        <v>1030.56801</v>
      </c>
      <c r="Q791" s="2" t="s">
        <v>22</v>
      </c>
      <c r="R791" s="2">
        <v>2</v>
      </c>
      <c r="S791" s="2">
        <v>515.78754000000004</v>
      </c>
      <c r="T791" s="2">
        <v>29.2424</v>
      </c>
      <c r="U791" s="2">
        <v>2.9499999999999999E-3</v>
      </c>
      <c r="V791" s="2">
        <v>3.5490000000000001E-3</v>
      </c>
      <c r="W791" s="2">
        <v>1.67</v>
      </c>
    </row>
    <row r="792" spans="1:23">
      <c r="A792" s="2" t="b">
        <v>0</v>
      </c>
      <c r="B792" s="2" t="s">
        <v>22</v>
      </c>
      <c r="C792" s="2" t="s">
        <v>3766</v>
      </c>
      <c r="D792" s="2">
        <f t="shared" si="12"/>
        <v>9</v>
      </c>
      <c r="E792" s="2" t="s">
        <v>3767</v>
      </c>
      <c r="F792" s="2" t="s">
        <v>25</v>
      </c>
      <c r="G792" s="2">
        <v>2.4327799999999998E-3</v>
      </c>
      <c r="H792" s="2">
        <v>2.4588800000000001E-3</v>
      </c>
      <c r="I792" s="2">
        <v>1</v>
      </c>
      <c r="J792" s="2">
        <v>1</v>
      </c>
      <c r="K792" s="2">
        <v>1</v>
      </c>
      <c r="L792" s="2" t="s">
        <v>3768</v>
      </c>
      <c r="M792" s="2" t="s">
        <v>3769</v>
      </c>
      <c r="N792" s="2" t="s">
        <v>3770</v>
      </c>
      <c r="O792" s="2">
        <v>0</v>
      </c>
      <c r="P792" s="2">
        <v>1044.4745</v>
      </c>
      <c r="Q792" s="2" t="s">
        <v>22</v>
      </c>
      <c r="R792" s="2">
        <v>2</v>
      </c>
      <c r="S792" s="2">
        <v>522.74139000000002</v>
      </c>
      <c r="T792" s="2">
        <v>26.609100000000002</v>
      </c>
      <c r="U792" s="2">
        <v>2.9499999999999999E-3</v>
      </c>
      <c r="V792" s="2">
        <v>2.3600000000000001E-3</v>
      </c>
      <c r="W792" s="2">
        <v>2.5</v>
      </c>
    </row>
    <row r="793" spans="1:23">
      <c r="A793" s="2" t="b">
        <v>0</v>
      </c>
      <c r="B793" s="2" t="s">
        <v>22</v>
      </c>
      <c r="C793" s="2" t="s">
        <v>3771</v>
      </c>
      <c r="D793" s="2">
        <f t="shared" si="12"/>
        <v>10</v>
      </c>
      <c r="E793" s="2" t="s">
        <v>3772</v>
      </c>
      <c r="F793" s="2" t="s">
        <v>25</v>
      </c>
      <c r="G793" s="2">
        <v>5.5644900000000001E-3</v>
      </c>
      <c r="H793" s="2">
        <v>2.4588800000000001E-3</v>
      </c>
      <c r="I793" s="2">
        <v>1</v>
      </c>
      <c r="J793" s="2">
        <v>1</v>
      </c>
      <c r="K793" s="2">
        <v>1</v>
      </c>
      <c r="L793" s="2" t="s">
        <v>2133</v>
      </c>
      <c r="M793" s="2" t="s">
        <v>3773</v>
      </c>
      <c r="N793" s="2" t="s">
        <v>2135</v>
      </c>
      <c r="O793" s="2">
        <v>0</v>
      </c>
      <c r="P793" s="2">
        <v>1199.55387</v>
      </c>
      <c r="Q793" s="2" t="s">
        <v>22</v>
      </c>
      <c r="R793" s="2">
        <v>2</v>
      </c>
      <c r="S793" s="2">
        <v>600.28070000000002</v>
      </c>
      <c r="T793" s="2">
        <v>26.297999999999998</v>
      </c>
      <c r="U793" s="2">
        <v>2.9499999999999999E-3</v>
      </c>
      <c r="V793" s="2">
        <v>5.3530000000000001E-3</v>
      </c>
      <c r="W793" s="2">
        <v>2.69</v>
      </c>
    </row>
    <row r="794" spans="1:23">
      <c r="A794" s="2" t="b">
        <v>0</v>
      </c>
      <c r="B794" s="2" t="s">
        <v>22</v>
      </c>
      <c r="C794" s="2" t="s">
        <v>3774</v>
      </c>
      <c r="D794" s="2">
        <f t="shared" si="12"/>
        <v>10</v>
      </c>
      <c r="E794" s="2" t="s">
        <v>3775</v>
      </c>
      <c r="F794" s="2" t="s">
        <v>25</v>
      </c>
      <c r="G794" s="2">
        <v>6.51762E-3</v>
      </c>
      <c r="H794" s="2">
        <v>2.4588800000000001E-3</v>
      </c>
      <c r="I794" s="2">
        <v>1</v>
      </c>
      <c r="J794" s="2">
        <v>1</v>
      </c>
      <c r="K794" s="2">
        <v>1</v>
      </c>
      <c r="L794" s="2" t="s">
        <v>3776</v>
      </c>
      <c r="M794" s="2" t="s">
        <v>3777</v>
      </c>
      <c r="N794" s="2" t="s">
        <v>3778</v>
      </c>
      <c r="O794" s="2">
        <v>0</v>
      </c>
      <c r="P794" s="2">
        <v>1191.60043</v>
      </c>
      <c r="Q794" s="2" t="s">
        <v>22</v>
      </c>
      <c r="R794" s="2">
        <v>2</v>
      </c>
      <c r="S794" s="2">
        <v>596.30475000000001</v>
      </c>
      <c r="T794" s="2">
        <v>33.212699999999998</v>
      </c>
      <c r="U794" s="2">
        <v>2.9499999999999999E-3</v>
      </c>
      <c r="V794" s="2">
        <v>6.254E-3</v>
      </c>
      <c r="W794" s="2">
        <v>2.0699999999999998</v>
      </c>
    </row>
    <row r="795" spans="1:23">
      <c r="A795" s="2" t="b">
        <v>0</v>
      </c>
      <c r="B795" s="2" t="s">
        <v>22</v>
      </c>
      <c r="C795" s="2" t="s">
        <v>3779</v>
      </c>
      <c r="D795" s="2">
        <f t="shared" si="12"/>
        <v>9</v>
      </c>
      <c r="E795" s="2" t="s">
        <v>3780</v>
      </c>
      <c r="F795" s="2" t="s">
        <v>25</v>
      </c>
      <c r="G795" s="2">
        <v>7.1889199999999997E-3</v>
      </c>
      <c r="H795" s="2">
        <v>2.4588800000000001E-3</v>
      </c>
      <c r="I795" s="2">
        <v>1</v>
      </c>
      <c r="J795" s="2">
        <v>1</v>
      </c>
      <c r="K795" s="2">
        <v>1</v>
      </c>
      <c r="L795" s="2" t="s">
        <v>3781</v>
      </c>
      <c r="M795" s="2" t="s">
        <v>3782</v>
      </c>
      <c r="N795" s="2" t="s">
        <v>3783</v>
      </c>
      <c r="O795" s="2">
        <v>0</v>
      </c>
      <c r="P795" s="2">
        <v>1136.5694599999999</v>
      </c>
      <c r="Q795" s="2" t="s">
        <v>22</v>
      </c>
      <c r="R795" s="2">
        <v>2</v>
      </c>
      <c r="S795" s="2">
        <v>568.78869999999995</v>
      </c>
      <c r="T795" s="2">
        <v>25.23</v>
      </c>
      <c r="U795" s="2">
        <v>2.9499999999999999E-3</v>
      </c>
      <c r="V795" s="2">
        <v>6.8729999999999998E-3</v>
      </c>
      <c r="W795" s="2">
        <v>2.64</v>
      </c>
    </row>
    <row r="796" spans="1:23">
      <c r="A796" s="2" t="b">
        <v>0</v>
      </c>
      <c r="B796" s="2" t="s">
        <v>22</v>
      </c>
      <c r="C796" s="2" t="s">
        <v>3784</v>
      </c>
      <c r="D796" s="2">
        <f t="shared" si="12"/>
        <v>9</v>
      </c>
      <c r="E796" s="2" t="s">
        <v>3785</v>
      </c>
      <c r="F796" s="2" t="s">
        <v>25</v>
      </c>
      <c r="G796" s="2">
        <v>4.86988E-3</v>
      </c>
      <c r="H796" s="2">
        <v>2.4588800000000001E-3</v>
      </c>
      <c r="I796" s="2">
        <v>1</v>
      </c>
      <c r="J796" s="2">
        <v>1</v>
      </c>
      <c r="K796" s="2">
        <v>1</v>
      </c>
      <c r="L796" s="2" t="s">
        <v>3786</v>
      </c>
      <c r="M796" s="2" t="s">
        <v>3787</v>
      </c>
      <c r="N796" s="2" t="s">
        <v>3788</v>
      </c>
      <c r="O796" s="2">
        <v>0</v>
      </c>
      <c r="P796" s="2">
        <v>977.54146000000003</v>
      </c>
      <c r="Q796" s="2" t="s">
        <v>22</v>
      </c>
      <c r="R796" s="2">
        <v>2</v>
      </c>
      <c r="S796" s="2">
        <v>489.27377000000001</v>
      </c>
      <c r="T796" s="2">
        <v>36.517699999999998</v>
      </c>
      <c r="U796" s="2">
        <v>2.9499999999999999E-3</v>
      </c>
      <c r="V796" s="2">
        <v>4.6909999999999999E-3</v>
      </c>
      <c r="W796" s="2">
        <v>1.89</v>
      </c>
    </row>
    <row r="797" spans="1:23">
      <c r="A797" s="2" t="b">
        <v>0</v>
      </c>
      <c r="B797" s="2" t="s">
        <v>22</v>
      </c>
      <c r="C797" s="2" t="s">
        <v>3789</v>
      </c>
      <c r="D797" s="2">
        <f t="shared" si="12"/>
        <v>9</v>
      </c>
      <c r="E797" s="2" t="s">
        <v>3790</v>
      </c>
      <c r="F797" s="2" t="s">
        <v>25</v>
      </c>
      <c r="G797" s="2">
        <v>7.4961100000000003E-3</v>
      </c>
      <c r="H797" s="2">
        <v>2.4588800000000001E-3</v>
      </c>
      <c r="I797" s="2">
        <v>1</v>
      </c>
      <c r="J797" s="2">
        <v>1</v>
      </c>
      <c r="K797" s="2">
        <v>1</v>
      </c>
      <c r="L797" s="2" t="s">
        <v>2026</v>
      </c>
      <c r="M797" s="2" t="s">
        <v>3791</v>
      </c>
      <c r="N797" s="2" t="s">
        <v>2028</v>
      </c>
      <c r="O797" s="2">
        <v>0</v>
      </c>
      <c r="P797" s="2">
        <v>1009.55644</v>
      </c>
      <c r="Q797" s="2" t="s">
        <v>22</v>
      </c>
      <c r="R797" s="2">
        <v>2</v>
      </c>
      <c r="S797" s="2">
        <v>505.28194999999999</v>
      </c>
      <c r="T797" s="2">
        <v>34.360799999999998</v>
      </c>
      <c r="U797" s="2">
        <v>2.9499999999999999E-3</v>
      </c>
      <c r="V797" s="2">
        <v>7.1609999999999998E-3</v>
      </c>
      <c r="W797" s="2">
        <v>3.08</v>
      </c>
    </row>
    <row r="798" spans="1:23">
      <c r="A798" s="2" t="b">
        <v>0</v>
      </c>
      <c r="B798" s="2" t="s">
        <v>22</v>
      </c>
      <c r="C798" s="2" t="s">
        <v>3792</v>
      </c>
      <c r="D798" s="2">
        <f t="shared" si="12"/>
        <v>10</v>
      </c>
      <c r="E798" s="2" t="s">
        <v>3793</v>
      </c>
      <c r="F798" s="2" t="s">
        <v>25</v>
      </c>
      <c r="G798" s="2">
        <v>2.71339E-3</v>
      </c>
      <c r="H798" s="2">
        <v>2.4588800000000001E-3</v>
      </c>
      <c r="I798" s="2">
        <v>1</v>
      </c>
      <c r="J798" s="2">
        <v>2</v>
      </c>
      <c r="K798" s="2">
        <v>1</v>
      </c>
      <c r="L798" s="2" t="s">
        <v>3794</v>
      </c>
      <c r="M798" s="2" t="s">
        <v>3795</v>
      </c>
      <c r="N798" s="2" t="s">
        <v>3796</v>
      </c>
      <c r="O798" s="2">
        <v>0</v>
      </c>
      <c r="P798" s="2">
        <v>1106.5398</v>
      </c>
      <c r="Q798" s="2" t="s">
        <v>22</v>
      </c>
      <c r="R798" s="2">
        <v>2</v>
      </c>
      <c r="S798" s="2">
        <v>553.77417000000003</v>
      </c>
      <c r="T798" s="2">
        <v>37.410600000000002</v>
      </c>
      <c r="U798" s="2">
        <v>2.9499999999999999E-3</v>
      </c>
      <c r="V798" s="2">
        <v>2.624E-3</v>
      </c>
      <c r="W798" s="2">
        <v>2.14</v>
      </c>
    </row>
    <row r="799" spans="1:23">
      <c r="A799" s="2" t="b">
        <v>0</v>
      </c>
      <c r="B799" s="2" t="s">
        <v>22</v>
      </c>
      <c r="C799" s="2" t="s">
        <v>3797</v>
      </c>
      <c r="D799" s="2">
        <f t="shared" si="12"/>
        <v>9</v>
      </c>
      <c r="E799" s="2" t="s">
        <v>3798</v>
      </c>
      <c r="F799" s="2" t="s">
        <v>25</v>
      </c>
      <c r="G799" s="2">
        <v>2.4494600000000001E-3</v>
      </c>
      <c r="H799" s="2">
        <v>2.4588800000000001E-3</v>
      </c>
      <c r="I799" s="2">
        <v>1</v>
      </c>
      <c r="J799" s="2">
        <v>1</v>
      </c>
      <c r="K799" s="2">
        <v>1</v>
      </c>
      <c r="L799" s="2" t="s">
        <v>3799</v>
      </c>
      <c r="M799" s="2" t="s">
        <v>3800</v>
      </c>
      <c r="N799" s="2" t="s">
        <v>3801</v>
      </c>
      <c r="O799" s="2">
        <v>0</v>
      </c>
      <c r="P799" s="2">
        <v>1103.5111400000001</v>
      </c>
      <c r="Q799" s="2" t="s">
        <v>22</v>
      </c>
      <c r="R799" s="2">
        <v>2</v>
      </c>
      <c r="S799" s="2">
        <v>552.25896999999998</v>
      </c>
      <c r="T799" s="2">
        <v>35.511299999999999</v>
      </c>
      <c r="U799" s="2">
        <v>2.9499999999999999E-3</v>
      </c>
      <c r="V799" s="2">
        <v>2.3770000000000002E-3</v>
      </c>
      <c r="W799" s="2">
        <v>2.2000000000000002</v>
      </c>
    </row>
    <row r="800" spans="1:23">
      <c r="A800" s="2" t="b">
        <v>0</v>
      </c>
      <c r="B800" s="2" t="s">
        <v>22</v>
      </c>
      <c r="C800" s="2" t="s">
        <v>3802</v>
      </c>
      <c r="D800" s="2">
        <f t="shared" si="12"/>
        <v>10</v>
      </c>
      <c r="E800" s="2" t="s">
        <v>3803</v>
      </c>
      <c r="F800" s="2" t="s">
        <v>25</v>
      </c>
      <c r="G800" s="2">
        <v>3.9905899999999996E-3</v>
      </c>
      <c r="H800" s="2">
        <v>2.4588800000000001E-3</v>
      </c>
      <c r="I800" s="2">
        <v>1</v>
      </c>
      <c r="J800" s="2">
        <v>1</v>
      </c>
      <c r="K800" s="2">
        <v>1</v>
      </c>
      <c r="L800" s="2" t="s">
        <v>3804</v>
      </c>
      <c r="M800" s="2" t="s">
        <v>3805</v>
      </c>
      <c r="N800" s="2" t="s">
        <v>3806</v>
      </c>
      <c r="O800" s="2">
        <v>0</v>
      </c>
      <c r="P800" s="2">
        <v>1174.6215</v>
      </c>
      <c r="Q800" s="2" t="s">
        <v>22</v>
      </c>
      <c r="R800" s="2">
        <v>2</v>
      </c>
      <c r="S800" s="2">
        <v>587.81470000000002</v>
      </c>
      <c r="T800" s="2">
        <v>15.2555</v>
      </c>
      <c r="U800" s="2">
        <v>2.9499999999999999E-3</v>
      </c>
      <c r="V800" s="2">
        <v>3.8430000000000001E-3</v>
      </c>
      <c r="W800" s="2">
        <v>2.2799999999999998</v>
      </c>
    </row>
    <row r="801" spans="1:23">
      <c r="A801" s="2" t="b">
        <v>0</v>
      </c>
      <c r="B801" s="2" t="s">
        <v>22</v>
      </c>
      <c r="C801" s="2" t="s">
        <v>3807</v>
      </c>
      <c r="D801" s="2">
        <f t="shared" si="12"/>
        <v>9</v>
      </c>
      <c r="E801" s="2" t="s">
        <v>3808</v>
      </c>
      <c r="F801" s="2" t="s">
        <v>25</v>
      </c>
      <c r="G801" s="2">
        <v>5.4086100000000003E-3</v>
      </c>
      <c r="H801" s="2">
        <v>2.4588800000000001E-3</v>
      </c>
      <c r="I801" s="2">
        <v>1</v>
      </c>
      <c r="J801" s="2">
        <v>1</v>
      </c>
      <c r="K801" s="2">
        <v>1</v>
      </c>
      <c r="L801" s="2" t="s">
        <v>3809</v>
      </c>
      <c r="M801" s="2" t="s">
        <v>3810</v>
      </c>
      <c r="N801" s="2" t="s">
        <v>3811</v>
      </c>
      <c r="O801" s="2">
        <v>0</v>
      </c>
      <c r="P801" s="2">
        <v>968.46834999999999</v>
      </c>
      <c r="Q801" s="2" t="s">
        <v>22</v>
      </c>
      <c r="R801" s="2">
        <v>2</v>
      </c>
      <c r="S801" s="2">
        <v>484.73764</v>
      </c>
      <c r="T801" s="2">
        <v>22.9315</v>
      </c>
      <c r="U801" s="2">
        <v>2.9499999999999999E-3</v>
      </c>
      <c r="V801" s="2">
        <v>5.1980000000000004E-3</v>
      </c>
      <c r="W801" s="2">
        <v>3.07</v>
      </c>
    </row>
    <row r="802" spans="1:23">
      <c r="A802" s="2" t="b">
        <v>0</v>
      </c>
      <c r="B802" s="2" t="s">
        <v>22</v>
      </c>
      <c r="C802" s="2" t="s">
        <v>3812</v>
      </c>
      <c r="D802" s="2">
        <f t="shared" si="12"/>
        <v>9</v>
      </c>
      <c r="E802" s="2" t="s">
        <v>3813</v>
      </c>
      <c r="F802" s="2" t="s">
        <v>25</v>
      </c>
      <c r="G802" s="2">
        <v>4.7640900000000003E-3</v>
      </c>
      <c r="H802" s="2">
        <v>2.4588800000000001E-3</v>
      </c>
      <c r="I802" s="2">
        <v>1</v>
      </c>
      <c r="J802" s="2">
        <v>1</v>
      </c>
      <c r="K802" s="2">
        <v>1</v>
      </c>
      <c r="L802" s="2" t="s">
        <v>3814</v>
      </c>
      <c r="M802" s="2" t="s">
        <v>3815</v>
      </c>
      <c r="N802" s="2" t="s">
        <v>3816</v>
      </c>
      <c r="O802" s="2">
        <v>0</v>
      </c>
      <c r="P802" s="2">
        <v>993.53637000000003</v>
      </c>
      <c r="Q802" s="2" t="s">
        <v>22</v>
      </c>
      <c r="R802" s="2">
        <v>2</v>
      </c>
      <c r="S802" s="2">
        <v>497.27255000000002</v>
      </c>
      <c r="T802" s="2">
        <v>46.4467</v>
      </c>
      <c r="U802" s="2">
        <v>2.9499999999999999E-3</v>
      </c>
      <c r="V802" s="2">
        <v>4.5789999999999997E-3</v>
      </c>
      <c r="W802" s="2">
        <v>1.76</v>
      </c>
    </row>
    <row r="803" spans="1:23">
      <c r="A803" s="2" t="b">
        <v>0</v>
      </c>
      <c r="B803" s="2" t="s">
        <v>22</v>
      </c>
      <c r="C803" s="2" t="s">
        <v>120</v>
      </c>
      <c r="D803" s="2">
        <f t="shared" si="12"/>
        <v>11</v>
      </c>
      <c r="E803" s="2" t="s">
        <v>121</v>
      </c>
      <c r="F803" s="2" t="s">
        <v>25</v>
      </c>
      <c r="G803" s="2">
        <v>3.2408599999999999E-3</v>
      </c>
      <c r="H803" s="2">
        <v>2.4588800000000001E-3</v>
      </c>
      <c r="I803" s="2">
        <v>1</v>
      </c>
      <c r="J803" s="2">
        <v>1</v>
      </c>
      <c r="K803" s="2">
        <v>1</v>
      </c>
      <c r="L803" s="2" t="s">
        <v>123</v>
      </c>
      <c r="M803" s="2" t="s">
        <v>124</v>
      </c>
      <c r="N803" s="2" t="s">
        <v>125</v>
      </c>
      <c r="O803" s="2">
        <v>0</v>
      </c>
      <c r="P803" s="2">
        <v>1288.5725600000001</v>
      </c>
      <c r="Q803" s="2" t="s">
        <v>22</v>
      </c>
      <c r="R803" s="2">
        <v>2</v>
      </c>
      <c r="S803" s="2">
        <v>644.79010000000005</v>
      </c>
      <c r="T803" s="2">
        <v>29.814</v>
      </c>
      <c r="U803" s="2">
        <v>2.9499999999999999E-3</v>
      </c>
      <c r="V803" s="2">
        <v>3.1229999999999999E-3</v>
      </c>
      <c r="W803" s="2">
        <v>4.13</v>
      </c>
    </row>
    <row r="804" spans="1:23">
      <c r="A804" s="2" t="b">
        <v>0</v>
      </c>
      <c r="B804" s="2" t="s">
        <v>22</v>
      </c>
      <c r="C804" s="2" t="s">
        <v>3817</v>
      </c>
      <c r="D804" s="2">
        <f t="shared" si="12"/>
        <v>9</v>
      </c>
      <c r="E804" s="2" t="s">
        <v>3818</v>
      </c>
      <c r="F804" s="2" t="s">
        <v>25</v>
      </c>
      <c r="G804" s="2">
        <v>4.10196E-3</v>
      </c>
      <c r="H804" s="2">
        <v>2.4588800000000001E-3</v>
      </c>
      <c r="I804" s="2">
        <v>1</v>
      </c>
      <c r="J804" s="2">
        <v>2</v>
      </c>
      <c r="K804" s="2">
        <v>1</v>
      </c>
      <c r="L804" s="2" t="s">
        <v>3819</v>
      </c>
      <c r="M804" s="2" t="s">
        <v>3820</v>
      </c>
      <c r="N804" s="2" t="s">
        <v>3821</v>
      </c>
      <c r="O804" s="2">
        <v>0</v>
      </c>
      <c r="P804" s="2">
        <v>1050.55783</v>
      </c>
      <c r="Q804" s="2" t="s">
        <v>22</v>
      </c>
      <c r="R804" s="2">
        <v>2</v>
      </c>
      <c r="S804" s="2">
        <v>525.78381000000002</v>
      </c>
      <c r="T804" s="2">
        <v>47.524900000000002</v>
      </c>
      <c r="U804" s="2">
        <v>2.9499999999999999E-3</v>
      </c>
      <c r="V804" s="2">
        <v>3.9550000000000002E-3</v>
      </c>
      <c r="W804" s="2">
        <v>2.35</v>
      </c>
    </row>
    <row r="805" spans="1:23">
      <c r="A805" s="2" t="b">
        <v>0</v>
      </c>
      <c r="B805" s="2" t="s">
        <v>22</v>
      </c>
      <c r="C805" s="2" t="s">
        <v>3822</v>
      </c>
      <c r="D805" s="2">
        <f t="shared" si="12"/>
        <v>9</v>
      </c>
      <c r="E805" s="2" t="s">
        <v>3823</v>
      </c>
      <c r="F805" s="2" t="s">
        <v>25</v>
      </c>
      <c r="G805" s="2">
        <v>5.6179699999999999E-3</v>
      </c>
      <c r="H805" s="2">
        <v>2.4588800000000001E-3</v>
      </c>
      <c r="I805" s="2">
        <v>1</v>
      </c>
      <c r="J805" s="2">
        <v>1</v>
      </c>
      <c r="K805" s="2">
        <v>1</v>
      </c>
      <c r="L805" s="2" t="s">
        <v>3824</v>
      </c>
      <c r="M805" s="2" t="s">
        <v>3825</v>
      </c>
      <c r="N805" s="2" t="s">
        <v>3826</v>
      </c>
      <c r="O805" s="2">
        <v>0</v>
      </c>
      <c r="P805" s="2">
        <v>1043.44624</v>
      </c>
      <c r="Q805" s="2" t="s">
        <v>22</v>
      </c>
      <c r="R805" s="2">
        <v>2</v>
      </c>
      <c r="S805" s="2">
        <v>522.22699</v>
      </c>
      <c r="T805" s="2">
        <v>23.338100000000001</v>
      </c>
      <c r="U805" s="2">
        <v>2.9499999999999999E-3</v>
      </c>
      <c r="V805" s="2">
        <v>5.4000000000000003E-3</v>
      </c>
      <c r="W805" s="2">
        <v>3.29</v>
      </c>
    </row>
    <row r="806" spans="1:23">
      <c r="A806" s="2" t="b">
        <v>0</v>
      </c>
      <c r="B806" s="2" t="s">
        <v>22</v>
      </c>
      <c r="C806" s="2" t="s">
        <v>3822</v>
      </c>
      <c r="D806" s="2">
        <f t="shared" si="12"/>
        <v>9</v>
      </c>
      <c r="E806" s="2" t="s">
        <v>3823</v>
      </c>
      <c r="F806" s="2" t="s">
        <v>51</v>
      </c>
      <c r="G806" s="2">
        <v>3.45875E-3</v>
      </c>
      <c r="H806" s="2">
        <v>2.4588800000000001E-3</v>
      </c>
      <c r="I806" s="2">
        <v>1</v>
      </c>
      <c r="J806" s="2">
        <v>1</v>
      </c>
      <c r="K806" s="2">
        <v>1</v>
      </c>
      <c r="L806" s="2" t="s">
        <v>3824</v>
      </c>
      <c r="M806" s="2" t="s">
        <v>3825</v>
      </c>
      <c r="N806" s="2" t="s">
        <v>3826</v>
      </c>
      <c r="O806" s="2">
        <v>0</v>
      </c>
      <c r="P806" s="2">
        <v>1100.4676999999999</v>
      </c>
      <c r="Q806" s="2" t="s">
        <v>22</v>
      </c>
      <c r="R806" s="2">
        <v>2</v>
      </c>
      <c r="S806" s="2">
        <v>550.73865000000001</v>
      </c>
      <c r="T806" s="2">
        <v>20.686900000000001</v>
      </c>
      <c r="U806" s="2">
        <v>2.9499999999999999E-3</v>
      </c>
      <c r="V806" s="2">
        <v>3.3319999999999999E-3</v>
      </c>
      <c r="W806" s="2">
        <v>3.32</v>
      </c>
    </row>
    <row r="807" spans="1:23">
      <c r="A807" s="2" t="b">
        <v>0</v>
      </c>
      <c r="B807" s="2" t="s">
        <v>22</v>
      </c>
      <c r="C807" s="2" t="s">
        <v>3827</v>
      </c>
      <c r="D807" s="2">
        <f t="shared" si="12"/>
        <v>10</v>
      </c>
      <c r="E807" s="2" t="s">
        <v>3828</v>
      </c>
      <c r="F807" s="2" t="s">
        <v>25</v>
      </c>
      <c r="G807" s="2">
        <v>4.7640900000000003E-3</v>
      </c>
      <c r="H807" s="2">
        <v>2.4588800000000001E-3</v>
      </c>
      <c r="I807" s="2">
        <v>1</v>
      </c>
      <c r="J807" s="2">
        <v>1</v>
      </c>
      <c r="K807" s="2">
        <v>2</v>
      </c>
      <c r="L807" s="2" t="s">
        <v>3829</v>
      </c>
      <c r="M807" s="2" t="s">
        <v>3830</v>
      </c>
      <c r="N807" s="2" t="s">
        <v>3831</v>
      </c>
      <c r="O807" s="2">
        <v>0</v>
      </c>
      <c r="P807" s="2">
        <v>1136.5694599999999</v>
      </c>
      <c r="Q807" s="2" t="s">
        <v>22</v>
      </c>
      <c r="R807" s="2">
        <v>2</v>
      </c>
      <c r="S807" s="2">
        <v>568.78850999999997</v>
      </c>
      <c r="T807" s="2">
        <v>33.0105</v>
      </c>
      <c r="U807" s="2">
        <v>2.9499999999999999E-3</v>
      </c>
      <c r="V807" s="2">
        <v>4.5880000000000001E-3</v>
      </c>
      <c r="W807" s="2">
        <v>2.2000000000000002</v>
      </c>
    </row>
    <row r="808" spans="1:23">
      <c r="A808" s="2" t="b">
        <v>0</v>
      </c>
      <c r="B808" s="2" t="s">
        <v>22</v>
      </c>
      <c r="C808" s="2" t="s">
        <v>3832</v>
      </c>
      <c r="D808" s="2">
        <f t="shared" si="12"/>
        <v>9</v>
      </c>
      <c r="E808" s="2" t="s">
        <v>3833</v>
      </c>
      <c r="F808" s="2" t="s">
        <v>25</v>
      </c>
      <c r="G808" s="2">
        <v>3.7389699999999999E-3</v>
      </c>
      <c r="H808" s="2">
        <v>2.4588800000000001E-3</v>
      </c>
      <c r="I808" s="2">
        <v>1</v>
      </c>
      <c r="J808" s="2">
        <v>1</v>
      </c>
      <c r="K808" s="2">
        <v>1</v>
      </c>
      <c r="L808" s="2" t="s">
        <v>3834</v>
      </c>
      <c r="M808" s="2" t="s">
        <v>3835</v>
      </c>
      <c r="N808" s="2" t="s">
        <v>3836</v>
      </c>
      <c r="O808" s="2">
        <v>0</v>
      </c>
      <c r="P808" s="2">
        <v>1037.5183400000001</v>
      </c>
      <c r="Q808" s="2" t="s">
        <v>22</v>
      </c>
      <c r="R808" s="2">
        <v>2</v>
      </c>
      <c r="S808" s="2">
        <v>519.26331000000005</v>
      </c>
      <c r="T808" s="2">
        <v>29.6401</v>
      </c>
      <c r="U808" s="2">
        <v>2.9499999999999999E-3</v>
      </c>
      <c r="V808" s="2">
        <v>3.5990000000000002E-3</v>
      </c>
      <c r="W808" s="2">
        <v>2.4500000000000002</v>
      </c>
    </row>
    <row r="809" spans="1:23">
      <c r="A809" s="2" t="b">
        <v>0</v>
      </c>
      <c r="B809" s="2" t="s">
        <v>22</v>
      </c>
      <c r="C809" s="2" t="s">
        <v>3837</v>
      </c>
      <c r="D809" s="2">
        <f t="shared" si="12"/>
        <v>9</v>
      </c>
      <c r="E809" s="2" t="s">
        <v>3838</v>
      </c>
      <c r="F809" s="2" t="s">
        <v>25</v>
      </c>
      <c r="G809" s="2">
        <v>5.5911299999999997E-3</v>
      </c>
      <c r="H809" s="2">
        <v>2.4588800000000001E-3</v>
      </c>
      <c r="I809" s="2">
        <v>1</v>
      </c>
      <c r="J809" s="2">
        <v>1</v>
      </c>
      <c r="K809" s="2">
        <v>1</v>
      </c>
      <c r="L809" s="2" t="s">
        <v>3839</v>
      </c>
      <c r="M809" s="2" t="s">
        <v>3840</v>
      </c>
      <c r="N809" s="2" t="s">
        <v>3841</v>
      </c>
      <c r="O809" s="2">
        <v>0</v>
      </c>
      <c r="P809" s="2">
        <v>1081.51603</v>
      </c>
      <c r="Q809" s="2" t="s">
        <v>22</v>
      </c>
      <c r="R809" s="2">
        <v>2</v>
      </c>
      <c r="S809" s="2">
        <v>541.26207999999997</v>
      </c>
      <c r="T809" s="2">
        <v>24.700399999999998</v>
      </c>
      <c r="U809" s="2">
        <v>2.9499999999999999E-3</v>
      </c>
      <c r="V809" s="2">
        <v>5.3730000000000002E-3</v>
      </c>
      <c r="W809" s="2">
        <v>3.23</v>
      </c>
    </row>
    <row r="810" spans="1:23">
      <c r="A810" s="2" t="b">
        <v>0</v>
      </c>
      <c r="B810" s="2" t="s">
        <v>22</v>
      </c>
      <c r="C810" s="2" t="s">
        <v>3842</v>
      </c>
      <c r="D810" s="2">
        <f t="shared" si="12"/>
        <v>9</v>
      </c>
      <c r="E810" s="2" t="s">
        <v>3843</v>
      </c>
      <c r="F810" s="2" t="s">
        <v>25</v>
      </c>
      <c r="G810" s="2">
        <v>4.1182800000000002E-3</v>
      </c>
      <c r="H810" s="2">
        <v>2.4588800000000001E-3</v>
      </c>
      <c r="I810" s="2">
        <v>1</v>
      </c>
      <c r="J810" s="2">
        <v>1</v>
      </c>
      <c r="K810" s="2">
        <v>1</v>
      </c>
      <c r="L810" s="2" t="s">
        <v>2200</v>
      </c>
      <c r="M810" s="2" t="s">
        <v>3844</v>
      </c>
      <c r="N810" s="2" t="s">
        <v>2202</v>
      </c>
      <c r="O810" s="2">
        <v>0</v>
      </c>
      <c r="P810" s="2">
        <v>1071.5694000000001</v>
      </c>
      <c r="Q810" s="2" t="s">
        <v>22</v>
      </c>
      <c r="R810" s="2">
        <v>2</v>
      </c>
      <c r="S810" s="2">
        <v>536.28899999999999</v>
      </c>
      <c r="T810" s="2">
        <v>24.693200000000001</v>
      </c>
      <c r="U810" s="2">
        <v>2.9499999999999999E-3</v>
      </c>
      <c r="V810" s="2">
        <v>3.9680000000000002E-3</v>
      </c>
      <c r="W810" s="2">
        <v>2.72</v>
      </c>
    </row>
    <row r="811" spans="1:23">
      <c r="A811" s="2" t="b">
        <v>0</v>
      </c>
      <c r="B811" s="2" t="s">
        <v>22</v>
      </c>
      <c r="C811" s="2" t="s">
        <v>3845</v>
      </c>
      <c r="D811" s="2">
        <f t="shared" si="12"/>
        <v>9</v>
      </c>
      <c r="E811" s="2" t="s">
        <v>3846</v>
      </c>
      <c r="F811" s="2" t="s">
        <v>1323</v>
      </c>
      <c r="G811" s="2">
        <v>6.2906699999999999E-3</v>
      </c>
      <c r="H811" s="2">
        <v>2.4588800000000001E-3</v>
      </c>
      <c r="I811" s="2">
        <v>1</v>
      </c>
      <c r="J811" s="2">
        <v>1</v>
      </c>
      <c r="K811" s="2">
        <v>1</v>
      </c>
      <c r="L811" s="2" t="s">
        <v>3514</v>
      </c>
      <c r="M811" s="2" t="s">
        <v>3847</v>
      </c>
      <c r="N811" s="2" t="s">
        <v>3516</v>
      </c>
      <c r="O811" s="2">
        <v>0</v>
      </c>
      <c r="P811" s="2">
        <v>1063.5387000000001</v>
      </c>
      <c r="Q811" s="2" t="s">
        <v>22</v>
      </c>
      <c r="R811" s="2">
        <v>2</v>
      </c>
      <c r="S811" s="2">
        <v>532.27448000000004</v>
      </c>
      <c r="T811" s="2">
        <v>19.138400000000001</v>
      </c>
      <c r="U811" s="2">
        <v>2.9499999999999999E-3</v>
      </c>
      <c r="V811" s="2">
        <v>6.038E-3</v>
      </c>
      <c r="W811" s="2">
        <v>1.72</v>
      </c>
    </row>
    <row r="812" spans="1:23">
      <c r="A812" s="2" t="b">
        <v>0</v>
      </c>
      <c r="B812" s="2" t="s">
        <v>22</v>
      </c>
      <c r="C812" s="2" t="s">
        <v>3848</v>
      </c>
      <c r="D812" s="2">
        <f t="shared" si="12"/>
        <v>9</v>
      </c>
      <c r="E812" s="2" t="s">
        <v>3849</v>
      </c>
      <c r="F812" s="2" t="s">
        <v>25</v>
      </c>
      <c r="G812" s="2">
        <v>4.0377199999999999E-3</v>
      </c>
      <c r="H812" s="2">
        <v>2.4588800000000001E-3</v>
      </c>
      <c r="I812" s="2">
        <v>1</v>
      </c>
      <c r="J812" s="2">
        <v>1</v>
      </c>
      <c r="K812" s="2">
        <v>1</v>
      </c>
      <c r="L812" s="2" t="s">
        <v>3850</v>
      </c>
      <c r="M812" s="2" t="s">
        <v>3851</v>
      </c>
      <c r="N812" s="2" t="s">
        <v>3852</v>
      </c>
      <c r="O812" s="2">
        <v>0</v>
      </c>
      <c r="P812" s="2">
        <v>1036.5673400000001</v>
      </c>
      <c r="Q812" s="2" t="s">
        <v>22</v>
      </c>
      <c r="R812" s="2">
        <v>2</v>
      </c>
      <c r="S812" s="2">
        <v>518.78741000000002</v>
      </c>
      <c r="T812" s="2">
        <v>30.971699999999998</v>
      </c>
      <c r="U812" s="2">
        <v>2.9499999999999999E-3</v>
      </c>
      <c r="V812" s="2">
        <v>3.8830000000000002E-3</v>
      </c>
      <c r="W812" s="2">
        <v>2.2000000000000002</v>
      </c>
    </row>
    <row r="813" spans="1:23">
      <c r="A813" s="2" t="b">
        <v>0</v>
      </c>
      <c r="B813" s="2" t="s">
        <v>22</v>
      </c>
      <c r="C813" s="2" t="s">
        <v>3853</v>
      </c>
      <c r="D813" s="2">
        <f t="shared" si="12"/>
        <v>9</v>
      </c>
      <c r="E813" s="2" t="s">
        <v>3854</v>
      </c>
      <c r="F813" s="2" t="s">
        <v>25</v>
      </c>
      <c r="G813" s="2">
        <v>5.1633499999999997E-3</v>
      </c>
      <c r="H813" s="2">
        <v>2.4588800000000001E-3</v>
      </c>
      <c r="I813" s="2">
        <v>1</v>
      </c>
      <c r="J813" s="2">
        <v>1</v>
      </c>
      <c r="K813" s="2">
        <v>1</v>
      </c>
      <c r="L813" s="2" t="s">
        <v>2387</v>
      </c>
      <c r="M813" s="2" t="s">
        <v>3855</v>
      </c>
      <c r="N813" s="2" t="s">
        <v>2389</v>
      </c>
      <c r="O813" s="2">
        <v>0</v>
      </c>
      <c r="P813" s="2">
        <v>1028.60987</v>
      </c>
      <c r="Q813" s="2" t="s">
        <v>22</v>
      </c>
      <c r="R813" s="2">
        <v>2</v>
      </c>
      <c r="S813" s="2">
        <v>514.80877999999996</v>
      </c>
      <c r="T813" s="2">
        <v>39.842799999999997</v>
      </c>
      <c r="U813" s="2">
        <v>2.9499999999999999E-3</v>
      </c>
      <c r="V813" s="2">
        <v>4.9750000000000003E-3</v>
      </c>
      <c r="W813" s="2">
        <v>2.48</v>
      </c>
    </row>
    <row r="814" spans="1:23">
      <c r="A814" s="2" t="b">
        <v>0</v>
      </c>
      <c r="B814" s="2" t="s">
        <v>22</v>
      </c>
      <c r="C814" s="2" t="s">
        <v>3856</v>
      </c>
      <c r="D814" s="2">
        <f t="shared" si="12"/>
        <v>9</v>
      </c>
      <c r="E814" s="2" t="s">
        <v>3857</v>
      </c>
      <c r="F814" s="2" t="s">
        <v>25</v>
      </c>
      <c r="G814" s="2">
        <v>4.5249699999999997E-3</v>
      </c>
      <c r="H814" s="2">
        <v>2.4588800000000001E-3</v>
      </c>
      <c r="I814" s="2">
        <v>1</v>
      </c>
      <c r="J814" s="2">
        <v>3</v>
      </c>
      <c r="K814" s="2">
        <v>2</v>
      </c>
      <c r="L814" s="2" t="s">
        <v>3858</v>
      </c>
      <c r="M814" s="2" t="s">
        <v>3859</v>
      </c>
      <c r="N814" s="2" t="s">
        <v>3860</v>
      </c>
      <c r="O814" s="2">
        <v>0</v>
      </c>
      <c r="P814" s="2">
        <v>1018.56014</v>
      </c>
      <c r="Q814" s="2" t="s">
        <v>22</v>
      </c>
      <c r="R814" s="2">
        <v>2</v>
      </c>
      <c r="S814" s="2">
        <v>509.78377999999998</v>
      </c>
      <c r="T814" s="2">
        <v>33.429200000000002</v>
      </c>
      <c r="U814" s="2">
        <v>2.9499999999999999E-3</v>
      </c>
      <c r="V814" s="2">
        <v>4.3550000000000004E-3</v>
      </c>
      <c r="W814" s="2">
        <v>2.36</v>
      </c>
    </row>
    <row r="815" spans="1:23">
      <c r="A815" s="2" t="b">
        <v>0</v>
      </c>
      <c r="B815" s="2" t="s">
        <v>22</v>
      </c>
      <c r="C815" s="2" t="s">
        <v>3861</v>
      </c>
      <c r="D815" s="2">
        <f t="shared" si="12"/>
        <v>10</v>
      </c>
      <c r="E815" s="2" t="s">
        <v>3862</v>
      </c>
      <c r="F815" s="2" t="s">
        <v>25</v>
      </c>
      <c r="G815" s="2">
        <v>6.5844500000000004E-3</v>
      </c>
      <c r="H815" s="2">
        <v>2.4588800000000001E-3</v>
      </c>
      <c r="I815" s="2">
        <v>1</v>
      </c>
      <c r="J815" s="2">
        <v>1</v>
      </c>
      <c r="K815" s="2">
        <v>1</v>
      </c>
      <c r="L815" s="2" t="s">
        <v>3863</v>
      </c>
      <c r="M815" s="2" t="s">
        <v>3864</v>
      </c>
      <c r="N815" s="2" t="s">
        <v>3865</v>
      </c>
      <c r="O815" s="2">
        <v>0</v>
      </c>
      <c r="P815" s="2">
        <v>1210.54873</v>
      </c>
      <c r="Q815" s="2" t="s">
        <v>22</v>
      </c>
      <c r="R815" s="2">
        <v>2</v>
      </c>
      <c r="S815" s="2">
        <v>605.77788999999996</v>
      </c>
      <c r="T815" s="2">
        <v>23.2668</v>
      </c>
      <c r="U815" s="2">
        <v>2.9499999999999999E-3</v>
      </c>
      <c r="V815" s="2">
        <v>6.3020000000000003E-3</v>
      </c>
      <c r="W815" s="2">
        <v>1.74</v>
      </c>
    </row>
    <row r="816" spans="1:23">
      <c r="A816" s="2" t="b">
        <v>0</v>
      </c>
      <c r="B816" s="2" t="s">
        <v>22</v>
      </c>
      <c r="C816" s="2" t="s">
        <v>3866</v>
      </c>
      <c r="D816" s="2">
        <f t="shared" si="12"/>
        <v>9</v>
      </c>
      <c r="E816" s="2" t="s">
        <v>3867</v>
      </c>
      <c r="F816" s="2" t="s">
        <v>25</v>
      </c>
      <c r="G816" s="2">
        <v>2.73201E-3</v>
      </c>
      <c r="H816" s="2">
        <v>2.4588800000000001E-3</v>
      </c>
      <c r="I816" s="2">
        <v>1</v>
      </c>
      <c r="J816" s="2">
        <v>1</v>
      </c>
      <c r="K816" s="2">
        <v>1</v>
      </c>
      <c r="L816" s="2" t="s">
        <v>3868</v>
      </c>
      <c r="M816" s="2" t="s">
        <v>3869</v>
      </c>
      <c r="N816" s="2" t="s">
        <v>3870</v>
      </c>
      <c r="O816" s="2">
        <v>0</v>
      </c>
      <c r="P816" s="2">
        <v>1049.59897</v>
      </c>
      <c r="Q816" s="2" t="s">
        <v>22</v>
      </c>
      <c r="R816" s="2">
        <v>2</v>
      </c>
      <c r="S816" s="2">
        <v>525.30309999999997</v>
      </c>
      <c r="T816" s="2">
        <v>26.6752</v>
      </c>
      <c r="U816" s="2">
        <v>2.9499999999999999E-3</v>
      </c>
      <c r="V816" s="2">
        <v>2.6389999999999999E-3</v>
      </c>
      <c r="W816" s="2">
        <v>2.2400000000000002</v>
      </c>
    </row>
    <row r="817" spans="1:23">
      <c r="A817" s="2" t="b">
        <v>0</v>
      </c>
      <c r="B817" s="2" t="s">
        <v>22</v>
      </c>
      <c r="C817" s="2" t="s">
        <v>3871</v>
      </c>
      <c r="D817" s="2">
        <f t="shared" si="12"/>
        <v>9</v>
      </c>
      <c r="E817" s="2" t="s">
        <v>3872</v>
      </c>
      <c r="F817" s="2" t="s">
        <v>25</v>
      </c>
      <c r="G817" s="2">
        <v>7.4179500000000004E-3</v>
      </c>
      <c r="H817" s="2">
        <v>2.4588800000000001E-3</v>
      </c>
      <c r="I817" s="2">
        <v>1</v>
      </c>
      <c r="J817" s="2">
        <v>1</v>
      </c>
      <c r="K817" s="2">
        <v>1</v>
      </c>
      <c r="L817" s="2" t="s">
        <v>3873</v>
      </c>
      <c r="M817" s="2" t="s">
        <v>3874</v>
      </c>
      <c r="N817" s="2" t="s">
        <v>3875</v>
      </c>
      <c r="O817" s="2">
        <v>0</v>
      </c>
      <c r="P817" s="2">
        <v>1070.55169</v>
      </c>
      <c r="Q817" s="2" t="s">
        <v>22</v>
      </c>
      <c r="R817" s="2">
        <v>2</v>
      </c>
      <c r="S817" s="2">
        <v>535.78015000000005</v>
      </c>
      <c r="T817" s="2">
        <v>28.611599999999999</v>
      </c>
      <c r="U817" s="2">
        <v>2.9499999999999999E-3</v>
      </c>
      <c r="V817" s="2">
        <v>7.11E-3</v>
      </c>
      <c r="W817" s="2">
        <v>2.29</v>
      </c>
    </row>
    <row r="818" spans="1:23">
      <c r="A818" s="2" t="b">
        <v>0</v>
      </c>
      <c r="B818" s="2" t="s">
        <v>22</v>
      </c>
      <c r="C818" s="2" t="s">
        <v>3876</v>
      </c>
      <c r="D818" s="2">
        <f t="shared" si="12"/>
        <v>11</v>
      </c>
      <c r="E818" s="2" t="s">
        <v>3877</v>
      </c>
      <c r="F818" s="2" t="s">
        <v>25</v>
      </c>
      <c r="G818" s="2">
        <v>4.6821299999999996E-3</v>
      </c>
      <c r="H818" s="2">
        <v>2.4588800000000001E-3</v>
      </c>
      <c r="I818" s="2">
        <v>1</v>
      </c>
      <c r="J818" s="2">
        <v>1</v>
      </c>
      <c r="K818" s="2">
        <v>1</v>
      </c>
      <c r="L818" s="2" t="s">
        <v>3878</v>
      </c>
      <c r="M818" s="2" t="s">
        <v>3879</v>
      </c>
      <c r="N818" s="2" t="s">
        <v>3880</v>
      </c>
      <c r="O818" s="2">
        <v>0</v>
      </c>
      <c r="P818" s="2">
        <v>1298.6521499999999</v>
      </c>
      <c r="Q818" s="2" t="s">
        <v>22</v>
      </c>
      <c r="R818" s="2">
        <v>2</v>
      </c>
      <c r="S818" s="2">
        <v>649.82970999999998</v>
      </c>
      <c r="T818" s="2">
        <v>14.7593</v>
      </c>
      <c r="U818" s="2">
        <v>2.9499999999999999E-3</v>
      </c>
      <c r="V818" s="2">
        <v>4.4990000000000004E-3</v>
      </c>
      <c r="W818" s="2">
        <v>2.46</v>
      </c>
    </row>
    <row r="819" spans="1:23">
      <c r="A819" s="2" t="b">
        <v>0</v>
      </c>
      <c r="B819" s="2" t="s">
        <v>22</v>
      </c>
      <c r="C819" s="2" t="s">
        <v>3881</v>
      </c>
      <c r="D819" s="2">
        <f t="shared" si="12"/>
        <v>9</v>
      </c>
      <c r="E819" s="2" t="s">
        <v>3882</v>
      </c>
      <c r="F819" s="2" t="s">
        <v>25</v>
      </c>
      <c r="G819" s="2">
        <v>2.6583599999999998E-3</v>
      </c>
      <c r="H819" s="2">
        <v>2.4588800000000001E-3</v>
      </c>
      <c r="I819" s="2">
        <v>1</v>
      </c>
      <c r="J819" s="2">
        <v>1</v>
      </c>
      <c r="K819" s="2">
        <v>1</v>
      </c>
      <c r="L819" s="2" t="s">
        <v>3883</v>
      </c>
      <c r="M819" s="2" t="s">
        <v>3884</v>
      </c>
      <c r="N819" s="2" t="s">
        <v>3885</v>
      </c>
      <c r="O819" s="2">
        <v>0</v>
      </c>
      <c r="P819" s="2">
        <v>1039.5418500000001</v>
      </c>
      <c r="Q819" s="2" t="s">
        <v>22</v>
      </c>
      <c r="R819" s="2">
        <v>2</v>
      </c>
      <c r="S819" s="2">
        <v>520.27484000000004</v>
      </c>
      <c r="T819" s="2">
        <v>26.2224</v>
      </c>
      <c r="U819" s="2">
        <v>2.9499999999999999E-3</v>
      </c>
      <c r="V819" s="2">
        <v>2.5720000000000001E-3</v>
      </c>
      <c r="W819" s="2">
        <v>2.44</v>
      </c>
    </row>
    <row r="820" spans="1:23">
      <c r="A820" s="2" t="b">
        <v>0</v>
      </c>
      <c r="B820" s="2" t="s">
        <v>22</v>
      </c>
      <c r="C820" s="2" t="s">
        <v>3886</v>
      </c>
      <c r="D820" s="2">
        <f t="shared" si="12"/>
        <v>9</v>
      </c>
      <c r="E820" s="2" t="s">
        <v>3887</v>
      </c>
      <c r="F820" s="2" t="s">
        <v>25</v>
      </c>
      <c r="G820" s="2">
        <v>6.8254199999999996E-3</v>
      </c>
      <c r="H820" s="2">
        <v>2.4588800000000001E-3</v>
      </c>
      <c r="I820" s="2">
        <v>1</v>
      </c>
      <c r="J820" s="2">
        <v>2</v>
      </c>
      <c r="K820" s="2">
        <v>1</v>
      </c>
      <c r="L820" s="2" t="s">
        <v>3888</v>
      </c>
      <c r="M820" s="2" t="s">
        <v>3889</v>
      </c>
      <c r="N820" s="2" t="s">
        <v>3890</v>
      </c>
      <c r="O820" s="2">
        <v>0</v>
      </c>
      <c r="P820" s="2">
        <v>1077.6051199999999</v>
      </c>
      <c r="Q820" s="2" t="s">
        <v>22</v>
      </c>
      <c r="R820" s="2">
        <v>2</v>
      </c>
      <c r="S820" s="2">
        <v>539.30687999999998</v>
      </c>
      <c r="T820" s="2">
        <v>20.1204</v>
      </c>
      <c r="U820" s="2">
        <v>2.9499999999999999E-3</v>
      </c>
      <c r="V820" s="2">
        <v>6.5430000000000002E-3</v>
      </c>
      <c r="W820" s="2">
        <v>2.41</v>
      </c>
    </row>
    <row r="821" spans="1:23">
      <c r="A821" s="2" t="b">
        <v>0</v>
      </c>
      <c r="B821" s="2" t="s">
        <v>22</v>
      </c>
      <c r="C821" s="2" t="s">
        <v>3891</v>
      </c>
      <c r="D821" s="2">
        <f t="shared" si="12"/>
        <v>9</v>
      </c>
      <c r="E821" s="2" t="s">
        <v>3892</v>
      </c>
      <c r="F821" s="2" t="s">
        <v>1163</v>
      </c>
      <c r="G821" s="2">
        <v>4.1846100000000001E-3</v>
      </c>
      <c r="H821" s="2">
        <v>2.4588800000000001E-3</v>
      </c>
      <c r="I821" s="2">
        <v>1</v>
      </c>
      <c r="J821" s="2">
        <v>1</v>
      </c>
      <c r="K821" s="2">
        <v>1</v>
      </c>
      <c r="L821" s="2" t="s">
        <v>3893</v>
      </c>
      <c r="M821" s="2" t="s">
        <v>3894</v>
      </c>
      <c r="N821" s="2" t="s">
        <v>3895</v>
      </c>
      <c r="O821" s="2">
        <v>0</v>
      </c>
      <c r="P821" s="2">
        <v>997.50229000000002</v>
      </c>
      <c r="Q821" s="2" t="s">
        <v>22</v>
      </c>
      <c r="R821" s="2">
        <v>2</v>
      </c>
      <c r="S821" s="2">
        <v>499.25484999999998</v>
      </c>
      <c r="T821" s="2">
        <v>28.5532</v>
      </c>
      <c r="U821" s="2">
        <v>2.9499999999999999E-3</v>
      </c>
      <c r="V821" s="2">
        <v>4.0280000000000003E-3</v>
      </c>
      <c r="W821" s="2">
        <v>2.69</v>
      </c>
    </row>
    <row r="822" spans="1:23">
      <c r="A822" s="2" t="b">
        <v>0</v>
      </c>
      <c r="B822" s="2" t="s">
        <v>22</v>
      </c>
      <c r="C822" s="2" t="s">
        <v>3896</v>
      </c>
      <c r="D822" s="2">
        <f t="shared" si="12"/>
        <v>9</v>
      </c>
      <c r="E822" s="2" t="s">
        <v>3897</v>
      </c>
      <c r="F822" s="2" t="s">
        <v>25</v>
      </c>
      <c r="G822" s="2">
        <v>5.7830599999999996E-3</v>
      </c>
      <c r="H822" s="2">
        <v>2.4588800000000001E-3</v>
      </c>
      <c r="I822" s="2">
        <v>1</v>
      </c>
      <c r="J822" s="2">
        <v>1</v>
      </c>
      <c r="K822" s="2">
        <v>1</v>
      </c>
      <c r="L822" s="2" t="s">
        <v>3898</v>
      </c>
      <c r="M822" s="2" t="s">
        <v>3899</v>
      </c>
      <c r="N822" s="2" t="s">
        <v>3900</v>
      </c>
      <c r="O822" s="2">
        <v>0</v>
      </c>
      <c r="P822" s="2">
        <v>978.56186000000002</v>
      </c>
      <c r="Q822" s="2" t="s">
        <v>22</v>
      </c>
      <c r="R822" s="2">
        <v>2</v>
      </c>
      <c r="S822" s="2">
        <v>489.78447999999997</v>
      </c>
      <c r="T822" s="2">
        <v>37.270899999999997</v>
      </c>
      <c r="U822" s="2">
        <v>2.9499999999999999E-3</v>
      </c>
      <c r="V822" s="2">
        <v>5.5599999999999998E-3</v>
      </c>
      <c r="W822" s="2">
        <v>2.0499999999999998</v>
      </c>
    </row>
    <row r="823" spans="1:23">
      <c r="A823" s="2" t="b">
        <v>0</v>
      </c>
      <c r="B823" s="2" t="s">
        <v>22</v>
      </c>
      <c r="C823" s="2" t="s">
        <v>3901</v>
      </c>
      <c r="D823" s="2">
        <f t="shared" si="12"/>
        <v>9</v>
      </c>
      <c r="E823" s="2" t="s">
        <v>3902</v>
      </c>
      <c r="F823" s="2" t="s">
        <v>3903</v>
      </c>
      <c r="G823" s="2">
        <v>7.3024099999999996E-3</v>
      </c>
      <c r="H823" s="2">
        <v>2.4588800000000001E-3</v>
      </c>
      <c r="I823" s="2">
        <v>1</v>
      </c>
      <c r="J823" s="2">
        <v>1</v>
      </c>
      <c r="K823" s="2">
        <v>1</v>
      </c>
      <c r="L823" s="2" t="s">
        <v>3904</v>
      </c>
      <c r="M823" s="2" t="s">
        <v>3905</v>
      </c>
      <c r="N823" s="2" t="s">
        <v>3906</v>
      </c>
      <c r="O823" s="2">
        <v>0</v>
      </c>
      <c r="P823" s="2">
        <v>1067.51901</v>
      </c>
      <c r="Q823" s="2" t="s">
        <v>22</v>
      </c>
      <c r="R823" s="2">
        <v>2</v>
      </c>
      <c r="S823" s="2">
        <v>534.26337000000001</v>
      </c>
      <c r="T823" s="2">
        <v>27.619399999999999</v>
      </c>
      <c r="U823" s="2">
        <v>2.9499999999999999E-3</v>
      </c>
      <c r="V823" s="2">
        <v>6.9740000000000002E-3</v>
      </c>
      <c r="W823" s="2">
        <v>2.94</v>
      </c>
    </row>
    <row r="824" spans="1:23">
      <c r="A824" s="2" t="b">
        <v>0</v>
      </c>
      <c r="B824" s="2" t="s">
        <v>22</v>
      </c>
      <c r="C824" s="2" t="s">
        <v>3907</v>
      </c>
      <c r="D824" s="2">
        <f t="shared" si="12"/>
        <v>9</v>
      </c>
      <c r="E824" s="2" t="s">
        <v>3908</v>
      </c>
      <c r="F824" s="2" t="s">
        <v>25</v>
      </c>
      <c r="G824" s="2">
        <v>4.0219100000000001E-3</v>
      </c>
      <c r="H824" s="2">
        <v>2.4588800000000001E-3</v>
      </c>
      <c r="I824" s="2">
        <v>1</v>
      </c>
      <c r="J824" s="2">
        <v>1</v>
      </c>
      <c r="K824" s="2">
        <v>2</v>
      </c>
      <c r="L824" s="2" t="s">
        <v>3909</v>
      </c>
      <c r="M824" s="2" t="s">
        <v>3910</v>
      </c>
      <c r="N824" s="2" t="s">
        <v>3911</v>
      </c>
      <c r="O824" s="2">
        <v>0</v>
      </c>
      <c r="P824" s="2">
        <v>1049.59897</v>
      </c>
      <c r="Q824" s="2" t="s">
        <v>22</v>
      </c>
      <c r="R824" s="2">
        <v>3</v>
      </c>
      <c r="S824" s="2">
        <v>350.53805999999997</v>
      </c>
      <c r="T824" s="2">
        <v>29.0214</v>
      </c>
      <c r="U824" s="2">
        <v>2.9499999999999999E-3</v>
      </c>
      <c r="V824" s="2">
        <v>3.8790000000000001E-3</v>
      </c>
      <c r="W824" s="2">
        <v>2.41</v>
      </c>
    </row>
    <row r="825" spans="1:23">
      <c r="A825" s="2" t="b">
        <v>0</v>
      </c>
      <c r="B825" s="2" t="s">
        <v>22</v>
      </c>
      <c r="C825" s="2" t="s">
        <v>3912</v>
      </c>
      <c r="D825" s="2">
        <f t="shared" si="12"/>
        <v>9</v>
      </c>
      <c r="E825" s="2" t="s">
        <v>3913</v>
      </c>
      <c r="F825" s="2" t="s">
        <v>25</v>
      </c>
      <c r="G825" s="2">
        <v>3.9443200000000003E-3</v>
      </c>
      <c r="H825" s="2">
        <v>2.4588800000000001E-3</v>
      </c>
      <c r="I825" s="2">
        <v>1</v>
      </c>
      <c r="J825" s="2">
        <v>1</v>
      </c>
      <c r="K825" s="2">
        <v>1</v>
      </c>
      <c r="L825" s="2" t="s">
        <v>3914</v>
      </c>
      <c r="M825" s="2" t="s">
        <v>3915</v>
      </c>
      <c r="N825" s="2" t="s">
        <v>3916</v>
      </c>
      <c r="O825" s="2">
        <v>0</v>
      </c>
      <c r="P825" s="2">
        <v>1101.56873</v>
      </c>
      <c r="Q825" s="2" t="s">
        <v>22</v>
      </c>
      <c r="R825" s="2">
        <v>3</v>
      </c>
      <c r="S825" s="2">
        <v>367.86099000000002</v>
      </c>
      <c r="T825" s="2">
        <v>25.0779</v>
      </c>
      <c r="U825" s="2">
        <v>2.9499999999999999E-3</v>
      </c>
      <c r="V825" s="2">
        <v>3.7929999999999999E-3</v>
      </c>
      <c r="W825" s="2">
        <v>1.9</v>
      </c>
    </row>
    <row r="826" spans="1:23">
      <c r="A826" s="2" t="b">
        <v>0</v>
      </c>
      <c r="B826" s="2" t="s">
        <v>22</v>
      </c>
      <c r="C826" s="2" t="s">
        <v>3917</v>
      </c>
      <c r="D826" s="2">
        <f t="shared" si="12"/>
        <v>9</v>
      </c>
      <c r="E826" s="2" t="s">
        <v>3918</v>
      </c>
      <c r="F826" s="2" t="s">
        <v>25</v>
      </c>
      <c r="G826" s="2">
        <v>5.2837600000000002E-3</v>
      </c>
      <c r="H826" s="2">
        <v>2.4588800000000001E-3</v>
      </c>
      <c r="I826" s="2">
        <v>1</v>
      </c>
      <c r="J826" s="2">
        <v>2</v>
      </c>
      <c r="K826" s="2">
        <v>1</v>
      </c>
      <c r="L826" s="2" t="s">
        <v>3919</v>
      </c>
      <c r="M826" s="2" t="s">
        <v>3920</v>
      </c>
      <c r="N826" s="2" t="s">
        <v>3921</v>
      </c>
      <c r="O826" s="2">
        <v>0</v>
      </c>
      <c r="P826" s="2">
        <v>892.41592000000003</v>
      </c>
      <c r="Q826" s="2" t="s">
        <v>22</v>
      </c>
      <c r="R826" s="2">
        <v>2</v>
      </c>
      <c r="S826" s="2">
        <v>446.71127000000001</v>
      </c>
      <c r="T826" s="2">
        <v>20.1311</v>
      </c>
      <c r="U826" s="2">
        <v>2.9499999999999999E-3</v>
      </c>
      <c r="V826" s="2">
        <v>5.071E-3</v>
      </c>
      <c r="W826" s="2">
        <v>2.54</v>
      </c>
    </row>
    <row r="827" spans="1:23">
      <c r="A827" s="2" t="b">
        <v>0</v>
      </c>
      <c r="B827" s="2" t="s">
        <v>22</v>
      </c>
      <c r="C827" s="2" t="s">
        <v>3922</v>
      </c>
      <c r="D827" s="2">
        <f t="shared" si="12"/>
        <v>9</v>
      </c>
      <c r="E827" s="2" t="s">
        <v>3923</v>
      </c>
      <c r="F827" s="2" t="s">
        <v>25</v>
      </c>
      <c r="G827" s="2">
        <v>7.3024099999999996E-3</v>
      </c>
      <c r="H827" s="2">
        <v>2.4588800000000001E-3</v>
      </c>
      <c r="I827" s="2">
        <v>1</v>
      </c>
      <c r="J827" s="2">
        <v>1</v>
      </c>
      <c r="K827" s="2">
        <v>1</v>
      </c>
      <c r="L827" s="2" t="s">
        <v>2620</v>
      </c>
      <c r="M827" s="2" t="s">
        <v>3924</v>
      </c>
      <c r="N827" s="2" t="s">
        <v>2622</v>
      </c>
      <c r="O827" s="2">
        <v>0</v>
      </c>
      <c r="P827" s="2">
        <v>1017.51459</v>
      </c>
      <c r="Q827" s="2" t="s">
        <v>22</v>
      </c>
      <c r="R827" s="2">
        <v>2</v>
      </c>
      <c r="S827" s="2">
        <v>509.26076999999998</v>
      </c>
      <c r="T827" s="2">
        <v>18.6587</v>
      </c>
      <c r="U827" s="2">
        <v>2.9499999999999999E-3</v>
      </c>
      <c r="V827" s="2">
        <v>7.0029999999999997E-3</v>
      </c>
      <c r="W827" s="2">
        <v>2.21</v>
      </c>
    </row>
    <row r="828" spans="1:23">
      <c r="A828" s="2" t="b">
        <v>0</v>
      </c>
      <c r="B828" s="2" t="s">
        <v>22</v>
      </c>
      <c r="C828" s="2" t="s">
        <v>3925</v>
      </c>
      <c r="D828" s="2">
        <f t="shared" si="12"/>
        <v>9</v>
      </c>
      <c r="E828" s="2" t="s">
        <v>3926</v>
      </c>
      <c r="F828" s="2" t="s">
        <v>25</v>
      </c>
      <c r="G828" s="2">
        <v>2.2709100000000001E-3</v>
      </c>
      <c r="H828" s="2">
        <v>2.4588800000000001E-3</v>
      </c>
      <c r="I828" s="2">
        <v>1</v>
      </c>
      <c r="J828" s="2">
        <v>1</v>
      </c>
      <c r="K828" s="2">
        <v>1</v>
      </c>
      <c r="L828" s="2" t="s">
        <v>82</v>
      </c>
      <c r="M828" s="2" t="s">
        <v>3927</v>
      </c>
      <c r="N828" s="2" t="s">
        <v>84</v>
      </c>
      <c r="O828" s="2">
        <v>0</v>
      </c>
      <c r="P828" s="2">
        <v>936.52480000000003</v>
      </c>
      <c r="Q828" s="2" t="s">
        <v>22</v>
      </c>
      <c r="R828" s="2">
        <v>2</v>
      </c>
      <c r="S828" s="2">
        <v>468.76571999999999</v>
      </c>
      <c r="T828" s="2">
        <v>31.510200000000001</v>
      </c>
      <c r="U828" s="2">
        <v>2.9499999999999999E-3</v>
      </c>
      <c r="V828" s="2">
        <v>2.2100000000000002E-3</v>
      </c>
      <c r="W828" s="2">
        <v>2.4900000000000002</v>
      </c>
    </row>
    <row r="829" spans="1:23">
      <c r="A829" s="2" t="b">
        <v>0</v>
      </c>
      <c r="B829" s="2" t="s">
        <v>22</v>
      </c>
      <c r="C829" s="2" t="s">
        <v>3928</v>
      </c>
      <c r="D829" s="2">
        <f t="shared" si="12"/>
        <v>9</v>
      </c>
      <c r="E829" s="2" t="s">
        <v>3929</v>
      </c>
      <c r="F829" s="2" t="s">
        <v>25</v>
      </c>
      <c r="G829" s="2">
        <v>3.61518E-3</v>
      </c>
      <c r="H829" s="2">
        <v>2.4588800000000001E-3</v>
      </c>
      <c r="I829" s="2">
        <v>1</v>
      </c>
      <c r="J829" s="2">
        <v>1</v>
      </c>
      <c r="K829" s="2">
        <v>1</v>
      </c>
      <c r="L829" s="2" t="s">
        <v>552</v>
      </c>
      <c r="M829" s="2" t="s">
        <v>3930</v>
      </c>
      <c r="N829" s="2" t="s">
        <v>554</v>
      </c>
      <c r="O829" s="2">
        <v>0</v>
      </c>
      <c r="P829" s="2">
        <v>1092.6411700000001</v>
      </c>
      <c r="Q829" s="2" t="s">
        <v>22</v>
      </c>
      <c r="R829" s="2">
        <v>2</v>
      </c>
      <c r="S829" s="2">
        <v>546.82446000000004</v>
      </c>
      <c r="T829" s="2">
        <v>17.7547</v>
      </c>
      <c r="U829" s="2">
        <v>2.9499999999999999E-3</v>
      </c>
      <c r="V829" s="2">
        <v>3.4849999999999998E-3</v>
      </c>
      <c r="W829" s="2">
        <v>2.06</v>
      </c>
    </row>
    <row r="830" spans="1:23">
      <c r="A830" s="2" t="b">
        <v>0</v>
      </c>
      <c r="B830" s="2" t="s">
        <v>22</v>
      </c>
      <c r="C830" s="2" t="s">
        <v>3931</v>
      </c>
      <c r="D830" s="2">
        <f t="shared" si="12"/>
        <v>10</v>
      </c>
      <c r="E830" s="2" t="s">
        <v>3932</v>
      </c>
      <c r="F830" s="2" t="s">
        <v>25</v>
      </c>
      <c r="G830" s="2">
        <v>5.8971099999999997E-3</v>
      </c>
      <c r="H830" s="2">
        <v>2.4588800000000001E-3</v>
      </c>
      <c r="I830" s="2">
        <v>1</v>
      </c>
      <c r="J830" s="2">
        <v>1</v>
      </c>
      <c r="K830" s="2">
        <v>1</v>
      </c>
      <c r="L830" s="2" t="s">
        <v>3933</v>
      </c>
      <c r="M830" s="2" t="s">
        <v>3934</v>
      </c>
      <c r="N830" s="2" t="s">
        <v>3935</v>
      </c>
      <c r="O830" s="2">
        <v>0</v>
      </c>
      <c r="P830" s="2">
        <v>1084.5673400000001</v>
      </c>
      <c r="Q830" s="2" t="s">
        <v>22</v>
      </c>
      <c r="R830" s="2">
        <v>2</v>
      </c>
      <c r="S830" s="2">
        <v>542.78809000000001</v>
      </c>
      <c r="T830" s="2">
        <v>37.698</v>
      </c>
      <c r="U830" s="2">
        <v>2.9499999999999999E-3</v>
      </c>
      <c r="V830" s="2">
        <v>5.672E-3</v>
      </c>
      <c r="W830" s="2">
        <v>2.57</v>
      </c>
    </row>
    <row r="831" spans="1:23">
      <c r="A831" s="2" t="b">
        <v>0</v>
      </c>
      <c r="B831" s="2" t="s">
        <v>22</v>
      </c>
      <c r="C831" s="2" t="s">
        <v>3936</v>
      </c>
      <c r="D831" s="2">
        <f t="shared" si="12"/>
        <v>8</v>
      </c>
      <c r="E831" s="2" t="s">
        <v>3937</v>
      </c>
      <c r="F831" s="2" t="s">
        <v>25</v>
      </c>
      <c r="G831" s="2">
        <v>5.51178E-3</v>
      </c>
      <c r="H831" s="2">
        <v>2.4588800000000001E-3</v>
      </c>
      <c r="I831" s="2">
        <v>1</v>
      </c>
      <c r="J831" s="2">
        <v>2</v>
      </c>
      <c r="K831" s="2">
        <v>1</v>
      </c>
      <c r="L831" s="2" t="s">
        <v>3938</v>
      </c>
      <c r="M831" s="2" t="s">
        <v>3939</v>
      </c>
      <c r="N831" s="2" t="s">
        <v>3940</v>
      </c>
      <c r="O831" s="2">
        <v>0</v>
      </c>
      <c r="P831" s="2">
        <v>779.40463</v>
      </c>
      <c r="Q831" s="2" t="s">
        <v>22</v>
      </c>
      <c r="R831" s="2">
        <v>2</v>
      </c>
      <c r="S831" s="2">
        <v>390.20596</v>
      </c>
      <c r="T831" s="2">
        <v>20.205500000000001</v>
      </c>
      <c r="U831" s="2">
        <v>2.9499999999999999E-3</v>
      </c>
      <c r="V831" s="2">
        <v>5.2960000000000004E-3</v>
      </c>
      <c r="W831" s="2">
        <v>1.77</v>
      </c>
    </row>
    <row r="832" spans="1:23">
      <c r="A832" s="2" t="b">
        <v>0</v>
      </c>
      <c r="B832" s="2" t="s">
        <v>22</v>
      </c>
      <c r="C832" s="2" t="s">
        <v>3941</v>
      </c>
      <c r="D832" s="2">
        <f t="shared" si="12"/>
        <v>10</v>
      </c>
      <c r="E832" s="2" t="s">
        <v>3942</v>
      </c>
      <c r="F832" s="2" t="s">
        <v>25</v>
      </c>
      <c r="G832" s="2">
        <v>6.9320800000000002E-3</v>
      </c>
      <c r="H832" s="2">
        <v>2.4588800000000001E-3</v>
      </c>
      <c r="I832" s="2">
        <v>1</v>
      </c>
      <c r="J832" s="2">
        <v>1</v>
      </c>
      <c r="K832" s="2">
        <v>2</v>
      </c>
      <c r="L832" s="2" t="s">
        <v>3943</v>
      </c>
      <c r="M832" s="2" t="s">
        <v>3944</v>
      </c>
      <c r="N832" s="2" t="s">
        <v>3945</v>
      </c>
      <c r="O832" s="2">
        <v>0</v>
      </c>
      <c r="P832" s="2">
        <v>1156.6109300000001</v>
      </c>
      <c r="Q832" s="2" t="s">
        <v>22</v>
      </c>
      <c r="R832" s="2">
        <v>3</v>
      </c>
      <c r="S832" s="2">
        <v>386.20877000000002</v>
      </c>
      <c r="T832" s="2">
        <v>25.564</v>
      </c>
      <c r="U832" s="2">
        <v>2.9499999999999999E-3</v>
      </c>
      <c r="V832" s="2">
        <v>6.6400000000000001E-3</v>
      </c>
      <c r="W832" s="2">
        <v>3.54</v>
      </c>
    </row>
    <row r="833" spans="1:23">
      <c r="A833" s="2" t="b">
        <v>0</v>
      </c>
      <c r="B833" s="2" t="s">
        <v>22</v>
      </c>
      <c r="C833" s="2" t="s">
        <v>3946</v>
      </c>
      <c r="D833" s="2">
        <f t="shared" si="12"/>
        <v>9</v>
      </c>
      <c r="E833" s="2" t="s">
        <v>3947</v>
      </c>
      <c r="F833" s="2" t="s">
        <v>25</v>
      </c>
      <c r="G833" s="2">
        <v>4.9351899999999999E-3</v>
      </c>
      <c r="H833" s="2">
        <v>2.4588800000000001E-3</v>
      </c>
      <c r="I833" s="2">
        <v>1</v>
      </c>
      <c r="J833" s="2">
        <v>2</v>
      </c>
      <c r="K833" s="2">
        <v>1</v>
      </c>
      <c r="L833" s="2" t="s">
        <v>3948</v>
      </c>
      <c r="M833" s="2" t="s">
        <v>3949</v>
      </c>
      <c r="N833" s="2" t="s">
        <v>3950</v>
      </c>
      <c r="O833" s="2">
        <v>0</v>
      </c>
      <c r="P833" s="2">
        <v>975.55433000000005</v>
      </c>
      <c r="Q833" s="2" t="s">
        <v>22</v>
      </c>
      <c r="R833" s="2">
        <v>2</v>
      </c>
      <c r="S833" s="2">
        <v>488.27981999999997</v>
      </c>
      <c r="T833" s="2">
        <v>35.021700000000003</v>
      </c>
      <c r="U833" s="2">
        <v>2.9499999999999999E-3</v>
      </c>
      <c r="V833" s="2">
        <v>4.751E-3</v>
      </c>
      <c r="W833" s="2">
        <v>2.96</v>
      </c>
    </row>
    <row r="834" spans="1:23">
      <c r="A834" s="2" t="b">
        <v>0</v>
      </c>
      <c r="B834" s="2" t="s">
        <v>22</v>
      </c>
      <c r="C834" s="2" t="s">
        <v>3951</v>
      </c>
      <c r="D834" s="2">
        <f t="shared" si="12"/>
        <v>10</v>
      </c>
      <c r="E834" s="2" t="s">
        <v>3952</v>
      </c>
      <c r="F834" s="2" t="s">
        <v>25</v>
      </c>
      <c r="G834" s="2">
        <v>3.7389699999999999E-3</v>
      </c>
      <c r="H834" s="2">
        <v>2.4588800000000001E-3</v>
      </c>
      <c r="I834" s="2">
        <v>1</v>
      </c>
      <c r="J834" s="2">
        <v>1</v>
      </c>
      <c r="K834" s="2">
        <v>1</v>
      </c>
      <c r="L834" s="2" t="s">
        <v>3953</v>
      </c>
      <c r="M834" s="2" t="s">
        <v>3954</v>
      </c>
      <c r="N834" s="2" t="s">
        <v>3955</v>
      </c>
      <c r="O834" s="2">
        <v>0</v>
      </c>
      <c r="P834" s="2">
        <v>929.50507000000005</v>
      </c>
      <c r="Q834" s="2" t="s">
        <v>22</v>
      </c>
      <c r="R834" s="2">
        <v>2</v>
      </c>
      <c r="S834" s="2">
        <v>465.25574</v>
      </c>
      <c r="T834" s="2">
        <v>16.261099999999999</v>
      </c>
      <c r="U834" s="2">
        <v>2.9499999999999999E-3</v>
      </c>
      <c r="V834" s="2">
        <v>3.5999999999999999E-3</v>
      </c>
      <c r="W834" s="2">
        <v>2.13</v>
      </c>
    </row>
    <row r="835" spans="1:23">
      <c r="A835" s="2" t="b">
        <v>0</v>
      </c>
      <c r="B835" s="2" t="s">
        <v>22</v>
      </c>
      <c r="C835" s="2" t="s">
        <v>3956</v>
      </c>
      <c r="D835" s="2">
        <f t="shared" ref="D835:D898" si="13">LEN(C835)</f>
        <v>9</v>
      </c>
      <c r="E835" s="2" t="s">
        <v>3957</v>
      </c>
      <c r="F835" s="2" t="s">
        <v>25</v>
      </c>
      <c r="G835" s="2">
        <v>4.0536299999999999E-3</v>
      </c>
      <c r="H835" s="2">
        <v>2.4588800000000001E-3</v>
      </c>
      <c r="I835" s="2">
        <v>1</v>
      </c>
      <c r="J835" s="2">
        <v>1</v>
      </c>
      <c r="K835" s="2">
        <v>1</v>
      </c>
      <c r="L835" s="2" t="s">
        <v>3958</v>
      </c>
      <c r="M835" s="2" t="s">
        <v>3959</v>
      </c>
      <c r="N835" s="2" t="s">
        <v>3960</v>
      </c>
      <c r="O835" s="2">
        <v>0</v>
      </c>
      <c r="P835" s="2">
        <v>982.49522999999999</v>
      </c>
      <c r="Q835" s="2" t="s">
        <v>22</v>
      </c>
      <c r="R835" s="2">
        <v>2</v>
      </c>
      <c r="S835" s="2">
        <v>491.75107000000003</v>
      </c>
      <c r="T835" s="2">
        <v>20.2685</v>
      </c>
      <c r="U835" s="2">
        <v>2.9499999999999999E-3</v>
      </c>
      <c r="V835" s="2">
        <v>3.9060000000000002E-3</v>
      </c>
      <c r="W835" s="2">
        <v>2.63</v>
      </c>
    </row>
    <row r="836" spans="1:23">
      <c r="A836" s="2" t="b">
        <v>0</v>
      </c>
      <c r="B836" s="2" t="s">
        <v>22</v>
      </c>
      <c r="C836" s="2" t="s">
        <v>3961</v>
      </c>
      <c r="D836" s="2">
        <f t="shared" si="13"/>
        <v>8</v>
      </c>
      <c r="E836" s="2" t="s">
        <v>3962</v>
      </c>
      <c r="F836" s="2" t="s">
        <v>25</v>
      </c>
      <c r="G836" s="2">
        <v>3.8839199999999999E-3</v>
      </c>
      <c r="H836" s="2">
        <v>2.4588800000000001E-3</v>
      </c>
      <c r="I836" s="2">
        <v>1</v>
      </c>
      <c r="J836" s="2">
        <v>1</v>
      </c>
      <c r="K836" s="2">
        <v>1</v>
      </c>
      <c r="L836" s="2" t="s">
        <v>3197</v>
      </c>
      <c r="M836" s="2" t="s">
        <v>3963</v>
      </c>
      <c r="N836" s="2" t="s">
        <v>3199</v>
      </c>
      <c r="O836" s="2">
        <v>0</v>
      </c>
      <c r="P836" s="2">
        <v>950.56694000000005</v>
      </c>
      <c r="Q836" s="2" t="s">
        <v>22</v>
      </c>
      <c r="R836" s="2">
        <v>2</v>
      </c>
      <c r="S836" s="2">
        <v>475.78701999999998</v>
      </c>
      <c r="T836" s="2">
        <v>19.987200000000001</v>
      </c>
      <c r="U836" s="2">
        <v>2.9499999999999999E-3</v>
      </c>
      <c r="V836" s="2">
        <v>3.7490000000000002E-3</v>
      </c>
      <c r="W836" s="2">
        <v>1.86</v>
      </c>
    </row>
    <row r="837" spans="1:23">
      <c r="A837" s="2" t="b">
        <v>0</v>
      </c>
      <c r="B837" s="2" t="s">
        <v>22</v>
      </c>
      <c r="C837" s="2" t="s">
        <v>3964</v>
      </c>
      <c r="D837" s="2">
        <f t="shared" si="13"/>
        <v>9</v>
      </c>
      <c r="E837" s="2" t="s">
        <v>3965</v>
      </c>
      <c r="F837" s="2" t="s">
        <v>25</v>
      </c>
      <c r="G837" s="2">
        <v>5.2837600000000002E-3</v>
      </c>
      <c r="H837" s="2">
        <v>2.4588800000000001E-3</v>
      </c>
      <c r="I837" s="2">
        <v>1</v>
      </c>
      <c r="J837" s="2">
        <v>1</v>
      </c>
      <c r="K837" s="2">
        <v>1</v>
      </c>
      <c r="L837" s="2" t="s">
        <v>1393</v>
      </c>
      <c r="M837" s="2" t="s">
        <v>3966</v>
      </c>
      <c r="N837" s="2" t="s">
        <v>1395</v>
      </c>
      <c r="O837" s="2">
        <v>0</v>
      </c>
      <c r="P837" s="2">
        <v>1014.52547</v>
      </c>
      <c r="Q837" s="2" t="s">
        <v>22</v>
      </c>
      <c r="R837" s="2">
        <v>2</v>
      </c>
      <c r="S837" s="2">
        <v>507.7663</v>
      </c>
      <c r="T837" s="2">
        <v>31.744900000000001</v>
      </c>
      <c r="U837" s="2">
        <v>2.9499999999999999E-3</v>
      </c>
      <c r="V837" s="2">
        <v>5.0670000000000003E-3</v>
      </c>
      <c r="W837" s="2">
        <v>2.65</v>
      </c>
    </row>
    <row r="838" spans="1:23">
      <c r="A838" s="2" t="b">
        <v>0</v>
      </c>
      <c r="B838" s="2" t="s">
        <v>22</v>
      </c>
      <c r="C838" s="2" t="s">
        <v>3967</v>
      </c>
      <c r="D838" s="2">
        <f t="shared" si="13"/>
        <v>9</v>
      </c>
      <c r="E838" s="2" t="s">
        <v>3968</v>
      </c>
      <c r="F838" s="2" t="s">
        <v>25</v>
      </c>
      <c r="G838" s="2">
        <v>6.25912E-3</v>
      </c>
      <c r="H838" s="2">
        <v>2.4588800000000001E-3</v>
      </c>
      <c r="I838" s="2">
        <v>1</v>
      </c>
      <c r="J838" s="2">
        <v>1</v>
      </c>
      <c r="K838" s="2">
        <v>1</v>
      </c>
      <c r="L838" s="2" t="s">
        <v>3969</v>
      </c>
      <c r="M838" s="2" t="s">
        <v>3970</v>
      </c>
      <c r="N838" s="2" t="s">
        <v>3971</v>
      </c>
      <c r="O838" s="2">
        <v>0</v>
      </c>
      <c r="P838" s="2">
        <v>1054.56014</v>
      </c>
      <c r="Q838" s="2" t="s">
        <v>22</v>
      </c>
      <c r="R838" s="2">
        <v>2</v>
      </c>
      <c r="S838" s="2">
        <v>527.78412000000003</v>
      </c>
      <c r="T838" s="2">
        <v>35.641599999999997</v>
      </c>
      <c r="U838" s="2">
        <v>2.9499999999999999E-3</v>
      </c>
      <c r="V838" s="2">
        <v>6.0039999999999998E-3</v>
      </c>
      <c r="W838" s="2">
        <v>3.17</v>
      </c>
    </row>
    <row r="839" spans="1:23">
      <c r="A839" s="2" t="b">
        <v>0</v>
      </c>
      <c r="B839" s="2" t="s">
        <v>22</v>
      </c>
      <c r="C839" s="2" t="s">
        <v>3972</v>
      </c>
      <c r="D839" s="2">
        <f t="shared" si="13"/>
        <v>9</v>
      </c>
      <c r="E839" s="2" t="s">
        <v>3973</v>
      </c>
      <c r="F839" s="2" t="s">
        <v>25</v>
      </c>
      <c r="G839" s="2">
        <v>2.7887599999999999E-3</v>
      </c>
      <c r="H839" s="2">
        <v>2.4588800000000001E-3</v>
      </c>
      <c r="I839" s="2">
        <v>1</v>
      </c>
      <c r="J839" s="2">
        <v>1</v>
      </c>
      <c r="K839" s="2">
        <v>1</v>
      </c>
      <c r="L839" s="2" t="s">
        <v>3974</v>
      </c>
      <c r="M839" s="2" t="s">
        <v>3975</v>
      </c>
      <c r="N839" s="2" t="s">
        <v>3976</v>
      </c>
      <c r="O839" s="2">
        <v>0</v>
      </c>
      <c r="P839" s="2">
        <v>1008.53604</v>
      </c>
      <c r="Q839" s="2" t="s">
        <v>22</v>
      </c>
      <c r="R839" s="2">
        <v>2</v>
      </c>
      <c r="S839" s="2">
        <v>504.77094</v>
      </c>
      <c r="T839" s="2">
        <v>38.926299999999998</v>
      </c>
      <c r="U839" s="2">
        <v>2.9499999999999999E-3</v>
      </c>
      <c r="V839" s="2">
        <v>2.6919999999999999E-3</v>
      </c>
      <c r="W839" s="2">
        <v>2.44</v>
      </c>
    </row>
    <row r="840" spans="1:23">
      <c r="A840" s="2" t="b">
        <v>0</v>
      </c>
      <c r="B840" s="2" t="s">
        <v>22</v>
      </c>
      <c r="C840" s="2" t="s">
        <v>3977</v>
      </c>
      <c r="D840" s="2">
        <f t="shared" si="13"/>
        <v>9</v>
      </c>
      <c r="E840" s="2" t="s">
        <v>3978</v>
      </c>
      <c r="F840" s="2" t="s">
        <v>25</v>
      </c>
      <c r="G840" s="2">
        <v>3.06237E-3</v>
      </c>
      <c r="H840" s="2">
        <v>2.4588800000000001E-3</v>
      </c>
      <c r="I840" s="2">
        <v>1</v>
      </c>
      <c r="J840" s="2">
        <v>1</v>
      </c>
      <c r="K840" s="2">
        <v>1</v>
      </c>
      <c r="L840" s="2" t="s">
        <v>3979</v>
      </c>
      <c r="M840" s="2" t="s">
        <v>3980</v>
      </c>
      <c r="N840" s="2" t="s">
        <v>3981</v>
      </c>
      <c r="O840" s="2">
        <v>0</v>
      </c>
      <c r="P840" s="2">
        <v>1027.5894699999999</v>
      </c>
      <c r="Q840" s="2" t="s">
        <v>22</v>
      </c>
      <c r="R840" s="2">
        <v>2</v>
      </c>
      <c r="S840" s="2">
        <v>514.29840000000002</v>
      </c>
      <c r="T840" s="2">
        <v>36.337899999999998</v>
      </c>
      <c r="U840" s="2">
        <v>2.9499999999999999E-3</v>
      </c>
      <c r="V840" s="2">
        <v>2.9520000000000002E-3</v>
      </c>
      <c r="W840" s="2">
        <v>2.19</v>
      </c>
    </row>
    <row r="841" spans="1:23">
      <c r="A841" s="2" t="b">
        <v>0</v>
      </c>
      <c r="B841" s="2" t="s">
        <v>22</v>
      </c>
      <c r="C841" s="2" t="s">
        <v>3982</v>
      </c>
      <c r="D841" s="2">
        <f t="shared" si="13"/>
        <v>9</v>
      </c>
      <c r="E841" s="2" t="s">
        <v>3983</v>
      </c>
      <c r="F841" s="2" t="s">
        <v>25</v>
      </c>
      <c r="G841" s="2">
        <v>3.4714400000000001E-3</v>
      </c>
      <c r="H841" s="2">
        <v>2.4588800000000001E-3</v>
      </c>
      <c r="I841" s="2">
        <v>1</v>
      </c>
      <c r="J841" s="2">
        <v>1</v>
      </c>
      <c r="K841" s="2">
        <v>1</v>
      </c>
      <c r="L841" s="2" t="s">
        <v>3984</v>
      </c>
      <c r="M841" s="2" t="s">
        <v>3985</v>
      </c>
      <c r="N841" s="2" t="s">
        <v>3986</v>
      </c>
      <c r="O841" s="2">
        <v>0</v>
      </c>
      <c r="P841" s="2">
        <v>997.47376999999994</v>
      </c>
      <c r="Q841" s="2" t="s">
        <v>22</v>
      </c>
      <c r="R841" s="2">
        <v>2</v>
      </c>
      <c r="S841" s="2">
        <v>499.24063000000001</v>
      </c>
      <c r="T841" s="2">
        <v>44.800899999999999</v>
      </c>
      <c r="U841" s="2">
        <v>2.9499999999999999E-3</v>
      </c>
      <c r="V841" s="2">
        <v>3.3470000000000001E-3</v>
      </c>
      <c r="W841" s="2">
        <v>3.74</v>
      </c>
    </row>
    <row r="842" spans="1:23">
      <c r="A842" s="2" t="b">
        <v>0</v>
      </c>
      <c r="B842" s="2" t="s">
        <v>22</v>
      </c>
      <c r="C842" s="2" t="s">
        <v>3987</v>
      </c>
      <c r="D842" s="2">
        <f t="shared" si="13"/>
        <v>9</v>
      </c>
      <c r="E842" s="2" t="s">
        <v>3988</v>
      </c>
      <c r="F842" s="2" t="s">
        <v>25</v>
      </c>
      <c r="G842" s="2">
        <v>7.3024099999999996E-3</v>
      </c>
      <c r="H842" s="2">
        <v>2.4588800000000001E-3</v>
      </c>
      <c r="I842" s="2">
        <v>1</v>
      </c>
      <c r="J842" s="2">
        <v>1</v>
      </c>
      <c r="K842" s="2">
        <v>1</v>
      </c>
      <c r="L842" s="2" t="s">
        <v>3989</v>
      </c>
      <c r="M842" s="2" t="s">
        <v>3990</v>
      </c>
      <c r="N842" s="2" t="s">
        <v>3991</v>
      </c>
      <c r="O842" s="2">
        <v>0</v>
      </c>
      <c r="P842" s="2">
        <v>960.49964999999997</v>
      </c>
      <c r="Q842" s="2" t="s">
        <v>22</v>
      </c>
      <c r="R842" s="2">
        <v>2</v>
      </c>
      <c r="S842" s="2">
        <v>480.75326999999999</v>
      </c>
      <c r="T842" s="2">
        <v>39.4542</v>
      </c>
      <c r="U842" s="2">
        <v>2.9499999999999999E-3</v>
      </c>
      <c r="V842" s="2">
        <v>7.0029999999999997E-3</v>
      </c>
      <c r="W842" s="2">
        <v>2.2200000000000002</v>
      </c>
    </row>
    <row r="843" spans="1:23">
      <c r="A843" s="2" t="b">
        <v>0</v>
      </c>
      <c r="B843" s="2" t="s">
        <v>22</v>
      </c>
      <c r="C843" s="2" t="s">
        <v>3992</v>
      </c>
      <c r="D843" s="2">
        <f t="shared" si="13"/>
        <v>10</v>
      </c>
      <c r="E843" s="2" t="s">
        <v>3993</v>
      </c>
      <c r="F843" s="2" t="s">
        <v>25</v>
      </c>
      <c r="G843" s="2">
        <v>4.4311000000000003E-3</v>
      </c>
      <c r="H843" s="2">
        <v>2.4588800000000001E-3</v>
      </c>
      <c r="I843" s="2">
        <v>1</v>
      </c>
      <c r="J843" s="2">
        <v>1</v>
      </c>
      <c r="K843" s="2">
        <v>1</v>
      </c>
      <c r="L843" s="2" t="s">
        <v>1667</v>
      </c>
      <c r="M843" s="2" t="s">
        <v>3994</v>
      </c>
      <c r="N843" s="2" t="s">
        <v>1669</v>
      </c>
      <c r="O843" s="2">
        <v>0</v>
      </c>
      <c r="P843" s="2">
        <v>1074.56907</v>
      </c>
      <c r="Q843" s="2" t="s">
        <v>22</v>
      </c>
      <c r="R843" s="2">
        <v>2</v>
      </c>
      <c r="S843" s="2">
        <v>537.78887999999995</v>
      </c>
      <c r="T843" s="2">
        <v>28.379000000000001</v>
      </c>
      <c r="U843" s="2">
        <v>2.9499999999999999E-3</v>
      </c>
      <c r="V843" s="2">
        <v>4.2579999999999996E-3</v>
      </c>
      <c r="W843" s="2">
        <v>2.82</v>
      </c>
    </row>
    <row r="844" spans="1:23">
      <c r="A844" s="2" t="b">
        <v>0</v>
      </c>
      <c r="B844" s="2" t="s">
        <v>22</v>
      </c>
      <c r="C844" s="2" t="s">
        <v>3995</v>
      </c>
      <c r="D844" s="2">
        <f t="shared" si="13"/>
        <v>9</v>
      </c>
      <c r="E844" s="2" t="s">
        <v>3996</v>
      </c>
      <c r="F844" s="2" t="s">
        <v>25</v>
      </c>
      <c r="G844" s="2">
        <v>4.6221600000000002E-3</v>
      </c>
      <c r="H844" s="2">
        <v>2.4588800000000001E-3</v>
      </c>
      <c r="I844" s="2">
        <v>1</v>
      </c>
      <c r="J844" s="2">
        <v>1</v>
      </c>
      <c r="K844" s="2">
        <v>1</v>
      </c>
      <c r="L844" s="2" t="s">
        <v>429</v>
      </c>
      <c r="M844" s="2" t="s">
        <v>3997</v>
      </c>
      <c r="N844" s="2" t="s">
        <v>431</v>
      </c>
      <c r="O844" s="2">
        <v>0</v>
      </c>
      <c r="P844" s="2">
        <v>942.47132999999997</v>
      </c>
      <c r="Q844" s="2" t="s">
        <v>22</v>
      </c>
      <c r="R844" s="2">
        <v>2</v>
      </c>
      <c r="S844" s="2">
        <v>471.73862000000003</v>
      </c>
      <c r="T844" s="2">
        <v>32.263500000000001</v>
      </c>
      <c r="U844" s="2">
        <v>2.9499999999999999E-3</v>
      </c>
      <c r="V844" s="2">
        <v>4.4409999999999996E-3</v>
      </c>
      <c r="W844" s="2">
        <v>2.33</v>
      </c>
    </row>
    <row r="845" spans="1:23">
      <c r="A845" s="2" t="b">
        <v>0</v>
      </c>
      <c r="B845" s="2" t="s">
        <v>22</v>
      </c>
      <c r="C845" s="2" t="s">
        <v>3998</v>
      </c>
      <c r="D845" s="2">
        <f t="shared" si="13"/>
        <v>9</v>
      </c>
      <c r="E845" s="2" t="s">
        <v>3999</v>
      </c>
      <c r="F845" s="2" t="s">
        <v>25</v>
      </c>
      <c r="G845" s="2">
        <v>4.3226200000000001E-3</v>
      </c>
      <c r="H845" s="2">
        <v>2.4588800000000001E-3</v>
      </c>
      <c r="I845" s="2">
        <v>1</v>
      </c>
      <c r="J845" s="2">
        <v>1</v>
      </c>
      <c r="K845" s="2">
        <v>2</v>
      </c>
      <c r="L845" s="2" t="s">
        <v>4000</v>
      </c>
      <c r="M845" s="2" t="s">
        <v>4001</v>
      </c>
      <c r="N845" s="2" t="s">
        <v>4002</v>
      </c>
      <c r="O845" s="2">
        <v>0</v>
      </c>
      <c r="P845" s="2">
        <v>975.51793999999995</v>
      </c>
      <c r="Q845" s="2" t="s">
        <v>22</v>
      </c>
      <c r="R845" s="2">
        <v>2</v>
      </c>
      <c r="S845" s="2">
        <v>488.26233000000002</v>
      </c>
      <c r="T845" s="2">
        <v>37.750500000000002</v>
      </c>
      <c r="U845" s="2">
        <v>2.9499999999999999E-3</v>
      </c>
      <c r="V845" s="2">
        <v>4.1570000000000001E-3</v>
      </c>
      <c r="W845" s="2">
        <v>1.77</v>
      </c>
    </row>
    <row r="846" spans="1:23">
      <c r="A846" s="2" t="b">
        <v>0</v>
      </c>
      <c r="B846" s="2" t="s">
        <v>22</v>
      </c>
      <c r="C846" s="2" t="s">
        <v>4003</v>
      </c>
      <c r="D846" s="2">
        <f t="shared" si="13"/>
        <v>9</v>
      </c>
      <c r="E846" s="2" t="s">
        <v>4004</v>
      </c>
      <c r="F846" s="2" t="s">
        <v>25</v>
      </c>
      <c r="G846" s="2">
        <v>6.7903199999999999E-3</v>
      </c>
      <c r="H846" s="2">
        <v>2.4588800000000001E-3</v>
      </c>
      <c r="I846" s="2">
        <v>1</v>
      </c>
      <c r="J846" s="2">
        <v>1</v>
      </c>
      <c r="K846" s="2">
        <v>1</v>
      </c>
      <c r="L846" s="2" t="s">
        <v>4005</v>
      </c>
      <c r="M846" s="2" t="s">
        <v>4006</v>
      </c>
      <c r="N846" s="2" t="s">
        <v>4007</v>
      </c>
      <c r="O846" s="2">
        <v>0</v>
      </c>
      <c r="P846" s="2">
        <v>982.53161999999998</v>
      </c>
      <c r="Q846" s="2" t="s">
        <v>22</v>
      </c>
      <c r="R846" s="2">
        <v>2</v>
      </c>
      <c r="S846" s="2">
        <v>491.76943999999997</v>
      </c>
      <c r="T846" s="2">
        <v>29.519400000000001</v>
      </c>
      <c r="U846" s="2">
        <v>2.9499999999999999E-3</v>
      </c>
      <c r="V846" s="2">
        <v>6.5110000000000003E-3</v>
      </c>
      <c r="W846" s="2">
        <v>2.44</v>
      </c>
    </row>
    <row r="847" spans="1:23">
      <c r="A847" s="2" t="b">
        <v>0</v>
      </c>
      <c r="B847" s="2" t="s">
        <v>22</v>
      </c>
      <c r="C847" s="2" t="s">
        <v>4008</v>
      </c>
      <c r="D847" s="2">
        <f t="shared" si="13"/>
        <v>9</v>
      </c>
      <c r="E847" s="2" t="s">
        <v>4009</v>
      </c>
      <c r="F847" s="2" t="s">
        <v>25</v>
      </c>
      <c r="G847" s="2">
        <v>5.2350799999999996E-3</v>
      </c>
      <c r="H847" s="2">
        <v>2.4588800000000001E-3</v>
      </c>
      <c r="I847" s="2">
        <v>1</v>
      </c>
      <c r="J847" s="2">
        <v>1</v>
      </c>
      <c r="K847" s="2">
        <v>1</v>
      </c>
      <c r="L847" s="2" t="s">
        <v>4010</v>
      </c>
      <c r="M847" s="2" t="s">
        <v>4011</v>
      </c>
      <c r="N847" s="2" t="s">
        <v>4012</v>
      </c>
      <c r="O847" s="2">
        <v>0</v>
      </c>
      <c r="P847" s="2">
        <v>1002.50032</v>
      </c>
      <c r="Q847" s="2" t="s">
        <v>22</v>
      </c>
      <c r="R847" s="2">
        <v>2</v>
      </c>
      <c r="S847" s="2">
        <v>501.75421</v>
      </c>
      <c r="T847" s="2">
        <v>19.405899999999999</v>
      </c>
      <c r="U847" s="2">
        <v>2.9499999999999999E-3</v>
      </c>
      <c r="V847" s="2">
        <v>5.0309999999999999E-3</v>
      </c>
      <c r="W847" s="2">
        <v>2.21</v>
      </c>
    </row>
    <row r="848" spans="1:23">
      <c r="A848" s="2" t="b">
        <v>0</v>
      </c>
      <c r="B848" s="2" t="s">
        <v>22</v>
      </c>
      <c r="C848" s="2" t="s">
        <v>4013</v>
      </c>
      <c r="D848" s="2">
        <f t="shared" si="13"/>
        <v>9</v>
      </c>
      <c r="E848" s="2" t="s">
        <v>4014</v>
      </c>
      <c r="F848" s="2" t="s">
        <v>25</v>
      </c>
      <c r="G848" s="2">
        <v>6.9680899999999997E-3</v>
      </c>
      <c r="H848" s="2">
        <v>2.4588800000000001E-3</v>
      </c>
      <c r="I848" s="2">
        <v>1</v>
      </c>
      <c r="J848" s="2">
        <v>1</v>
      </c>
      <c r="K848" s="2">
        <v>2</v>
      </c>
      <c r="L848" s="2" t="s">
        <v>3572</v>
      </c>
      <c r="M848" s="2" t="s">
        <v>4015</v>
      </c>
      <c r="N848" s="2" t="s">
        <v>3574</v>
      </c>
      <c r="O848" s="2">
        <v>0</v>
      </c>
      <c r="P848" s="2">
        <v>1082.549</v>
      </c>
      <c r="Q848" s="2" t="s">
        <v>22</v>
      </c>
      <c r="R848" s="2">
        <v>2</v>
      </c>
      <c r="S848" s="2">
        <v>541.77874999999995</v>
      </c>
      <c r="T848" s="2">
        <v>16.727499999999999</v>
      </c>
      <c r="U848" s="2">
        <v>2.9499999999999999E-3</v>
      </c>
      <c r="V848" s="2">
        <v>6.6569999999999997E-3</v>
      </c>
      <c r="W848" s="2">
        <v>1.8</v>
      </c>
    </row>
    <row r="849" spans="1:23">
      <c r="A849" s="2" t="b">
        <v>0</v>
      </c>
      <c r="B849" s="2" t="s">
        <v>22</v>
      </c>
      <c r="C849" s="2" t="s">
        <v>4016</v>
      </c>
      <c r="D849" s="2">
        <f t="shared" si="13"/>
        <v>11</v>
      </c>
      <c r="E849" s="2" t="s">
        <v>4017</v>
      </c>
      <c r="F849" s="2" t="s">
        <v>25</v>
      </c>
      <c r="G849" s="2">
        <v>4.1346999999999998E-3</v>
      </c>
      <c r="H849" s="2">
        <v>2.4588800000000001E-3</v>
      </c>
      <c r="I849" s="2">
        <v>1</v>
      </c>
      <c r="J849" s="2">
        <v>1</v>
      </c>
      <c r="K849" s="2">
        <v>1</v>
      </c>
      <c r="L849" s="2" t="s">
        <v>4018</v>
      </c>
      <c r="M849" s="2" t="s">
        <v>4019</v>
      </c>
      <c r="N849" s="2" t="s">
        <v>1704</v>
      </c>
      <c r="O849" s="2">
        <v>0</v>
      </c>
      <c r="P849" s="2">
        <v>1140.5181</v>
      </c>
      <c r="Q849" s="2" t="s">
        <v>22</v>
      </c>
      <c r="R849" s="2">
        <v>2</v>
      </c>
      <c r="S849" s="2">
        <v>570.76288</v>
      </c>
      <c r="T849" s="2">
        <v>18.945699999999999</v>
      </c>
      <c r="U849" s="2">
        <v>2.9499999999999999E-3</v>
      </c>
      <c r="V849" s="2">
        <v>3.9820000000000003E-3</v>
      </c>
      <c r="W849" s="2">
        <v>1.52</v>
      </c>
    </row>
    <row r="850" spans="1:23">
      <c r="A850" s="2" t="b">
        <v>0</v>
      </c>
      <c r="B850" s="2" t="s">
        <v>22</v>
      </c>
      <c r="C850" s="2" t="s">
        <v>4020</v>
      </c>
      <c r="D850" s="2">
        <f t="shared" si="13"/>
        <v>9</v>
      </c>
      <c r="E850" s="2" t="s">
        <v>4021</v>
      </c>
      <c r="F850" s="2" t="s">
        <v>25</v>
      </c>
      <c r="G850" s="2">
        <v>6.0144200000000004E-3</v>
      </c>
      <c r="H850" s="2">
        <v>2.4588800000000001E-3</v>
      </c>
      <c r="I850" s="2">
        <v>1</v>
      </c>
      <c r="J850" s="2">
        <v>1</v>
      </c>
      <c r="K850" s="2">
        <v>2</v>
      </c>
      <c r="L850" s="2" t="s">
        <v>4022</v>
      </c>
      <c r="M850" s="2" t="s">
        <v>4023</v>
      </c>
      <c r="N850" s="2" t="s">
        <v>4024</v>
      </c>
      <c r="O850" s="2">
        <v>0</v>
      </c>
      <c r="P850" s="2">
        <v>1024.4958999999999</v>
      </c>
      <c r="Q850" s="2" t="s">
        <v>22</v>
      </c>
      <c r="R850" s="2">
        <v>2</v>
      </c>
      <c r="S850" s="2">
        <v>512.75214000000005</v>
      </c>
      <c r="T850" s="2">
        <v>19.134799999999998</v>
      </c>
      <c r="U850" s="2">
        <v>2.9499999999999999E-3</v>
      </c>
      <c r="V850" s="2">
        <v>5.777E-3</v>
      </c>
      <c r="W850" s="2">
        <v>2.2599999999999998</v>
      </c>
    </row>
    <row r="851" spans="1:23">
      <c r="A851" s="2" t="b">
        <v>0</v>
      </c>
      <c r="B851" s="2" t="s">
        <v>22</v>
      </c>
      <c r="C851" s="2" t="s">
        <v>4025</v>
      </c>
      <c r="D851" s="2">
        <f t="shared" si="13"/>
        <v>9</v>
      </c>
      <c r="E851" s="2" t="s">
        <v>4026</v>
      </c>
      <c r="F851" s="2" t="s">
        <v>25</v>
      </c>
      <c r="G851" s="2">
        <v>5.8396799999999999E-3</v>
      </c>
      <c r="H851" s="2">
        <v>2.4588800000000001E-3</v>
      </c>
      <c r="I851" s="2">
        <v>1</v>
      </c>
      <c r="J851" s="2">
        <v>1</v>
      </c>
      <c r="K851" s="2">
        <v>1</v>
      </c>
      <c r="L851" s="2" t="s">
        <v>4027</v>
      </c>
      <c r="M851" s="2" t="s">
        <v>4028</v>
      </c>
      <c r="N851" s="2" t="s">
        <v>4029</v>
      </c>
      <c r="O851" s="2">
        <v>0</v>
      </c>
      <c r="P851" s="2">
        <v>1012.43705</v>
      </c>
      <c r="Q851" s="2" t="s">
        <v>22</v>
      </c>
      <c r="R851" s="2">
        <v>2</v>
      </c>
      <c r="S851" s="2">
        <v>506.72241000000002</v>
      </c>
      <c r="T851" s="2">
        <v>22.6752</v>
      </c>
      <c r="U851" s="2">
        <v>2.9499999999999999E-3</v>
      </c>
      <c r="V851" s="2">
        <v>5.6150000000000002E-3</v>
      </c>
      <c r="W851" s="2">
        <v>2.4500000000000002</v>
      </c>
    </row>
    <row r="852" spans="1:23">
      <c r="A852" s="2" t="b">
        <v>0</v>
      </c>
      <c r="B852" s="2" t="s">
        <v>22</v>
      </c>
      <c r="C852" s="2" t="s">
        <v>4030</v>
      </c>
      <c r="D852" s="2">
        <f t="shared" si="13"/>
        <v>9</v>
      </c>
      <c r="E852" s="2" t="s">
        <v>4031</v>
      </c>
      <c r="F852" s="2" t="s">
        <v>25</v>
      </c>
      <c r="G852" s="2">
        <v>6.25912E-3</v>
      </c>
      <c r="H852" s="2">
        <v>2.4588800000000001E-3</v>
      </c>
      <c r="I852" s="2">
        <v>1</v>
      </c>
      <c r="J852" s="2">
        <v>1</v>
      </c>
      <c r="K852" s="2">
        <v>1</v>
      </c>
      <c r="L852" s="2" t="s">
        <v>4032</v>
      </c>
      <c r="M852" s="2" t="s">
        <v>4033</v>
      </c>
      <c r="N852" s="2" t="s">
        <v>4034</v>
      </c>
      <c r="O852" s="2">
        <v>0</v>
      </c>
      <c r="P852" s="2">
        <v>1072.48804</v>
      </c>
      <c r="Q852" s="2" t="s">
        <v>22</v>
      </c>
      <c r="R852" s="2">
        <v>2</v>
      </c>
      <c r="S852" s="2">
        <v>536.74811</v>
      </c>
      <c r="T852" s="2">
        <v>37.636299999999999</v>
      </c>
      <c r="U852" s="2">
        <v>2.9499999999999999E-3</v>
      </c>
      <c r="V852" s="2">
        <v>5.9909999999999998E-3</v>
      </c>
      <c r="W852" s="2">
        <v>2.13</v>
      </c>
    </row>
    <row r="853" spans="1:23">
      <c r="A853" s="2" t="b">
        <v>0</v>
      </c>
      <c r="B853" s="2" t="s">
        <v>22</v>
      </c>
      <c r="C853" s="2" t="s">
        <v>4035</v>
      </c>
      <c r="D853" s="2">
        <f t="shared" si="13"/>
        <v>9</v>
      </c>
      <c r="E853" s="2" t="s">
        <v>4036</v>
      </c>
      <c r="F853" s="2" t="s">
        <v>25</v>
      </c>
      <c r="G853" s="2">
        <v>3.9139400000000003E-3</v>
      </c>
      <c r="H853" s="2">
        <v>2.4588800000000001E-3</v>
      </c>
      <c r="I853" s="2">
        <v>1</v>
      </c>
      <c r="J853" s="2">
        <v>1</v>
      </c>
      <c r="K853" s="2">
        <v>1</v>
      </c>
      <c r="L853" s="2" t="s">
        <v>4037</v>
      </c>
      <c r="M853" s="2" t="s">
        <v>4038</v>
      </c>
      <c r="N853" s="2" t="s">
        <v>4039</v>
      </c>
      <c r="O853" s="2">
        <v>0</v>
      </c>
      <c r="P853" s="2">
        <v>919.43672000000004</v>
      </c>
      <c r="Q853" s="2" t="s">
        <v>22</v>
      </c>
      <c r="R853" s="2">
        <v>2</v>
      </c>
      <c r="S853" s="2">
        <v>460.22152999999997</v>
      </c>
      <c r="T853" s="2">
        <v>29.182400000000001</v>
      </c>
      <c r="U853" s="2">
        <v>2.9499999999999999E-3</v>
      </c>
      <c r="V853" s="2">
        <v>3.764E-3</v>
      </c>
      <c r="W853" s="2">
        <v>2.4900000000000002</v>
      </c>
    </row>
    <row r="854" spans="1:23">
      <c r="A854" s="2" t="b">
        <v>0</v>
      </c>
      <c r="B854" s="2" t="s">
        <v>22</v>
      </c>
      <c r="C854" s="2" t="s">
        <v>4040</v>
      </c>
      <c r="D854" s="2">
        <f t="shared" si="13"/>
        <v>8</v>
      </c>
      <c r="E854" s="2" t="s">
        <v>4041</v>
      </c>
      <c r="F854" s="2" t="s">
        <v>25</v>
      </c>
      <c r="G854" s="2">
        <v>2.40793E-3</v>
      </c>
      <c r="H854" s="2">
        <v>2.4588800000000001E-3</v>
      </c>
      <c r="I854" s="2">
        <v>1</v>
      </c>
      <c r="J854" s="2">
        <v>1</v>
      </c>
      <c r="K854" s="2">
        <v>1</v>
      </c>
      <c r="L854" s="2" t="s">
        <v>992</v>
      </c>
      <c r="M854" s="2" t="s">
        <v>4042</v>
      </c>
      <c r="N854" s="2" t="s">
        <v>994</v>
      </c>
      <c r="O854" s="2">
        <v>0</v>
      </c>
      <c r="P854" s="2">
        <v>809.41519000000005</v>
      </c>
      <c r="Q854" s="2" t="s">
        <v>22</v>
      </c>
      <c r="R854" s="2">
        <v>2</v>
      </c>
      <c r="S854" s="2">
        <v>405.21120999999999</v>
      </c>
      <c r="T854" s="2">
        <v>21.4407</v>
      </c>
      <c r="U854" s="2">
        <v>2.9499999999999999E-3</v>
      </c>
      <c r="V854" s="2">
        <v>2.3349999999999998E-3</v>
      </c>
      <c r="W854" s="2">
        <v>2.41</v>
      </c>
    </row>
    <row r="855" spans="1:23">
      <c r="A855" s="2" t="b">
        <v>0</v>
      </c>
      <c r="B855" s="2" t="s">
        <v>22</v>
      </c>
      <c r="C855" s="2" t="s">
        <v>4043</v>
      </c>
      <c r="D855" s="2">
        <f t="shared" si="13"/>
        <v>9</v>
      </c>
      <c r="E855" s="2" t="s">
        <v>4044</v>
      </c>
      <c r="F855" s="2" t="s">
        <v>25</v>
      </c>
      <c r="G855" s="2">
        <v>3.4969900000000002E-3</v>
      </c>
      <c r="H855" s="2">
        <v>2.4588800000000001E-3</v>
      </c>
      <c r="I855" s="2">
        <v>1</v>
      </c>
      <c r="J855" s="2">
        <v>1</v>
      </c>
      <c r="K855" s="2">
        <v>1</v>
      </c>
      <c r="L855" s="2" t="s">
        <v>4045</v>
      </c>
      <c r="M855" s="2" t="s">
        <v>4046</v>
      </c>
      <c r="N855" s="2" t="s">
        <v>4047</v>
      </c>
      <c r="O855" s="2">
        <v>0</v>
      </c>
      <c r="P855" s="2">
        <v>1121.5837200000001</v>
      </c>
      <c r="Q855" s="2" t="s">
        <v>22</v>
      </c>
      <c r="R855" s="2">
        <v>2</v>
      </c>
      <c r="S855" s="2">
        <v>561.29558999999995</v>
      </c>
      <c r="T855" s="2">
        <v>35.054299999999998</v>
      </c>
      <c r="U855" s="2">
        <v>2.9499999999999999E-3</v>
      </c>
      <c r="V855" s="2">
        <v>3.3739999999999998E-3</v>
      </c>
      <c r="W855" s="2">
        <v>2.34</v>
      </c>
    </row>
    <row r="856" spans="1:23">
      <c r="A856" s="2" t="b">
        <v>0</v>
      </c>
      <c r="B856" s="2" t="s">
        <v>22</v>
      </c>
      <c r="C856" s="2" t="s">
        <v>4048</v>
      </c>
      <c r="D856" s="2">
        <f t="shared" si="13"/>
        <v>9</v>
      </c>
      <c r="E856" s="2" t="s">
        <v>4049</v>
      </c>
      <c r="F856" s="2" t="s">
        <v>25</v>
      </c>
      <c r="G856" s="2">
        <v>2.4494600000000001E-3</v>
      </c>
      <c r="H856" s="2">
        <v>2.4588800000000001E-3</v>
      </c>
      <c r="I856" s="2">
        <v>1</v>
      </c>
      <c r="J856" s="2">
        <v>1</v>
      </c>
      <c r="K856" s="2">
        <v>1</v>
      </c>
      <c r="L856" s="2" t="s">
        <v>4050</v>
      </c>
      <c r="M856" s="2" t="s">
        <v>4051</v>
      </c>
      <c r="N856" s="2" t="s">
        <v>4052</v>
      </c>
      <c r="O856" s="2">
        <v>0</v>
      </c>
      <c r="P856" s="2">
        <v>1001.5877400000001</v>
      </c>
      <c r="Q856" s="2" t="s">
        <v>22</v>
      </c>
      <c r="R856" s="2">
        <v>2</v>
      </c>
      <c r="S856" s="2">
        <v>501.29757999999998</v>
      </c>
      <c r="T856" s="2">
        <v>34.637799999999999</v>
      </c>
      <c r="U856" s="2">
        <v>2.9499999999999999E-3</v>
      </c>
      <c r="V856" s="2">
        <v>2.3760000000000001E-3</v>
      </c>
      <c r="W856" s="2">
        <v>1.97</v>
      </c>
    </row>
    <row r="857" spans="1:23">
      <c r="A857" s="2" t="b">
        <v>0</v>
      </c>
      <c r="B857" s="2" t="s">
        <v>22</v>
      </c>
      <c r="C857" s="2" t="s">
        <v>4053</v>
      </c>
      <c r="D857" s="2">
        <f t="shared" si="13"/>
        <v>9</v>
      </c>
      <c r="E857" s="2" t="s">
        <v>4054</v>
      </c>
      <c r="F857" s="2" t="s">
        <v>25</v>
      </c>
      <c r="G857" s="2">
        <v>6.38662E-3</v>
      </c>
      <c r="H857" s="2">
        <v>2.4588800000000001E-3</v>
      </c>
      <c r="I857" s="2">
        <v>1</v>
      </c>
      <c r="J857" s="2">
        <v>1</v>
      </c>
      <c r="K857" s="2">
        <v>1</v>
      </c>
      <c r="L857" s="2" t="s">
        <v>4055</v>
      </c>
      <c r="M857" s="2" t="s">
        <v>4056</v>
      </c>
      <c r="N857" s="2" t="s">
        <v>4057</v>
      </c>
      <c r="O857" s="2">
        <v>0</v>
      </c>
      <c r="P857" s="2">
        <v>957.56151999999997</v>
      </c>
      <c r="Q857" s="2" t="s">
        <v>22</v>
      </c>
      <c r="R857" s="2">
        <v>2</v>
      </c>
      <c r="S857" s="2">
        <v>479.2851</v>
      </c>
      <c r="T857" s="2">
        <v>49.892899999999997</v>
      </c>
      <c r="U857" s="2">
        <v>2.9499999999999999E-3</v>
      </c>
      <c r="V857" s="2">
        <v>6.1139999999999996E-3</v>
      </c>
      <c r="W857" s="2">
        <v>2.08</v>
      </c>
    </row>
    <row r="858" spans="1:23">
      <c r="A858" s="2" t="b">
        <v>0</v>
      </c>
      <c r="B858" s="2" t="s">
        <v>22</v>
      </c>
      <c r="C858" s="2" t="s">
        <v>4058</v>
      </c>
      <c r="D858" s="2">
        <f t="shared" si="13"/>
        <v>11</v>
      </c>
      <c r="E858" s="2" t="s">
        <v>4059</v>
      </c>
      <c r="F858" s="2" t="s">
        <v>25</v>
      </c>
      <c r="G858" s="2">
        <v>2.8964300000000002E-3</v>
      </c>
      <c r="H858" s="2">
        <v>2.4588800000000001E-3</v>
      </c>
      <c r="I858" s="2">
        <v>1</v>
      </c>
      <c r="J858" s="2">
        <v>3</v>
      </c>
      <c r="K858" s="2">
        <v>1</v>
      </c>
      <c r="L858" s="2" t="s">
        <v>323</v>
      </c>
      <c r="M858" s="2" t="s">
        <v>4060</v>
      </c>
      <c r="N858" s="2" t="s">
        <v>325</v>
      </c>
      <c r="O858" s="2">
        <v>0</v>
      </c>
      <c r="P858" s="2">
        <v>1218.6840999999999</v>
      </c>
      <c r="Q858" s="2" t="s">
        <v>22</v>
      </c>
      <c r="R858" s="2">
        <v>2</v>
      </c>
      <c r="S858" s="2">
        <v>609.84540000000004</v>
      </c>
      <c r="T858" s="2">
        <v>34.225900000000003</v>
      </c>
      <c r="U858" s="2">
        <v>2.9499999999999999E-3</v>
      </c>
      <c r="V858" s="2">
        <v>2.7980000000000001E-3</v>
      </c>
      <c r="W858" s="2">
        <v>2.41</v>
      </c>
    </row>
    <row r="859" spans="1:23">
      <c r="A859" s="2" t="b">
        <v>0</v>
      </c>
      <c r="B859" s="2" t="s">
        <v>22</v>
      </c>
      <c r="C859" s="2" t="s">
        <v>4061</v>
      </c>
      <c r="D859" s="2">
        <f t="shared" si="13"/>
        <v>9</v>
      </c>
      <c r="E859" s="2" t="s">
        <v>4062</v>
      </c>
      <c r="F859" s="2" t="s">
        <v>25</v>
      </c>
      <c r="G859" s="2">
        <v>2.7792099999999998E-3</v>
      </c>
      <c r="H859" s="2">
        <v>2.4588800000000001E-3</v>
      </c>
      <c r="I859" s="2">
        <v>1</v>
      </c>
      <c r="J859" s="2">
        <v>1</v>
      </c>
      <c r="K859" s="2">
        <v>1</v>
      </c>
      <c r="L859" s="2" t="s">
        <v>4063</v>
      </c>
      <c r="M859" s="2" t="s">
        <v>4064</v>
      </c>
      <c r="N859" s="2" t="s">
        <v>4065</v>
      </c>
      <c r="O859" s="2">
        <v>0</v>
      </c>
      <c r="P859" s="2">
        <v>1085.5659599999999</v>
      </c>
      <c r="Q859" s="2" t="s">
        <v>22</v>
      </c>
      <c r="R859" s="2">
        <v>2</v>
      </c>
      <c r="S859" s="2">
        <v>543.28705000000002</v>
      </c>
      <c r="T859" s="2">
        <v>23.3217</v>
      </c>
      <c r="U859" s="2">
        <v>2.9499999999999999E-3</v>
      </c>
      <c r="V859" s="2">
        <v>2.6870000000000002E-3</v>
      </c>
      <c r="W859" s="2">
        <v>2.29</v>
      </c>
    </row>
    <row r="860" spans="1:23">
      <c r="A860" s="2" t="b">
        <v>0</v>
      </c>
      <c r="B860" s="2" t="s">
        <v>22</v>
      </c>
      <c r="C860" s="2" t="s">
        <v>4066</v>
      </c>
      <c r="D860" s="2">
        <f t="shared" si="13"/>
        <v>9</v>
      </c>
      <c r="E860" s="2" t="s">
        <v>4067</v>
      </c>
      <c r="F860" s="2" t="s">
        <v>2718</v>
      </c>
      <c r="G860" s="2">
        <v>6.7903199999999999E-3</v>
      </c>
      <c r="H860" s="2">
        <v>2.4588800000000001E-3</v>
      </c>
      <c r="I860" s="2">
        <v>1</v>
      </c>
      <c r="J860" s="2">
        <v>1</v>
      </c>
      <c r="K860" s="2">
        <v>1</v>
      </c>
      <c r="L860" s="2" t="s">
        <v>4068</v>
      </c>
      <c r="M860" s="2" t="s">
        <v>4069</v>
      </c>
      <c r="N860" s="2" t="s">
        <v>4070</v>
      </c>
      <c r="O860" s="2">
        <v>0</v>
      </c>
      <c r="P860" s="2">
        <v>1096.5204000000001</v>
      </c>
      <c r="Q860" s="2" t="s">
        <v>22</v>
      </c>
      <c r="R860" s="2">
        <v>2</v>
      </c>
      <c r="S860" s="2">
        <v>548.76391999999998</v>
      </c>
      <c r="T860" s="2">
        <v>24.280100000000001</v>
      </c>
      <c r="U860" s="2">
        <v>2.9499999999999999E-3</v>
      </c>
      <c r="V860" s="2">
        <v>6.4929999999999996E-3</v>
      </c>
      <c r="W860" s="2">
        <v>2.61</v>
      </c>
    </row>
    <row r="861" spans="1:23">
      <c r="A861" s="2" t="b">
        <v>0</v>
      </c>
      <c r="B861" s="2" t="s">
        <v>22</v>
      </c>
      <c r="C861" s="2" t="s">
        <v>4071</v>
      </c>
      <c r="D861" s="2">
        <f t="shared" si="13"/>
        <v>12</v>
      </c>
      <c r="E861" s="2" t="s">
        <v>4072</v>
      </c>
      <c r="F861" s="2" t="s">
        <v>25</v>
      </c>
      <c r="G861" s="2">
        <v>7.7359799999999999E-3</v>
      </c>
      <c r="H861" s="2">
        <v>2.4588800000000001E-3</v>
      </c>
      <c r="I861" s="2">
        <v>1</v>
      </c>
      <c r="J861" s="2">
        <v>1</v>
      </c>
      <c r="K861" s="2">
        <v>1</v>
      </c>
      <c r="L861" s="2" t="s">
        <v>1722</v>
      </c>
      <c r="M861" s="2" t="s">
        <v>4073</v>
      </c>
      <c r="N861" s="2" t="s">
        <v>1724</v>
      </c>
      <c r="O861" s="2">
        <v>0</v>
      </c>
      <c r="P861" s="2">
        <v>1157.50692</v>
      </c>
      <c r="Q861" s="2" t="s">
        <v>22</v>
      </c>
      <c r="R861" s="2">
        <v>2</v>
      </c>
      <c r="S861" s="2">
        <v>579.25792999999999</v>
      </c>
      <c r="T861" s="2">
        <v>30.502300000000002</v>
      </c>
      <c r="U861" s="2">
        <v>2.9499999999999999E-3</v>
      </c>
      <c r="V861" s="2">
        <v>7.3800000000000003E-3</v>
      </c>
      <c r="W861" s="2">
        <v>3.51</v>
      </c>
    </row>
    <row r="862" spans="1:23">
      <c r="A862" s="2" t="b">
        <v>0</v>
      </c>
      <c r="B862" s="2" t="s">
        <v>22</v>
      </c>
      <c r="C862" s="2" t="s">
        <v>4074</v>
      </c>
      <c r="D862" s="2">
        <f t="shared" si="13"/>
        <v>12</v>
      </c>
      <c r="E862" s="2" t="s">
        <v>4075</v>
      </c>
      <c r="F862" s="2" t="s">
        <v>25</v>
      </c>
      <c r="G862" s="2">
        <v>3.61518E-3</v>
      </c>
      <c r="H862" s="2">
        <v>2.4588800000000001E-3</v>
      </c>
      <c r="I862" s="2">
        <v>1</v>
      </c>
      <c r="J862" s="2">
        <v>1</v>
      </c>
      <c r="K862" s="2">
        <v>1</v>
      </c>
      <c r="L862" s="2" t="s">
        <v>879</v>
      </c>
      <c r="M862" s="2" t="s">
        <v>4076</v>
      </c>
      <c r="N862" s="2" t="s">
        <v>881</v>
      </c>
      <c r="O862" s="2">
        <v>0</v>
      </c>
      <c r="P862" s="2">
        <v>1319.5498500000001</v>
      </c>
      <c r="Q862" s="2" t="s">
        <v>22</v>
      </c>
      <c r="R862" s="2">
        <v>2</v>
      </c>
      <c r="S862" s="2">
        <v>660.27850000000001</v>
      </c>
      <c r="T862" s="2">
        <v>25.547699999999999</v>
      </c>
      <c r="U862" s="2">
        <v>2.9499999999999999E-3</v>
      </c>
      <c r="V862" s="2">
        <v>3.49E-3</v>
      </c>
      <c r="W862" s="2">
        <v>4.03</v>
      </c>
    </row>
    <row r="863" spans="1:23">
      <c r="A863" s="2" t="b">
        <v>0</v>
      </c>
      <c r="B863" s="2" t="s">
        <v>22</v>
      </c>
      <c r="C863" s="2" t="s">
        <v>4077</v>
      </c>
      <c r="D863" s="2">
        <f t="shared" si="13"/>
        <v>9</v>
      </c>
      <c r="E863" s="2" t="s">
        <v>4078</v>
      </c>
      <c r="F863" s="2" t="s">
        <v>25</v>
      </c>
      <c r="G863" s="2">
        <v>4.91326E-3</v>
      </c>
      <c r="H863" s="2">
        <v>2.4588800000000001E-3</v>
      </c>
      <c r="I863" s="2">
        <v>1</v>
      </c>
      <c r="J863" s="2">
        <v>1</v>
      </c>
      <c r="K863" s="2">
        <v>1</v>
      </c>
      <c r="L863" s="2" t="s">
        <v>4079</v>
      </c>
      <c r="M863" s="2" t="s">
        <v>4080</v>
      </c>
      <c r="N863" s="2" t="s">
        <v>4081</v>
      </c>
      <c r="O863" s="2">
        <v>0</v>
      </c>
      <c r="P863" s="2">
        <v>1050.5829900000001</v>
      </c>
      <c r="Q863" s="2" t="s">
        <v>22</v>
      </c>
      <c r="R863" s="2">
        <v>2</v>
      </c>
      <c r="S863" s="2">
        <v>525.79510000000005</v>
      </c>
      <c r="T863" s="2">
        <v>36.671599999999998</v>
      </c>
      <c r="U863" s="2">
        <v>2.9499999999999999E-3</v>
      </c>
      <c r="V863" s="2">
        <v>4.725E-3</v>
      </c>
      <c r="W863" s="2">
        <v>2.9</v>
      </c>
    </row>
    <row r="864" spans="1:23">
      <c r="A864" s="2" t="b">
        <v>0</v>
      </c>
      <c r="B864" s="2" t="s">
        <v>22</v>
      </c>
      <c r="C864" s="2" t="s">
        <v>4082</v>
      </c>
      <c r="D864" s="2">
        <f t="shared" si="13"/>
        <v>11</v>
      </c>
      <c r="E864" s="2" t="s">
        <v>4083</v>
      </c>
      <c r="F864" s="2" t="s">
        <v>25</v>
      </c>
      <c r="G864" s="2">
        <v>4.1346999999999998E-3</v>
      </c>
      <c r="H864" s="2">
        <v>2.4588800000000001E-3</v>
      </c>
      <c r="I864" s="2">
        <v>1</v>
      </c>
      <c r="J864" s="2">
        <v>1</v>
      </c>
      <c r="K864" s="2">
        <v>1</v>
      </c>
      <c r="L864" s="2" t="s">
        <v>4084</v>
      </c>
      <c r="M864" s="2" t="s">
        <v>4085</v>
      </c>
      <c r="N864" s="2" t="s">
        <v>4086</v>
      </c>
      <c r="O864" s="2">
        <v>0</v>
      </c>
      <c r="P864" s="2">
        <v>1089.53235</v>
      </c>
      <c r="Q864" s="2" t="s">
        <v>22</v>
      </c>
      <c r="R864" s="2">
        <v>2</v>
      </c>
      <c r="S864" s="2">
        <v>545.27044999999998</v>
      </c>
      <c r="T864" s="2">
        <v>38.162399999999998</v>
      </c>
      <c r="U864" s="2">
        <v>2.9499999999999999E-3</v>
      </c>
      <c r="V864" s="2">
        <v>3.9890000000000004E-3</v>
      </c>
      <c r="W864" s="2">
        <v>2.0499999999999998</v>
      </c>
    </row>
    <row r="865" spans="1:23">
      <c r="A865" s="2" t="b">
        <v>0</v>
      </c>
      <c r="B865" s="2" t="s">
        <v>22</v>
      </c>
      <c r="C865" s="2" t="s">
        <v>4087</v>
      </c>
      <c r="D865" s="2">
        <f t="shared" si="13"/>
        <v>9</v>
      </c>
      <c r="E865" s="2" t="s">
        <v>4088</v>
      </c>
      <c r="F865" s="2" t="s">
        <v>25</v>
      </c>
      <c r="G865" s="2">
        <v>3.1277399999999999E-3</v>
      </c>
      <c r="H865" s="2">
        <v>2.4588800000000001E-3</v>
      </c>
      <c r="I865" s="2">
        <v>1</v>
      </c>
      <c r="J865" s="2">
        <v>1</v>
      </c>
      <c r="K865" s="2">
        <v>1</v>
      </c>
      <c r="L865" s="2" t="s">
        <v>4089</v>
      </c>
      <c r="M865" s="2" t="s">
        <v>4090</v>
      </c>
      <c r="N865" s="2" t="s">
        <v>4091</v>
      </c>
      <c r="O865" s="2">
        <v>0</v>
      </c>
      <c r="P865" s="2">
        <v>1091.58438</v>
      </c>
      <c r="Q865" s="2" t="s">
        <v>22</v>
      </c>
      <c r="R865" s="2">
        <v>2</v>
      </c>
      <c r="S865" s="2">
        <v>546.29633000000001</v>
      </c>
      <c r="T865" s="2">
        <v>25.167899999999999</v>
      </c>
      <c r="U865" s="2">
        <v>2.9499999999999999E-3</v>
      </c>
      <c r="V865" s="2">
        <v>3.0209999999999998E-3</v>
      </c>
      <c r="W865" s="2">
        <v>1.6</v>
      </c>
    </row>
    <row r="866" spans="1:23">
      <c r="A866" s="2" t="b">
        <v>0</v>
      </c>
      <c r="B866" s="2" t="s">
        <v>22</v>
      </c>
      <c r="C866" s="2" t="s">
        <v>4092</v>
      </c>
      <c r="D866" s="2">
        <f t="shared" si="13"/>
        <v>9</v>
      </c>
      <c r="E866" s="2" t="s">
        <v>4093</v>
      </c>
      <c r="F866" s="2" t="s">
        <v>25</v>
      </c>
      <c r="G866" s="2">
        <v>3.2758599999999998E-3</v>
      </c>
      <c r="H866" s="2">
        <v>2.4588800000000001E-3</v>
      </c>
      <c r="I866" s="2">
        <v>1</v>
      </c>
      <c r="J866" s="2">
        <v>1</v>
      </c>
      <c r="K866" s="2">
        <v>1</v>
      </c>
      <c r="L866" s="2" t="s">
        <v>4094</v>
      </c>
      <c r="M866" s="2" t="s">
        <v>4095</v>
      </c>
      <c r="N866" s="2" t="s">
        <v>4096</v>
      </c>
      <c r="O866" s="2">
        <v>0</v>
      </c>
      <c r="P866" s="2">
        <v>1116.5757900000001</v>
      </c>
      <c r="Q866" s="2" t="s">
        <v>22</v>
      </c>
      <c r="R866" s="2">
        <v>3</v>
      </c>
      <c r="S866" s="2">
        <v>372.86333999999999</v>
      </c>
      <c r="T866" s="2">
        <v>30.916599999999999</v>
      </c>
      <c r="U866" s="2">
        <v>2.9499999999999999E-3</v>
      </c>
      <c r="V866" s="2">
        <v>3.1570000000000001E-3</v>
      </c>
      <c r="W866" s="2">
        <v>1.44</v>
      </c>
    </row>
    <row r="867" spans="1:23">
      <c r="A867" s="2" t="b">
        <v>0</v>
      </c>
      <c r="B867" s="2" t="s">
        <v>22</v>
      </c>
      <c r="C867" s="2" t="s">
        <v>4097</v>
      </c>
      <c r="D867" s="2">
        <f t="shared" si="13"/>
        <v>9</v>
      </c>
      <c r="E867" s="2" t="s">
        <v>4098</v>
      </c>
      <c r="F867" s="2" t="s">
        <v>25</v>
      </c>
      <c r="G867" s="2">
        <v>2.3588599999999999E-3</v>
      </c>
      <c r="H867" s="2">
        <v>2.4588800000000001E-3</v>
      </c>
      <c r="I867" s="2">
        <v>1</v>
      </c>
      <c r="J867" s="2">
        <v>1</v>
      </c>
      <c r="K867" s="2">
        <v>1</v>
      </c>
      <c r="L867" s="2" t="s">
        <v>4099</v>
      </c>
      <c r="M867" s="2" t="s">
        <v>4100</v>
      </c>
      <c r="N867" s="2" t="s">
        <v>4101</v>
      </c>
      <c r="O867" s="2">
        <v>0</v>
      </c>
      <c r="P867" s="2">
        <v>1135.6357499999999</v>
      </c>
      <c r="Q867" s="2" t="s">
        <v>22</v>
      </c>
      <c r="R867" s="2">
        <v>2</v>
      </c>
      <c r="S867" s="2">
        <v>568.32153000000005</v>
      </c>
      <c r="T867" s="2">
        <v>25.037400000000002</v>
      </c>
      <c r="U867" s="2">
        <v>2.9499999999999999E-3</v>
      </c>
      <c r="V867" s="2">
        <v>2.287E-3</v>
      </c>
      <c r="W867" s="2">
        <v>2.3199999999999998</v>
      </c>
    </row>
    <row r="868" spans="1:23">
      <c r="A868" s="2" t="b">
        <v>0</v>
      </c>
      <c r="B868" s="2" t="s">
        <v>22</v>
      </c>
      <c r="C868" s="2" t="s">
        <v>4102</v>
      </c>
      <c r="D868" s="2">
        <f t="shared" si="13"/>
        <v>9</v>
      </c>
      <c r="E868" s="2" t="s">
        <v>4103</v>
      </c>
      <c r="F868" s="2" t="s">
        <v>25</v>
      </c>
      <c r="G868" s="2">
        <v>3.7389699999999999E-3</v>
      </c>
      <c r="H868" s="2">
        <v>2.4588800000000001E-3</v>
      </c>
      <c r="I868" s="2">
        <v>1</v>
      </c>
      <c r="J868" s="2">
        <v>1</v>
      </c>
      <c r="K868" s="2">
        <v>1</v>
      </c>
      <c r="L868" s="2" t="s">
        <v>4104</v>
      </c>
      <c r="M868" s="2" t="s">
        <v>4105</v>
      </c>
      <c r="N868" s="2" t="s">
        <v>4106</v>
      </c>
      <c r="O868" s="2">
        <v>0</v>
      </c>
      <c r="P868" s="2">
        <v>885.47886000000005</v>
      </c>
      <c r="Q868" s="2" t="s">
        <v>22</v>
      </c>
      <c r="R868" s="2">
        <v>2</v>
      </c>
      <c r="S868" s="2">
        <v>443.24295000000001</v>
      </c>
      <c r="T868" s="2">
        <v>23.372699999999998</v>
      </c>
      <c r="U868" s="2">
        <v>2.9499999999999999E-3</v>
      </c>
      <c r="V868" s="2">
        <v>3.6080000000000001E-3</v>
      </c>
      <c r="W868" s="2">
        <v>1.78</v>
      </c>
    </row>
    <row r="869" spans="1:23">
      <c r="A869" s="2" t="b">
        <v>0</v>
      </c>
      <c r="B869" s="2" t="s">
        <v>22</v>
      </c>
      <c r="C869" s="2" t="s">
        <v>4107</v>
      </c>
      <c r="D869" s="2">
        <f t="shared" si="13"/>
        <v>9</v>
      </c>
      <c r="E869" s="2" t="s">
        <v>4108</v>
      </c>
      <c r="F869" s="2" t="s">
        <v>25</v>
      </c>
      <c r="G869" s="2">
        <v>2.5518099999999998E-3</v>
      </c>
      <c r="H869" s="2">
        <v>2.4588800000000001E-3</v>
      </c>
      <c r="I869" s="2">
        <v>1</v>
      </c>
      <c r="J869" s="2">
        <v>1</v>
      </c>
      <c r="K869" s="2">
        <v>1</v>
      </c>
      <c r="L869" s="2" t="s">
        <v>4109</v>
      </c>
      <c r="M869" s="2" t="s">
        <v>4110</v>
      </c>
      <c r="N869" s="2" t="s">
        <v>4111</v>
      </c>
      <c r="O869" s="2">
        <v>0</v>
      </c>
      <c r="P869" s="2">
        <v>919.49959000000001</v>
      </c>
      <c r="Q869" s="2" t="s">
        <v>22</v>
      </c>
      <c r="R869" s="2">
        <v>2</v>
      </c>
      <c r="S869" s="2">
        <v>460.25313999999997</v>
      </c>
      <c r="T869" s="2">
        <v>27.522099999999998</v>
      </c>
      <c r="U869" s="2">
        <v>2.9499999999999999E-3</v>
      </c>
      <c r="V869" s="2">
        <v>2.4689999999999998E-3</v>
      </c>
      <c r="W869" s="2">
        <v>2.4500000000000002</v>
      </c>
    </row>
    <row r="870" spans="1:23">
      <c r="A870" s="2" t="b">
        <v>0</v>
      </c>
      <c r="B870" s="2" t="s">
        <v>22</v>
      </c>
      <c r="C870" s="2" t="s">
        <v>4112</v>
      </c>
      <c r="D870" s="2">
        <f t="shared" si="13"/>
        <v>9</v>
      </c>
      <c r="E870" s="2" t="s">
        <v>4113</v>
      </c>
      <c r="F870" s="2" t="s">
        <v>25</v>
      </c>
      <c r="G870" s="2">
        <v>3.2408599999999999E-3</v>
      </c>
      <c r="H870" s="2">
        <v>2.4588800000000001E-3</v>
      </c>
      <c r="I870" s="2">
        <v>1</v>
      </c>
      <c r="J870" s="2">
        <v>1</v>
      </c>
      <c r="K870" s="2">
        <v>1</v>
      </c>
      <c r="L870" s="2" t="s">
        <v>4114</v>
      </c>
      <c r="M870" s="2" t="s">
        <v>4115</v>
      </c>
      <c r="N870" s="2" t="s">
        <v>4116</v>
      </c>
      <c r="O870" s="2">
        <v>0</v>
      </c>
      <c r="P870" s="2">
        <v>841.48902999999996</v>
      </c>
      <c r="Q870" s="2" t="s">
        <v>22</v>
      </c>
      <c r="R870" s="2">
        <v>2</v>
      </c>
      <c r="S870" s="2">
        <v>421.24786</v>
      </c>
      <c r="T870" s="2">
        <v>22.2</v>
      </c>
      <c r="U870" s="2">
        <v>2.9499999999999999E-3</v>
      </c>
      <c r="V870" s="2">
        <v>3.1210000000000001E-3</v>
      </c>
      <c r="W870" s="2">
        <v>1.98</v>
      </c>
    </row>
    <row r="871" spans="1:23">
      <c r="A871" s="2" t="b">
        <v>0</v>
      </c>
      <c r="B871" s="2" t="s">
        <v>22</v>
      </c>
      <c r="C871" s="2" t="s">
        <v>4117</v>
      </c>
      <c r="D871" s="2">
        <f t="shared" si="13"/>
        <v>9</v>
      </c>
      <c r="E871" s="2" t="s">
        <v>4118</v>
      </c>
      <c r="F871" s="2" t="s">
        <v>25</v>
      </c>
      <c r="G871" s="2">
        <v>3.5619900000000001E-3</v>
      </c>
      <c r="H871" s="2">
        <v>2.4588800000000001E-3</v>
      </c>
      <c r="I871" s="2">
        <v>1</v>
      </c>
      <c r="J871" s="2">
        <v>1</v>
      </c>
      <c r="K871" s="2">
        <v>1</v>
      </c>
      <c r="L871" s="2" t="s">
        <v>1393</v>
      </c>
      <c r="M871" s="2" t="s">
        <v>4119</v>
      </c>
      <c r="N871" s="2" t="s">
        <v>1395</v>
      </c>
      <c r="O871" s="2">
        <v>0</v>
      </c>
      <c r="P871" s="2">
        <v>923.42174</v>
      </c>
      <c r="Q871" s="2" t="s">
        <v>22</v>
      </c>
      <c r="R871" s="2">
        <v>2</v>
      </c>
      <c r="S871" s="2">
        <v>462.21472</v>
      </c>
      <c r="T871" s="2">
        <v>21.367899999999999</v>
      </c>
      <c r="U871" s="2">
        <v>2.9499999999999999E-3</v>
      </c>
      <c r="V871" s="2">
        <v>3.4350000000000001E-3</v>
      </c>
      <c r="W871" s="2">
        <v>2.1800000000000002</v>
      </c>
    </row>
    <row r="872" spans="1:23">
      <c r="A872" s="2" t="b">
        <v>0</v>
      </c>
      <c r="B872" s="2" t="s">
        <v>22</v>
      </c>
      <c r="C872" s="2" t="s">
        <v>4120</v>
      </c>
      <c r="D872" s="2">
        <f t="shared" si="13"/>
        <v>9</v>
      </c>
      <c r="E872" s="2" t="s">
        <v>4121</v>
      </c>
      <c r="F872" s="2" t="s">
        <v>25</v>
      </c>
      <c r="G872" s="2">
        <v>7.5355300000000004E-3</v>
      </c>
      <c r="H872" s="2">
        <v>2.4588800000000001E-3</v>
      </c>
      <c r="I872" s="2">
        <v>1</v>
      </c>
      <c r="J872" s="2">
        <v>1</v>
      </c>
      <c r="K872" s="2">
        <v>1</v>
      </c>
      <c r="L872" s="2" t="s">
        <v>633</v>
      </c>
      <c r="M872" s="2" t="s">
        <v>4122</v>
      </c>
      <c r="N872" s="2" t="s">
        <v>635</v>
      </c>
      <c r="O872" s="2">
        <v>0</v>
      </c>
      <c r="P872" s="2">
        <v>1009.46975</v>
      </c>
      <c r="Q872" s="2" t="s">
        <v>22</v>
      </c>
      <c r="R872" s="2">
        <v>2</v>
      </c>
      <c r="S872" s="2">
        <v>505.23842999999999</v>
      </c>
      <c r="T872" s="2">
        <v>16.896699999999999</v>
      </c>
      <c r="U872" s="2">
        <v>2.9499999999999999E-3</v>
      </c>
      <c r="V872" s="2">
        <v>7.1890000000000001E-3</v>
      </c>
      <c r="W872" s="2">
        <v>2.38</v>
      </c>
    </row>
    <row r="873" spans="1:23">
      <c r="A873" s="2" t="b">
        <v>0</v>
      </c>
      <c r="B873" s="2" t="s">
        <v>22</v>
      </c>
      <c r="C873" s="2" t="s">
        <v>4123</v>
      </c>
      <c r="D873" s="2">
        <f t="shared" si="13"/>
        <v>9</v>
      </c>
      <c r="E873" s="2" t="s">
        <v>4124</v>
      </c>
      <c r="F873" s="2" t="s">
        <v>25</v>
      </c>
      <c r="G873" s="2">
        <v>3.1949700000000001E-3</v>
      </c>
      <c r="H873" s="2">
        <v>2.4588800000000001E-3</v>
      </c>
      <c r="I873" s="2">
        <v>1</v>
      </c>
      <c r="J873" s="2">
        <v>3</v>
      </c>
      <c r="K873" s="2">
        <v>1</v>
      </c>
      <c r="L873" s="2" t="s">
        <v>4125</v>
      </c>
      <c r="M873" s="2" t="s">
        <v>4126</v>
      </c>
      <c r="N873" s="2" t="s">
        <v>4127</v>
      </c>
      <c r="O873" s="2">
        <v>0</v>
      </c>
      <c r="P873" s="2">
        <v>868.41592000000003</v>
      </c>
      <c r="Q873" s="2" t="s">
        <v>22</v>
      </c>
      <c r="R873" s="2">
        <v>2</v>
      </c>
      <c r="S873" s="2">
        <v>434.71120999999999</v>
      </c>
      <c r="T873" s="2">
        <v>15.1372</v>
      </c>
      <c r="U873" s="2">
        <v>2.9499999999999999E-3</v>
      </c>
      <c r="V873" s="2">
        <v>3.0860000000000002E-3</v>
      </c>
      <c r="W873" s="2">
        <v>1.97</v>
      </c>
    </row>
    <row r="874" spans="1:23">
      <c r="A874" s="2" t="b">
        <v>0</v>
      </c>
      <c r="B874" s="2" t="s">
        <v>22</v>
      </c>
      <c r="C874" s="2" t="s">
        <v>4128</v>
      </c>
      <c r="D874" s="2">
        <f t="shared" si="13"/>
        <v>9</v>
      </c>
      <c r="E874" s="2" t="s">
        <v>4129</v>
      </c>
      <c r="F874" s="2" t="s">
        <v>25</v>
      </c>
      <c r="G874" s="2">
        <v>4.86988E-3</v>
      </c>
      <c r="H874" s="2">
        <v>2.4588800000000001E-3</v>
      </c>
      <c r="I874" s="2">
        <v>1</v>
      </c>
      <c r="J874" s="2">
        <v>2</v>
      </c>
      <c r="K874" s="2">
        <v>1</v>
      </c>
      <c r="L874" s="2" t="s">
        <v>4130</v>
      </c>
      <c r="M874" s="2" t="s">
        <v>4131</v>
      </c>
      <c r="N874" s="2" t="s">
        <v>4132</v>
      </c>
      <c r="O874" s="2">
        <v>0</v>
      </c>
      <c r="P874" s="2">
        <v>986.45779000000005</v>
      </c>
      <c r="Q874" s="2" t="s">
        <v>22</v>
      </c>
      <c r="R874" s="2">
        <v>2</v>
      </c>
      <c r="S874" s="2">
        <v>493.73306000000002</v>
      </c>
      <c r="T874" s="2">
        <v>31.831499999999998</v>
      </c>
      <c r="U874" s="2">
        <v>2.9499999999999999E-3</v>
      </c>
      <c r="V874" s="2">
        <v>4.6800000000000001E-3</v>
      </c>
      <c r="W874" s="2">
        <v>3.08</v>
      </c>
    </row>
    <row r="875" spans="1:23">
      <c r="A875" s="2" t="b">
        <v>0</v>
      </c>
      <c r="B875" s="2" t="s">
        <v>22</v>
      </c>
      <c r="C875" s="2" t="s">
        <v>4133</v>
      </c>
      <c r="D875" s="2">
        <f t="shared" si="13"/>
        <v>10</v>
      </c>
      <c r="E875" s="2" t="s">
        <v>4134</v>
      </c>
      <c r="F875" s="2" t="s">
        <v>25</v>
      </c>
      <c r="G875" s="2">
        <v>3.3233199999999998E-3</v>
      </c>
      <c r="H875" s="2">
        <v>2.4588800000000001E-3</v>
      </c>
      <c r="I875" s="2">
        <v>1</v>
      </c>
      <c r="J875" s="2">
        <v>1</v>
      </c>
      <c r="K875" s="2">
        <v>1</v>
      </c>
      <c r="L875" s="2" t="s">
        <v>4135</v>
      </c>
      <c r="M875" s="2" t="s">
        <v>4136</v>
      </c>
      <c r="N875" s="2" t="s">
        <v>4137</v>
      </c>
      <c r="O875" s="2">
        <v>0</v>
      </c>
      <c r="P875" s="2">
        <v>1140.5466200000001</v>
      </c>
      <c r="Q875" s="2" t="s">
        <v>22</v>
      </c>
      <c r="R875" s="2">
        <v>2</v>
      </c>
      <c r="S875" s="2">
        <v>570.77733999999998</v>
      </c>
      <c r="T875" s="2">
        <v>25.5151</v>
      </c>
      <c r="U875" s="2">
        <v>2.9499999999999999E-3</v>
      </c>
      <c r="V875" s="2">
        <v>3.2030000000000001E-3</v>
      </c>
      <c r="W875" s="2">
        <v>1.89</v>
      </c>
    </row>
    <row r="876" spans="1:23">
      <c r="A876" s="2" t="b">
        <v>0</v>
      </c>
      <c r="B876" s="2" t="s">
        <v>22</v>
      </c>
      <c r="C876" s="2" t="s">
        <v>4138</v>
      </c>
      <c r="D876" s="2">
        <f t="shared" si="13"/>
        <v>9</v>
      </c>
      <c r="E876" s="2" t="s">
        <v>4139</v>
      </c>
      <c r="F876" s="2" t="s">
        <v>25</v>
      </c>
      <c r="G876" s="2">
        <v>5.2110000000000004E-3</v>
      </c>
      <c r="H876" s="2">
        <v>2.4588800000000001E-3</v>
      </c>
      <c r="I876" s="2">
        <v>1</v>
      </c>
      <c r="J876" s="2">
        <v>1</v>
      </c>
      <c r="K876" s="2">
        <v>1</v>
      </c>
      <c r="L876" s="2" t="s">
        <v>4140</v>
      </c>
      <c r="M876" s="2" t="s">
        <v>4141</v>
      </c>
      <c r="N876" s="2" t="s">
        <v>4142</v>
      </c>
      <c r="O876" s="2">
        <v>0</v>
      </c>
      <c r="P876" s="2">
        <v>1142.54766</v>
      </c>
      <c r="Q876" s="2" t="s">
        <v>22</v>
      </c>
      <c r="R876" s="2">
        <v>2</v>
      </c>
      <c r="S876" s="2">
        <v>571.77733999999998</v>
      </c>
      <c r="T876" s="2">
        <v>37.665399999999998</v>
      </c>
      <c r="U876" s="2">
        <v>2.9499999999999999E-3</v>
      </c>
      <c r="V876" s="2">
        <v>5.0150000000000004E-3</v>
      </c>
      <c r="W876" s="2">
        <v>2.58</v>
      </c>
    </row>
    <row r="877" spans="1:23">
      <c r="A877" s="2" t="b">
        <v>0</v>
      </c>
      <c r="B877" s="2" t="s">
        <v>22</v>
      </c>
      <c r="C877" s="2" t="s">
        <v>782</v>
      </c>
      <c r="D877" s="2">
        <f t="shared" si="13"/>
        <v>9</v>
      </c>
      <c r="E877" s="2" t="s">
        <v>783</v>
      </c>
      <c r="F877" s="2" t="s">
        <v>25</v>
      </c>
      <c r="G877" s="2">
        <v>3.45875E-3</v>
      </c>
      <c r="H877" s="2">
        <v>2.4588800000000001E-3</v>
      </c>
      <c r="I877" s="2">
        <v>1</v>
      </c>
      <c r="J877" s="2">
        <v>1</v>
      </c>
      <c r="K877" s="2">
        <v>1</v>
      </c>
      <c r="L877" s="2" t="s">
        <v>784</v>
      </c>
      <c r="M877" s="2" t="s">
        <v>785</v>
      </c>
      <c r="N877" s="2" t="s">
        <v>786</v>
      </c>
      <c r="O877" s="2">
        <v>0</v>
      </c>
      <c r="P877" s="2">
        <v>984.55466000000001</v>
      </c>
      <c r="Q877" s="2" t="s">
        <v>22</v>
      </c>
      <c r="R877" s="2">
        <v>2</v>
      </c>
      <c r="S877" s="2">
        <v>492.78084999999999</v>
      </c>
      <c r="T877" s="2">
        <v>37.425199999999997</v>
      </c>
      <c r="U877" s="2">
        <v>2.9499999999999999E-3</v>
      </c>
      <c r="V877" s="2">
        <v>3.3379999999999998E-3</v>
      </c>
      <c r="W877" s="2">
        <v>2.61</v>
      </c>
    </row>
    <row r="878" spans="1:23">
      <c r="A878" s="2" t="b">
        <v>0</v>
      </c>
      <c r="B878" s="2" t="s">
        <v>22</v>
      </c>
      <c r="C878" s="2" t="s">
        <v>4143</v>
      </c>
      <c r="D878" s="2">
        <f t="shared" si="13"/>
        <v>9</v>
      </c>
      <c r="E878" s="2" t="s">
        <v>4144</v>
      </c>
      <c r="F878" s="2" t="s">
        <v>25</v>
      </c>
      <c r="G878" s="2">
        <v>5.5380400000000002E-3</v>
      </c>
      <c r="H878" s="2">
        <v>2.4588800000000001E-3</v>
      </c>
      <c r="I878" s="2">
        <v>1</v>
      </c>
      <c r="J878" s="2">
        <v>1</v>
      </c>
      <c r="K878" s="2">
        <v>1</v>
      </c>
      <c r="L878" s="2" t="s">
        <v>4145</v>
      </c>
      <c r="M878" s="2" t="s">
        <v>4146</v>
      </c>
      <c r="N878" s="2" t="s">
        <v>4147</v>
      </c>
      <c r="O878" s="2">
        <v>0</v>
      </c>
      <c r="P878" s="2">
        <v>956.54111999999998</v>
      </c>
      <c r="Q878" s="2" t="s">
        <v>22</v>
      </c>
      <c r="R878" s="2">
        <v>2</v>
      </c>
      <c r="S878" s="2">
        <v>478.77395999999999</v>
      </c>
      <c r="T878" s="2">
        <v>31.782599999999999</v>
      </c>
      <c r="U878" s="2">
        <v>2.9499999999999999E-3</v>
      </c>
      <c r="V878" s="2">
        <v>5.3210000000000002E-3</v>
      </c>
      <c r="W878" s="2">
        <v>2.25</v>
      </c>
    </row>
    <row r="879" spans="1:23">
      <c r="A879" s="2" t="b">
        <v>0</v>
      </c>
      <c r="B879" s="2" t="s">
        <v>22</v>
      </c>
      <c r="C879" s="2" t="s">
        <v>4148</v>
      </c>
      <c r="D879" s="2">
        <f t="shared" si="13"/>
        <v>9</v>
      </c>
      <c r="E879" s="2" t="s">
        <v>4149</v>
      </c>
      <c r="F879" s="2" t="s">
        <v>25</v>
      </c>
      <c r="G879" s="2">
        <v>2.6223399999999999E-3</v>
      </c>
      <c r="H879" s="2">
        <v>2.4588800000000001E-3</v>
      </c>
      <c r="I879" s="2">
        <v>1</v>
      </c>
      <c r="J879" s="2">
        <v>1</v>
      </c>
      <c r="K879" s="2">
        <v>1</v>
      </c>
      <c r="L879" s="2" t="s">
        <v>4068</v>
      </c>
      <c r="M879" s="2" t="s">
        <v>4150</v>
      </c>
      <c r="N879" s="2" t="s">
        <v>4070</v>
      </c>
      <c r="O879" s="2">
        <v>0</v>
      </c>
      <c r="P879" s="2">
        <v>1150.6102599999999</v>
      </c>
      <c r="Q879" s="2" t="s">
        <v>22</v>
      </c>
      <c r="R879" s="2">
        <v>2</v>
      </c>
      <c r="S879" s="2">
        <v>575.80847000000006</v>
      </c>
      <c r="T879" s="2">
        <v>25.0853</v>
      </c>
      <c r="U879" s="2">
        <v>2.9499999999999999E-3</v>
      </c>
      <c r="V879" s="2">
        <v>2.5360000000000001E-3</v>
      </c>
      <c r="W879" s="2">
        <v>1.91</v>
      </c>
    </row>
    <row r="880" spans="1:23">
      <c r="A880" s="2" t="b">
        <v>0</v>
      </c>
      <c r="B880" s="2" t="s">
        <v>22</v>
      </c>
      <c r="C880" s="2" t="s">
        <v>4151</v>
      </c>
      <c r="D880" s="2">
        <f t="shared" si="13"/>
        <v>10</v>
      </c>
      <c r="E880" s="2" t="s">
        <v>4152</v>
      </c>
      <c r="F880" s="2" t="s">
        <v>4153</v>
      </c>
      <c r="G880" s="2">
        <v>6.38662E-3</v>
      </c>
      <c r="H880" s="2">
        <v>2.4588800000000001E-3</v>
      </c>
      <c r="I880" s="2">
        <v>1</v>
      </c>
      <c r="J880" s="2">
        <v>1</v>
      </c>
      <c r="K880" s="2">
        <v>1</v>
      </c>
      <c r="L880" s="2" t="s">
        <v>2703</v>
      </c>
      <c r="M880" s="2" t="s">
        <v>4154</v>
      </c>
      <c r="N880" s="2" t="s">
        <v>2705</v>
      </c>
      <c r="O880" s="2">
        <v>0</v>
      </c>
      <c r="P880" s="2">
        <v>1178.52925</v>
      </c>
      <c r="Q880" s="2" t="s">
        <v>22</v>
      </c>
      <c r="R880" s="2">
        <v>2</v>
      </c>
      <c r="S880" s="2">
        <v>589.76837</v>
      </c>
      <c r="T880" s="2">
        <v>29.348099999999999</v>
      </c>
      <c r="U880" s="2">
        <v>2.9499999999999999E-3</v>
      </c>
      <c r="V880" s="2">
        <v>6.1159999999999999E-3</v>
      </c>
      <c r="W880" s="2">
        <v>1.94</v>
      </c>
    </row>
    <row r="881" spans="1:23">
      <c r="A881" s="2" t="b">
        <v>0</v>
      </c>
      <c r="B881" s="2" t="s">
        <v>22</v>
      </c>
      <c r="C881" s="2" t="s">
        <v>4155</v>
      </c>
      <c r="D881" s="2">
        <f t="shared" si="13"/>
        <v>11</v>
      </c>
      <c r="E881" s="2" t="s">
        <v>4156</v>
      </c>
      <c r="F881" s="2" t="s">
        <v>25</v>
      </c>
      <c r="G881" s="2">
        <v>3.29948E-3</v>
      </c>
      <c r="H881" s="2">
        <v>2.4588800000000001E-3</v>
      </c>
      <c r="I881" s="2">
        <v>1</v>
      </c>
      <c r="J881" s="2">
        <v>1</v>
      </c>
      <c r="K881" s="2">
        <v>1</v>
      </c>
      <c r="L881" s="2" t="s">
        <v>4157</v>
      </c>
      <c r="M881" s="2" t="s">
        <v>4158</v>
      </c>
      <c r="N881" s="2" t="s">
        <v>4159</v>
      </c>
      <c r="O881" s="2">
        <v>0</v>
      </c>
      <c r="P881" s="2">
        <v>1278.66884</v>
      </c>
      <c r="Q881" s="2" t="s">
        <v>22</v>
      </c>
      <c r="R881" s="2">
        <v>2</v>
      </c>
      <c r="S881" s="2">
        <v>639.83867999999995</v>
      </c>
      <c r="T881" s="2">
        <v>23.592099999999999</v>
      </c>
      <c r="U881" s="2">
        <v>2.9499999999999999E-3</v>
      </c>
      <c r="V881" s="2">
        <v>3.1770000000000001E-3</v>
      </c>
      <c r="W881" s="2">
        <v>2.76</v>
      </c>
    </row>
    <row r="882" spans="1:23">
      <c r="A882" s="2" t="b">
        <v>0</v>
      </c>
      <c r="B882" s="2" t="s">
        <v>22</v>
      </c>
      <c r="C882" s="2" t="s">
        <v>4160</v>
      </c>
      <c r="D882" s="2">
        <f t="shared" si="13"/>
        <v>9</v>
      </c>
      <c r="E882" s="2" t="s">
        <v>4161</v>
      </c>
      <c r="F882" s="2" t="s">
        <v>25</v>
      </c>
      <c r="G882" s="2">
        <v>7.3407000000000003E-3</v>
      </c>
      <c r="H882" s="2">
        <v>2.4588800000000001E-3</v>
      </c>
      <c r="I882" s="2">
        <v>1</v>
      </c>
      <c r="J882" s="2">
        <v>1</v>
      </c>
      <c r="K882" s="2">
        <v>1</v>
      </c>
      <c r="L882" s="2" t="s">
        <v>4162</v>
      </c>
      <c r="M882" s="2" t="s">
        <v>4163</v>
      </c>
      <c r="N882" s="2" t="s">
        <v>4164</v>
      </c>
      <c r="O882" s="2">
        <v>0</v>
      </c>
      <c r="P882" s="2">
        <v>1017.51459</v>
      </c>
      <c r="Q882" s="2" t="s">
        <v>22</v>
      </c>
      <c r="R882" s="2">
        <v>2</v>
      </c>
      <c r="S882" s="2">
        <v>509.26101999999997</v>
      </c>
      <c r="T882" s="2">
        <v>26.441800000000001</v>
      </c>
      <c r="U882" s="2">
        <v>2.9499999999999999E-3</v>
      </c>
      <c r="V882" s="2">
        <v>7.0179999999999999E-3</v>
      </c>
      <c r="W882" s="2">
        <v>3.05</v>
      </c>
    </row>
    <row r="883" spans="1:23">
      <c r="A883" s="2" t="b">
        <v>0</v>
      </c>
      <c r="B883" s="2" t="s">
        <v>22</v>
      </c>
      <c r="C883" s="2" t="s">
        <v>4165</v>
      </c>
      <c r="D883" s="2">
        <f t="shared" si="13"/>
        <v>8</v>
      </c>
      <c r="E883" s="2" t="s">
        <v>4166</v>
      </c>
      <c r="F883" s="2" t="s">
        <v>25</v>
      </c>
      <c r="G883" s="2">
        <v>3.06237E-3</v>
      </c>
      <c r="H883" s="2">
        <v>2.4588800000000001E-3</v>
      </c>
      <c r="I883" s="2">
        <v>1</v>
      </c>
      <c r="J883" s="2">
        <v>1</v>
      </c>
      <c r="K883" s="2">
        <v>1</v>
      </c>
      <c r="L883" s="2" t="s">
        <v>4167</v>
      </c>
      <c r="M883" s="2" t="s">
        <v>4168</v>
      </c>
      <c r="N883" s="2" t="s">
        <v>4169</v>
      </c>
      <c r="O883" s="2">
        <v>0</v>
      </c>
      <c r="P883" s="2">
        <v>979.52071999999998</v>
      </c>
      <c r="Q883" s="2" t="s">
        <v>22</v>
      </c>
      <c r="R883" s="2">
        <v>2</v>
      </c>
      <c r="S883" s="2">
        <v>490.26416</v>
      </c>
      <c r="T883" s="2">
        <v>31.998899999999999</v>
      </c>
      <c r="U883" s="2">
        <v>2.9499999999999999E-3</v>
      </c>
      <c r="V883" s="2">
        <v>2.954E-3</v>
      </c>
      <c r="W883" s="2">
        <v>2.5099999999999998</v>
      </c>
    </row>
    <row r="884" spans="1:23">
      <c r="A884" s="2" t="b">
        <v>0</v>
      </c>
      <c r="B884" s="2" t="s">
        <v>22</v>
      </c>
      <c r="C884" s="2" t="s">
        <v>4170</v>
      </c>
      <c r="D884" s="2">
        <f t="shared" si="13"/>
        <v>9</v>
      </c>
      <c r="E884" s="2" t="s">
        <v>4171</v>
      </c>
      <c r="F884" s="2" t="s">
        <v>25</v>
      </c>
      <c r="G884" s="2">
        <v>5.1163900000000002E-3</v>
      </c>
      <c r="H884" s="2">
        <v>2.4588800000000001E-3</v>
      </c>
      <c r="I884" s="2">
        <v>1</v>
      </c>
      <c r="J884" s="2">
        <v>1</v>
      </c>
      <c r="K884" s="2">
        <v>1</v>
      </c>
      <c r="L884" s="2" t="s">
        <v>4172</v>
      </c>
      <c r="M884" s="2" t="s">
        <v>4173</v>
      </c>
      <c r="N884" s="2" t="s">
        <v>4174</v>
      </c>
      <c r="O884" s="2">
        <v>0</v>
      </c>
      <c r="P884" s="2">
        <v>853.52540999999997</v>
      </c>
      <c r="Q884" s="2" t="s">
        <v>22</v>
      </c>
      <c r="R884" s="2">
        <v>2</v>
      </c>
      <c r="S884" s="2">
        <v>427.26602000000003</v>
      </c>
      <c r="T884" s="2">
        <v>28.3917</v>
      </c>
      <c r="U884" s="2">
        <v>2.9499999999999999E-3</v>
      </c>
      <c r="V884" s="2">
        <v>4.9090000000000002E-3</v>
      </c>
      <c r="W884" s="2">
        <v>1.68</v>
      </c>
    </row>
    <row r="885" spans="1:23">
      <c r="A885" s="2" t="b">
        <v>0</v>
      </c>
      <c r="B885" s="2" t="s">
        <v>22</v>
      </c>
      <c r="C885" s="2" t="s">
        <v>4175</v>
      </c>
      <c r="D885" s="2">
        <f t="shared" si="13"/>
        <v>10</v>
      </c>
      <c r="E885" s="2" t="s">
        <v>4176</v>
      </c>
      <c r="F885" s="2" t="s">
        <v>25</v>
      </c>
      <c r="G885" s="2">
        <v>2.10151E-3</v>
      </c>
      <c r="H885" s="2">
        <v>2.4588800000000001E-3</v>
      </c>
      <c r="I885" s="2">
        <v>1</v>
      </c>
      <c r="J885" s="2">
        <v>1</v>
      </c>
      <c r="K885" s="2">
        <v>1</v>
      </c>
      <c r="L885" s="2" t="s">
        <v>4177</v>
      </c>
      <c r="M885" s="2" t="s">
        <v>4178</v>
      </c>
      <c r="N885" s="2" t="s">
        <v>4179</v>
      </c>
      <c r="O885" s="2">
        <v>0</v>
      </c>
      <c r="P885" s="2">
        <v>1028.5986399999999</v>
      </c>
      <c r="Q885" s="2" t="s">
        <v>22</v>
      </c>
      <c r="R885" s="2">
        <v>2</v>
      </c>
      <c r="S885" s="2">
        <v>514.80267000000003</v>
      </c>
      <c r="T885" s="2">
        <v>39.647599999999997</v>
      </c>
      <c r="U885" s="2">
        <v>2.9499999999999999E-3</v>
      </c>
      <c r="V885" s="2">
        <v>2.0509999999999999E-3</v>
      </c>
      <c r="W885" s="2">
        <v>2.89</v>
      </c>
    </row>
    <row r="886" spans="1:23">
      <c r="A886" s="2" t="b">
        <v>0</v>
      </c>
      <c r="B886" s="2" t="s">
        <v>22</v>
      </c>
      <c r="C886" s="2" t="s">
        <v>4180</v>
      </c>
      <c r="D886" s="2">
        <f t="shared" si="13"/>
        <v>9</v>
      </c>
      <c r="E886" s="2" t="s">
        <v>4181</v>
      </c>
      <c r="F886" s="2" t="s">
        <v>25</v>
      </c>
      <c r="G886" s="2">
        <v>4.3763099999999996E-3</v>
      </c>
      <c r="H886" s="2">
        <v>2.4588800000000001E-3</v>
      </c>
      <c r="I886" s="2">
        <v>1</v>
      </c>
      <c r="J886" s="2">
        <v>1</v>
      </c>
      <c r="K886" s="2">
        <v>1</v>
      </c>
      <c r="L886" s="2" t="s">
        <v>4182</v>
      </c>
      <c r="M886" s="2" t="s">
        <v>4183</v>
      </c>
      <c r="N886" s="2" t="s">
        <v>4184</v>
      </c>
      <c r="O886" s="2">
        <v>0</v>
      </c>
      <c r="P886" s="2">
        <v>1003.49557</v>
      </c>
      <c r="Q886" s="2" t="s">
        <v>22</v>
      </c>
      <c r="R886" s="2">
        <v>2</v>
      </c>
      <c r="S886" s="2">
        <v>502.25134000000003</v>
      </c>
      <c r="T886" s="2">
        <v>34.231400000000001</v>
      </c>
      <c r="U886" s="2">
        <v>2.9499999999999999E-3</v>
      </c>
      <c r="V886" s="2">
        <v>4.2209999999999999E-3</v>
      </c>
      <c r="W886" s="2">
        <v>2.2200000000000002</v>
      </c>
    </row>
    <row r="887" spans="1:23">
      <c r="A887" s="2" t="b">
        <v>0</v>
      </c>
      <c r="B887" s="2" t="s">
        <v>22</v>
      </c>
      <c r="C887" s="2" t="s">
        <v>4185</v>
      </c>
      <c r="D887" s="2">
        <f t="shared" si="13"/>
        <v>9</v>
      </c>
      <c r="E887" s="2" t="s">
        <v>4186</v>
      </c>
      <c r="F887" s="2" t="s">
        <v>25</v>
      </c>
      <c r="G887" s="2">
        <v>2.7887599999999999E-3</v>
      </c>
      <c r="H887" s="2">
        <v>2.4588800000000001E-3</v>
      </c>
      <c r="I887" s="2">
        <v>1</v>
      </c>
      <c r="J887" s="2">
        <v>1</v>
      </c>
      <c r="K887" s="2">
        <v>2</v>
      </c>
      <c r="L887" s="2" t="s">
        <v>4187</v>
      </c>
      <c r="M887" s="2" t="s">
        <v>4188</v>
      </c>
      <c r="N887" s="2" t="s">
        <v>4189</v>
      </c>
      <c r="O887" s="2">
        <v>0</v>
      </c>
      <c r="P887" s="2">
        <v>1126.5527500000001</v>
      </c>
      <c r="Q887" s="2" t="s">
        <v>22</v>
      </c>
      <c r="R887" s="2">
        <v>2</v>
      </c>
      <c r="S887" s="2">
        <v>563.78015000000005</v>
      </c>
      <c r="T887" s="2">
        <v>30.033300000000001</v>
      </c>
      <c r="U887" s="2">
        <v>2.9499999999999999E-3</v>
      </c>
      <c r="V887" s="2">
        <v>2.6930000000000001E-3</v>
      </c>
      <c r="W887" s="2">
        <v>2.65</v>
      </c>
    </row>
    <row r="888" spans="1:23">
      <c r="A888" s="2" t="b">
        <v>0</v>
      </c>
      <c r="B888" s="2" t="s">
        <v>22</v>
      </c>
      <c r="C888" s="2" t="s">
        <v>4190</v>
      </c>
      <c r="D888" s="2">
        <f t="shared" si="13"/>
        <v>9</v>
      </c>
      <c r="E888" s="2" t="s">
        <v>4191</v>
      </c>
      <c r="F888" s="2" t="s">
        <v>25</v>
      </c>
      <c r="G888" s="2">
        <v>5.7830599999999996E-3</v>
      </c>
      <c r="H888" s="2">
        <v>2.4588800000000001E-3</v>
      </c>
      <c r="I888" s="2">
        <v>1</v>
      </c>
      <c r="J888" s="2">
        <v>1</v>
      </c>
      <c r="K888" s="2">
        <v>1</v>
      </c>
      <c r="L888" s="2" t="s">
        <v>4192</v>
      </c>
      <c r="M888" s="2" t="s">
        <v>4193</v>
      </c>
      <c r="N888" s="2" t="s">
        <v>4194</v>
      </c>
      <c r="O888" s="2">
        <v>0</v>
      </c>
      <c r="P888" s="2">
        <v>900.51490999999999</v>
      </c>
      <c r="Q888" s="2" t="s">
        <v>22</v>
      </c>
      <c r="R888" s="2">
        <v>2</v>
      </c>
      <c r="S888" s="2">
        <v>450.76085999999998</v>
      </c>
      <c r="T888" s="2">
        <v>27.278400000000001</v>
      </c>
      <c r="U888" s="2">
        <v>2.9499999999999999E-3</v>
      </c>
      <c r="V888" s="2">
        <v>5.5640000000000004E-3</v>
      </c>
      <c r="W888" s="2">
        <v>2.2400000000000002</v>
      </c>
    </row>
    <row r="889" spans="1:23">
      <c r="A889" s="2" t="b">
        <v>0</v>
      </c>
      <c r="B889" s="2" t="s">
        <v>22</v>
      </c>
      <c r="C889" s="2" t="s">
        <v>4195</v>
      </c>
      <c r="D889" s="2">
        <f t="shared" si="13"/>
        <v>9</v>
      </c>
      <c r="E889" s="2" t="s">
        <v>4196</v>
      </c>
      <c r="F889" s="2" t="s">
        <v>25</v>
      </c>
      <c r="G889" s="2">
        <v>6.0743300000000002E-3</v>
      </c>
      <c r="H889" s="2">
        <v>2.4588800000000001E-3</v>
      </c>
      <c r="I889" s="2">
        <v>1</v>
      </c>
      <c r="J889" s="2">
        <v>1</v>
      </c>
      <c r="K889" s="2">
        <v>1</v>
      </c>
      <c r="L889" s="2" t="s">
        <v>4197</v>
      </c>
      <c r="M889" s="2" t="s">
        <v>4198</v>
      </c>
      <c r="N889" s="2" t="s">
        <v>4199</v>
      </c>
      <c r="O889" s="2">
        <v>0</v>
      </c>
      <c r="P889" s="2">
        <v>1012.5898</v>
      </c>
      <c r="Q889" s="2" t="s">
        <v>22</v>
      </c>
      <c r="R889" s="2">
        <v>2</v>
      </c>
      <c r="S889" s="2">
        <v>506.79892000000001</v>
      </c>
      <c r="T889" s="2">
        <v>29.3065</v>
      </c>
      <c r="U889" s="2">
        <v>2.9499999999999999E-3</v>
      </c>
      <c r="V889" s="2">
        <v>5.8139999999999997E-3</v>
      </c>
      <c r="W889" s="2">
        <v>2.0299999999999998</v>
      </c>
    </row>
    <row r="890" spans="1:23">
      <c r="A890" s="2" t="b">
        <v>0</v>
      </c>
      <c r="B890" s="2" t="s">
        <v>22</v>
      </c>
      <c r="C890" s="2" t="s">
        <v>4200</v>
      </c>
      <c r="D890" s="2">
        <f t="shared" si="13"/>
        <v>9</v>
      </c>
      <c r="E890" s="2" t="s">
        <v>4201</v>
      </c>
      <c r="F890" s="2" t="s">
        <v>25</v>
      </c>
      <c r="G890" s="2">
        <v>3.6694700000000002E-3</v>
      </c>
      <c r="H890" s="2">
        <v>2.4588800000000001E-3</v>
      </c>
      <c r="I890" s="2">
        <v>1</v>
      </c>
      <c r="J890" s="2">
        <v>1</v>
      </c>
      <c r="K890" s="2">
        <v>1</v>
      </c>
      <c r="L890" s="2" t="s">
        <v>4202</v>
      </c>
      <c r="M890" s="2" t="s">
        <v>4203</v>
      </c>
      <c r="N890" s="2" t="s">
        <v>4204</v>
      </c>
      <c r="O890" s="2">
        <v>0</v>
      </c>
      <c r="P890" s="2">
        <v>840.40324999999996</v>
      </c>
      <c r="Q890" s="2" t="s">
        <v>22</v>
      </c>
      <c r="R890" s="2">
        <v>2</v>
      </c>
      <c r="S890" s="2">
        <v>420.70496000000003</v>
      </c>
      <c r="T890" s="2">
        <v>21.644500000000001</v>
      </c>
      <c r="U890" s="2">
        <v>2.9499999999999999E-3</v>
      </c>
      <c r="V890" s="2">
        <v>3.532E-3</v>
      </c>
      <c r="W890" s="2">
        <v>1.77</v>
      </c>
    </row>
    <row r="891" spans="1:23">
      <c r="A891" s="2" t="b">
        <v>0</v>
      </c>
      <c r="B891" s="2" t="s">
        <v>22</v>
      </c>
      <c r="C891" s="2" t="s">
        <v>4205</v>
      </c>
      <c r="D891" s="2">
        <f t="shared" si="13"/>
        <v>9</v>
      </c>
      <c r="E891" s="2" t="s">
        <v>4206</v>
      </c>
      <c r="F891" s="2" t="s">
        <v>25</v>
      </c>
      <c r="G891" s="2">
        <v>3.3233199999999998E-3</v>
      </c>
      <c r="H891" s="2">
        <v>2.4588800000000001E-3</v>
      </c>
      <c r="I891" s="2">
        <v>1</v>
      </c>
      <c r="J891" s="2">
        <v>1</v>
      </c>
      <c r="K891" s="2">
        <v>1</v>
      </c>
      <c r="L891" s="2" t="s">
        <v>4207</v>
      </c>
      <c r="M891" s="2" t="s">
        <v>4208</v>
      </c>
      <c r="N891" s="2" t="s">
        <v>4209</v>
      </c>
      <c r="O891" s="2">
        <v>0</v>
      </c>
      <c r="P891" s="2">
        <v>1091.5367699999999</v>
      </c>
      <c r="Q891" s="2" t="s">
        <v>22</v>
      </c>
      <c r="R891" s="2">
        <v>2</v>
      </c>
      <c r="S891" s="2">
        <v>546.27246000000002</v>
      </c>
      <c r="T891" s="2">
        <v>23.581099999999999</v>
      </c>
      <c r="U891" s="2">
        <v>2.9499999999999999E-3</v>
      </c>
      <c r="V891" s="2">
        <v>3.202E-3</v>
      </c>
      <c r="W891" s="2">
        <v>2.84</v>
      </c>
    </row>
    <row r="892" spans="1:23">
      <c r="A892" s="2" t="b">
        <v>0</v>
      </c>
      <c r="B892" s="2" t="s">
        <v>22</v>
      </c>
      <c r="C892" s="2" t="s">
        <v>4210</v>
      </c>
      <c r="D892" s="2">
        <f t="shared" si="13"/>
        <v>10</v>
      </c>
      <c r="E892" s="2" t="s">
        <v>4211</v>
      </c>
      <c r="F892" s="2" t="s">
        <v>25</v>
      </c>
      <c r="G892" s="2">
        <v>3.9443200000000003E-3</v>
      </c>
      <c r="H892" s="2">
        <v>2.4588800000000001E-3</v>
      </c>
      <c r="I892" s="2">
        <v>1</v>
      </c>
      <c r="J892" s="2">
        <v>1</v>
      </c>
      <c r="K892" s="2">
        <v>1</v>
      </c>
      <c r="L892" s="2" t="s">
        <v>4212</v>
      </c>
      <c r="M892" s="2" t="s">
        <v>4213</v>
      </c>
      <c r="N892" s="2" t="s">
        <v>4214</v>
      </c>
      <c r="O892" s="2">
        <v>0</v>
      </c>
      <c r="P892" s="2">
        <v>1136.5218400000001</v>
      </c>
      <c r="Q892" s="2" t="s">
        <v>22</v>
      </c>
      <c r="R892" s="2">
        <v>2</v>
      </c>
      <c r="S892" s="2">
        <v>568.76508000000001</v>
      </c>
      <c r="T892" s="2">
        <v>28.9725</v>
      </c>
      <c r="U892" s="2">
        <v>2.9499999999999999E-3</v>
      </c>
      <c r="V892" s="2">
        <v>3.8049999999999998E-3</v>
      </c>
      <c r="W892" s="2">
        <v>2.89</v>
      </c>
    </row>
    <row r="893" spans="1:23">
      <c r="A893" s="2" t="b">
        <v>0</v>
      </c>
      <c r="B893" s="2" t="s">
        <v>22</v>
      </c>
      <c r="C893" s="2" t="s">
        <v>4215</v>
      </c>
      <c r="D893" s="2">
        <f t="shared" si="13"/>
        <v>9</v>
      </c>
      <c r="E893" s="2" t="s">
        <v>4216</v>
      </c>
      <c r="F893" s="2" t="s">
        <v>25</v>
      </c>
      <c r="G893" s="2">
        <v>4.3403900000000004E-3</v>
      </c>
      <c r="H893" s="2">
        <v>2.4588800000000001E-3</v>
      </c>
      <c r="I893" s="2">
        <v>2</v>
      </c>
      <c r="J893" s="2">
        <v>2</v>
      </c>
      <c r="K893" s="2">
        <v>1</v>
      </c>
      <c r="L893" s="2" t="s">
        <v>4217</v>
      </c>
      <c r="M893" s="2" t="s">
        <v>4218</v>
      </c>
      <c r="N893" s="2" t="s">
        <v>4219</v>
      </c>
      <c r="O893" s="2">
        <v>0</v>
      </c>
      <c r="P893" s="2">
        <v>1080.5870299999999</v>
      </c>
      <c r="Q893" s="2" t="s">
        <v>22</v>
      </c>
      <c r="R893" s="2">
        <v>2</v>
      </c>
      <c r="S893" s="2">
        <v>540.79773</v>
      </c>
      <c r="T893" s="2">
        <v>23.180900000000001</v>
      </c>
      <c r="U893" s="2">
        <v>2.9499999999999999E-3</v>
      </c>
      <c r="V893" s="2">
        <v>4.1780000000000003E-3</v>
      </c>
      <c r="W893" s="2">
        <v>2.0699999999999998</v>
      </c>
    </row>
    <row r="894" spans="1:23">
      <c r="A894" s="2" t="b">
        <v>0</v>
      </c>
      <c r="B894" s="2" t="s">
        <v>22</v>
      </c>
      <c r="C894" s="2" t="s">
        <v>4220</v>
      </c>
      <c r="D894" s="2">
        <f t="shared" si="13"/>
        <v>9</v>
      </c>
      <c r="E894" s="2" t="s">
        <v>4221</v>
      </c>
      <c r="F894" s="2" t="s">
        <v>25</v>
      </c>
      <c r="G894" s="2">
        <v>4.8271099999999999E-3</v>
      </c>
      <c r="H894" s="2">
        <v>2.4588800000000001E-3</v>
      </c>
      <c r="I894" s="2">
        <v>1</v>
      </c>
      <c r="J894" s="2">
        <v>1</v>
      </c>
      <c r="K894" s="2">
        <v>1</v>
      </c>
      <c r="L894" s="2" t="s">
        <v>4222</v>
      </c>
      <c r="M894" s="2" t="s">
        <v>4223</v>
      </c>
      <c r="N894" s="2" t="s">
        <v>4224</v>
      </c>
      <c r="O894" s="2">
        <v>0</v>
      </c>
      <c r="P894" s="2">
        <v>1040.50811</v>
      </c>
      <c r="Q894" s="2" t="s">
        <v>22</v>
      </c>
      <c r="R894" s="2">
        <v>2</v>
      </c>
      <c r="S894" s="2">
        <v>520.75725999999997</v>
      </c>
      <c r="T894" s="2">
        <v>37.191400000000002</v>
      </c>
      <c r="U894" s="2">
        <v>2.9499999999999999E-3</v>
      </c>
      <c r="V894" s="2">
        <v>4.6490000000000004E-3</v>
      </c>
      <c r="W894" s="2">
        <v>2.61</v>
      </c>
    </row>
    <row r="895" spans="1:23">
      <c r="A895" s="2" t="b">
        <v>0</v>
      </c>
      <c r="B895" s="2" t="s">
        <v>22</v>
      </c>
      <c r="C895" s="2" t="s">
        <v>4225</v>
      </c>
      <c r="D895" s="2">
        <f t="shared" si="13"/>
        <v>9</v>
      </c>
      <c r="E895" s="2" t="s">
        <v>4226</v>
      </c>
      <c r="F895" s="2" t="s">
        <v>25</v>
      </c>
      <c r="G895" s="2">
        <v>3.69704E-3</v>
      </c>
      <c r="H895" s="2">
        <v>2.4588800000000001E-3</v>
      </c>
      <c r="I895" s="2">
        <v>1</v>
      </c>
      <c r="J895" s="2">
        <v>1</v>
      </c>
      <c r="K895" s="2">
        <v>1</v>
      </c>
      <c r="L895" s="2" t="s">
        <v>4227</v>
      </c>
      <c r="M895" s="2" t="s">
        <v>4228</v>
      </c>
      <c r="N895" s="2" t="s">
        <v>4229</v>
      </c>
      <c r="O895" s="2">
        <v>0</v>
      </c>
      <c r="P895" s="2">
        <v>958.49522999999999</v>
      </c>
      <c r="Q895" s="2" t="s">
        <v>22</v>
      </c>
      <c r="R895" s="2">
        <v>2</v>
      </c>
      <c r="S895" s="2">
        <v>479.75150000000002</v>
      </c>
      <c r="T895" s="2">
        <v>30.544799999999999</v>
      </c>
      <c r="U895" s="2">
        <v>2.9499999999999999E-3</v>
      </c>
      <c r="V895" s="2">
        <v>3.5630000000000002E-3</v>
      </c>
      <c r="W895" s="2">
        <v>2.2799999999999998</v>
      </c>
    </row>
    <row r="896" spans="1:23">
      <c r="A896" s="2" t="b">
        <v>0</v>
      </c>
      <c r="B896" s="2" t="s">
        <v>22</v>
      </c>
      <c r="C896" s="2" t="s">
        <v>4230</v>
      </c>
      <c r="D896" s="2">
        <f t="shared" si="13"/>
        <v>9</v>
      </c>
      <c r="E896" s="2" t="s">
        <v>4231</v>
      </c>
      <c r="F896" s="2" t="s">
        <v>25</v>
      </c>
      <c r="G896" s="2">
        <v>4.08575E-3</v>
      </c>
      <c r="H896" s="2">
        <v>2.4588800000000001E-3</v>
      </c>
      <c r="I896" s="2">
        <v>1</v>
      </c>
      <c r="J896" s="2">
        <v>1</v>
      </c>
      <c r="K896" s="2">
        <v>1</v>
      </c>
      <c r="L896" s="2" t="s">
        <v>474</v>
      </c>
      <c r="M896" s="2" t="s">
        <v>4232</v>
      </c>
      <c r="N896" s="2" t="s">
        <v>476</v>
      </c>
      <c r="O896" s="2">
        <v>0</v>
      </c>
      <c r="P896" s="2">
        <v>984.58366000000001</v>
      </c>
      <c r="Q896" s="2" t="s">
        <v>22</v>
      </c>
      <c r="R896" s="2">
        <v>2</v>
      </c>
      <c r="S896" s="2">
        <v>492.79498000000001</v>
      </c>
      <c r="T896" s="2">
        <v>44.951900000000002</v>
      </c>
      <c r="U896" s="2">
        <v>2.9499999999999999E-3</v>
      </c>
      <c r="V896" s="2">
        <v>3.9300000000000003E-3</v>
      </c>
      <c r="W896" s="2">
        <v>2.33</v>
      </c>
    </row>
    <row r="897" spans="1:23">
      <c r="A897" s="2" t="b">
        <v>0</v>
      </c>
      <c r="B897" s="2" t="s">
        <v>22</v>
      </c>
      <c r="C897" s="2" t="s">
        <v>4233</v>
      </c>
      <c r="D897" s="2">
        <f t="shared" si="13"/>
        <v>9</v>
      </c>
      <c r="E897" s="2" t="s">
        <v>4234</v>
      </c>
      <c r="F897" s="2" t="s">
        <v>25</v>
      </c>
      <c r="G897" s="2">
        <v>5.2350799999999996E-3</v>
      </c>
      <c r="H897" s="2">
        <v>2.4588800000000001E-3</v>
      </c>
      <c r="I897" s="2">
        <v>1</v>
      </c>
      <c r="J897" s="2">
        <v>1</v>
      </c>
      <c r="K897" s="2">
        <v>1</v>
      </c>
      <c r="L897" s="2" t="s">
        <v>4235</v>
      </c>
      <c r="M897" s="2" t="s">
        <v>4236</v>
      </c>
      <c r="N897" s="2" t="s">
        <v>4237</v>
      </c>
      <c r="O897" s="2">
        <v>0</v>
      </c>
      <c r="P897" s="2">
        <v>997.47713999999996</v>
      </c>
      <c r="Q897" s="2" t="s">
        <v>22</v>
      </c>
      <c r="R897" s="2">
        <v>2</v>
      </c>
      <c r="S897" s="2">
        <v>499.24209999999999</v>
      </c>
      <c r="T897" s="2">
        <v>32.385599999999997</v>
      </c>
      <c r="U897" s="2">
        <v>2.9499999999999999E-3</v>
      </c>
      <c r="V897" s="2">
        <v>5.0309999999999999E-3</v>
      </c>
      <c r="W897" s="2">
        <v>2.4900000000000002</v>
      </c>
    </row>
    <row r="898" spans="1:23">
      <c r="A898" s="2" t="b">
        <v>0</v>
      </c>
      <c r="B898" s="2" t="s">
        <v>22</v>
      </c>
      <c r="C898" s="2" t="s">
        <v>4238</v>
      </c>
      <c r="D898" s="2">
        <f t="shared" si="13"/>
        <v>9</v>
      </c>
      <c r="E898" s="2" t="s">
        <v>4239</v>
      </c>
      <c r="F898" s="2" t="s">
        <v>25</v>
      </c>
      <c r="G898" s="2">
        <v>3.6421800000000001E-3</v>
      </c>
      <c r="H898" s="2">
        <v>2.4588800000000001E-3</v>
      </c>
      <c r="I898" s="2">
        <v>1</v>
      </c>
      <c r="J898" s="2">
        <v>3</v>
      </c>
      <c r="K898" s="2">
        <v>1</v>
      </c>
      <c r="L898" s="2" t="s">
        <v>4240</v>
      </c>
      <c r="M898" s="2" t="s">
        <v>4241</v>
      </c>
      <c r="N898" s="2" t="s">
        <v>4242</v>
      </c>
      <c r="O898" s="2">
        <v>0</v>
      </c>
      <c r="P898" s="2">
        <v>981.45236999999997</v>
      </c>
      <c r="Q898" s="2" t="s">
        <v>22</v>
      </c>
      <c r="R898" s="2">
        <v>2</v>
      </c>
      <c r="S898" s="2">
        <v>491.22915999999998</v>
      </c>
      <c r="T898" s="2">
        <v>30.979099999999999</v>
      </c>
      <c r="U898" s="2">
        <v>2.9499999999999999E-3</v>
      </c>
      <c r="V898" s="2">
        <v>3.5119999999999999E-3</v>
      </c>
      <c r="W898" s="2">
        <v>2.99</v>
      </c>
    </row>
    <row r="899" spans="1:23">
      <c r="A899" s="2" t="b">
        <v>0</v>
      </c>
      <c r="B899" s="2" t="s">
        <v>22</v>
      </c>
      <c r="C899" s="2" t="s">
        <v>4243</v>
      </c>
      <c r="D899" s="2">
        <f t="shared" ref="D899:D962" si="14">LEN(C899)</f>
        <v>11</v>
      </c>
      <c r="E899" s="2" t="s">
        <v>4244</v>
      </c>
      <c r="F899" s="2" t="s">
        <v>25</v>
      </c>
      <c r="G899" s="2">
        <v>4.4311000000000003E-3</v>
      </c>
      <c r="H899" s="2">
        <v>2.4588800000000001E-3</v>
      </c>
      <c r="I899" s="2">
        <v>1</v>
      </c>
      <c r="J899" s="2">
        <v>1</v>
      </c>
      <c r="K899" s="2">
        <v>1</v>
      </c>
      <c r="L899" s="2" t="s">
        <v>834</v>
      </c>
      <c r="M899" s="2" t="s">
        <v>4245</v>
      </c>
      <c r="N899" s="2" t="s">
        <v>836</v>
      </c>
      <c r="O899" s="2">
        <v>0</v>
      </c>
      <c r="P899" s="2">
        <v>1139.6419000000001</v>
      </c>
      <c r="Q899" s="2" t="s">
        <v>22</v>
      </c>
      <c r="R899" s="2">
        <v>2</v>
      </c>
      <c r="S899" s="2">
        <v>570.32457999999997</v>
      </c>
      <c r="T899" s="2">
        <v>32.363700000000001</v>
      </c>
      <c r="U899" s="2">
        <v>2.9499999999999999E-3</v>
      </c>
      <c r="V899" s="2">
        <v>4.2709999999999996E-3</v>
      </c>
      <c r="W899" s="2">
        <v>2.63</v>
      </c>
    </row>
    <row r="900" spans="1:23">
      <c r="A900" s="2" t="b">
        <v>0</v>
      </c>
      <c r="B900" s="2" t="s">
        <v>22</v>
      </c>
      <c r="C900" s="2" t="s">
        <v>4246</v>
      </c>
      <c r="D900" s="2">
        <f t="shared" si="14"/>
        <v>10</v>
      </c>
      <c r="E900" s="2" t="s">
        <v>4247</v>
      </c>
      <c r="F900" s="2" t="s">
        <v>25</v>
      </c>
      <c r="G900" s="2">
        <v>3.5358E-3</v>
      </c>
      <c r="H900" s="2">
        <v>2.4588800000000001E-3</v>
      </c>
      <c r="I900" s="2">
        <v>1</v>
      </c>
      <c r="J900" s="2">
        <v>2</v>
      </c>
      <c r="K900" s="2">
        <v>1</v>
      </c>
      <c r="L900" s="2" t="s">
        <v>4248</v>
      </c>
      <c r="M900" s="2" t="s">
        <v>4249</v>
      </c>
      <c r="N900" s="2" t="s">
        <v>4250</v>
      </c>
      <c r="O900" s="2">
        <v>0</v>
      </c>
      <c r="P900" s="2">
        <v>1011.52581</v>
      </c>
      <c r="Q900" s="2" t="s">
        <v>22</v>
      </c>
      <c r="R900" s="2">
        <v>2</v>
      </c>
      <c r="S900" s="2">
        <v>506.26605000000001</v>
      </c>
      <c r="T900" s="2">
        <v>31.083300000000001</v>
      </c>
      <c r="U900" s="2">
        <v>2.9499999999999999E-3</v>
      </c>
      <c r="V900" s="2">
        <v>3.4090000000000001E-3</v>
      </c>
      <c r="W900" s="2">
        <v>2.71</v>
      </c>
    </row>
    <row r="901" spans="1:23">
      <c r="A901" s="2" t="b">
        <v>0</v>
      </c>
      <c r="B901" s="2" t="s">
        <v>22</v>
      </c>
      <c r="C901" s="2" t="s">
        <v>4251</v>
      </c>
      <c r="D901" s="2">
        <f t="shared" si="14"/>
        <v>11</v>
      </c>
      <c r="E901" s="2" t="s">
        <v>4252</v>
      </c>
      <c r="F901" s="2" t="s">
        <v>25</v>
      </c>
      <c r="G901" s="2">
        <v>3.8395600000000001E-3</v>
      </c>
      <c r="H901" s="2">
        <v>2.4588800000000001E-3</v>
      </c>
      <c r="I901" s="2">
        <v>1</v>
      </c>
      <c r="J901" s="2">
        <v>1</v>
      </c>
      <c r="K901" s="2">
        <v>1</v>
      </c>
      <c r="L901" s="2" t="s">
        <v>4253</v>
      </c>
      <c r="M901" s="2" t="s">
        <v>4254</v>
      </c>
      <c r="N901" s="2" t="s">
        <v>4255</v>
      </c>
      <c r="O901" s="2">
        <v>0</v>
      </c>
      <c r="P901" s="2">
        <v>1144.56331</v>
      </c>
      <c r="Q901" s="2" t="s">
        <v>22</v>
      </c>
      <c r="R901" s="2">
        <v>2</v>
      </c>
      <c r="S901" s="2">
        <v>572.78539999999998</v>
      </c>
      <c r="T901" s="2">
        <v>34.578200000000002</v>
      </c>
      <c r="U901" s="2">
        <v>2.9499999999999999E-3</v>
      </c>
      <c r="V901" s="2">
        <v>3.7000000000000002E-3</v>
      </c>
      <c r="W901" s="2">
        <v>2.71</v>
      </c>
    </row>
    <row r="902" spans="1:23">
      <c r="A902" s="2" t="b">
        <v>0</v>
      </c>
      <c r="B902" s="2" t="s">
        <v>22</v>
      </c>
      <c r="C902" s="2" t="s">
        <v>4256</v>
      </c>
      <c r="D902" s="2">
        <f t="shared" si="14"/>
        <v>9</v>
      </c>
      <c r="E902" s="2" t="s">
        <v>4257</v>
      </c>
      <c r="F902" s="2" t="s">
        <v>25</v>
      </c>
      <c r="G902" s="2">
        <v>3.3113700000000001E-3</v>
      </c>
      <c r="H902" s="2">
        <v>2.4588800000000001E-3</v>
      </c>
      <c r="I902" s="2">
        <v>1</v>
      </c>
      <c r="J902" s="2">
        <v>2</v>
      </c>
      <c r="K902" s="2">
        <v>1</v>
      </c>
      <c r="L902" s="2" t="s">
        <v>4258</v>
      </c>
      <c r="M902" s="2" t="s">
        <v>4259</v>
      </c>
      <c r="N902" s="2" t="s">
        <v>4260</v>
      </c>
      <c r="O902" s="2">
        <v>0</v>
      </c>
      <c r="P902" s="2">
        <v>1169.5585599999999</v>
      </c>
      <c r="Q902" s="2" t="s">
        <v>22</v>
      </c>
      <c r="R902" s="2">
        <v>2</v>
      </c>
      <c r="S902" s="2">
        <v>585.28259000000003</v>
      </c>
      <c r="T902" s="2">
        <v>34.839599999999997</v>
      </c>
      <c r="U902" s="2">
        <v>2.9499999999999999E-3</v>
      </c>
      <c r="V902" s="2">
        <v>3.1930000000000001E-3</v>
      </c>
      <c r="W902" s="2">
        <v>2.13</v>
      </c>
    </row>
    <row r="903" spans="1:23">
      <c r="A903" s="2" t="b">
        <v>0</v>
      </c>
      <c r="B903" s="2" t="s">
        <v>22</v>
      </c>
      <c r="C903" s="2" t="s">
        <v>4261</v>
      </c>
      <c r="D903" s="2">
        <f t="shared" si="14"/>
        <v>9</v>
      </c>
      <c r="E903" s="2" t="s">
        <v>4262</v>
      </c>
      <c r="F903" s="2" t="s">
        <v>25</v>
      </c>
      <c r="G903" s="2">
        <v>4.30496E-3</v>
      </c>
      <c r="H903" s="2">
        <v>2.4588800000000001E-3</v>
      </c>
      <c r="I903" s="2">
        <v>1</v>
      </c>
      <c r="J903" s="2">
        <v>1</v>
      </c>
      <c r="K903" s="2">
        <v>1</v>
      </c>
      <c r="L903" s="2" t="s">
        <v>4263</v>
      </c>
      <c r="M903" s="2" t="s">
        <v>4264</v>
      </c>
      <c r="N903" s="2" t="s">
        <v>4265</v>
      </c>
      <c r="O903" s="2">
        <v>0</v>
      </c>
      <c r="P903" s="2">
        <v>1066.5163600000001</v>
      </c>
      <c r="Q903" s="2" t="s">
        <v>22</v>
      </c>
      <c r="R903" s="2">
        <v>2</v>
      </c>
      <c r="S903" s="2">
        <v>533.76202000000001</v>
      </c>
      <c r="T903" s="2">
        <v>25.812799999999999</v>
      </c>
      <c r="U903" s="2">
        <v>2.9499999999999999E-3</v>
      </c>
      <c r="V903" s="2">
        <v>4.1380000000000002E-3</v>
      </c>
      <c r="W903" s="2">
        <v>2.17</v>
      </c>
    </row>
    <row r="904" spans="1:23">
      <c r="A904" s="2" t="b">
        <v>0</v>
      </c>
      <c r="B904" s="2" t="s">
        <v>22</v>
      </c>
      <c r="C904" s="2" t="s">
        <v>4266</v>
      </c>
      <c r="D904" s="2">
        <f t="shared" si="14"/>
        <v>9</v>
      </c>
      <c r="E904" s="2" t="s">
        <v>4267</v>
      </c>
      <c r="F904" s="2" t="s">
        <v>25</v>
      </c>
      <c r="G904" s="2">
        <v>5.0931700000000002E-3</v>
      </c>
      <c r="H904" s="2">
        <v>2.4588800000000001E-3</v>
      </c>
      <c r="I904" s="2">
        <v>1</v>
      </c>
      <c r="J904" s="2">
        <v>1</v>
      </c>
      <c r="K904" s="2">
        <v>1</v>
      </c>
      <c r="L904" s="2" t="s">
        <v>4268</v>
      </c>
      <c r="M904" s="2" t="s">
        <v>4269</v>
      </c>
      <c r="N904" s="2" t="s">
        <v>4270</v>
      </c>
      <c r="O904" s="2">
        <v>0</v>
      </c>
      <c r="P904" s="2">
        <v>1101.5211099999999</v>
      </c>
      <c r="Q904" s="2" t="s">
        <v>22</v>
      </c>
      <c r="R904" s="2">
        <v>2</v>
      </c>
      <c r="S904" s="2">
        <v>551.26440000000002</v>
      </c>
      <c r="T904" s="2">
        <v>36.501399999999997</v>
      </c>
      <c r="U904" s="2">
        <v>2.9499999999999999E-3</v>
      </c>
      <c r="V904" s="2">
        <v>4.8890000000000001E-3</v>
      </c>
      <c r="W904" s="2">
        <v>2.86</v>
      </c>
    </row>
    <row r="905" spans="1:23">
      <c r="A905" s="2" t="b">
        <v>0</v>
      </c>
      <c r="B905" s="2" t="s">
        <v>22</v>
      </c>
      <c r="C905" s="2" t="s">
        <v>4271</v>
      </c>
      <c r="D905" s="2">
        <f t="shared" si="14"/>
        <v>8</v>
      </c>
      <c r="E905" s="2" t="s">
        <v>4272</v>
      </c>
      <c r="F905" s="2" t="s">
        <v>25</v>
      </c>
      <c r="G905" s="2">
        <v>7.57517E-3</v>
      </c>
      <c r="H905" s="2">
        <v>2.4588800000000001E-3</v>
      </c>
      <c r="I905" s="2">
        <v>1</v>
      </c>
      <c r="J905" s="2">
        <v>1</v>
      </c>
      <c r="K905" s="2">
        <v>2</v>
      </c>
      <c r="L905" s="2" t="s">
        <v>1813</v>
      </c>
      <c r="M905" s="2" t="s">
        <v>4273</v>
      </c>
      <c r="N905" s="2" t="s">
        <v>1815</v>
      </c>
      <c r="O905" s="2">
        <v>0</v>
      </c>
      <c r="P905" s="2">
        <v>933.49410999999998</v>
      </c>
      <c r="Q905" s="2" t="s">
        <v>22</v>
      </c>
      <c r="R905" s="2">
        <v>2</v>
      </c>
      <c r="S905" s="2">
        <v>467.25094999999999</v>
      </c>
      <c r="T905" s="2">
        <v>24.602699999999999</v>
      </c>
      <c r="U905" s="2">
        <v>2.9499999999999999E-3</v>
      </c>
      <c r="V905" s="2">
        <v>7.2430000000000003E-3</v>
      </c>
      <c r="W905" s="2">
        <v>2.38</v>
      </c>
    </row>
    <row r="906" spans="1:23">
      <c r="A906" s="2" t="b">
        <v>0</v>
      </c>
      <c r="B906" s="2" t="s">
        <v>22</v>
      </c>
      <c r="C906" s="2" t="s">
        <v>4274</v>
      </c>
      <c r="D906" s="2">
        <f t="shared" si="14"/>
        <v>9</v>
      </c>
      <c r="E906" s="2" t="s">
        <v>4275</v>
      </c>
      <c r="F906" s="2" t="s">
        <v>25</v>
      </c>
      <c r="G906" s="2">
        <v>5.0472199999999998E-3</v>
      </c>
      <c r="H906" s="2">
        <v>2.4588800000000001E-3</v>
      </c>
      <c r="I906" s="2">
        <v>1</v>
      </c>
      <c r="J906" s="2">
        <v>1</v>
      </c>
      <c r="K906" s="2">
        <v>1</v>
      </c>
      <c r="L906" s="2" t="s">
        <v>874</v>
      </c>
      <c r="M906" s="2" t="s">
        <v>4276</v>
      </c>
      <c r="N906" s="2" t="s">
        <v>876</v>
      </c>
      <c r="O906" s="2">
        <v>0</v>
      </c>
      <c r="P906" s="2">
        <v>1018.484</v>
      </c>
      <c r="Q906" s="2" t="s">
        <v>22</v>
      </c>
      <c r="R906" s="2">
        <v>2</v>
      </c>
      <c r="S906" s="2">
        <v>509.74561</v>
      </c>
      <c r="T906" s="2">
        <v>26.746400000000001</v>
      </c>
      <c r="U906" s="2">
        <v>2.9499999999999999E-3</v>
      </c>
      <c r="V906" s="2">
        <v>4.8630000000000001E-3</v>
      </c>
      <c r="W906" s="2">
        <v>2.2000000000000002</v>
      </c>
    </row>
    <row r="907" spans="1:23">
      <c r="A907" s="2" t="b">
        <v>0</v>
      </c>
      <c r="B907" s="2" t="s">
        <v>22</v>
      </c>
      <c r="C907" s="2" t="s">
        <v>4277</v>
      </c>
      <c r="D907" s="2">
        <f t="shared" si="14"/>
        <v>10</v>
      </c>
      <c r="E907" s="2" t="s">
        <v>4278</v>
      </c>
      <c r="F907" s="2" t="s">
        <v>25</v>
      </c>
      <c r="G907" s="2">
        <v>2.41618E-3</v>
      </c>
      <c r="H907" s="2">
        <v>2.4588800000000001E-3</v>
      </c>
      <c r="I907" s="2">
        <v>1</v>
      </c>
      <c r="J907" s="2">
        <v>2</v>
      </c>
      <c r="K907" s="2">
        <v>1</v>
      </c>
      <c r="L907" s="2" t="s">
        <v>1841</v>
      </c>
      <c r="M907" s="2" t="s">
        <v>4279</v>
      </c>
      <c r="N907" s="2" t="s">
        <v>1843</v>
      </c>
      <c r="O907" s="2">
        <v>0</v>
      </c>
      <c r="P907" s="2">
        <v>1169.5949499999999</v>
      </c>
      <c r="Q907" s="2" t="s">
        <v>22</v>
      </c>
      <c r="R907" s="2">
        <v>2</v>
      </c>
      <c r="S907" s="2">
        <v>585.30145000000005</v>
      </c>
      <c r="T907" s="2">
        <v>31.572399999999998</v>
      </c>
      <c r="U907" s="2">
        <v>2.9499999999999999E-3</v>
      </c>
      <c r="V907" s="2">
        <v>2.343E-3</v>
      </c>
      <c r="W907" s="2">
        <v>1.95</v>
      </c>
    </row>
    <row r="908" spans="1:23">
      <c r="A908" s="2" t="b">
        <v>0</v>
      </c>
      <c r="B908" s="2" t="s">
        <v>22</v>
      </c>
      <c r="C908" s="2" t="s">
        <v>4280</v>
      </c>
      <c r="D908" s="2">
        <f t="shared" si="14"/>
        <v>9</v>
      </c>
      <c r="E908" s="2" t="s">
        <v>4281</v>
      </c>
      <c r="F908" s="2" t="s">
        <v>25</v>
      </c>
      <c r="G908" s="2">
        <v>5.7272399999999998E-3</v>
      </c>
      <c r="H908" s="2">
        <v>2.4588800000000001E-3</v>
      </c>
      <c r="I908" s="2">
        <v>1</v>
      </c>
      <c r="J908" s="2">
        <v>1</v>
      </c>
      <c r="K908" s="2">
        <v>1</v>
      </c>
      <c r="L908" s="2" t="s">
        <v>4258</v>
      </c>
      <c r="M908" s="2" t="s">
        <v>4282</v>
      </c>
      <c r="N908" s="2" t="s">
        <v>4260</v>
      </c>
      <c r="O908" s="2">
        <v>0</v>
      </c>
      <c r="P908" s="2">
        <v>1109.5149699999999</v>
      </c>
      <c r="Q908" s="2" t="s">
        <v>22</v>
      </c>
      <c r="R908" s="2">
        <v>2</v>
      </c>
      <c r="S908" s="2">
        <v>555.26207999999997</v>
      </c>
      <c r="T908" s="2">
        <v>38.4373</v>
      </c>
      <c r="U908" s="2">
        <v>2.9499999999999999E-3</v>
      </c>
      <c r="V908" s="2">
        <v>5.5030000000000001E-3</v>
      </c>
      <c r="W908" s="2">
        <v>1.93</v>
      </c>
    </row>
    <row r="909" spans="1:23">
      <c r="A909" s="2" t="b">
        <v>0</v>
      </c>
      <c r="B909" s="2" t="s">
        <v>22</v>
      </c>
      <c r="C909" s="2" t="s">
        <v>4283</v>
      </c>
      <c r="D909" s="2">
        <f t="shared" si="14"/>
        <v>9</v>
      </c>
      <c r="E909" s="2" t="s">
        <v>4284</v>
      </c>
      <c r="F909" s="2" t="s">
        <v>25</v>
      </c>
      <c r="G909" s="2">
        <v>2.5518099999999998E-3</v>
      </c>
      <c r="H909" s="2">
        <v>2.4588800000000001E-3</v>
      </c>
      <c r="I909" s="2">
        <v>1</v>
      </c>
      <c r="J909" s="2">
        <v>1</v>
      </c>
      <c r="K909" s="2">
        <v>3</v>
      </c>
      <c r="L909" s="2" t="s">
        <v>4285</v>
      </c>
      <c r="M909" s="2" t="s">
        <v>4286</v>
      </c>
      <c r="N909" s="2" t="s">
        <v>4287</v>
      </c>
      <c r="O909" s="2">
        <v>0</v>
      </c>
      <c r="P909" s="2">
        <v>897.47886000000005</v>
      </c>
      <c r="Q909" s="2" t="s">
        <v>22</v>
      </c>
      <c r="R909" s="2">
        <v>2</v>
      </c>
      <c r="S909" s="2">
        <v>449.24283000000003</v>
      </c>
      <c r="T909" s="2">
        <v>25.3581</v>
      </c>
      <c r="U909" s="2">
        <v>2.9499999999999999E-3</v>
      </c>
      <c r="V909" s="2">
        <v>2.4710000000000001E-3</v>
      </c>
      <c r="W909" s="2">
        <v>2.56</v>
      </c>
    </row>
    <row r="910" spans="1:23">
      <c r="A910" s="2" t="b">
        <v>0</v>
      </c>
      <c r="B910" s="2" t="s">
        <v>22</v>
      </c>
      <c r="C910" s="2" t="s">
        <v>4288</v>
      </c>
      <c r="D910" s="2">
        <f t="shared" si="14"/>
        <v>10</v>
      </c>
      <c r="E910" s="2" t="s">
        <v>4289</v>
      </c>
      <c r="F910" s="2" t="s">
        <v>25</v>
      </c>
      <c r="G910" s="2">
        <v>4.9351899999999999E-3</v>
      </c>
      <c r="H910" s="2">
        <v>2.4588800000000001E-3</v>
      </c>
      <c r="I910" s="2">
        <v>1</v>
      </c>
      <c r="J910" s="2">
        <v>1</v>
      </c>
      <c r="K910" s="2">
        <v>1</v>
      </c>
      <c r="L910" s="2" t="s">
        <v>4290</v>
      </c>
      <c r="M910" s="2" t="s">
        <v>4291</v>
      </c>
      <c r="N910" s="2" t="s">
        <v>4292</v>
      </c>
      <c r="O910" s="2">
        <v>0</v>
      </c>
      <c r="P910" s="2">
        <v>1254.61133</v>
      </c>
      <c r="Q910" s="2" t="s">
        <v>22</v>
      </c>
      <c r="R910" s="2">
        <v>2</v>
      </c>
      <c r="S910" s="2">
        <v>627.80913999999996</v>
      </c>
      <c r="T910" s="2">
        <v>28.158200000000001</v>
      </c>
      <c r="U910" s="2">
        <v>2.9499999999999999E-3</v>
      </c>
      <c r="V910" s="2">
        <v>4.7520000000000001E-3</v>
      </c>
      <c r="W910" s="2">
        <v>2.37</v>
      </c>
    </row>
    <row r="911" spans="1:23">
      <c r="A911" s="2" t="b">
        <v>0</v>
      </c>
      <c r="B911" s="2" t="s">
        <v>22</v>
      </c>
      <c r="C911" s="2" t="s">
        <v>4293</v>
      </c>
      <c r="D911" s="2">
        <f t="shared" si="14"/>
        <v>9</v>
      </c>
      <c r="E911" s="2" t="s">
        <v>4294</v>
      </c>
      <c r="F911" s="2" t="s">
        <v>25</v>
      </c>
      <c r="G911" s="2">
        <v>3.0731399999999998E-3</v>
      </c>
      <c r="H911" s="2">
        <v>2.4588800000000001E-3</v>
      </c>
      <c r="I911" s="2">
        <v>1</v>
      </c>
      <c r="J911" s="2">
        <v>1</v>
      </c>
      <c r="K911" s="2">
        <v>1</v>
      </c>
      <c r="L911" s="2" t="s">
        <v>3358</v>
      </c>
      <c r="M911" s="2" t="s">
        <v>4295</v>
      </c>
      <c r="N911" s="2" t="s">
        <v>3360</v>
      </c>
      <c r="O911" s="2">
        <v>0</v>
      </c>
      <c r="P911" s="2">
        <v>967.47310000000004</v>
      </c>
      <c r="Q911" s="2" t="s">
        <v>22</v>
      </c>
      <c r="R911" s="2">
        <v>2</v>
      </c>
      <c r="S911" s="2">
        <v>484.24032999999997</v>
      </c>
      <c r="T911" s="2">
        <v>19.215599999999998</v>
      </c>
      <c r="U911" s="2">
        <v>2.9499999999999999E-3</v>
      </c>
      <c r="V911" s="2">
        <v>2.9629999999999999E-3</v>
      </c>
      <c r="W911" s="2">
        <v>2.23</v>
      </c>
    </row>
    <row r="912" spans="1:23">
      <c r="A912" s="2" t="b">
        <v>0</v>
      </c>
      <c r="B912" s="2" t="s">
        <v>22</v>
      </c>
      <c r="C912" s="2" t="s">
        <v>4296</v>
      </c>
      <c r="D912" s="2">
        <f t="shared" si="14"/>
        <v>8</v>
      </c>
      <c r="E912" s="2" t="s">
        <v>4297</v>
      </c>
      <c r="F912" s="2" t="s">
        <v>25</v>
      </c>
      <c r="G912" s="2">
        <v>4.6620000000000003E-3</v>
      </c>
      <c r="H912" s="2">
        <v>2.4588800000000001E-3</v>
      </c>
      <c r="I912" s="2">
        <v>1</v>
      </c>
      <c r="J912" s="2">
        <v>1</v>
      </c>
      <c r="K912" s="2">
        <v>1</v>
      </c>
      <c r="L912" s="2" t="s">
        <v>1370</v>
      </c>
      <c r="M912" s="2" t="s">
        <v>4298</v>
      </c>
      <c r="N912" s="2" t="s">
        <v>1372</v>
      </c>
      <c r="O912" s="2">
        <v>0</v>
      </c>
      <c r="P912" s="2">
        <v>987.51457000000005</v>
      </c>
      <c r="Q912" s="2" t="s">
        <v>22</v>
      </c>
      <c r="R912" s="2">
        <v>2</v>
      </c>
      <c r="S912" s="2">
        <v>494.26076999999998</v>
      </c>
      <c r="T912" s="2">
        <v>30.3627</v>
      </c>
      <c r="U912" s="2">
        <v>2.9499999999999999E-3</v>
      </c>
      <c r="V912" s="2">
        <v>4.4889999999999999E-3</v>
      </c>
      <c r="W912" s="2">
        <v>2.67</v>
      </c>
    </row>
    <row r="913" spans="1:23">
      <c r="A913" s="2" t="b">
        <v>0</v>
      </c>
      <c r="B913" s="2" t="s">
        <v>22</v>
      </c>
      <c r="C913" s="2" t="s">
        <v>4299</v>
      </c>
      <c r="D913" s="2">
        <f t="shared" si="14"/>
        <v>9</v>
      </c>
      <c r="E913" s="2" t="s">
        <v>4300</v>
      </c>
      <c r="F913" s="2" t="s">
        <v>25</v>
      </c>
      <c r="G913" s="2">
        <v>3.8988899999999999E-3</v>
      </c>
      <c r="H913" s="2">
        <v>2.4588800000000001E-3</v>
      </c>
      <c r="I913" s="2">
        <v>1</v>
      </c>
      <c r="J913" s="2">
        <v>1</v>
      </c>
      <c r="K913" s="2">
        <v>1</v>
      </c>
      <c r="L913" s="2" t="s">
        <v>4301</v>
      </c>
      <c r="M913" s="2" t="s">
        <v>4302</v>
      </c>
      <c r="N913" s="2" t="s">
        <v>4303</v>
      </c>
      <c r="O913" s="2">
        <v>0</v>
      </c>
      <c r="P913" s="2">
        <v>1114.54152</v>
      </c>
      <c r="Q913" s="2" t="s">
        <v>22</v>
      </c>
      <c r="R913" s="2">
        <v>2</v>
      </c>
      <c r="S913" s="2">
        <v>557.77440999999999</v>
      </c>
      <c r="T913" s="2">
        <v>34.853999999999999</v>
      </c>
      <c r="U913" s="2">
        <v>2.9499999999999999E-3</v>
      </c>
      <c r="V913" s="2">
        <v>3.7569999999999999E-3</v>
      </c>
      <c r="W913" s="2">
        <v>2.37</v>
      </c>
    </row>
    <row r="914" spans="1:23">
      <c r="A914" s="2" t="b">
        <v>0</v>
      </c>
      <c r="B914" s="2" t="s">
        <v>22</v>
      </c>
      <c r="C914" s="2" t="s">
        <v>4304</v>
      </c>
      <c r="D914" s="2">
        <f t="shared" si="14"/>
        <v>10</v>
      </c>
      <c r="E914" s="2" t="s">
        <v>4305</v>
      </c>
      <c r="F914" s="2" t="s">
        <v>25</v>
      </c>
      <c r="G914" s="2">
        <v>6.38662E-3</v>
      </c>
      <c r="H914" s="2">
        <v>2.4588800000000001E-3</v>
      </c>
      <c r="I914" s="2">
        <v>1</v>
      </c>
      <c r="J914" s="2">
        <v>1</v>
      </c>
      <c r="K914" s="2">
        <v>1</v>
      </c>
      <c r="L914" s="2" t="s">
        <v>4306</v>
      </c>
      <c r="M914" s="2" t="s">
        <v>4307</v>
      </c>
      <c r="N914" s="2" t="s">
        <v>4308</v>
      </c>
      <c r="O914" s="2">
        <v>0</v>
      </c>
      <c r="P914" s="2">
        <v>1124.5768599999999</v>
      </c>
      <c r="Q914" s="2" t="s">
        <v>22</v>
      </c>
      <c r="R914" s="2">
        <v>2</v>
      </c>
      <c r="S914" s="2">
        <v>562.79210999999998</v>
      </c>
      <c r="T914" s="2">
        <v>27.818100000000001</v>
      </c>
      <c r="U914" s="2">
        <v>2.9499999999999999E-3</v>
      </c>
      <c r="V914" s="2">
        <v>6.1130000000000004E-3</v>
      </c>
      <c r="W914" s="2">
        <v>2.76</v>
      </c>
    </row>
    <row r="915" spans="1:23">
      <c r="A915" s="2" t="b">
        <v>0</v>
      </c>
      <c r="B915" s="2" t="s">
        <v>22</v>
      </c>
      <c r="C915" s="2" t="s">
        <v>4309</v>
      </c>
      <c r="D915" s="2">
        <f t="shared" si="14"/>
        <v>10</v>
      </c>
      <c r="E915" s="2" t="s">
        <v>4310</v>
      </c>
      <c r="F915" s="2" t="s">
        <v>25</v>
      </c>
      <c r="G915" s="2">
        <v>6.25912E-3</v>
      </c>
      <c r="H915" s="2">
        <v>2.4588800000000001E-3</v>
      </c>
      <c r="I915" s="2">
        <v>1</v>
      </c>
      <c r="J915" s="2">
        <v>1</v>
      </c>
      <c r="K915" s="2">
        <v>2</v>
      </c>
      <c r="L915" s="2" t="s">
        <v>4311</v>
      </c>
      <c r="M915" s="2" t="s">
        <v>4312</v>
      </c>
      <c r="N915" s="2" t="s">
        <v>4313</v>
      </c>
      <c r="O915" s="2">
        <v>0</v>
      </c>
      <c r="P915" s="2">
        <v>1239.53889</v>
      </c>
      <c r="Q915" s="2" t="s">
        <v>22</v>
      </c>
      <c r="R915" s="2">
        <v>3</v>
      </c>
      <c r="S915" s="2">
        <v>413.85131999999999</v>
      </c>
      <c r="T915" s="2">
        <v>21.0623</v>
      </c>
      <c r="U915" s="2">
        <v>2.9499999999999999E-3</v>
      </c>
      <c r="V915" s="2">
        <v>5.9979999999999999E-3</v>
      </c>
      <c r="W915" s="2">
        <v>2.25</v>
      </c>
    </row>
    <row r="916" spans="1:23">
      <c r="A916" s="2" t="b">
        <v>0</v>
      </c>
      <c r="B916" s="2" t="s">
        <v>22</v>
      </c>
      <c r="C916" s="2" t="s">
        <v>4314</v>
      </c>
      <c r="D916" s="2">
        <f t="shared" si="14"/>
        <v>9</v>
      </c>
      <c r="E916" s="2" t="s">
        <v>4315</v>
      </c>
      <c r="F916" s="2" t="s">
        <v>25</v>
      </c>
      <c r="G916" s="2">
        <v>2.98832E-3</v>
      </c>
      <c r="H916" s="2">
        <v>2.4588800000000001E-3</v>
      </c>
      <c r="I916" s="2">
        <v>1</v>
      </c>
      <c r="J916" s="2">
        <v>1</v>
      </c>
      <c r="K916" s="2">
        <v>1</v>
      </c>
      <c r="L916" s="2" t="s">
        <v>4316</v>
      </c>
      <c r="M916" s="2" t="s">
        <v>4317</v>
      </c>
      <c r="N916" s="2" t="s">
        <v>4318</v>
      </c>
      <c r="O916" s="2">
        <v>0</v>
      </c>
      <c r="P916" s="2">
        <v>1112.5622499999999</v>
      </c>
      <c r="Q916" s="2" t="s">
        <v>22</v>
      </c>
      <c r="R916" s="2">
        <v>2</v>
      </c>
      <c r="S916" s="2">
        <v>556.78539999999998</v>
      </c>
      <c r="T916" s="2">
        <v>30.752500000000001</v>
      </c>
      <c r="U916" s="2">
        <v>2.9499999999999999E-3</v>
      </c>
      <c r="V916" s="2">
        <v>2.8809999999999999E-3</v>
      </c>
      <c r="W916" s="2">
        <v>2.62</v>
      </c>
    </row>
    <row r="917" spans="1:23">
      <c r="A917" s="2" t="b">
        <v>0</v>
      </c>
      <c r="B917" s="2" t="s">
        <v>22</v>
      </c>
      <c r="C917" s="2" t="s">
        <v>4319</v>
      </c>
      <c r="D917" s="2">
        <f t="shared" si="14"/>
        <v>10</v>
      </c>
      <c r="E917" s="2" t="s">
        <v>4320</v>
      </c>
      <c r="F917" s="2" t="s">
        <v>25</v>
      </c>
      <c r="G917" s="2">
        <v>5.0931700000000002E-3</v>
      </c>
      <c r="H917" s="2">
        <v>2.4588800000000001E-3</v>
      </c>
      <c r="I917" s="2">
        <v>1</v>
      </c>
      <c r="J917" s="2">
        <v>1</v>
      </c>
      <c r="K917" s="2">
        <v>1</v>
      </c>
      <c r="L917" s="2" t="s">
        <v>4321</v>
      </c>
      <c r="M917" s="2" t="s">
        <v>4322</v>
      </c>
      <c r="N917" s="2" t="s">
        <v>4323</v>
      </c>
      <c r="O917" s="2">
        <v>0</v>
      </c>
      <c r="P917" s="2">
        <v>1144.5884699999999</v>
      </c>
      <c r="Q917" s="2" t="s">
        <v>22</v>
      </c>
      <c r="R917" s="2">
        <v>2</v>
      </c>
      <c r="S917" s="2">
        <v>572.79845999999998</v>
      </c>
      <c r="T917" s="2">
        <v>32.957700000000003</v>
      </c>
      <c r="U917" s="2">
        <v>2.9499999999999999E-3</v>
      </c>
      <c r="V917" s="2">
        <v>4.888E-3</v>
      </c>
      <c r="W917" s="2">
        <v>1.89</v>
      </c>
    </row>
    <row r="918" spans="1:23">
      <c r="A918" s="2" t="b">
        <v>0</v>
      </c>
      <c r="B918" s="2" t="s">
        <v>22</v>
      </c>
      <c r="C918" s="2" t="s">
        <v>4324</v>
      </c>
      <c r="D918" s="2">
        <f t="shared" si="14"/>
        <v>9</v>
      </c>
      <c r="E918" s="2" t="s">
        <v>4325</v>
      </c>
      <c r="F918" s="2" t="s">
        <v>25</v>
      </c>
      <c r="G918" s="2">
        <v>3.9750699999999998E-3</v>
      </c>
      <c r="H918" s="2">
        <v>2.4588800000000001E-3</v>
      </c>
      <c r="I918" s="2">
        <v>1</v>
      </c>
      <c r="J918" s="2">
        <v>1</v>
      </c>
      <c r="K918" s="2">
        <v>1</v>
      </c>
      <c r="L918" s="2" t="s">
        <v>4326</v>
      </c>
      <c r="M918" s="2" t="s">
        <v>4327</v>
      </c>
      <c r="N918" s="2" t="s">
        <v>4328</v>
      </c>
      <c r="O918" s="2">
        <v>0</v>
      </c>
      <c r="P918" s="2">
        <v>972.54727000000003</v>
      </c>
      <c r="Q918" s="2" t="s">
        <v>22</v>
      </c>
      <c r="R918" s="2">
        <v>2</v>
      </c>
      <c r="S918" s="2">
        <v>486.77719000000002</v>
      </c>
      <c r="T918" s="2">
        <v>27.295200000000001</v>
      </c>
      <c r="U918" s="2">
        <v>2.9499999999999999E-3</v>
      </c>
      <c r="V918" s="2">
        <v>3.8370000000000001E-3</v>
      </c>
      <c r="W918" s="2">
        <v>2.0099999999999998</v>
      </c>
    </row>
    <row r="919" spans="1:23">
      <c r="A919" s="2" t="b">
        <v>0</v>
      </c>
      <c r="B919" s="2" t="s">
        <v>22</v>
      </c>
      <c r="C919" s="2" t="s">
        <v>4329</v>
      </c>
      <c r="D919" s="2">
        <f t="shared" si="14"/>
        <v>9</v>
      </c>
      <c r="E919" s="2" t="s">
        <v>4330</v>
      </c>
      <c r="F919" s="2" t="s">
        <v>25</v>
      </c>
      <c r="G919" s="2">
        <v>5.4857100000000004E-3</v>
      </c>
      <c r="H919" s="2">
        <v>2.4588800000000001E-3</v>
      </c>
      <c r="I919" s="2">
        <v>1</v>
      </c>
      <c r="J919" s="2">
        <v>1</v>
      </c>
      <c r="K919" s="2">
        <v>1</v>
      </c>
      <c r="L919" s="2" t="s">
        <v>4331</v>
      </c>
      <c r="M919" s="2" t="s">
        <v>4332</v>
      </c>
      <c r="N919" s="2" t="s">
        <v>4333</v>
      </c>
      <c r="O919" s="2">
        <v>0</v>
      </c>
      <c r="P919" s="2">
        <v>1093.5272600000001</v>
      </c>
      <c r="Q919" s="2" t="s">
        <v>22</v>
      </c>
      <c r="R919" s="2">
        <v>2</v>
      </c>
      <c r="S919" s="2">
        <v>547.26782000000003</v>
      </c>
      <c r="T919" s="2">
        <v>26.717500000000001</v>
      </c>
      <c r="U919" s="2">
        <v>2.9499999999999999E-3</v>
      </c>
      <c r="V919" s="2">
        <v>5.2659999999999998E-3</v>
      </c>
      <c r="W919" s="2">
        <v>2.35</v>
      </c>
    </row>
    <row r="920" spans="1:23">
      <c r="A920" s="2" t="b">
        <v>0</v>
      </c>
      <c r="B920" s="2" t="s">
        <v>22</v>
      </c>
      <c r="C920" s="2" t="s">
        <v>4334</v>
      </c>
      <c r="D920" s="2">
        <f t="shared" si="14"/>
        <v>9</v>
      </c>
      <c r="E920" s="2" t="s">
        <v>4335</v>
      </c>
      <c r="F920" s="2" t="s">
        <v>25</v>
      </c>
      <c r="G920" s="2">
        <v>4.9351899999999999E-3</v>
      </c>
      <c r="H920" s="2">
        <v>2.4588800000000001E-3</v>
      </c>
      <c r="I920" s="2">
        <v>1</v>
      </c>
      <c r="J920" s="2">
        <v>1</v>
      </c>
      <c r="K920" s="2">
        <v>1</v>
      </c>
      <c r="L920" s="2" t="s">
        <v>4336</v>
      </c>
      <c r="M920" s="2" t="s">
        <v>4337</v>
      </c>
      <c r="N920" s="2" t="s">
        <v>4338</v>
      </c>
      <c r="O920" s="2">
        <v>0</v>
      </c>
      <c r="P920" s="2">
        <v>1088.5371</v>
      </c>
      <c r="Q920" s="2" t="s">
        <v>22</v>
      </c>
      <c r="R920" s="2">
        <v>2</v>
      </c>
      <c r="S920" s="2">
        <v>544.77221999999995</v>
      </c>
      <c r="T920" s="2">
        <v>26.731999999999999</v>
      </c>
      <c r="U920" s="2">
        <v>2.9499999999999999E-3</v>
      </c>
      <c r="V920" s="2">
        <v>4.7450000000000001E-3</v>
      </c>
      <c r="W920" s="2">
        <v>2.33</v>
      </c>
    </row>
    <row r="921" spans="1:23">
      <c r="A921" s="2" t="b">
        <v>0</v>
      </c>
      <c r="B921" s="2" t="s">
        <v>22</v>
      </c>
      <c r="C921" s="2" t="s">
        <v>4339</v>
      </c>
      <c r="D921" s="2">
        <f t="shared" si="14"/>
        <v>8</v>
      </c>
      <c r="E921" s="2" t="s">
        <v>4340</v>
      </c>
      <c r="F921" s="2" t="s">
        <v>25</v>
      </c>
      <c r="G921" s="2">
        <v>3.8988899999999999E-3</v>
      </c>
      <c r="H921" s="2">
        <v>2.4588800000000001E-3</v>
      </c>
      <c r="I921" s="2">
        <v>1</v>
      </c>
      <c r="J921" s="2">
        <v>1</v>
      </c>
      <c r="K921" s="2">
        <v>1</v>
      </c>
      <c r="L921" s="2" t="s">
        <v>4341</v>
      </c>
      <c r="M921" s="2" t="s">
        <v>4342</v>
      </c>
      <c r="N921" s="2" t="s">
        <v>4343</v>
      </c>
      <c r="O921" s="2">
        <v>0</v>
      </c>
      <c r="P921" s="2">
        <v>945.47886000000005</v>
      </c>
      <c r="Q921" s="2" t="s">
        <v>22</v>
      </c>
      <c r="R921" s="2">
        <v>2</v>
      </c>
      <c r="S921" s="2">
        <v>473.24301000000003</v>
      </c>
      <c r="T921" s="2">
        <v>27.351400000000002</v>
      </c>
      <c r="U921" s="2">
        <v>2.9499999999999999E-3</v>
      </c>
      <c r="V921" s="2">
        <v>3.7569999999999999E-3</v>
      </c>
      <c r="W921" s="2">
        <v>2.2400000000000002</v>
      </c>
    </row>
    <row r="922" spans="1:23">
      <c r="A922" s="2" t="b">
        <v>0</v>
      </c>
      <c r="B922" s="2" t="s">
        <v>22</v>
      </c>
      <c r="C922" s="2" t="s">
        <v>4344</v>
      </c>
      <c r="D922" s="2">
        <f t="shared" si="14"/>
        <v>10</v>
      </c>
      <c r="E922" s="2" t="s">
        <v>4345</v>
      </c>
      <c r="F922" s="2" t="s">
        <v>25</v>
      </c>
      <c r="G922" s="2">
        <v>2.1545800000000001E-3</v>
      </c>
      <c r="H922" s="2">
        <v>2.4588800000000001E-3</v>
      </c>
      <c r="I922" s="2">
        <v>1</v>
      </c>
      <c r="J922" s="2">
        <v>1</v>
      </c>
      <c r="K922" s="2">
        <v>1</v>
      </c>
      <c r="L922" s="2" t="s">
        <v>4346</v>
      </c>
      <c r="M922" s="2" t="s">
        <v>4347</v>
      </c>
      <c r="N922" s="2" t="s">
        <v>4348</v>
      </c>
      <c r="O922" s="2">
        <v>0</v>
      </c>
      <c r="P922" s="2">
        <v>1183.6106</v>
      </c>
      <c r="Q922" s="2" t="s">
        <v>22</v>
      </c>
      <c r="R922" s="2">
        <v>2</v>
      </c>
      <c r="S922" s="2">
        <v>592.30939000000001</v>
      </c>
      <c r="T922" s="2">
        <v>37.014499999999998</v>
      </c>
      <c r="U922" s="2">
        <v>2.9499999999999999E-3</v>
      </c>
      <c r="V922" s="2">
        <v>2.0990000000000002E-3</v>
      </c>
      <c r="W922" s="2">
        <v>2.37</v>
      </c>
    </row>
    <row r="923" spans="1:23">
      <c r="A923" s="2" t="b">
        <v>0</v>
      </c>
      <c r="B923" s="2" t="s">
        <v>22</v>
      </c>
      <c r="C923" s="2" t="s">
        <v>4349</v>
      </c>
      <c r="D923" s="2">
        <f t="shared" si="14"/>
        <v>9</v>
      </c>
      <c r="E923" s="2" t="s">
        <v>4350</v>
      </c>
      <c r="F923" s="2" t="s">
        <v>2412</v>
      </c>
      <c r="G923" s="2">
        <v>5.9847900000000002E-3</v>
      </c>
      <c r="H923" s="2">
        <v>2.4588800000000001E-3</v>
      </c>
      <c r="I923" s="2">
        <v>1</v>
      </c>
      <c r="J923" s="2">
        <v>2</v>
      </c>
      <c r="K923" s="2">
        <v>1</v>
      </c>
      <c r="L923" s="2" t="s">
        <v>4351</v>
      </c>
      <c r="M923" s="2" t="s">
        <v>4352</v>
      </c>
      <c r="N923" s="2" t="s">
        <v>4353</v>
      </c>
      <c r="O923" s="2">
        <v>0</v>
      </c>
      <c r="P923" s="2">
        <v>1081.57104</v>
      </c>
      <c r="Q923" s="2" t="s">
        <v>22</v>
      </c>
      <c r="R923" s="2">
        <v>2</v>
      </c>
      <c r="S923" s="2">
        <v>541.28912000000003</v>
      </c>
      <c r="T923" s="2">
        <v>33.372300000000003</v>
      </c>
      <c r="U923" s="2">
        <v>2.9499999999999999E-3</v>
      </c>
      <c r="V923" s="2">
        <v>5.7390000000000002E-3</v>
      </c>
      <c r="W923" s="2">
        <v>2.29</v>
      </c>
    </row>
    <row r="924" spans="1:23">
      <c r="A924" s="2" t="b">
        <v>0</v>
      </c>
      <c r="B924" s="2" t="s">
        <v>22</v>
      </c>
      <c r="C924" s="2" t="s">
        <v>4354</v>
      </c>
      <c r="D924" s="2">
        <f t="shared" si="14"/>
        <v>8</v>
      </c>
      <c r="E924" s="2" t="s">
        <v>4355</v>
      </c>
      <c r="F924" s="2" t="s">
        <v>25</v>
      </c>
      <c r="G924" s="2">
        <v>2.8864300000000002E-3</v>
      </c>
      <c r="H924" s="2">
        <v>2.4588800000000001E-3</v>
      </c>
      <c r="I924" s="2">
        <v>1</v>
      </c>
      <c r="J924" s="2">
        <v>1</v>
      </c>
      <c r="K924" s="2">
        <v>1</v>
      </c>
      <c r="L924" s="2" t="s">
        <v>4356</v>
      </c>
      <c r="M924" s="2" t="s">
        <v>4357</v>
      </c>
      <c r="N924" s="2" t="s">
        <v>4358</v>
      </c>
      <c r="O924" s="2">
        <v>0</v>
      </c>
      <c r="P924" s="2">
        <v>926.49819000000002</v>
      </c>
      <c r="Q924" s="2" t="s">
        <v>22</v>
      </c>
      <c r="R924" s="2">
        <v>2</v>
      </c>
      <c r="S924" s="2">
        <v>463.75146000000001</v>
      </c>
      <c r="T924" s="2">
        <v>39.938899999999997</v>
      </c>
      <c r="U924" s="2">
        <v>2.9499999999999999E-3</v>
      </c>
      <c r="V924" s="2">
        <v>2.784E-3</v>
      </c>
      <c r="W924" s="2">
        <v>1.99</v>
      </c>
    </row>
    <row r="925" spans="1:23">
      <c r="A925" s="2" t="b">
        <v>0</v>
      </c>
      <c r="B925" s="2" t="s">
        <v>22</v>
      </c>
      <c r="C925" s="2" t="s">
        <v>4359</v>
      </c>
      <c r="D925" s="2">
        <f t="shared" si="14"/>
        <v>9</v>
      </c>
      <c r="E925" s="2" t="s">
        <v>4360</v>
      </c>
      <c r="F925" s="2" t="s">
        <v>25</v>
      </c>
      <c r="G925" s="2">
        <v>5.4086100000000003E-3</v>
      </c>
      <c r="H925" s="2">
        <v>2.4588800000000001E-3</v>
      </c>
      <c r="I925" s="2">
        <v>1</v>
      </c>
      <c r="J925" s="2">
        <v>1</v>
      </c>
      <c r="K925" s="2">
        <v>1</v>
      </c>
      <c r="L925" s="2" t="s">
        <v>4361</v>
      </c>
      <c r="M925" s="2" t="s">
        <v>4362</v>
      </c>
      <c r="N925" s="2" t="s">
        <v>4363</v>
      </c>
      <c r="O925" s="2">
        <v>0</v>
      </c>
      <c r="P925" s="2">
        <v>1143.55683</v>
      </c>
      <c r="Q925" s="2" t="s">
        <v>22</v>
      </c>
      <c r="R925" s="2">
        <v>2</v>
      </c>
      <c r="S925" s="2">
        <v>572.28314</v>
      </c>
      <c r="T925" s="2">
        <v>34.804900000000004</v>
      </c>
      <c r="U925" s="2">
        <v>2.9499999999999999E-3</v>
      </c>
      <c r="V925" s="2">
        <v>5.1980000000000004E-3</v>
      </c>
      <c r="W925" s="2">
        <v>2.1</v>
      </c>
    </row>
    <row r="926" spans="1:23">
      <c r="A926" s="2" t="b">
        <v>0</v>
      </c>
      <c r="B926" s="2" t="s">
        <v>22</v>
      </c>
      <c r="C926" s="2" t="s">
        <v>4364</v>
      </c>
      <c r="D926" s="2">
        <f t="shared" si="14"/>
        <v>9</v>
      </c>
      <c r="E926" s="2" t="s">
        <v>4365</v>
      </c>
      <c r="F926" s="2" t="s">
        <v>25</v>
      </c>
      <c r="G926" s="2">
        <v>7.1889199999999997E-3</v>
      </c>
      <c r="H926" s="2">
        <v>2.4588800000000001E-3</v>
      </c>
      <c r="I926" s="2">
        <v>1</v>
      </c>
      <c r="J926" s="2">
        <v>1</v>
      </c>
      <c r="K926" s="2">
        <v>1</v>
      </c>
      <c r="L926" s="2" t="s">
        <v>4366</v>
      </c>
      <c r="M926" s="2" t="s">
        <v>4367</v>
      </c>
      <c r="N926" s="2" t="s">
        <v>4368</v>
      </c>
      <c r="O926" s="2">
        <v>0</v>
      </c>
      <c r="P926" s="2">
        <v>1054.5203899999999</v>
      </c>
      <c r="Q926" s="2" t="s">
        <v>22</v>
      </c>
      <c r="R926" s="2">
        <v>2</v>
      </c>
      <c r="S926" s="2">
        <v>527.76367000000005</v>
      </c>
      <c r="T926" s="2">
        <v>30.962700000000002</v>
      </c>
      <c r="U926" s="2">
        <v>2.9499999999999999E-3</v>
      </c>
      <c r="V926" s="2">
        <v>6.8780000000000004E-3</v>
      </c>
      <c r="W926" s="2">
        <v>2.4</v>
      </c>
    </row>
    <row r="927" spans="1:23">
      <c r="A927" s="2" t="b">
        <v>0</v>
      </c>
      <c r="B927" s="2" t="s">
        <v>22</v>
      </c>
      <c r="C927" s="2" t="s">
        <v>4369</v>
      </c>
      <c r="D927" s="2">
        <f t="shared" si="14"/>
        <v>9</v>
      </c>
      <c r="E927" s="2" t="s">
        <v>4370</v>
      </c>
      <c r="F927" s="2" t="s">
        <v>25</v>
      </c>
      <c r="G927" s="2">
        <v>3.7531000000000001E-3</v>
      </c>
      <c r="H927" s="2">
        <v>2.4588800000000001E-3</v>
      </c>
      <c r="I927" s="2">
        <v>1</v>
      </c>
      <c r="J927" s="2">
        <v>1</v>
      </c>
      <c r="K927" s="2">
        <v>1</v>
      </c>
      <c r="L927" s="2" t="s">
        <v>4371</v>
      </c>
      <c r="M927" s="2" t="s">
        <v>4372</v>
      </c>
      <c r="N927" s="2" t="s">
        <v>4373</v>
      </c>
      <c r="O927" s="2">
        <v>0</v>
      </c>
      <c r="P927" s="2">
        <v>814.47812999999996</v>
      </c>
      <c r="Q927" s="2" t="s">
        <v>22</v>
      </c>
      <c r="R927" s="2">
        <v>2</v>
      </c>
      <c r="S927" s="2">
        <v>407.74243000000001</v>
      </c>
      <c r="T927" s="2">
        <v>18.949400000000001</v>
      </c>
      <c r="U927" s="2">
        <v>2.9499999999999999E-3</v>
      </c>
      <c r="V927" s="2">
        <v>3.6120000000000002E-3</v>
      </c>
      <c r="W927" s="2">
        <v>2.36</v>
      </c>
    </row>
    <row r="928" spans="1:23">
      <c r="A928" s="2" t="b">
        <v>0</v>
      </c>
      <c r="B928" s="2" t="s">
        <v>22</v>
      </c>
      <c r="C928" s="2" t="s">
        <v>4374</v>
      </c>
      <c r="D928" s="2">
        <f t="shared" si="14"/>
        <v>9</v>
      </c>
      <c r="E928" s="2" t="s">
        <v>4375</v>
      </c>
      <c r="F928" s="2" t="s">
        <v>25</v>
      </c>
      <c r="G928" s="2">
        <v>2.3914800000000001E-3</v>
      </c>
      <c r="H928" s="2">
        <v>2.4588800000000001E-3</v>
      </c>
      <c r="I928" s="2">
        <v>1</v>
      </c>
      <c r="J928" s="2">
        <v>1</v>
      </c>
      <c r="K928" s="2">
        <v>1</v>
      </c>
      <c r="L928" s="2" t="s">
        <v>527</v>
      </c>
      <c r="M928" s="2" t="s">
        <v>4376</v>
      </c>
      <c r="N928" s="2" t="s">
        <v>529</v>
      </c>
      <c r="O928" s="2">
        <v>0</v>
      </c>
      <c r="P928" s="2">
        <v>1000.47344</v>
      </c>
      <c r="Q928" s="2" t="s">
        <v>22</v>
      </c>
      <c r="R928" s="2">
        <v>2</v>
      </c>
      <c r="S928" s="2">
        <v>500.74020000000002</v>
      </c>
      <c r="T928" s="2">
        <v>30.628499999999999</v>
      </c>
      <c r="U928" s="2">
        <v>2.9499999999999999E-3</v>
      </c>
      <c r="V928" s="2">
        <v>2.3210000000000001E-3</v>
      </c>
      <c r="W928" s="2">
        <v>2.5099999999999998</v>
      </c>
    </row>
    <row r="929" spans="1:23">
      <c r="A929" s="2" t="b">
        <v>0</v>
      </c>
      <c r="B929" s="2" t="s">
        <v>22</v>
      </c>
      <c r="C929" s="2" t="s">
        <v>4377</v>
      </c>
      <c r="D929" s="2">
        <f t="shared" si="14"/>
        <v>9</v>
      </c>
      <c r="E929" s="2" t="s">
        <v>4378</v>
      </c>
      <c r="F929" s="2" t="s">
        <v>25</v>
      </c>
      <c r="G929" s="2">
        <v>3.6832200000000001E-3</v>
      </c>
      <c r="H929" s="2">
        <v>2.4588800000000001E-3</v>
      </c>
      <c r="I929" s="2">
        <v>1</v>
      </c>
      <c r="J929" s="2">
        <v>1</v>
      </c>
      <c r="K929" s="2">
        <v>1</v>
      </c>
      <c r="L929" s="2" t="s">
        <v>4379</v>
      </c>
      <c r="M929" s="2" t="s">
        <v>4380</v>
      </c>
      <c r="N929" s="2" t="s">
        <v>4381</v>
      </c>
      <c r="O929" s="2">
        <v>0</v>
      </c>
      <c r="P929" s="2">
        <v>843.45705999999996</v>
      </c>
      <c r="Q929" s="2" t="s">
        <v>22</v>
      </c>
      <c r="R929" s="2">
        <v>2</v>
      </c>
      <c r="S929" s="2">
        <v>422.23212000000001</v>
      </c>
      <c r="T929" s="2">
        <v>28.659700000000001</v>
      </c>
      <c r="U929" s="2">
        <v>2.9499999999999999E-3</v>
      </c>
      <c r="V929" s="2">
        <v>3.5479999999999999E-3</v>
      </c>
      <c r="W929" s="2">
        <v>2.21</v>
      </c>
    </row>
    <row r="930" spans="1:23">
      <c r="A930" s="2" t="b">
        <v>0</v>
      </c>
      <c r="B930" s="2" t="s">
        <v>22</v>
      </c>
      <c r="C930" s="2" t="s">
        <v>4382</v>
      </c>
      <c r="D930" s="2">
        <f t="shared" si="14"/>
        <v>9</v>
      </c>
      <c r="E930" s="2" t="s">
        <v>4383</v>
      </c>
      <c r="F930" s="2" t="s">
        <v>25</v>
      </c>
      <c r="G930" s="2">
        <v>2.71339E-3</v>
      </c>
      <c r="H930" s="2">
        <v>2.4588800000000001E-3</v>
      </c>
      <c r="I930" s="2">
        <v>1</v>
      </c>
      <c r="J930" s="2">
        <v>1</v>
      </c>
      <c r="K930" s="2">
        <v>1</v>
      </c>
      <c r="L930" s="2" t="s">
        <v>4384</v>
      </c>
      <c r="M930" s="2" t="s">
        <v>4385</v>
      </c>
      <c r="N930" s="2" t="s">
        <v>4386</v>
      </c>
      <c r="O930" s="2">
        <v>0</v>
      </c>
      <c r="P930" s="2">
        <v>1187.5327400000001</v>
      </c>
      <c r="Q930" s="2" t="s">
        <v>22</v>
      </c>
      <c r="R930" s="2">
        <v>2</v>
      </c>
      <c r="S930" s="2">
        <v>594.27013999999997</v>
      </c>
      <c r="T930" s="2">
        <v>24.071100000000001</v>
      </c>
      <c r="U930" s="2">
        <v>2.9499999999999999E-3</v>
      </c>
      <c r="V930" s="2">
        <v>2.624E-3</v>
      </c>
      <c r="W930" s="2">
        <v>2.8</v>
      </c>
    </row>
    <row r="931" spans="1:23">
      <c r="A931" s="2" t="b">
        <v>0</v>
      </c>
      <c r="B931" s="2" t="s">
        <v>22</v>
      </c>
      <c r="C931" s="2" t="s">
        <v>4387</v>
      </c>
      <c r="D931" s="2">
        <f t="shared" si="14"/>
        <v>9</v>
      </c>
      <c r="E931" s="2" t="s">
        <v>4388</v>
      </c>
      <c r="F931" s="2" t="s">
        <v>25</v>
      </c>
      <c r="G931" s="2">
        <v>7.4961100000000003E-3</v>
      </c>
      <c r="H931" s="2">
        <v>2.4588800000000001E-3</v>
      </c>
      <c r="I931" s="2">
        <v>1</v>
      </c>
      <c r="J931" s="2">
        <v>1</v>
      </c>
      <c r="K931" s="2">
        <v>1</v>
      </c>
      <c r="L931" s="2" t="s">
        <v>4389</v>
      </c>
      <c r="M931" s="2" t="s">
        <v>4390</v>
      </c>
      <c r="N931" s="2" t="s">
        <v>4391</v>
      </c>
      <c r="O931" s="2">
        <v>0</v>
      </c>
      <c r="P931" s="2">
        <v>1146.5061900000001</v>
      </c>
      <c r="Q931" s="2" t="s">
        <v>22</v>
      </c>
      <c r="R931" s="2">
        <v>2</v>
      </c>
      <c r="S931" s="2">
        <v>573.75725999999997</v>
      </c>
      <c r="T931" s="2">
        <v>17.704999999999998</v>
      </c>
      <c r="U931" s="2">
        <v>2.9499999999999999E-3</v>
      </c>
      <c r="V931" s="2">
        <v>7.1659999999999996E-3</v>
      </c>
      <c r="W931" s="2">
        <v>3.65</v>
      </c>
    </row>
    <row r="932" spans="1:23">
      <c r="A932" s="2" t="b">
        <v>0</v>
      </c>
      <c r="B932" s="2" t="s">
        <v>22</v>
      </c>
      <c r="C932" s="2" t="s">
        <v>4392</v>
      </c>
      <c r="D932" s="2">
        <f t="shared" si="14"/>
        <v>9</v>
      </c>
      <c r="E932" s="2" t="s">
        <v>4393</v>
      </c>
      <c r="F932" s="2" t="s">
        <v>25</v>
      </c>
      <c r="G932" s="2">
        <v>2.9266600000000002E-3</v>
      </c>
      <c r="H932" s="2">
        <v>2.4588800000000001E-3</v>
      </c>
      <c r="I932" s="2">
        <v>1</v>
      </c>
      <c r="J932" s="2">
        <v>1</v>
      </c>
      <c r="K932" s="2">
        <v>1</v>
      </c>
      <c r="L932" s="2" t="s">
        <v>4394</v>
      </c>
      <c r="M932" s="2" t="s">
        <v>4395</v>
      </c>
      <c r="N932" s="2" t="s">
        <v>4396</v>
      </c>
      <c r="O932" s="2">
        <v>0</v>
      </c>
      <c r="P932" s="2">
        <v>1047.5258100000001</v>
      </c>
      <c r="Q932" s="2" t="s">
        <v>22</v>
      </c>
      <c r="R932" s="2">
        <v>2</v>
      </c>
      <c r="S932" s="2">
        <v>524.26678000000004</v>
      </c>
      <c r="T932" s="2">
        <v>29.1373</v>
      </c>
      <c r="U932" s="2">
        <v>2.9499999999999999E-3</v>
      </c>
      <c r="V932" s="2">
        <v>2.8270000000000001E-3</v>
      </c>
      <c r="W932" s="2">
        <v>2.84</v>
      </c>
    </row>
    <row r="933" spans="1:23">
      <c r="A933" s="2" t="b">
        <v>0</v>
      </c>
      <c r="B933" s="2" t="s">
        <v>22</v>
      </c>
      <c r="C933" s="2" t="s">
        <v>4397</v>
      </c>
      <c r="D933" s="2">
        <f t="shared" si="14"/>
        <v>9</v>
      </c>
      <c r="E933" s="2" t="s">
        <v>4398</v>
      </c>
      <c r="F933" s="2" t="s">
        <v>25</v>
      </c>
      <c r="G933" s="2">
        <v>3.3962799999999998E-3</v>
      </c>
      <c r="H933" s="2">
        <v>2.4588800000000001E-3</v>
      </c>
      <c r="I933" s="2">
        <v>1</v>
      </c>
      <c r="J933" s="2">
        <v>1</v>
      </c>
      <c r="K933" s="2">
        <v>1</v>
      </c>
      <c r="L933" s="2" t="s">
        <v>4399</v>
      </c>
      <c r="M933" s="2" t="s">
        <v>4400</v>
      </c>
      <c r="N933" s="2" t="s">
        <v>4401</v>
      </c>
      <c r="O933" s="2">
        <v>0</v>
      </c>
      <c r="P933" s="2">
        <v>806.41552999999999</v>
      </c>
      <c r="Q933" s="2" t="s">
        <v>22</v>
      </c>
      <c r="R933" s="2">
        <v>2</v>
      </c>
      <c r="S933" s="2">
        <v>403.71172999999999</v>
      </c>
      <c r="T933" s="2">
        <v>19.4041</v>
      </c>
      <c r="U933" s="2">
        <v>2.9499999999999999E-3</v>
      </c>
      <c r="V933" s="2">
        <v>3.2810000000000001E-3</v>
      </c>
      <c r="W933" s="2">
        <v>2.36</v>
      </c>
    </row>
    <row r="934" spans="1:23">
      <c r="A934" s="2" t="b">
        <v>0</v>
      </c>
      <c r="B934" s="2" t="s">
        <v>22</v>
      </c>
      <c r="C934" s="2" t="s">
        <v>4402</v>
      </c>
      <c r="D934" s="2">
        <f t="shared" si="14"/>
        <v>9</v>
      </c>
      <c r="E934" s="2" t="s">
        <v>4403</v>
      </c>
      <c r="F934" s="2" t="s">
        <v>25</v>
      </c>
      <c r="G934" s="2">
        <v>2.9779300000000002E-3</v>
      </c>
      <c r="H934" s="2">
        <v>2.4588800000000001E-3</v>
      </c>
      <c r="I934" s="2">
        <v>1</v>
      </c>
      <c r="J934" s="2">
        <v>1</v>
      </c>
      <c r="K934" s="2">
        <v>1</v>
      </c>
      <c r="L934" s="2" t="s">
        <v>4404</v>
      </c>
      <c r="M934" s="2" t="s">
        <v>4405</v>
      </c>
      <c r="N934" s="2" t="s">
        <v>4406</v>
      </c>
      <c r="O934" s="2">
        <v>0</v>
      </c>
      <c r="P934" s="2">
        <v>1045.55242</v>
      </c>
      <c r="Q934" s="2" t="s">
        <v>22</v>
      </c>
      <c r="R934" s="2">
        <v>2</v>
      </c>
      <c r="S934" s="2">
        <v>523.28057999999999</v>
      </c>
      <c r="T934" s="2">
        <v>28.352</v>
      </c>
      <c r="U934" s="2">
        <v>2.9499999999999999E-3</v>
      </c>
      <c r="V934" s="2">
        <v>2.8760000000000001E-3</v>
      </c>
      <c r="W934" s="2">
        <v>2.5099999999999998</v>
      </c>
    </row>
    <row r="935" spans="1:23">
      <c r="A935" s="2" t="b">
        <v>0</v>
      </c>
      <c r="B935" s="2" t="s">
        <v>22</v>
      </c>
      <c r="C935" s="2" t="s">
        <v>4407</v>
      </c>
      <c r="D935" s="2">
        <f t="shared" si="14"/>
        <v>9</v>
      </c>
      <c r="E935" s="2" t="s">
        <v>4408</v>
      </c>
      <c r="F935" s="2" t="s">
        <v>25</v>
      </c>
      <c r="G935" s="2">
        <v>2.4494600000000001E-3</v>
      </c>
      <c r="H935" s="2">
        <v>2.4588800000000001E-3</v>
      </c>
      <c r="I935" s="2">
        <v>1</v>
      </c>
      <c r="J935" s="2">
        <v>1</v>
      </c>
      <c r="K935" s="2">
        <v>1</v>
      </c>
      <c r="L935" s="2" t="s">
        <v>4409</v>
      </c>
      <c r="M935" s="2" t="s">
        <v>4410</v>
      </c>
      <c r="N935" s="2" t="s">
        <v>4411</v>
      </c>
      <c r="O935" s="2">
        <v>0</v>
      </c>
      <c r="P935" s="2">
        <v>1115.548</v>
      </c>
      <c r="Q935" s="2" t="s">
        <v>22</v>
      </c>
      <c r="R935" s="2">
        <v>2</v>
      </c>
      <c r="S935" s="2">
        <v>558.27814000000001</v>
      </c>
      <c r="T935" s="2">
        <v>28.413699999999999</v>
      </c>
      <c r="U935" s="2">
        <v>2.9499999999999999E-3</v>
      </c>
      <c r="V935" s="2">
        <v>2.372E-3</v>
      </c>
      <c r="W935" s="2">
        <v>3.14</v>
      </c>
    </row>
    <row r="936" spans="1:23">
      <c r="A936" s="2" t="b">
        <v>0</v>
      </c>
      <c r="B936" s="2" t="s">
        <v>22</v>
      </c>
      <c r="C936" s="2" t="s">
        <v>4412</v>
      </c>
      <c r="D936" s="2">
        <f t="shared" si="14"/>
        <v>8</v>
      </c>
      <c r="E936" s="2" t="s">
        <v>4413</v>
      </c>
      <c r="F936" s="2" t="s">
        <v>25</v>
      </c>
      <c r="G936" s="2">
        <v>6.4845399999999996E-3</v>
      </c>
      <c r="H936" s="2">
        <v>2.4588800000000001E-3</v>
      </c>
      <c r="I936" s="2">
        <v>1</v>
      </c>
      <c r="J936" s="2">
        <v>1</v>
      </c>
      <c r="K936" s="2">
        <v>1</v>
      </c>
      <c r="L936" s="2" t="s">
        <v>4414</v>
      </c>
      <c r="M936" s="2" t="s">
        <v>4415</v>
      </c>
      <c r="N936" s="2" t="s">
        <v>4416</v>
      </c>
      <c r="O936" s="2">
        <v>0</v>
      </c>
      <c r="P936" s="2">
        <v>923.42575999999997</v>
      </c>
      <c r="Q936" s="2" t="s">
        <v>22</v>
      </c>
      <c r="R936" s="2">
        <v>2</v>
      </c>
      <c r="S936" s="2">
        <v>462.21634</v>
      </c>
      <c r="T936" s="2">
        <v>35.770499999999998</v>
      </c>
      <c r="U936" s="2">
        <v>2.9499999999999999E-3</v>
      </c>
      <c r="V936" s="2">
        <v>6.2059999999999997E-3</v>
      </c>
      <c r="W936" s="2">
        <v>2.2000000000000002</v>
      </c>
    </row>
    <row r="937" spans="1:23">
      <c r="A937" s="2" t="b">
        <v>0</v>
      </c>
      <c r="B937" s="2" t="s">
        <v>22</v>
      </c>
      <c r="C937" s="2" t="s">
        <v>4417</v>
      </c>
      <c r="D937" s="2">
        <f t="shared" si="14"/>
        <v>10</v>
      </c>
      <c r="E937" s="2" t="s">
        <v>4418</v>
      </c>
      <c r="F937" s="2" t="s">
        <v>25</v>
      </c>
      <c r="G937" s="2">
        <v>2.6045299999999999E-3</v>
      </c>
      <c r="H937" s="2">
        <v>2.4588800000000001E-3</v>
      </c>
      <c r="I937" s="2">
        <v>1</v>
      </c>
      <c r="J937" s="2">
        <v>1</v>
      </c>
      <c r="K937" s="2">
        <v>1</v>
      </c>
      <c r="L937" s="2" t="s">
        <v>648</v>
      </c>
      <c r="M937" s="2" t="s">
        <v>4419</v>
      </c>
      <c r="N937" s="2" t="s">
        <v>650</v>
      </c>
      <c r="O937" s="2">
        <v>0</v>
      </c>
      <c r="P937" s="2">
        <v>1017.53637</v>
      </c>
      <c r="Q937" s="2" t="s">
        <v>22</v>
      </c>
      <c r="R937" s="2">
        <v>2</v>
      </c>
      <c r="S937" s="2">
        <v>509.27190999999999</v>
      </c>
      <c r="T937" s="2">
        <v>32.282200000000003</v>
      </c>
      <c r="U937" s="2">
        <v>2.9499999999999999E-3</v>
      </c>
      <c r="V937" s="2">
        <v>2.5230000000000001E-3</v>
      </c>
      <c r="W937" s="2">
        <v>1.8</v>
      </c>
    </row>
    <row r="938" spans="1:23">
      <c r="A938" s="2" t="b">
        <v>0</v>
      </c>
      <c r="B938" s="2" t="s">
        <v>22</v>
      </c>
      <c r="C938" s="2" t="s">
        <v>4420</v>
      </c>
      <c r="D938" s="2">
        <f t="shared" si="14"/>
        <v>9</v>
      </c>
      <c r="E938" s="2" t="s">
        <v>4421</v>
      </c>
      <c r="F938" s="2" t="s">
        <v>25</v>
      </c>
      <c r="G938" s="2">
        <v>4.10196E-3</v>
      </c>
      <c r="H938" s="2">
        <v>2.4588800000000001E-3</v>
      </c>
      <c r="I938" s="2">
        <v>1</v>
      </c>
      <c r="J938" s="2">
        <v>1</v>
      </c>
      <c r="K938" s="2">
        <v>2</v>
      </c>
      <c r="L938" s="2" t="s">
        <v>4422</v>
      </c>
      <c r="M938" s="2" t="s">
        <v>4423</v>
      </c>
      <c r="N938" s="2" t="s">
        <v>4424</v>
      </c>
      <c r="O938" s="2">
        <v>0</v>
      </c>
      <c r="P938" s="2">
        <v>935.48326999999995</v>
      </c>
      <c r="Q938" s="2" t="s">
        <v>22</v>
      </c>
      <c r="R938" s="2">
        <v>2</v>
      </c>
      <c r="S938" s="2">
        <v>468.24556999999999</v>
      </c>
      <c r="T938" s="2">
        <v>21.414999999999999</v>
      </c>
      <c r="U938" s="2">
        <v>2.9499999999999999E-3</v>
      </c>
      <c r="V938" s="2">
        <v>3.9529999999999999E-3</v>
      </c>
      <c r="W938" s="2">
        <v>2.2000000000000002</v>
      </c>
    </row>
    <row r="939" spans="1:23">
      <c r="A939" s="2" t="b">
        <v>0</v>
      </c>
      <c r="B939" s="2" t="s">
        <v>22</v>
      </c>
      <c r="C939" s="2" t="s">
        <v>4425</v>
      </c>
      <c r="D939" s="2">
        <f t="shared" si="14"/>
        <v>9</v>
      </c>
      <c r="E939" s="2" t="s">
        <v>4426</v>
      </c>
      <c r="F939" s="2" t="s">
        <v>25</v>
      </c>
      <c r="G939" s="2">
        <v>2.5692599999999999E-3</v>
      </c>
      <c r="H939" s="2">
        <v>2.4588800000000001E-3</v>
      </c>
      <c r="I939" s="2">
        <v>1</v>
      </c>
      <c r="J939" s="2">
        <v>1</v>
      </c>
      <c r="K939" s="2">
        <v>1</v>
      </c>
      <c r="L939" s="2" t="s">
        <v>4427</v>
      </c>
      <c r="M939" s="2" t="s">
        <v>4428</v>
      </c>
      <c r="N939" s="2" t="s">
        <v>4429</v>
      </c>
      <c r="O939" s="2">
        <v>0</v>
      </c>
      <c r="P939" s="2">
        <v>1019.46149</v>
      </c>
      <c r="Q939" s="2" t="s">
        <v>22</v>
      </c>
      <c r="R939" s="2">
        <v>2</v>
      </c>
      <c r="S939" s="2">
        <v>510.23450000000003</v>
      </c>
      <c r="T939" s="2">
        <v>29.5322</v>
      </c>
      <c r="U939" s="2">
        <v>2.9499999999999999E-3</v>
      </c>
      <c r="V939" s="2">
        <v>2.4910000000000002E-3</v>
      </c>
      <c r="W939" s="2">
        <v>3.06</v>
      </c>
    </row>
    <row r="940" spans="1:23">
      <c r="A940" s="2" t="b">
        <v>0</v>
      </c>
      <c r="B940" s="2" t="s">
        <v>22</v>
      </c>
      <c r="C940" s="2" t="s">
        <v>769</v>
      </c>
      <c r="D940" s="2">
        <f t="shared" si="14"/>
        <v>12</v>
      </c>
      <c r="E940" s="2" t="s">
        <v>770</v>
      </c>
      <c r="F940" s="2" t="s">
        <v>4430</v>
      </c>
      <c r="G940" s="2">
        <v>3.38397E-3</v>
      </c>
      <c r="H940" s="2">
        <v>2.4588800000000001E-3</v>
      </c>
      <c r="I940" s="2">
        <v>1</v>
      </c>
      <c r="J940" s="2">
        <v>1</v>
      </c>
      <c r="K940" s="2">
        <v>1</v>
      </c>
      <c r="L940" s="2" t="s">
        <v>288</v>
      </c>
      <c r="M940" s="2" t="s">
        <v>771</v>
      </c>
      <c r="N940" s="2" t="s">
        <v>290</v>
      </c>
      <c r="O940" s="2">
        <v>0</v>
      </c>
      <c r="P940" s="2">
        <v>1288.6929500000001</v>
      </c>
      <c r="Q940" s="2" t="s">
        <v>22</v>
      </c>
      <c r="R940" s="2">
        <v>2</v>
      </c>
      <c r="S940" s="2">
        <v>644.85033999999996</v>
      </c>
      <c r="T940" s="2">
        <v>25.486000000000001</v>
      </c>
      <c r="U940" s="2">
        <v>2.9499999999999999E-3</v>
      </c>
      <c r="V940" s="2">
        <v>3.2690000000000002E-3</v>
      </c>
      <c r="W940" s="2">
        <v>1.57</v>
      </c>
    </row>
    <row r="941" spans="1:23">
      <c r="A941" s="2" t="b">
        <v>0</v>
      </c>
      <c r="B941" s="2" t="s">
        <v>22</v>
      </c>
      <c r="C941" s="2" t="s">
        <v>4431</v>
      </c>
      <c r="D941" s="2">
        <f t="shared" si="14"/>
        <v>9</v>
      </c>
      <c r="E941" s="2" t="s">
        <v>4432</v>
      </c>
      <c r="F941" s="2" t="s">
        <v>25</v>
      </c>
      <c r="G941" s="2">
        <v>7.2643500000000001E-3</v>
      </c>
      <c r="H941" s="2">
        <v>2.4588800000000001E-3</v>
      </c>
      <c r="I941" s="2">
        <v>1</v>
      </c>
      <c r="J941" s="2">
        <v>1</v>
      </c>
      <c r="K941" s="2">
        <v>1</v>
      </c>
      <c r="L941" s="2" t="s">
        <v>1866</v>
      </c>
      <c r="M941" s="2" t="s">
        <v>4433</v>
      </c>
      <c r="N941" s="2" t="s">
        <v>1868</v>
      </c>
      <c r="O941" s="2">
        <v>0</v>
      </c>
      <c r="P941" s="2">
        <v>1123.5054600000001</v>
      </c>
      <c r="Q941" s="2" t="s">
        <v>22</v>
      </c>
      <c r="R941" s="2">
        <v>2</v>
      </c>
      <c r="S941" s="2">
        <v>562.25707999999997</v>
      </c>
      <c r="T941" s="2">
        <v>29.293600000000001</v>
      </c>
      <c r="U941" s="2">
        <v>2.9499999999999999E-3</v>
      </c>
      <c r="V941" s="2">
        <v>6.9420000000000003E-3</v>
      </c>
      <c r="W941" s="2">
        <v>3</v>
      </c>
    </row>
    <row r="942" spans="1:23">
      <c r="A942" s="2" t="b">
        <v>0</v>
      </c>
      <c r="B942" s="2" t="s">
        <v>22</v>
      </c>
      <c r="C942" s="2" t="s">
        <v>4434</v>
      </c>
      <c r="D942" s="2">
        <f t="shared" si="14"/>
        <v>9</v>
      </c>
      <c r="E942" s="2" t="s">
        <v>4435</v>
      </c>
      <c r="F942" s="2" t="s">
        <v>25</v>
      </c>
      <c r="G942" s="2">
        <v>3.5619900000000001E-3</v>
      </c>
      <c r="H942" s="2">
        <v>2.4588800000000001E-3</v>
      </c>
      <c r="I942" s="2">
        <v>1</v>
      </c>
      <c r="J942" s="2">
        <v>1</v>
      </c>
      <c r="K942" s="2">
        <v>1</v>
      </c>
      <c r="L942" s="2" t="s">
        <v>4436</v>
      </c>
      <c r="M942" s="2" t="s">
        <v>4437</v>
      </c>
      <c r="N942" s="2" t="s">
        <v>4438</v>
      </c>
      <c r="O942" s="2">
        <v>0</v>
      </c>
      <c r="P942" s="2">
        <v>1073.5262</v>
      </c>
      <c r="Q942" s="2" t="s">
        <v>22</v>
      </c>
      <c r="R942" s="2">
        <v>2</v>
      </c>
      <c r="S942" s="2">
        <v>537.26709000000005</v>
      </c>
      <c r="T942" s="2">
        <v>32.691299999999998</v>
      </c>
      <c r="U942" s="2">
        <v>2.9499999999999999E-3</v>
      </c>
      <c r="V942" s="2">
        <v>3.4380000000000001E-3</v>
      </c>
      <c r="W942" s="2">
        <v>3.16</v>
      </c>
    </row>
    <row r="943" spans="1:23">
      <c r="A943" s="2" t="b">
        <v>0</v>
      </c>
      <c r="B943" s="2" t="s">
        <v>22</v>
      </c>
      <c r="C943" s="2" t="s">
        <v>4439</v>
      </c>
      <c r="D943" s="2">
        <f t="shared" si="14"/>
        <v>10</v>
      </c>
      <c r="E943" s="2" t="s">
        <v>4440</v>
      </c>
      <c r="F943" s="2" t="s">
        <v>25</v>
      </c>
      <c r="G943" s="2">
        <v>3.0092399999999998E-3</v>
      </c>
      <c r="H943" s="2">
        <v>2.4588800000000001E-3</v>
      </c>
      <c r="I943" s="2">
        <v>1</v>
      </c>
      <c r="J943" s="2">
        <v>1</v>
      </c>
      <c r="K943" s="2">
        <v>1</v>
      </c>
      <c r="L943" s="2" t="s">
        <v>4441</v>
      </c>
      <c r="M943" s="2" t="s">
        <v>4442</v>
      </c>
      <c r="N943" s="2" t="s">
        <v>4443</v>
      </c>
      <c r="O943" s="2">
        <v>0</v>
      </c>
      <c r="P943" s="2">
        <v>940.55744000000004</v>
      </c>
      <c r="Q943" s="2" t="s">
        <v>22</v>
      </c>
      <c r="R943" s="2">
        <v>2</v>
      </c>
      <c r="S943" s="2">
        <v>470.78217000000001</v>
      </c>
      <c r="T943" s="2">
        <v>15.8508</v>
      </c>
      <c r="U943" s="2">
        <v>2.9499999999999999E-3</v>
      </c>
      <c r="V943" s="2">
        <v>2.9090000000000001E-3</v>
      </c>
      <c r="W943" s="2">
        <v>2.4500000000000002</v>
      </c>
    </row>
    <row r="944" spans="1:23">
      <c r="A944" s="2" t="b">
        <v>0</v>
      </c>
      <c r="B944" s="2" t="s">
        <v>22</v>
      </c>
      <c r="C944" s="2" t="s">
        <v>4444</v>
      </c>
      <c r="D944" s="2">
        <f t="shared" si="14"/>
        <v>9</v>
      </c>
      <c r="E944" s="2" t="s">
        <v>4445</v>
      </c>
      <c r="F944" s="2" t="s">
        <v>25</v>
      </c>
      <c r="G944" s="2">
        <v>7.61504E-3</v>
      </c>
      <c r="H944" s="2">
        <v>2.4588800000000001E-3</v>
      </c>
      <c r="I944" s="2">
        <v>1</v>
      </c>
      <c r="J944" s="2">
        <v>1</v>
      </c>
      <c r="K944" s="2">
        <v>1</v>
      </c>
      <c r="L944" s="2" t="s">
        <v>4446</v>
      </c>
      <c r="M944" s="2" t="s">
        <v>4447</v>
      </c>
      <c r="N944" s="2" t="s">
        <v>4448</v>
      </c>
      <c r="O944" s="2">
        <v>0</v>
      </c>
      <c r="P944" s="2">
        <v>1006.49861</v>
      </c>
      <c r="Q944" s="2" t="s">
        <v>22</v>
      </c>
      <c r="R944" s="2">
        <v>2</v>
      </c>
      <c r="S944" s="2">
        <v>503.75286999999997</v>
      </c>
      <c r="T944" s="2">
        <v>27.345800000000001</v>
      </c>
      <c r="U944" s="2">
        <v>2.9499999999999999E-3</v>
      </c>
      <c r="V944" s="2">
        <v>7.2760000000000003E-3</v>
      </c>
      <c r="W944" s="2">
        <v>2.52</v>
      </c>
    </row>
    <row r="945" spans="1:23">
      <c r="A945" s="2" t="b">
        <v>0</v>
      </c>
      <c r="B945" s="2" t="s">
        <v>22</v>
      </c>
      <c r="C945" s="2" t="s">
        <v>4449</v>
      </c>
      <c r="D945" s="2">
        <f t="shared" si="14"/>
        <v>9</v>
      </c>
      <c r="E945" s="2" t="s">
        <v>4450</v>
      </c>
      <c r="F945" s="2" t="s">
        <v>25</v>
      </c>
      <c r="G945" s="2">
        <v>4.8059599999999997E-3</v>
      </c>
      <c r="H945" s="2">
        <v>2.4588800000000001E-3</v>
      </c>
      <c r="I945" s="2">
        <v>1</v>
      </c>
      <c r="J945" s="2">
        <v>1</v>
      </c>
      <c r="K945" s="2">
        <v>1</v>
      </c>
      <c r="L945" s="2" t="s">
        <v>4451</v>
      </c>
      <c r="M945" s="2" t="s">
        <v>4452</v>
      </c>
      <c r="N945" s="2" t="s">
        <v>4453</v>
      </c>
      <c r="O945" s="2">
        <v>0</v>
      </c>
      <c r="P945" s="2">
        <v>952.50981999999999</v>
      </c>
      <c r="Q945" s="2" t="s">
        <v>22</v>
      </c>
      <c r="R945" s="2">
        <v>2</v>
      </c>
      <c r="S945" s="2">
        <v>476.75799999999998</v>
      </c>
      <c r="T945" s="2">
        <v>29.135400000000001</v>
      </c>
      <c r="U945" s="2">
        <v>2.9499999999999999E-3</v>
      </c>
      <c r="V945" s="2">
        <v>4.633E-3</v>
      </c>
      <c r="W945" s="2">
        <v>2.68</v>
      </c>
    </row>
    <row r="946" spans="1:23">
      <c r="A946" s="2" t="b">
        <v>0</v>
      </c>
      <c r="B946" s="2" t="s">
        <v>22</v>
      </c>
      <c r="C946" s="2" t="s">
        <v>4454</v>
      </c>
      <c r="D946" s="2">
        <f t="shared" si="14"/>
        <v>9</v>
      </c>
      <c r="E946" s="2" t="s">
        <v>4455</v>
      </c>
      <c r="F946" s="2" t="s">
        <v>25</v>
      </c>
      <c r="G946" s="2">
        <v>5.51178E-3</v>
      </c>
      <c r="H946" s="2">
        <v>2.4588800000000001E-3</v>
      </c>
      <c r="I946" s="2">
        <v>1</v>
      </c>
      <c r="J946" s="2">
        <v>1</v>
      </c>
      <c r="K946" s="2">
        <v>1</v>
      </c>
      <c r="L946" s="2" t="s">
        <v>2948</v>
      </c>
      <c r="M946" s="2" t="s">
        <v>4456</v>
      </c>
      <c r="N946" s="2" t="s">
        <v>2950</v>
      </c>
      <c r="O946" s="2">
        <v>0</v>
      </c>
      <c r="P946" s="2">
        <v>1025.5262</v>
      </c>
      <c r="Q946" s="2" t="s">
        <v>22</v>
      </c>
      <c r="R946" s="2">
        <v>2</v>
      </c>
      <c r="S946" s="2">
        <v>513.26715000000002</v>
      </c>
      <c r="T946" s="2">
        <v>19.819900000000001</v>
      </c>
      <c r="U946" s="2">
        <v>2.9499999999999999E-3</v>
      </c>
      <c r="V946" s="2">
        <v>5.2849999999999998E-3</v>
      </c>
      <c r="W946" s="2">
        <v>2</v>
      </c>
    </row>
    <row r="947" spans="1:23">
      <c r="A947" s="2" t="b">
        <v>0</v>
      </c>
      <c r="B947" s="2" t="s">
        <v>22</v>
      </c>
      <c r="C947" s="2" t="s">
        <v>4457</v>
      </c>
      <c r="D947" s="2">
        <f t="shared" si="14"/>
        <v>9</v>
      </c>
      <c r="E947" s="2" t="s">
        <v>4458</v>
      </c>
      <c r="F947" s="2" t="s">
        <v>25</v>
      </c>
      <c r="G947" s="2">
        <v>3.7249200000000001E-3</v>
      </c>
      <c r="H947" s="2">
        <v>2.4588800000000001E-3</v>
      </c>
      <c r="I947" s="2">
        <v>1</v>
      </c>
      <c r="J947" s="2">
        <v>1</v>
      </c>
      <c r="K947" s="2">
        <v>1</v>
      </c>
      <c r="L947" s="2" t="s">
        <v>4167</v>
      </c>
      <c r="M947" s="2" t="s">
        <v>4459</v>
      </c>
      <c r="N947" s="2" t="s">
        <v>4169</v>
      </c>
      <c r="O947" s="2">
        <v>0</v>
      </c>
      <c r="P947" s="2">
        <v>1013.56259</v>
      </c>
      <c r="Q947" s="2" t="s">
        <v>22</v>
      </c>
      <c r="R947" s="2">
        <v>2</v>
      </c>
      <c r="S947" s="2">
        <v>507.28487999999999</v>
      </c>
      <c r="T947" s="2">
        <v>31.097799999999999</v>
      </c>
      <c r="U947" s="2">
        <v>2.9499999999999999E-3</v>
      </c>
      <c r="V947" s="2">
        <v>3.591E-3</v>
      </c>
      <c r="W947" s="2">
        <v>2.14</v>
      </c>
    </row>
    <row r="948" spans="1:23">
      <c r="A948" s="2" t="b">
        <v>0</v>
      </c>
      <c r="B948" s="2" t="s">
        <v>22</v>
      </c>
      <c r="C948" s="2" t="s">
        <v>4460</v>
      </c>
      <c r="D948" s="2">
        <f t="shared" si="14"/>
        <v>10</v>
      </c>
      <c r="E948" s="2" t="s">
        <v>4461</v>
      </c>
      <c r="F948" s="2" t="s">
        <v>25</v>
      </c>
      <c r="G948" s="2">
        <v>3.5751899999999998E-3</v>
      </c>
      <c r="H948" s="2">
        <v>2.4588800000000001E-3</v>
      </c>
      <c r="I948" s="2">
        <v>1</v>
      </c>
      <c r="J948" s="2">
        <v>1</v>
      </c>
      <c r="K948" s="2">
        <v>1</v>
      </c>
      <c r="L948" s="2" t="s">
        <v>359</v>
      </c>
      <c r="M948" s="2" t="s">
        <v>4462</v>
      </c>
      <c r="N948" s="2" t="s">
        <v>361</v>
      </c>
      <c r="O948" s="2">
        <v>0</v>
      </c>
      <c r="P948" s="2">
        <v>1153.5272600000001</v>
      </c>
      <c r="Q948" s="2" t="s">
        <v>22</v>
      </c>
      <c r="R948" s="2">
        <v>2</v>
      </c>
      <c r="S948" s="2">
        <v>577.26733000000002</v>
      </c>
      <c r="T948" s="2">
        <v>26.5214</v>
      </c>
      <c r="U948" s="2">
        <v>2.9499999999999999E-3</v>
      </c>
      <c r="V948" s="2">
        <v>3.4459999999999998E-3</v>
      </c>
      <c r="W948" s="2">
        <v>2.2799999999999998</v>
      </c>
    </row>
    <row r="949" spans="1:23">
      <c r="A949" s="2" t="b">
        <v>0</v>
      </c>
      <c r="B949" s="2" t="s">
        <v>22</v>
      </c>
      <c r="C949" s="2" t="s">
        <v>4463</v>
      </c>
      <c r="D949" s="2">
        <f t="shared" si="14"/>
        <v>9</v>
      </c>
      <c r="E949" s="2" t="s">
        <v>4464</v>
      </c>
      <c r="F949" s="2" t="s">
        <v>25</v>
      </c>
      <c r="G949" s="2">
        <v>5.1163900000000002E-3</v>
      </c>
      <c r="H949" s="2">
        <v>2.4588800000000001E-3</v>
      </c>
      <c r="I949" s="2">
        <v>1</v>
      </c>
      <c r="J949" s="2">
        <v>1</v>
      </c>
      <c r="K949" s="2">
        <v>1</v>
      </c>
      <c r="L949" s="2" t="s">
        <v>4465</v>
      </c>
      <c r="M949" s="2" t="s">
        <v>4466</v>
      </c>
      <c r="N949" s="2" t="s">
        <v>4467</v>
      </c>
      <c r="O949" s="2">
        <v>0</v>
      </c>
      <c r="P949" s="2">
        <v>929.45495000000005</v>
      </c>
      <c r="Q949" s="2" t="s">
        <v>22</v>
      </c>
      <c r="R949" s="2">
        <v>2</v>
      </c>
      <c r="S949" s="2">
        <v>465.23077000000001</v>
      </c>
      <c r="T949" s="2">
        <v>36.9084</v>
      </c>
      <c r="U949" s="2">
        <v>2.9499999999999999E-3</v>
      </c>
      <c r="V949" s="2">
        <v>4.9280000000000001E-3</v>
      </c>
      <c r="W949" s="2">
        <v>1.88</v>
      </c>
    </row>
    <row r="950" spans="1:23">
      <c r="A950" s="2" t="b">
        <v>0</v>
      </c>
      <c r="B950" s="2" t="s">
        <v>22</v>
      </c>
      <c r="C950" s="2" t="s">
        <v>4468</v>
      </c>
      <c r="D950" s="2">
        <f t="shared" si="14"/>
        <v>9</v>
      </c>
      <c r="E950" s="2" t="s">
        <v>4469</v>
      </c>
      <c r="F950" s="2" t="s">
        <v>25</v>
      </c>
      <c r="G950" s="2">
        <v>3.4335799999999999E-3</v>
      </c>
      <c r="H950" s="2">
        <v>2.4588800000000001E-3</v>
      </c>
      <c r="I950" s="2">
        <v>1</v>
      </c>
      <c r="J950" s="2">
        <v>1</v>
      </c>
      <c r="K950" s="2">
        <v>2</v>
      </c>
      <c r="L950" s="2" t="s">
        <v>4470</v>
      </c>
      <c r="M950" s="2" t="s">
        <v>4471</v>
      </c>
      <c r="N950" s="2" t="s">
        <v>4472</v>
      </c>
      <c r="O950" s="2">
        <v>0</v>
      </c>
      <c r="P950" s="2">
        <v>1102.58914</v>
      </c>
      <c r="Q950" s="2" t="s">
        <v>22</v>
      </c>
      <c r="R950" s="2">
        <v>3</v>
      </c>
      <c r="S950" s="2">
        <v>368.20114000000001</v>
      </c>
      <c r="T950" s="2">
        <v>25.218800000000002</v>
      </c>
      <c r="U950" s="2">
        <v>2.9499999999999999E-3</v>
      </c>
      <c r="V950" s="2">
        <v>3.3059999999999999E-3</v>
      </c>
      <c r="W950" s="2">
        <v>2.0699999999999998</v>
      </c>
    </row>
    <row r="951" spans="1:23">
      <c r="A951" s="2" t="b">
        <v>0</v>
      </c>
      <c r="B951" s="2" t="s">
        <v>22</v>
      </c>
      <c r="C951" s="2" t="s">
        <v>4473</v>
      </c>
      <c r="D951" s="2">
        <f t="shared" si="14"/>
        <v>8</v>
      </c>
      <c r="E951" s="2" t="s">
        <v>4474</v>
      </c>
      <c r="F951" s="2" t="s">
        <v>25</v>
      </c>
      <c r="G951" s="2">
        <v>5.5380400000000002E-3</v>
      </c>
      <c r="H951" s="2">
        <v>2.4588800000000001E-3</v>
      </c>
      <c r="I951" s="2">
        <v>1</v>
      </c>
      <c r="J951" s="2">
        <v>1</v>
      </c>
      <c r="K951" s="2">
        <v>1</v>
      </c>
      <c r="L951" s="2" t="s">
        <v>2387</v>
      </c>
      <c r="M951" s="2" t="s">
        <v>4475</v>
      </c>
      <c r="N951" s="2" t="s">
        <v>2389</v>
      </c>
      <c r="O951" s="2">
        <v>0</v>
      </c>
      <c r="P951" s="2">
        <v>978.53670999999997</v>
      </c>
      <c r="Q951" s="2" t="s">
        <v>22</v>
      </c>
      <c r="R951" s="2">
        <v>2</v>
      </c>
      <c r="S951" s="2">
        <v>489.77175999999997</v>
      </c>
      <c r="T951" s="2">
        <v>26.8782</v>
      </c>
      <c r="U951" s="2">
        <v>2.9499999999999999E-3</v>
      </c>
      <c r="V951" s="2">
        <v>5.3119999999999999E-3</v>
      </c>
      <c r="W951" s="2">
        <v>2</v>
      </c>
    </row>
    <row r="952" spans="1:23">
      <c r="A952" s="2" t="b">
        <v>0</v>
      </c>
      <c r="B952" s="2" t="s">
        <v>22</v>
      </c>
      <c r="C952" s="2" t="s">
        <v>4476</v>
      </c>
      <c r="D952" s="2">
        <f t="shared" si="14"/>
        <v>9</v>
      </c>
      <c r="E952" s="2" t="s">
        <v>4477</v>
      </c>
      <c r="F952" s="2" t="s">
        <v>25</v>
      </c>
      <c r="G952" s="2">
        <v>3.85426E-3</v>
      </c>
      <c r="H952" s="2">
        <v>2.4588800000000001E-3</v>
      </c>
      <c r="I952" s="2">
        <v>1</v>
      </c>
      <c r="J952" s="2">
        <v>1</v>
      </c>
      <c r="K952" s="2">
        <v>1</v>
      </c>
      <c r="L952" s="2" t="s">
        <v>4478</v>
      </c>
      <c r="M952" s="2" t="s">
        <v>4479</v>
      </c>
      <c r="N952" s="2" t="s">
        <v>4480</v>
      </c>
      <c r="O952" s="2">
        <v>0</v>
      </c>
      <c r="P952" s="2">
        <v>990.56523000000004</v>
      </c>
      <c r="Q952" s="2" t="s">
        <v>22</v>
      </c>
      <c r="R952" s="2">
        <v>2</v>
      </c>
      <c r="S952" s="2">
        <v>495.78598</v>
      </c>
      <c r="T952" s="2">
        <v>32.4878</v>
      </c>
      <c r="U952" s="2">
        <v>2.9499999999999999E-3</v>
      </c>
      <c r="V952" s="2">
        <v>3.7139999999999999E-3</v>
      </c>
      <c r="W952" s="2">
        <v>1.89</v>
      </c>
    </row>
    <row r="953" spans="1:23">
      <c r="A953" s="2" t="b">
        <v>0</v>
      </c>
      <c r="B953" s="2" t="s">
        <v>22</v>
      </c>
      <c r="C953" s="2" t="s">
        <v>4481</v>
      </c>
      <c r="D953" s="2">
        <f t="shared" si="14"/>
        <v>9</v>
      </c>
      <c r="E953" s="2" t="s">
        <v>4482</v>
      </c>
      <c r="F953" s="2" t="s">
        <v>25</v>
      </c>
      <c r="G953" s="2">
        <v>6.5844500000000004E-3</v>
      </c>
      <c r="H953" s="2">
        <v>2.4588800000000001E-3</v>
      </c>
      <c r="I953" s="2">
        <v>1</v>
      </c>
      <c r="J953" s="2">
        <v>1</v>
      </c>
      <c r="K953" s="2">
        <v>1</v>
      </c>
      <c r="L953" s="2" t="s">
        <v>4483</v>
      </c>
      <c r="M953" s="2" t="s">
        <v>4484</v>
      </c>
      <c r="N953" s="2" t="s">
        <v>4485</v>
      </c>
      <c r="O953" s="2">
        <v>0</v>
      </c>
      <c r="P953" s="2">
        <v>1035.47416</v>
      </c>
      <c r="Q953" s="2" t="s">
        <v>22</v>
      </c>
      <c r="R953" s="2">
        <v>2</v>
      </c>
      <c r="S953" s="2">
        <v>518.24126999999999</v>
      </c>
      <c r="T953" s="2">
        <v>21.959199999999999</v>
      </c>
      <c r="U953" s="2">
        <v>2.9499999999999999E-3</v>
      </c>
      <c r="V953" s="2">
        <v>6.3090000000000004E-3</v>
      </c>
      <c r="W953" s="2">
        <v>2.36</v>
      </c>
    </row>
    <row r="954" spans="1:23">
      <c r="A954" s="2" t="b">
        <v>0</v>
      </c>
      <c r="B954" s="2" t="s">
        <v>22</v>
      </c>
      <c r="C954" s="2" t="s">
        <v>4486</v>
      </c>
      <c r="D954" s="2">
        <f t="shared" si="14"/>
        <v>9</v>
      </c>
      <c r="E954" s="2" t="s">
        <v>4487</v>
      </c>
      <c r="F954" s="2" t="s">
        <v>25</v>
      </c>
      <c r="G954" s="2">
        <v>3.8690500000000002E-3</v>
      </c>
      <c r="H954" s="2">
        <v>2.4588800000000001E-3</v>
      </c>
      <c r="I954" s="2">
        <v>1</v>
      </c>
      <c r="J954" s="2">
        <v>3</v>
      </c>
      <c r="K954" s="2">
        <v>1</v>
      </c>
      <c r="L954" s="2" t="s">
        <v>3705</v>
      </c>
      <c r="M954" s="2" t="s">
        <v>4488</v>
      </c>
      <c r="N954" s="2" t="s">
        <v>3707</v>
      </c>
      <c r="O954" s="2">
        <v>0</v>
      </c>
      <c r="P954" s="2">
        <v>1110.59422</v>
      </c>
      <c r="Q954" s="2" t="s">
        <v>22</v>
      </c>
      <c r="R954" s="2">
        <v>2</v>
      </c>
      <c r="S954" s="2">
        <v>555.80089999999996</v>
      </c>
      <c r="T954" s="2">
        <v>18.285</v>
      </c>
      <c r="U954" s="2">
        <v>2.9499999999999999E-3</v>
      </c>
      <c r="V954" s="2">
        <v>3.722E-3</v>
      </c>
      <c r="W954" s="2">
        <v>1.94</v>
      </c>
    </row>
    <row r="955" spans="1:23">
      <c r="A955" s="2" t="b">
        <v>0</v>
      </c>
      <c r="B955" s="2" t="s">
        <v>22</v>
      </c>
      <c r="C955" s="2" t="s">
        <v>4489</v>
      </c>
      <c r="D955" s="2">
        <f t="shared" si="14"/>
        <v>9</v>
      </c>
      <c r="E955" s="2" t="s">
        <v>4490</v>
      </c>
      <c r="F955" s="2" t="s">
        <v>25</v>
      </c>
      <c r="G955" s="2">
        <v>2.2239199999999999E-3</v>
      </c>
      <c r="H955" s="2">
        <v>2.4588800000000001E-3</v>
      </c>
      <c r="I955" s="2">
        <v>1</v>
      </c>
      <c r="J955" s="2">
        <v>1</v>
      </c>
      <c r="K955" s="2">
        <v>1</v>
      </c>
      <c r="L955" s="2" t="s">
        <v>2724</v>
      </c>
      <c r="M955" s="2" t="s">
        <v>4491</v>
      </c>
      <c r="N955" s="2" t="s">
        <v>2726</v>
      </c>
      <c r="O955" s="2">
        <v>0</v>
      </c>
      <c r="P955" s="2">
        <v>979.52071999999998</v>
      </c>
      <c r="Q955" s="2" t="s">
        <v>22</v>
      </c>
      <c r="R955" s="2">
        <v>2</v>
      </c>
      <c r="S955" s="2">
        <v>490.26384999999999</v>
      </c>
      <c r="T955" s="2">
        <v>28.189699999999998</v>
      </c>
      <c r="U955" s="2">
        <v>2.9499999999999999E-3</v>
      </c>
      <c r="V955" s="2">
        <v>2.1670000000000001E-3</v>
      </c>
      <c r="W955" s="2">
        <v>2.86</v>
      </c>
    </row>
    <row r="956" spans="1:23">
      <c r="A956" s="2" t="b">
        <v>0</v>
      </c>
      <c r="B956" s="2" t="s">
        <v>22</v>
      </c>
      <c r="C956" s="2" t="s">
        <v>4492</v>
      </c>
      <c r="D956" s="2">
        <f t="shared" si="14"/>
        <v>9</v>
      </c>
      <c r="E956" s="2" t="s">
        <v>4493</v>
      </c>
      <c r="F956" s="2" t="s">
        <v>25</v>
      </c>
      <c r="G956" s="2">
        <v>5.7272399999999998E-3</v>
      </c>
      <c r="H956" s="2">
        <v>2.4588800000000001E-3</v>
      </c>
      <c r="I956" s="2">
        <v>1</v>
      </c>
      <c r="J956" s="2">
        <v>1</v>
      </c>
      <c r="K956" s="2">
        <v>1</v>
      </c>
      <c r="L956" s="2" t="s">
        <v>3489</v>
      </c>
      <c r="M956" s="2" t="s">
        <v>4494</v>
      </c>
      <c r="N956" s="2" t="s">
        <v>3491</v>
      </c>
      <c r="O956" s="2">
        <v>0</v>
      </c>
      <c r="P956" s="2">
        <v>945.56151999999997</v>
      </c>
      <c r="Q956" s="2" t="s">
        <v>22</v>
      </c>
      <c r="R956" s="2">
        <v>2</v>
      </c>
      <c r="S956" s="2">
        <v>473.28424000000001</v>
      </c>
      <c r="T956" s="2">
        <v>34.487699999999997</v>
      </c>
      <c r="U956" s="2">
        <v>2.9499999999999999E-3</v>
      </c>
      <c r="V956" s="2">
        <v>5.5100000000000001E-3</v>
      </c>
      <c r="W956" s="2">
        <v>2.08</v>
      </c>
    </row>
    <row r="957" spans="1:23">
      <c r="A957" s="2" t="b">
        <v>0</v>
      </c>
      <c r="B957" s="2" t="s">
        <v>22</v>
      </c>
      <c r="C957" s="2" t="s">
        <v>4495</v>
      </c>
      <c r="D957" s="2">
        <f t="shared" si="14"/>
        <v>9</v>
      </c>
      <c r="E957" s="2" t="s">
        <v>4496</v>
      </c>
      <c r="F957" s="2" t="s">
        <v>25</v>
      </c>
      <c r="G957" s="2">
        <v>4.10196E-3</v>
      </c>
      <c r="H957" s="2">
        <v>2.4588800000000001E-3</v>
      </c>
      <c r="I957" s="2">
        <v>1</v>
      </c>
      <c r="J957" s="2">
        <v>1</v>
      </c>
      <c r="K957" s="2">
        <v>1</v>
      </c>
      <c r="L957" s="2" t="s">
        <v>4497</v>
      </c>
      <c r="M957" s="2" t="s">
        <v>4498</v>
      </c>
      <c r="N957" s="2" t="s">
        <v>4499</v>
      </c>
      <c r="O957" s="2">
        <v>0</v>
      </c>
      <c r="P957" s="2">
        <v>983.47924999999998</v>
      </c>
      <c r="Q957" s="2" t="s">
        <v>22</v>
      </c>
      <c r="R957" s="2">
        <v>2</v>
      </c>
      <c r="S957" s="2">
        <v>492.24306999999999</v>
      </c>
      <c r="T957" s="2">
        <v>26.677</v>
      </c>
      <c r="U957" s="2">
        <v>2.9499999999999999E-3</v>
      </c>
      <c r="V957" s="2">
        <v>3.9449999999999997E-3</v>
      </c>
      <c r="W957" s="2">
        <v>2.31</v>
      </c>
    </row>
    <row r="958" spans="1:23">
      <c r="A958" s="2" t="b">
        <v>0</v>
      </c>
      <c r="B958" s="2" t="s">
        <v>22</v>
      </c>
      <c r="C958" s="2" t="s">
        <v>4500</v>
      </c>
      <c r="D958" s="2">
        <f t="shared" si="14"/>
        <v>9</v>
      </c>
      <c r="E958" s="2" t="s">
        <v>4501</v>
      </c>
      <c r="F958" s="2" t="s">
        <v>25</v>
      </c>
      <c r="G958" s="2">
        <v>6.6521799999999997E-3</v>
      </c>
      <c r="H958" s="2">
        <v>2.4588800000000001E-3</v>
      </c>
      <c r="I958" s="2">
        <v>1</v>
      </c>
      <c r="J958" s="2">
        <v>1</v>
      </c>
      <c r="K958" s="2">
        <v>1</v>
      </c>
      <c r="L958" s="2" t="s">
        <v>4502</v>
      </c>
      <c r="M958" s="2" t="s">
        <v>4503</v>
      </c>
      <c r="N958" s="2" t="s">
        <v>4504</v>
      </c>
      <c r="O958" s="2">
        <v>0</v>
      </c>
      <c r="P958" s="2">
        <v>942.48909000000003</v>
      </c>
      <c r="Q958" s="2" t="s">
        <v>22</v>
      </c>
      <c r="R958" s="2">
        <v>2</v>
      </c>
      <c r="S958" s="2">
        <v>471.74779999999998</v>
      </c>
      <c r="T958" s="2">
        <v>31.544599999999999</v>
      </c>
      <c r="U958" s="2">
        <v>2.9499999999999999E-3</v>
      </c>
      <c r="V958" s="2">
        <v>6.3749999999999996E-3</v>
      </c>
      <c r="W958" s="2">
        <v>2.41</v>
      </c>
    </row>
    <row r="959" spans="1:23">
      <c r="A959" s="2" t="b">
        <v>0</v>
      </c>
      <c r="B959" s="2" t="s">
        <v>22</v>
      </c>
      <c r="C959" s="2" t="s">
        <v>4505</v>
      </c>
      <c r="D959" s="2">
        <f t="shared" si="14"/>
        <v>10</v>
      </c>
      <c r="E959" s="2" t="s">
        <v>4506</v>
      </c>
      <c r="F959" s="2" t="s">
        <v>25</v>
      </c>
      <c r="G959" s="2">
        <v>4.0061999999999997E-3</v>
      </c>
      <c r="H959" s="2">
        <v>2.4588800000000001E-3</v>
      </c>
      <c r="I959" s="2">
        <v>1</v>
      </c>
      <c r="J959" s="2">
        <v>1</v>
      </c>
      <c r="K959" s="2">
        <v>1</v>
      </c>
      <c r="L959" s="2" t="s">
        <v>238</v>
      </c>
      <c r="M959" s="2" t="s">
        <v>4507</v>
      </c>
      <c r="N959" s="2" t="s">
        <v>240</v>
      </c>
      <c r="O959" s="2">
        <v>0</v>
      </c>
      <c r="P959" s="2">
        <v>1093.4585099999999</v>
      </c>
      <c r="Q959" s="2" t="s">
        <v>22</v>
      </c>
      <c r="R959" s="2">
        <v>2</v>
      </c>
      <c r="S959" s="2">
        <v>547.23375999999996</v>
      </c>
      <c r="T959" s="2">
        <v>40.833100000000002</v>
      </c>
      <c r="U959" s="2">
        <v>2.9499999999999999E-3</v>
      </c>
      <c r="V959" s="2">
        <v>3.8560000000000001E-3</v>
      </c>
      <c r="W959" s="2">
        <v>2.84</v>
      </c>
    </row>
    <row r="960" spans="1:23">
      <c r="A960" s="2" t="b">
        <v>0</v>
      </c>
      <c r="B960" s="2" t="s">
        <v>22</v>
      </c>
      <c r="C960" s="2" t="s">
        <v>4508</v>
      </c>
      <c r="D960" s="2">
        <f t="shared" si="14"/>
        <v>9</v>
      </c>
      <c r="E960" s="2" t="s">
        <v>4509</v>
      </c>
      <c r="F960" s="2" t="s">
        <v>25</v>
      </c>
      <c r="G960" s="2">
        <v>3.1836299999999998E-3</v>
      </c>
      <c r="H960" s="2">
        <v>2.4588800000000001E-3</v>
      </c>
      <c r="I960" s="2">
        <v>1</v>
      </c>
      <c r="J960" s="2">
        <v>1</v>
      </c>
      <c r="K960" s="2">
        <v>1</v>
      </c>
      <c r="L960" s="2" t="s">
        <v>4510</v>
      </c>
      <c r="M960" s="2" t="s">
        <v>4511</v>
      </c>
      <c r="N960" s="2" t="s">
        <v>4512</v>
      </c>
      <c r="O960" s="2">
        <v>0</v>
      </c>
      <c r="P960" s="2">
        <v>937.49892</v>
      </c>
      <c r="Q960" s="2" t="s">
        <v>22</v>
      </c>
      <c r="R960" s="2">
        <v>2</v>
      </c>
      <c r="S960" s="2">
        <v>469.25369000000001</v>
      </c>
      <c r="T960" s="2">
        <v>46.710700000000003</v>
      </c>
      <c r="U960" s="2">
        <v>2.9499999999999999E-3</v>
      </c>
      <c r="V960" s="2">
        <v>3.0669999999999998E-3</v>
      </c>
      <c r="W960" s="2">
        <v>2.25</v>
      </c>
    </row>
    <row r="961" spans="1:23">
      <c r="A961" s="2" t="b">
        <v>0</v>
      </c>
      <c r="B961" s="2" t="s">
        <v>22</v>
      </c>
      <c r="C961" s="2" t="s">
        <v>4513</v>
      </c>
      <c r="D961" s="2">
        <f t="shared" si="14"/>
        <v>12</v>
      </c>
      <c r="E961" s="2" t="s">
        <v>4514</v>
      </c>
      <c r="F961" s="2" t="s">
        <v>25</v>
      </c>
      <c r="G961" s="2">
        <v>2.96759E-3</v>
      </c>
      <c r="H961" s="2">
        <v>2.4588800000000001E-3</v>
      </c>
      <c r="I961" s="2">
        <v>1</v>
      </c>
      <c r="J961" s="2">
        <v>1</v>
      </c>
      <c r="K961" s="2">
        <v>1</v>
      </c>
      <c r="L961" s="2" t="s">
        <v>4515</v>
      </c>
      <c r="M961" s="2" t="s">
        <v>4516</v>
      </c>
      <c r="N961" s="2" t="s">
        <v>4517</v>
      </c>
      <c r="O961" s="2">
        <v>0</v>
      </c>
      <c r="P961" s="2">
        <v>1224.56438</v>
      </c>
      <c r="Q961" s="2" t="s">
        <v>22</v>
      </c>
      <c r="R961" s="2">
        <v>2</v>
      </c>
      <c r="S961" s="2">
        <v>612.78552000000002</v>
      </c>
      <c r="T961" s="2">
        <v>26.865400000000001</v>
      </c>
      <c r="U961" s="2">
        <v>2.9499999999999999E-3</v>
      </c>
      <c r="V961" s="2">
        <v>2.8700000000000002E-3</v>
      </c>
      <c r="W961" s="2">
        <v>3.22</v>
      </c>
    </row>
    <row r="962" spans="1:23">
      <c r="A962" s="2" t="b">
        <v>0</v>
      </c>
      <c r="B962" s="2" t="s">
        <v>22</v>
      </c>
      <c r="C962" s="2" t="s">
        <v>4518</v>
      </c>
      <c r="D962" s="2">
        <f t="shared" si="14"/>
        <v>8</v>
      </c>
      <c r="E962" s="2" t="s">
        <v>4519</v>
      </c>
      <c r="F962" s="2" t="s">
        <v>25</v>
      </c>
      <c r="G962" s="2">
        <v>6.8963000000000002E-3</v>
      </c>
      <c r="H962" s="2">
        <v>2.4588800000000001E-3</v>
      </c>
      <c r="I962" s="2">
        <v>1</v>
      </c>
      <c r="J962" s="2">
        <v>1</v>
      </c>
      <c r="K962" s="2">
        <v>1</v>
      </c>
      <c r="L962" s="2" t="s">
        <v>809</v>
      </c>
      <c r="M962" s="2" t="s">
        <v>4520</v>
      </c>
      <c r="N962" s="2" t="s">
        <v>811</v>
      </c>
      <c r="O962" s="2">
        <v>0</v>
      </c>
      <c r="P962" s="2">
        <v>812.46248000000003</v>
      </c>
      <c r="Q962" s="2" t="s">
        <v>22</v>
      </c>
      <c r="R962" s="2">
        <v>2</v>
      </c>
      <c r="S962" s="2">
        <v>406.73468000000003</v>
      </c>
      <c r="T962" s="2">
        <v>16.701899999999998</v>
      </c>
      <c r="U962" s="2">
        <v>2.9499999999999999E-3</v>
      </c>
      <c r="V962" s="2">
        <v>6.587E-3</v>
      </c>
      <c r="W962" s="2">
        <v>1.92</v>
      </c>
    </row>
    <row r="963" spans="1:23">
      <c r="A963" s="2" t="b">
        <v>0</v>
      </c>
      <c r="B963" s="2" t="s">
        <v>22</v>
      </c>
      <c r="C963" s="2" t="s">
        <v>4521</v>
      </c>
      <c r="D963" s="2">
        <f t="shared" ref="D963:D1026" si="15">LEN(C963)</f>
        <v>11</v>
      </c>
      <c r="E963" s="2" t="s">
        <v>4522</v>
      </c>
      <c r="F963" s="2" t="s">
        <v>25</v>
      </c>
      <c r="G963" s="2">
        <v>4.4496199999999996E-3</v>
      </c>
      <c r="H963" s="2">
        <v>2.4588800000000001E-3</v>
      </c>
      <c r="I963" s="2">
        <v>1</v>
      </c>
      <c r="J963" s="2">
        <v>1</v>
      </c>
      <c r="K963" s="2">
        <v>1</v>
      </c>
      <c r="L963" s="2" t="s">
        <v>4523</v>
      </c>
      <c r="M963" s="2" t="s">
        <v>4524</v>
      </c>
      <c r="N963" s="2" t="s">
        <v>4525</v>
      </c>
      <c r="O963" s="2">
        <v>0</v>
      </c>
      <c r="P963" s="2">
        <v>1027.5894699999999</v>
      </c>
      <c r="Q963" s="2" t="s">
        <v>22</v>
      </c>
      <c r="R963" s="2">
        <v>2</v>
      </c>
      <c r="S963" s="2">
        <v>514.29816000000005</v>
      </c>
      <c r="T963" s="2">
        <v>25.248200000000001</v>
      </c>
      <c r="U963" s="2">
        <v>2.9499999999999999E-3</v>
      </c>
      <c r="V963" s="2">
        <v>4.287E-3</v>
      </c>
      <c r="W963" s="2">
        <v>2.2200000000000002</v>
      </c>
    </row>
    <row r="964" spans="1:23">
      <c r="A964" s="2" t="b">
        <v>0</v>
      </c>
      <c r="B964" s="2" t="s">
        <v>22</v>
      </c>
      <c r="C964" s="2" t="s">
        <v>4526</v>
      </c>
      <c r="D964" s="2">
        <f t="shared" si="15"/>
        <v>11</v>
      </c>
      <c r="E964" s="2" t="s">
        <v>4527</v>
      </c>
      <c r="F964" s="2" t="s">
        <v>25</v>
      </c>
      <c r="G964" s="2">
        <v>4.2014599999999997E-3</v>
      </c>
      <c r="H964" s="2">
        <v>2.4588800000000001E-3</v>
      </c>
      <c r="I964" s="2">
        <v>1</v>
      </c>
      <c r="J964" s="2">
        <v>1</v>
      </c>
      <c r="K964" s="2">
        <v>1</v>
      </c>
      <c r="L964" s="2" t="s">
        <v>4528</v>
      </c>
      <c r="M964" s="2" t="s">
        <v>4529</v>
      </c>
      <c r="N964" s="2" t="s">
        <v>4530</v>
      </c>
      <c r="O964" s="2">
        <v>0</v>
      </c>
      <c r="P964" s="2">
        <v>1084.5898</v>
      </c>
      <c r="Q964" s="2" t="s">
        <v>22</v>
      </c>
      <c r="R964" s="2">
        <v>2</v>
      </c>
      <c r="S964" s="2">
        <v>542.79926</v>
      </c>
      <c r="T964" s="2">
        <v>35.319099999999999</v>
      </c>
      <c r="U964" s="2">
        <v>2.9499999999999999E-3</v>
      </c>
      <c r="V964" s="2">
        <v>4.052E-3</v>
      </c>
      <c r="W964" s="2">
        <v>3.16</v>
      </c>
    </row>
    <row r="965" spans="1:23">
      <c r="A965" s="2" t="b">
        <v>0</v>
      </c>
      <c r="B965" s="2" t="s">
        <v>22</v>
      </c>
      <c r="C965" s="2" t="s">
        <v>4531</v>
      </c>
      <c r="D965" s="2">
        <f t="shared" si="15"/>
        <v>10</v>
      </c>
      <c r="E965" s="2" t="s">
        <v>4532</v>
      </c>
      <c r="F965" s="2" t="s">
        <v>1163</v>
      </c>
      <c r="G965" s="2">
        <v>4.72282E-3</v>
      </c>
      <c r="H965" s="2">
        <v>2.4588800000000001E-3</v>
      </c>
      <c r="I965" s="2">
        <v>2</v>
      </c>
      <c r="J965" s="2">
        <v>3</v>
      </c>
      <c r="K965" s="2">
        <v>1</v>
      </c>
      <c r="L965" s="2" t="s">
        <v>4533</v>
      </c>
      <c r="M965" s="2" t="s">
        <v>4534</v>
      </c>
      <c r="N965" s="2" t="s">
        <v>4535</v>
      </c>
      <c r="O965" s="2">
        <v>0</v>
      </c>
      <c r="P965" s="2">
        <v>958.39346999999998</v>
      </c>
      <c r="Q965" s="2" t="s">
        <v>22</v>
      </c>
      <c r="R965" s="2">
        <v>2</v>
      </c>
      <c r="S965" s="2">
        <v>479.7002</v>
      </c>
      <c r="T965" s="2">
        <v>21.843499999999999</v>
      </c>
      <c r="U965" s="2">
        <v>2.9499999999999999E-3</v>
      </c>
      <c r="V965" s="2">
        <v>4.5500000000000002E-3</v>
      </c>
      <c r="W965" s="2">
        <v>2.61</v>
      </c>
    </row>
    <row r="966" spans="1:23">
      <c r="A966" s="2" t="b">
        <v>0</v>
      </c>
      <c r="B966" s="2" t="s">
        <v>22</v>
      </c>
      <c r="C966" s="2" t="s">
        <v>4536</v>
      </c>
      <c r="D966" s="2">
        <f t="shared" si="15"/>
        <v>9</v>
      </c>
      <c r="E966" s="2" t="s">
        <v>4537</v>
      </c>
      <c r="F966" s="2" t="s">
        <v>25</v>
      </c>
      <c r="G966" s="2">
        <v>6.3224300000000004E-3</v>
      </c>
      <c r="H966" s="2">
        <v>2.4588800000000001E-3</v>
      </c>
      <c r="I966" s="2">
        <v>1</v>
      </c>
      <c r="J966" s="2">
        <v>1</v>
      </c>
      <c r="K966" s="2">
        <v>1</v>
      </c>
      <c r="L966" s="2" t="s">
        <v>2468</v>
      </c>
      <c r="M966" s="2" t="s">
        <v>4538</v>
      </c>
      <c r="N966" s="2" t="s">
        <v>2470</v>
      </c>
      <c r="O966" s="2">
        <v>0</v>
      </c>
      <c r="P966" s="2">
        <v>984.48976000000005</v>
      </c>
      <c r="Q966" s="2" t="s">
        <v>22</v>
      </c>
      <c r="R966" s="2">
        <v>2</v>
      </c>
      <c r="S966" s="2">
        <v>492.74804999999998</v>
      </c>
      <c r="T966" s="2">
        <v>26.905899999999999</v>
      </c>
      <c r="U966" s="2">
        <v>2.9499999999999999E-3</v>
      </c>
      <c r="V966" s="2">
        <v>6.0520000000000001E-3</v>
      </c>
      <c r="W966" s="2">
        <v>2.67</v>
      </c>
    </row>
    <row r="967" spans="1:23">
      <c r="A967" s="2" t="b">
        <v>0</v>
      </c>
      <c r="B967" s="2" t="s">
        <v>22</v>
      </c>
      <c r="C967" s="2" t="s">
        <v>4539</v>
      </c>
      <c r="D967" s="2">
        <f t="shared" si="15"/>
        <v>9</v>
      </c>
      <c r="E967" s="2" t="s">
        <v>4540</v>
      </c>
      <c r="F967" s="2" t="s">
        <v>25</v>
      </c>
      <c r="G967" s="2">
        <v>6.7554499999999996E-3</v>
      </c>
      <c r="H967" s="2">
        <v>2.4588800000000001E-3</v>
      </c>
      <c r="I967" s="2">
        <v>1</v>
      </c>
      <c r="J967" s="2">
        <v>1</v>
      </c>
      <c r="K967" s="2">
        <v>1</v>
      </c>
      <c r="L967" s="2" t="s">
        <v>4441</v>
      </c>
      <c r="M967" s="2" t="s">
        <v>4541</v>
      </c>
      <c r="N967" s="2" t="s">
        <v>4443</v>
      </c>
      <c r="O967" s="2">
        <v>0</v>
      </c>
      <c r="P967" s="2">
        <v>869.52032999999994</v>
      </c>
      <c r="Q967" s="2" t="s">
        <v>22</v>
      </c>
      <c r="R967" s="2">
        <v>2</v>
      </c>
      <c r="S967" s="2">
        <v>435.26366999999999</v>
      </c>
      <c r="T967" s="2">
        <v>15.6492</v>
      </c>
      <c r="U967" s="2">
        <v>2.9499999999999999E-3</v>
      </c>
      <c r="V967" s="2">
        <v>6.4869999999999997E-3</v>
      </c>
      <c r="W967" s="2">
        <v>2.06</v>
      </c>
    </row>
    <row r="968" spans="1:23">
      <c r="A968" s="2" t="b">
        <v>0</v>
      </c>
      <c r="B968" s="2" t="s">
        <v>22</v>
      </c>
      <c r="C968" s="2" t="s">
        <v>4542</v>
      </c>
      <c r="D968" s="2">
        <f t="shared" si="15"/>
        <v>8</v>
      </c>
      <c r="E968" s="2" t="s">
        <v>4543</v>
      </c>
      <c r="F968" s="2" t="s">
        <v>25</v>
      </c>
      <c r="G968" s="2">
        <v>6.8254199999999996E-3</v>
      </c>
      <c r="H968" s="2">
        <v>2.4588800000000001E-3</v>
      </c>
      <c r="I968" s="2">
        <v>1</v>
      </c>
      <c r="J968" s="2">
        <v>1</v>
      </c>
      <c r="K968" s="2">
        <v>1</v>
      </c>
      <c r="L968" s="2" t="s">
        <v>4544</v>
      </c>
      <c r="M968" s="2" t="s">
        <v>4545</v>
      </c>
      <c r="N968" s="2" t="s">
        <v>4546</v>
      </c>
      <c r="O968" s="2">
        <v>0</v>
      </c>
      <c r="P968" s="2">
        <v>779.40463</v>
      </c>
      <c r="Q968" s="2" t="s">
        <v>22</v>
      </c>
      <c r="R968" s="2">
        <v>2</v>
      </c>
      <c r="S968" s="2">
        <v>390.20593000000002</v>
      </c>
      <c r="T968" s="2">
        <v>18.711300000000001</v>
      </c>
      <c r="U968" s="2">
        <v>2.9499999999999999E-3</v>
      </c>
      <c r="V968" s="2">
        <v>6.5449999999999996E-3</v>
      </c>
      <c r="W968" s="2">
        <v>2.09</v>
      </c>
    </row>
    <row r="969" spans="1:23">
      <c r="A969" s="2" t="b">
        <v>0</v>
      </c>
      <c r="B969" s="2" t="s">
        <v>22</v>
      </c>
      <c r="C969" s="2" t="s">
        <v>4547</v>
      </c>
      <c r="D969" s="2">
        <f t="shared" si="15"/>
        <v>9</v>
      </c>
      <c r="E969" s="2" t="s">
        <v>4548</v>
      </c>
      <c r="F969" s="2" t="s">
        <v>25</v>
      </c>
      <c r="G969" s="2">
        <v>3.2408599999999999E-3</v>
      </c>
      <c r="H969" s="2">
        <v>2.4588800000000001E-3</v>
      </c>
      <c r="I969" s="2">
        <v>1</v>
      </c>
      <c r="J969" s="2">
        <v>1</v>
      </c>
      <c r="K969" s="2">
        <v>1</v>
      </c>
      <c r="L969" s="2" t="s">
        <v>4549</v>
      </c>
      <c r="M969" s="2" t="s">
        <v>4550</v>
      </c>
      <c r="N969" s="2" t="s">
        <v>4551</v>
      </c>
      <c r="O969" s="2">
        <v>0</v>
      </c>
      <c r="P969" s="2">
        <v>884.48361</v>
      </c>
      <c r="Q969" s="2" t="s">
        <v>22</v>
      </c>
      <c r="R969" s="2">
        <v>2</v>
      </c>
      <c r="S969" s="2">
        <v>442.74581999999998</v>
      </c>
      <c r="T969" s="2">
        <v>21.208600000000001</v>
      </c>
      <c r="U969" s="2">
        <v>2.9499999999999999E-3</v>
      </c>
      <c r="V969" s="2">
        <v>3.1229999999999999E-3</v>
      </c>
      <c r="W969" s="2">
        <v>1.93</v>
      </c>
    </row>
    <row r="970" spans="1:23">
      <c r="A970" s="2" t="b">
        <v>0</v>
      </c>
      <c r="B970" s="2" t="s">
        <v>22</v>
      </c>
      <c r="C970" s="2" t="s">
        <v>4552</v>
      </c>
      <c r="D970" s="2">
        <f t="shared" si="15"/>
        <v>9</v>
      </c>
      <c r="E970" s="2" t="s">
        <v>4553</v>
      </c>
      <c r="F970" s="2" t="s">
        <v>25</v>
      </c>
      <c r="G970" s="2">
        <v>3.7531000000000001E-3</v>
      </c>
      <c r="H970" s="2">
        <v>2.4588800000000001E-3</v>
      </c>
      <c r="I970" s="2">
        <v>1</v>
      </c>
      <c r="J970" s="2">
        <v>1</v>
      </c>
      <c r="K970" s="2">
        <v>1</v>
      </c>
      <c r="L970" s="2" t="s">
        <v>4290</v>
      </c>
      <c r="M970" s="2" t="s">
        <v>4554</v>
      </c>
      <c r="N970" s="2" t="s">
        <v>4292</v>
      </c>
      <c r="O970" s="2">
        <v>0</v>
      </c>
      <c r="P970" s="2">
        <v>947.45025999999996</v>
      </c>
      <c r="Q970" s="2" t="s">
        <v>22</v>
      </c>
      <c r="R970" s="2">
        <v>2</v>
      </c>
      <c r="S970" s="2">
        <v>474.22863999999998</v>
      </c>
      <c r="T970" s="2">
        <v>27.650400000000001</v>
      </c>
      <c r="U970" s="2">
        <v>2.9499999999999999E-3</v>
      </c>
      <c r="V970" s="2">
        <v>3.62E-3</v>
      </c>
      <c r="W970" s="2">
        <v>1.66</v>
      </c>
    </row>
    <row r="971" spans="1:23">
      <c r="A971" s="2" t="b">
        <v>0</v>
      </c>
      <c r="B971" s="2" t="s">
        <v>22</v>
      </c>
      <c r="C971" s="2" t="s">
        <v>4555</v>
      </c>
      <c r="D971" s="2">
        <f t="shared" si="15"/>
        <v>10</v>
      </c>
      <c r="E971" s="2" t="s">
        <v>4556</v>
      </c>
      <c r="F971" s="2" t="s">
        <v>25</v>
      </c>
      <c r="G971" s="2">
        <v>5.9847900000000002E-3</v>
      </c>
      <c r="H971" s="2">
        <v>2.4588800000000001E-3</v>
      </c>
      <c r="I971" s="2">
        <v>1</v>
      </c>
      <c r="J971" s="2">
        <v>1</v>
      </c>
      <c r="K971" s="2">
        <v>1</v>
      </c>
      <c r="L971" s="2" t="s">
        <v>751</v>
      </c>
      <c r="M971" s="2" t="s">
        <v>4557</v>
      </c>
      <c r="N971" s="2" t="s">
        <v>753</v>
      </c>
      <c r="O971" s="2">
        <v>0</v>
      </c>
      <c r="P971" s="2">
        <v>994.55025000000001</v>
      </c>
      <c r="Q971" s="2" t="s">
        <v>22</v>
      </c>
      <c r="R971" s="2">
        <v>2</v>
      </c>
      <c r="S971" s="2">
        <v>497.77868999999998</v>
      </c>
      <c r="T971" s="2">
        <v>22.687899999999999</v>
      </c>
      <c r="U971" s="2">
        <v>2.9499999999999999E-3</v>
      </c>
      <c r="V971" s="2">
        <v>5.7419999999999997E-3</v>
      </c>
      <c r="W971" s="2">
        <v>1.82</v>
      </c>
    </row>
    <row r="972" spans="1:23">
      <c r="A972" s="2" t="b">
        <v>0</v>
      </c>
      <c r="B972" s="2" t="s">
        <v>22</v>
      </c>
      <c r="C972" s="2" t="s">
        <v>4558</v>
      </c>
      <c r="D972" s="2">
        <f t="shared" si="15"/>
        <v>8</v>
      </c>
      <c r="E972" s="2" t="s">
        <v>4559</v>
      </c>
      <c r="F972" s="2" t="s">
        <v>25</v>
      </c>
      <c r="G972" s="2">
        <v>6.8963000000000002E-3</v>
      </c>
      <c r="H972" s="2">
        <v>2.4588800000000001E-3</v>
      </c>
      <c r="I972" s="2">
        <v>1</v>
      </c>
      <c r="J972" s="2">
        <v>1</v>
      </c>
      <c r="K972" s="2">
        <v>1</v>
      </c>
      <c r="L972" s="2" t="s">
        <v>4560</v>
      </c>
      <c r="M972" s="2" t="s">
        <v>4561</v>
      </c>
      <c r="N972" s="2" t="s">
        <v>4562</v>
      </c>
      <c r="O972" s="2">
        <v>0</v>
      </c>
      <c r="P972" s="2">
        <v>845.46280999999999</v>
      </c>
      <c r="Q972" s="2" t="s">
        <v>22</v>
      </c>
      <c r="R972" s="2">
        <v>2</v>
      </c>
      <c r="S972" s="2">
        <v>423.23486000000003</v>
      </c>
      <c r="T972" s="2">
        <v>24.665099999999999</v>
      </c>
      <c r="U972" s="2">
        <v>2.9499999999999999E-3</v>
      </c>
      <c r="V972" s="2">
        <v>6.5880000000000001E-3</v>
      </c>
      <c r="W972" s="2">
        <v>1.61</v>
      </c>
    </row>
    <row r="973" spans="1:23">
      <c r="A973" s="2" t="b">
        <v>0</v>
      </c>
      <c r="B973" s="2" t="s">
        <v>22</v>
      </c>
      <c r="C973" s="2" t="s">
        <v>4563</v>
      </c>
      <c r="D973" s="2">
        <f t="shared" si="15"/>
        <v>9</v>
      </c>
      <c r="E973" s="2" t="s">
        <v>4564</v>
      </c>
      <c r="F973" s="2" t="s">
        <v>25</v>
      </c>
      <c r="G973" s="2">
        <v>3.85426E-3</v>
      </c>
      <c r="H973" s="2">
        <v>2.4588800000000001E-3</v>
      </c>
      <c r="I973" s="2">
        <v>1</v>
      </c>
      <c r="J973" s="2">
        <v>1</v>
      </c>
      <c r="K973" s="2">
        <v>1</v>
      </c>
      <c r="L973" s="2" t="s">
        <v>4565</v>
      </c>
      <c r="M973" s="2" t="s">
        <v>4566</v>
      </c>
      <c r="N973" s="2" t="s">
        <v>4567</v>
      </c>
      <c r="O973" s="2">
        <v>0</v>
      </c>
      <c r="P973" s="2">
        <v>1151.5327400000001</v>
      </c>
      <c r="Q973" s="2" t="s">
        <v>22</v>
      </c>
      <c r="R973" s="2">
        <v>2</v>
      </c>
      <c r="S973" s="2">
        <v>576.27020000000005</v>
      </c>
      <c r="T973" s="2">
        <v>26.295999999999999</v>
      </c>
      <c r="U973" s="2">
        <v>2.9499999999999999E-3</v>
      </c>
      <c r="V973" s="2">
        <v>3.7190000000000001E-3</v>
      </c>
      <c r="W973" s="2">
        <v>2.2999999999999998</v>
      </c>
    </row>
    <row r="974" spans="1:23">
      <c r="A974" s="2" t="b">
        <v>0</v>
      </c>
      <c r="B974" s="2" t="s">
        <v>22</v>
      </c>
      <c r="C974" s="2" t="s">
        <v>4568</v>
      </c>
      <c r="D974" s="2">
        <f t="shared" si="15"/>
        <v>9</v>
      </c>
      <c r="E974" s="2" t="s">
        <v>4569</v>
      </c>
      <c r="F974" s="2" t="s">
        <v>25</v>
      </c>
      <c r="G974" s="2">
        <v>5.4341199999999997E-3</v>
      </c>
      <c r="H974" s="2">
        <v>2.4588800000000001E-3</v>
      </c>
      <c r="I974" s="2">
        <v>1</v>
      </c>
      <c r="J974" s="2">
        <v>1</v>
      </c>
      <c r="K974" s="2">
        <v>2</v>
      </c>
      <c r="L974" s="2" t="s">
        <v>4570</v>
      </c>
      <c r="M974" s="2" t="s">
        <v>4571</v>
      </c>
      <c r="N974" s="2" t="s">
        <v>4572</v>
      </c>
      <c r="O974" s="2">
        <v>0</v>
      </c>
      <c r="P974" s="2">
        <v>869.44755999999995</v>
      </c>
      <c r="Q974" s="2" t="s">
        <v>22</v>
      </c>
      <c r="R974" s="2">
        <v>2</v>
      </c>
      <c r="S974" s="2">
        <v>435.22793999999999</v>
      </c>
      <c r="T974" s="2">
        <v>16.8294</v>
      </c>
      <c r="U974" s="2">
        <v>2.9499999999999999E-3</v>
      </c>
      <c r="V974" s="2">
        <v>5.2310000000000004E-3</v>
      </c>
      <c r="W974" s="2">
        <v>1.87</v>
      </c>
    </row>
    <row r="975" spans="1:23">
      <c r="A975" s="2" t="b">
        <v>0</v>
      </c>
      <c r="B975" s="2" t="s">
        <v>22</v>
      </c>
      <c r="C975" s="2" t="s">
        <v>4573</v>
      </c>
      <c r="D975" s="2">
        <f t="shared" si="15"/>
        <v>10</v>
      </c>
      <c r="E975" s="2" t="s">
        <v>4574</v>
      </c>
      <c r="F975" s="2" t="s">
        <v>25</v>
      </c>
      <c r="G975" s="2">
        <v>3.1167199999999999E-3</v>
      </c>
      <c r="H975" s="2">
        <v>2.4588800000000001E-3</v>
      </c>
      <c r="I975" s="2">
        <v>1</v>
      </c>
      <c r="J975" s="2">
        <v>1</v>
      </c>
      <c r="K975" s="2">
        <v>2</v>
      </c>
      <c r="L975" s="2" t="s">
        <v>4575</v>
      </c>
      <c r="M975" s="2" t="s">
        <v>4576</v>
      </c>
      <c r="N975" s="2" t="s">
        <v>4577</v>
      </c>
      <c r="O975" s="2">
        <v>0</v>
      </c>
      <c r="P975" s="2">
        <v>1083.55817</v>
      </c>
      <c r="Q975" s="2" t="s">
        <v>22</v>
      </c>
      <c r="R975" s="2">
        <v>3</v>
      </c>
      <c r="S975" s="2">
        <v>361.85753999999997</v>
      </c>
      <c r="T975" s="2">
        <v>26.8232</v>
      </c>
      <c r="U975" s="2">
        <v>2.9499999999999999E-3</v>
      </c>
      <c r="V975" s="2">
        <v>3.006E-3</v>
      </c>
      <c r="W975" s="2">
        <v>3.72</v>
      </c>
    </row>
    <row r="976" spans="1:23">
      <c r="A976" s="2" t="b">
        <v>0</v>
      </c>
      <c r="B976" s="2" t="s">
        <v>22</v>
      </c>
      <c r="C976" s="2" t="s">
        <v>4578</v>
      </c>
      <c r="D976" s="2">
        <f t="shared" si="15"/>
        <v>9</v>
      </c>
      <c r="E976" s="2" t="s">
        <v>4579</v>
      </c>
      <c r="F976" s="2" t="s">
        <v>25</v>
      </c>
      <c r="G976" s="2">
        <v>2.4916399999999998E-3</v>
      </c>
      <c r="H976" s="2">
        <v>2.4588800000000001E-3</v>
      </c>
      <c r="I976" s="2">
        <v>1</v>
      </c>
      <c r="J976" s="2">
        <v>1</v>
      </c>
      <c r="K976" s="2">
        <v>2</v>
      </c>
      <c r="L976" s="2" t="s">
        <v>4580</v>
      </c>
      <c r="M976" s="2" t="s">
        <v>4581</v>
      </c>
      <c r="N976" s="2" t="s">
        <v>4582</v>
      </c>
      <c r="O976" s="2">
        <v>0</v>
      </c>
      <c r="P976" s="2">
        <v>903.47819000000004</v>
      </c>
      <c r="Q976" s="2" t="s">
        <v>22</v>
      </c>
      <c r="R976" s="2">
        <v>2</v>
      </c>
      <c r="S976" s="2">
        <v>452.24191000000002</v>
      </c>
      <c r="T976" s="2">
        <v>36.2727</v>
      </c>
      <c r="U976" s="2">
        <v>2.9499999999999999E-3</v>
      </c>
      <c r="V976" s="2">
        <v>2.4139999999999999E-3</v>
      </c>
      <c r="W976" s="2">
        <v>2.4300000000000002</v>
      </c>
    </row>
    <row r="977" spans="1:23">
      <c r="A977" s="2" t="b">
        <v>0</v>
      </c>
      <c r="B977" s="2" t="s">
        <v>22</v>
      </c>
      <c r="C977" s="2" t="s">
        <v>4583</v>
      </c>
      <c r="D977" s="2">
        <f t="shared" si="15"/>
        <v>9</v>
      </c>
      <c r="E977" s="2" t="s">
        <v>4584</v>
      </c>
      <c r="F977" s="2" t="s">
        <v>25</v>
      </c>
      <c r="G977" s="2">
        <v>4.1678699999999997E-3</v>
      </c>
      <c r="H977" s="2">
        <v>2.4588800000000001E-3</v>
      </c>
      <c r="I977" s="2">
        <v>1</v>
      </c>
      <c r="J977" s="2">
        <v>1</v>
      </c>
      <c r="K977" s="2">
        <v>1</v>
      </c>
      <c r="L977" s="2" t="s">
        <v>3509</v>
      </c>
      <c r="M977" s="2" t="s">
        <v>4585</v>
      </c>
      <c r="N977" s="2" t="s">
        <v>3511</v>
      </c>
      <c r="O977" s="2">
        <v>0</v>
      </c>
      <c r="P977" s="2">
        <v>915.55096000000003</v>
      </c>
      <c r="Q977" s="2" t="s">
        <v>22</v>
      </c>
      <c r="R977" s="2">
        <v>2</v>
      </c>
      <c r="S977" s="2">
        <v>458.27895999999998</v>
      </c>
      <c r="T977" s="2">
        <v>41.7346</v>
      </c>
      <c r="U977" s="2">
        <v>2.9499999999999999E-3</v>
      </c>
      <c r="V977" s="2">
        <v>4.0070000000000001E-3</v>
      </c>
      <c r="W977" s="2">
        <v>2.48</v>
      </c>
    </row>
    <row r="978" spans="1:23">
      <c r="A978" s="2" t="b">
        <v>0</v>
      </c>
      <c r="B978" s="2" t="s">
        <v>22</v>
      </c>
      <c r="C978" s="2" t="s">
        <v>4586</v>
      </c>
      <c r="D978" s="2">
        <f t="shared" si="15"/>
        <v>9</v>
      </c>
      <c r="E978" s="2" t="s">
        <v>4587</v>
      </c>
      <c r="F978" s="2" t="s">
        <v>25</v>
      </c>
      <c r="G978" s="2">
        <v>4.7849499999999996E-3</v>
      </c>
      <c r="H978" s="2">
        <v>2.4588800000000001E-3</v>
      </c>
      <c r="I978" s="2">
        <v>1</v>
      </c>
      <c r="J978" s="2">
        <v>1</v>
      </c>
      <c r="K978" s="2">
        <v>1</v>
      </c>
      <c r="L978" s="2" t="s">
        <v>4588</v>
      </c>
      <c r="M978" s="2" t="s">
        <v>4589</v>
      </c>
      <c r="N978" s="2" t="s">
        <v>4590</v>
      </c>
      <c r="O978" s="2">
        <v>0</v>
      </c>
      <c r="P978" s="2">
        <v>905.47271000000001</v>
      </c>
      <c r="Q978" s="2" t="s">
        <v>22</v>
      </c>
      <c r="R978" s="2">
        <v>2</v>
      </c>
      <c r="S978" s="2">
        <v>453.23950000000002</v>
      </c>
      <c r="T978" s="2">
        <v>29.7315</v>
      </c>
      <c r="U978" s="2">
        <v>2.9499999999999999E-3</v>
      </c>
      <c r="V978" s="2">
        <v>4.6129999999999999E-3</v>
      </c>
      <c r="W978" s="2">
        <v>1.35</v>
      </c>
    </row>
    <row r="979" spans="1:23">
      <c r="A979" s="2" t="b">
        <v>0</v>
      </c>
      <c r="B979" s="2" t="s">
        <v>22</v>
      </c>
      <c r="C979" s="2" t="s">
        <v>4591</v>
      </c>
      <c r="D979" s="2">
        <f t="shared" si="15"/>
        <v>9</v>
      </c>
      <c r="E979" s="2" t="s">
        <v>4592</v>
      </c>
      <c r="F979" s="2" t="s">
        <v>25</v>
      </c>
      <c r="G979" s="2">
        <v>3.8988899999999999E-3</v>
      </c>
      <c r="H979" s="2">
        <v>2.4588800000000001E-3</v>
      </c>
      <c r="I979" s="2">
        <v>1</v>
      </c>
      <c r="J979" s="2">
        <v>1</v>
      </c>
      <c r="K979" s="2">
        <v>1</v>
      </c>
      <c r="L979" s="2" t="s">
        <v>4593</v>
      </c>
      <c r="M979" s="2" t="s">
        <v>4594</v>
      </c>
      <c r="N979" s="2" t="s">
        <v>4595</v>
      </c>
      <c r="O979" s="2">
        <v>0</v>
      </c>
      <c r="P979" s="2">
        <v>863.47338000000002</v>
      </c>
      <c r="Q979" s="2" t="s">
        <v>22</v>
      </c>
      <c r="R979" s="2">
        <v>2</v>
      </c>
      <c r="S979" s="2">
        <v>432.23998999999998</v>
      </c>
      <c r="T979" s="2">
        <v>13.3245</v>
      </c>
      <c r="U979" s="2">
        <v>2.9499999999999999E-3</v>
      </c>
      <c r="V979" s="2">
        <v>3.7569999999999999E-3</v>
      </c>
      <c r="W979" s="2">
        <v>2.36</v>
      </c>
    </row>
    <row r="980" spans="1:23">
      <c r="A980" s="2" t="b">
        <v>0</v>
      </c>
      <c r="B980" s="2" t="s">
        <v>22</v>
      </c>
      <c r="C980" s="2" t="s">
        <v>4596</v>
      </c>
      <c r="D980" s="2">
        <f t="shared" si="15"/>
        <v>9</v>
      </c>
      <c r="E980" s="2" t="s">
        <v>4597</v>
      </c>
      <c r="F980" s="2" t="s">
        <v>25</v>
      </c>
      <c r="G980" s="2">
        <v>2.9779300000000002E-3</v>
      </c>
      <c r="H980" s="2">
        <v>2.4588800000000001E-3</v>
      </c>
      <c r="I980" s="2">
        <v>1</v>
      </c>
      <c r="J980" s="2">
        <v>1</v>
      </c>
      <c r="K980" s="2">
        <v>1</v>
      </c>
      <c r="L980" s="2" t="s">
        <v>4598</v>
      </c>
      <c r="M980" s="2" t="s">
        <v>4599</v>
      </c>
      <c r="N980" s="2" t="s">
        <v>4600</v>
      </c>
      <c r="O980" s="2">
        <v>0</v>
      </c>
      <c r="P980" s="2">
        <v>1019.56325</v>
      </c>
      <c r="Q980" s="2" t="s">
        <v>22</v>
      </c>
      <c r="R980" s="2">
        <v>2</v>
      </c>
      <c r="S980" s="2">
        <v>510.28516000000002</v>
      </c>
      <c r="T980" s="2">
        <v>30.293700000000001</v>
      </c>
      <c r="U980" s="2">
        <v>2.9499999999999999E-3</v>
      </c>
      <c r="V980" s="2">
        <v>2.8800000000000002E-3</v>
      </c>
      <c r="W980" s="2">
        <v>1.64</v>
      </c>
    </row>
    <row r="981" spans="1:23">
      <c r="A981" s="2" t="b">
        <v>0</v>
      </c>
      <c r="B981" s="2" t="s">
        <v>22</v>
      </c>
      <c r="C981" s="2" t="s">
        <v>4601</v>
      </c>
      <c r="D981" s="2">
        <f t="shared" si="15"/>
        <v>9</v>
      </c>
      <c r="E981" s="2" t="s">
        <v>4602</v>
      </c>
      <c r="F981" s="2" t="s">
        <v>25</v>
      </c>
      <c r="G981" s="2">
        <v>7.2265200000000002E-3</v>
      </c>
      <c r="H981" s="2">
        <v>2.4588800000000001E-3</v>
      </c>
      <c r="I981" s="2">
        <v>1</v>
      </c>
      <c r="J981" s="2">
        <v>1</v>
      </c>
      <c r="K981" s="2">
        <v>1</v>
      </c>
      <c r="L981" s="2" t="s">
        <v>4603</v>
      </c>
      <c r="M981" s="2" t="s">
        <v>4604</v>
      </c>
      <c r="N981" s="2" t="s">
        <v>4605</v>
      </c>
      <c r="O981" s="2">
        <v>0</v>
      </c>
      <c r="P981" s="2">
        <v>1113.52449</v>
      </c>
      <c r="Q981" s="2" t="s">
        <v>22</v>
      </c>
      <c r="R981" s="2">
        <v>2</v>
      </c>
      <c r="S981" s="2">
        <v>557.26678000000004</v>
      </c>
      <c r="T981" s="2">
        <v>34.075499999999998</v>
      </c>
      <c r="U981" s="2">
        <v>2.9499999999999999E-3</v>
      </c>
      <c r="V981" s="2">
        <v>6.9059999999999998E-3</v>
      </c>
      <c r="W981" s="2">
        <v>2.46</v>
      </c>
    </row>
    <row r="982" spans="1:23">
      <c r="A982" s="2" t="b">
        <v>0</v>
      </c>
      <c r="B982" s="2" t="s">
        <v>22</v>
      </c>
      <c r="C982" s="2" t="s">
        <v>4606</v>
      </c>
      <c r="D982" s="2">
        <f t="shared" si="15"/>
        <v>10</v>
      </c>
      <c r="E982" s="2" t="s">
        <v>4607</v>
      </c>
      <c r="F982" s="2" t="s">
        <v>25</v>
      </c>
      <c r="G982" s="2">
        <v>7.8589100000000002E-3</v>
      </c>
      <c r="H982" s="2">
        <v>3.3961199999999999E-3</v>
      </c>
      <c r="I982" s="2">
        <v>1</v>
      </c>
      <c r="J982" s="2">
        <v>1</v>
      </c>
      <c r="K982" s="2">
        <v>1</v>
      </c>
      <c r="L982" s="2" t="s">
        <v>4608</v>
      </c>
      <c r="M982" s="2" t="s">
        <v>4609</v>
      </c>
      <c r="N982" s="2" t="s">
        <v>4610</v>
      </c>
      <c r="O982" s="2">
        <v>0</v>
      </c>
      <c r="P982" s="2">
        <v>1237.59601</v>
      </c>
      <c r="Q982" s="2" t="s">
        <v>22</v>
      </c>
      <c r="R982" s="2">
        <v>2</v>
      </c>
      <c r="S982" s="2">
        <v>619.30164000000002</v>
      </c>
      <c r="T982" s="2">
        <v>28.752500000000001</v>
      </c>
      <c r="U982" s="2">
        <v>3.8349999999999999E-3</v>
      </c>
      <c r="V982" s="2">
        <v>7.5339999999999999E-3</v>
      </c>
      <c r="W982" s="2">
        <v>1.91</v>
      </c>
    </row>
    <row r="983" spans="1:23">
      <c r="A983" s="2" t="b">
        <v>0</v>
      </c>
      <c r="B983" s="2" t="s">
        <v>22</v>
      </c>
      <c r="C983" s="2" t="s">
        <v>4611</v>
      </c>
      <c r="D983" s="2">
        <f t="shared" si="15"/>
        <v>9</v>
      </c>
      <c r="E983" s="2" t="s">
        <v>4612</v>
      </c>
      <c r="F983" s="2" t="s">
        <v>25</v>
      </c>
      <c r="G983" s="2">
        <v>7.9003200000000006E-3</v>
      </c>
      <c r="H983" s="2">
        <v>3.3961199999999999E-3</v>
      </c>
      <c r="I983" s="2">
        <v>1</v>
      </c>
      <c r="J983" s="2">
        <v>1</v>
      </c>
      <c r="K983" s="2">
        <v>1</v>
      </c>
      <c r="L983" s="2" t="s">
        <v>4613</v>
      </c>
      <c r="M983" s="2" t="s">
        <v>4614</v>
      </c>
      <c r="N983" s="2" t="s">
        <v>4615</v>
      </c>
      <c r="O983" s="2">
        <v>0</v>
      </c>
      <c r="P983" s="2">
        <v>1063.5894699999999</v>
      </c>
      <c r="Q983" s="2" t="s">
        <v>22</v>
      </c>
      <c r="R983" s="2">
        <v>2</v>
      </c>
      <c r="S983" s="2">
        <v>532.29791</v>
      </c>
      <c r="T983" s="2">
        <v>20.943899999999999</v>
      </c>
      <c r="U983" s="2">
        <v>3.8349999999999999E-3</v>
      </c>
      <c r="V983" s="2">
        <v>7.5380000000000004E-3</v>
      </c>
      <c r="W983" s="2">
        <v>1.64</v>
      </c>
    </row>
    <row r="984" spans="1:23">
      <c r="A984" s="2" t="b">
        <v>0</v>
      </c>
      <c r="B984" s="2" t="s">
        <v>22</v>
      </c>
      <c r="C984" s="2" t="s">
        <v>4616</v>
      </c>
      <c r="D984" s="2">
        <f t="shared" si="15"/>
        <v>9</v>
      </c>
      <c r="E984" s="2" t="s">
        <v>4617</v>
      </c>
      <c r="F984" s="2" t="s">
        <v>25</v>
      </c>
      <c r="G984" s="2">
        <v>7.9003200000000006E-3</v>
      </c>
      <c r="H984" s="2">
        <v>3.3961199999999999E-3</v>
      </c>
      <c r="I984" s="2">
        <v>2</v>
      </c>
      <c r="J984" s="2">
        <v>2</v>
      </c>
      <c r="K984" s="2">
        <v>1</v>
      </c>
      <c r="L984" s="2" t="s">
        <v>4618</v>
      </c>
      <c r="M984" s="2" t="s">
        <v>4619</v>
      </c>
      <c r="N984" s="2" t="s">
        <v>4620</v>
      </c>
      <c r="O984" s="2">
        <v>0</v>
      </c>
      <c r="P984" s="2">
        <v>1149.58986</v>
      </c>
      <c r="Q984" s="2" t="s">
        <v>22</v>
      </c>
      <c r="R984" s="2">
        <v>2</v>
      </c>
      <c r="S984" s="2">
        <v>575.29852000000005</v>
      </c>
      <c r="T984" s="2">
        <v>22.5365</v>
      </c>
      <c r="U984" s="2">
        <v>3.8349999999999999E-3</v>
      </c>
      <c r="V984" s="2">
        <v>7.5459999999999998E-3</v>
      </c>
      <c r="W984" s="2">
        <v>1.81</v>
      </c>
    </row>
    <row r="985" spans="1:23">
      <c r="A985" s="2" t="b">
        <v>0</v>
      </c>
      <c r="B985" s="2" t="s">
        <v>22</v>
      </c>
      <c r="C985" s="2" t="s">
        <v>4621</v>
      </c>
      <c r="D985" s="2">
        <f t="shared" si="15"/>
        <v>8</v>
      </c>
      <c r="E985" s="2" t="s">
        <v>4622</v>
      </c>
      <c r="F985" s="2" t="s">
        <v>25</v>
      </c>
      <c r="G985" s="2">
        <v>7.8177100000000003E-3</v>
      </c>
      <c r="H985" s="2">
        <v>3.3961199999999999E-3</v>
      </c>
      <c r="I985" s="2">
        <v>1</v>
      </c>
      <c r="J985" s="2">
        <v>1</v>
      </c>
      <c r="K985" s="2">
        <v>1</v>
      </c>
      <c r="L985" s="2" t="s">
        <v>4623</v>
      </c>
      <c r="M985" s="2" t="s">
        <v>4624</v>
      </c>
      <c r="N985" s="2" t="s">
        <v>4625</v>
      </c>
      <c r="O985" s="2">
        <v>0</v>
      </c>
      <c r="P985" s="2">
        <v>808.43118000000004</v>
      </c>
      <c r="Q985" s="2" t="s">
        <v>22</v>
      </c>
      <c r="R985" s="2">
        <v>2</v>
      </c>
      <c r="S985" s="2">
        <v>404.71911999999998</v>
      </c>
      <c r="T985" s="2">
        <v>22.098400000000002</v>
      </c>
      <c r="U985" s="2">
        <v>3.8349999999999999E-3</v>
      </c>
      <c r="V985" s="2">
        <v>7.4669999999999997E-3</v>
      </c>
      <c r="W985" s="2">
        <v>2.12</v>
      </c>
    </row>
    <row r="986" spans="1:23">
      <c r="A986" s="2" t="b">
        <v>0</v>
      </c>
      <c r="B986" s="2" t="s">
        <v>22</v>
      </c>
      <c r="C986" s="2" t="s">
        <v>4626</v>
      </c>
      <c r="D986" s="2">
        <f t="shared" si="15"/>
        <v>9</v>
      </c>
      <c r="E986" s="2" t="s">
        <v>4627</v>
      </c>
      <c r="F986" s="2" t="s">
        <v>25</v>
      </c>
      <c r="G986" s="2">
        <v>7.8589100000000002E-3</v>
      </c>
      <c r="H986" s="2">
        <v>3.3961199999999999E-3</v>
      </c>
      <c r="I986" s="2">
        <v>1</v>
      </c>
      <c r="J986" s="2">
        <v>1</v>
      </c>
      <c r="K986" s="2">
        <v>2</v>
      </c>
      <c r="L986" s="2" t="s">
        <v>4628</v>
      </c>
      <c r="M986" s="2" t="s">
        <v>4629</v>
      </c>
      <c r="N986" s="2" t="s">
        <v>4630</v>
      </c>
      <c r="O986" s="2">
        <v>0</v>
      </c>
      <c r="P986" s="2">
        <v>1054.5567699999999</v>
      </c>
      <c r="Q986" s="2" t="s">
        <v>22</v>
      </c>
      <c r="R986" s="2">
        <v>3</v>
      </c>
      <c r="S986" s="2">
        <v>352.19042999999999</v>
      </c>
      <c r="T986" s="2">
        <v>21.764700000000001</v>
      </c>
      <c r="U986" s="2">
        <v>3.8349999999999999E-3</v>
      </c>
      <c r="V986" s="2">
        <v>7.4970000000000002E-3</v>
      </c>
      <c r="W986" s="2">
        <v>1.58</v>
      </c>
    </row>
    <row r="987" spans="1:23">
      <c r="A987" s="2" t="b">
        <v>0</v>
      </c>
      <c r="B987" s="2" t="s">
        <v>22</v>
      </c>
      <c r="C987" s="2" t="s">
        <v>4631</v>
      </c>
      <c r="D987" s="2">
        <f t="shared" si="15"/>
        <v>9</v>
      </c>
      <c r="E987" s="2" t="s">
        <v>4632</v>
      </c>
      <c r="F987" s="2" t="s">
        <v>25</v>
      </c>
      <c r="G987" s="2">
        <v>7.8177100000000003E-3</v>
      </c>
      <c r="H987" s="2">
        <v>3.3961199999999999E-3</v>
      </c>
      <c r="I987" s="2">
        <v>1</v>
      </c>
      <c r="J987" s="2">
        <v>1</v>
      </c>
      <c r="K987" s="2">
        <v>1</v>
      </c>
      <c r="L987" s="2" t="s">
        <v>4633</v>
      </c>
      <c r="M987" s="2" t="s">
        <v>4634</v>
      </c>
      <c r="N987" s="2" t="s">
        <v>4635</v>
      </c>
      <c r="O987" s="2">
        <v>0</v>
      </c>
      <c r="P987" s="2">
        <v>1020.54727</v>
      </c>
      <c r="Q987" s="2" t="s">
        <v>22</v>
      </c>
      <c r="R987" s="2">
        <v>2</v>
      </c>
      <c r="S987" s="2">
        <v>510.77733999999998</v>
      </c>
      <c r="T987" s="2">
        <v>40.286499999999997</v>
      </c>
      <c r="U987" s="2">
        <v>3.8349999999999999E-3</v>
      </c>
      <c r="V987" s="2">
        <v>7.4859999999999996E-3</v>
      </c>
      <c r="W987" s="2">
        <v>1.93</v>
      </c>
    </row>
    <row r="988" spans="1:23">
      <c r="A988" s="2" t="b">
        <v>0</v>
      </c>
      <c r="B988" s="2" t="s">
        <v>22</v>
      </c>
      <c r="C988" s="2" t="s">
        <v>4636</v>
      </c>
      <c r="D988" s="2">
        <f t="shared" si="15"/>
        <v>9</v>
      </c>
      <c r="E988" s="2" t="s">
        <v>4637</v>
      </c>
      <c r="F988" s="2" t="s">
        <v>25</v>
      </c>
      <c r="G988" s="2">
        <v>7.8589100000000002E-3</v>
      </c>
      <c r="H988" s="2">
        <v>3.3961199999999999E-3</v>
      </c>
      <c r="I988" s="2">
        <v>1</v>
      </c>
      <c r="J988" s="2">
        <v>1</v>
      </c>
      <c r="K988" s="2">
        <v>1</v>
      </c>
      <c r="L988" s="2" t="s">
        <v>4638</v>
      </c>
      <c r="M988" s="2" t="s">
        <v>4639</v>
      </c>
      <c r="N988" s="2" t="s">
        <v>4640</v>
      </c>
      <c r="O988" s="2">
        <v>0</v>
      </c>
      <c r="P988" s="2">
        <v>1152.6146799999999</v>
      </c>
      <c r="Q988" s="2" t="s">
        <v>22</v>
      </c>
      <c r="R988" s="2">
        <v>2</v>
      </c>
      <c r="S988" s="2">
        <v>576.81122000000005</v>
      </c>
      <c r="T988" s="2">
        <v>28.1708</v>
      </c>
      <c r="U988" s="2">
        <v>3.8349999999999999E-3</v>
      </c>
      <c r="V988" s="2">
        <v>7.5119999999999996E-3</v>
      </c>
      <c r="W988" s="2">
        <v>1.18</v>
      </c>
    </row>
    <row r="989" spans="1:23">
      <c r="A989" s="2" t="b">
        <v>0</v>
      </c>
      <c r="B989" s="2" t="s">
        <v>22</v>
      </c>
      <c r="C989" s="2" t="s">
        <v>4641</v>
      </c>
      <c r="D989" s="2">
        <f t="shared" si="15"/>
        <v>9</v>
      </c>
      <c r="E989" s="2" t="s">
        <v>4642</v>
      </c>
      <c r="F989" s="2" t="s">
        <v>25</v>
      </c>
      <c r="G989" s="2">
        <v>7.9003200000000006E-3</v>
      </c>
      <c r="H989" s="2">
        <v>3.3961199999999999E-3</v>
      </c>
      <c r="I989" s="2">
        <v>1</v>
      </c>
      <c r="J989" s="2">
        <v>1</v>
      </c>
      <c r="K989" s="2">
        <v>1</v>
      </c>
      <c r="L989" s="2" t="s">
        <v>4643</v>
      </c>
      <c r="M989" s="2" t="s">
        <v>4644</v>
      </c>
      <c r="N989" s="2" t="s">
        <v>4645</v>
      </c>
      <c r="O989" s="2">
        <v>0</v>
      </c>
      <c r="P989" s="2">
        <v>926.52066000000002</v>
      </c>
      <c r="Q989" s="2" t="s">
        <v>22</v>
      </c>
      <c r="R989" s="2">
        <v>2</v>
      </c>
      <c r="S989" s="2">
        <v>463.76378999999997</v>
      </c>
      <c r="T989" s="2">
        <v>38.203800000000001</v>
      </c>
      <c r="U989" s="2">
        <v>3.8349999999999999E-3</v>
      </c>
      <c r="V989" s="2">
        <v>7.541E-3</v>
      </c>
      <c r="W989" s="2">
        <v>1.64</v>
      </c>
    </row>
    <row r="990" spans="1:23">
      <c r="A990" s="2" t="b">
        <v>0</v>
      </c>
      <c r="B990" s="2" t="s">
        <v>22</v>
      </c>
      <c r="C990" s="2" t="s">
        <v>4646</v>
      </c>
      <c r="D990" s="2">
        <f t="shared" si="15"/>
        <v>9</v>
      </c>
      <c r="E990" s="2" t="s">
        <v>4647</v>
      </c>
      <c r="F990" s="2" t="s">
        <v>25</v>
      </c>
      <c r="G990" s="2">
        <v>7.8589100000000002E-3</v>
      </c>
      <c r="H990" s="2">
        <v>3.3961199999999999E-3</v>
      </c>
      <c r="I990" s="2">
        <v>1</v>
      </c>
      <c r="J990" s="2">
        <v>1</v>
      </c>
      <c r="K990" s="2">
        <v>1</v>
      </c>
      <c r="L990" s="2" t="s">
        <v>439</v>
      </c>
      <c r="M990" s="2" t="s">
        <v>4648</v>
      </c>
      <c r="N990" s="2" t="s">
        <v>441</v>
      </c>
      <c r="O990" s="2">
        <v>0</v>
      </c>
      <c r="P990" s="2">
        <v>1004.50811</v>
      </c>
      <c r="Q990" s="2" t="s">
        <v>22</v>
      </c>
      <c r="R990" s="2">
        <v>2</v>
      </c>
      <c r="S990" s="2">
        <v>502.75781000000001</v>
      </c>
      <c r="T990" s="2">
        <v>30.380800000000001</v>
      </c>
      <c r="U990" s="2">
        <v>3.8349999999999999E-3</v>
      </c>
      <c r="V990" s="2">
        <v>7.5100000000000002E-3</v>
      </c>
      <c r="W990" s="2">
        <v>2.4</v>
      </c>
    </row>
    <row r="991" spans="1:23">
      <c r="A991" s="2" t="b">
        <v>0</v>
      </c>
      <c r="B991" s="2" t="s">
        <v>22</v>
      </c>
      <c r="C991" s="2" t="s">
        <v>4649</v>
      </c>
      <c r="D991" s="2">
        <f t="shared" si="15"/>
        <v>9</v>
      </c>
      <c r="E991" s="2" t="s">
        <v>4650</v>
      </c>
      <c r="F991" s="2" t="s">
        <v>25</v>
      </c>
      <c r="G991" s="2">
        <v>7.9003200000000006E-3</v>
      </c>
      <c r="H991" s="2">
        <v>3.3961199999999999E-3</v>
      </c>
      <c r="I991" s="2">
        <v>1</v>
      </c>
      <c r="J991" s="2">
        <v>1</v>
      </c>
      <c r="K991" s="2">
        <v>1</v>
      </c>
      <c r="L991" s="2" t="s">
        <v>4316</v>
      </c>
      <c r="M991" s="2" t="s">
        <v>4651</v>
      </c>
      <c r="N991" s="2" t="s">
        <v>4318</v>
      </c>
      <c r="O991" s="2">
        <v>0</v>
      </c>
      <c r="P991" s="2">
        <v>947.45812000000001</v>
      </c>
      <c r="Q991" s="2" t="s">
        <v>22</v>
      </c>
      <c r="R991" s="2">
        <v>2</v>
      </c>
      <c r="S991" s="2">
        <v>474.23218000000003</v>
      </c>
      <c r="T991" s="2">
        <v>22.827999999999999</v>
      </c>
      <c r="U991" s="2">
        <v>3.8349999999999999E-3</v>
      </c>
      <c r="V991" s="2">
        <v>7.5469999999999999E-3</v>
      </c>
      <c r="W991" s="2">
        <v>1.92</v>
      </c>
    </row>
    <row r="992" spans="1:23">
      <c r="A992" s="2" t="b">
        <v>0</v>
      </c>
      <c r="B992" s="2" t="s">
        <v>22</v>
      </c>
      <c r="C992" s="2" t="s">
        <v>4652</v>
      </c>
      <c r="D992" s="2">
        <f t="shared" si="15"/>
        <v>8</v>
      </c>
      <c r="E992" s="2" t="s">
        <v>4653</v>
      </c>
      <c r="F992" s="2" t="s">
        <v>25</v>
      </c>
      <c r="G992" s="2">
        <v>7.8589100000000002E-3</v>
      </c>
      <c r="H992" s="2">
        <v>3.3961199999999999E-3</v>
      </c>
      <c r="I992" s="2">
        <v>1</v>
      </c>
      <c r="J992" s="2">
        <v>1</v>
      </c>
      <c r="K992" s="2">
        <v>1</v>
      </c>
      <c r="L992" s="2" t="s">
        <v>4654</v>
      </c>
      <c r="M992" s="2" t="s">
        <v>4655</v>
      </c>
      <c r="N992" s="2" t="s">
        <v>4656</v>
      </c>
      <c r="O992" s="2">
        <v>0</v>
      </c>
      <c r="P992" s="2">
        <v>1013.6465899999999</v>
      </c>
      <c r="Q992" s="2" t="s">
        <v>22</v>
      </c>
      <c r="R992" s="2">
        <v>3</v>
      </c>
      <c r="S992" s="2">
        <v>338.55349999999999</v>
      </c>
      <c r="T992" s="2">
        <v>17.613199999999999</v>
      </c>
      <c r="U992" s="2">
        <v>3.8349999999999999E-3</v>
      </c>
      <c r="V992" s="2">
        <v>7.5160000000000001E-3</v>
      </c>
      <c r="W992" s="2">
        <v>1.81</v>
      </c>
    </row>
    <row r="993" spans="1:23">
      <c r="A993" s="2" t="b">
        <v>0</v>
      </c>
      <c r="B993" s="2" t="s">
        <v>22</v>
      </c>
      <c r="C993" s="2" t="s">
        <v>4657</v>
      </c>
      <c r="D993" s="2">
        <f t="shared" si="15"/>
        <v>9</v>
      </c>
      <c r="E993" s="2" t="s">
        <v>4658</v>
      </c>
      <c r="F993" s="2" t="s">
        <v>25</v>
      </c>
      <c r="G993" s="2">
        <v>7.9419599999999996E-3</v>
      </c>
      <c r="H993" s="2">
        <v>3.3961199999999999E-3</v>
      </c>
      <c r="I993" s="2">
        <v>1</v>
      </c>
      <c r="J993" s="2">
        <v>3</v>
      </c>
      <c r="K993" s="2">
        <v>1</v>
      </c>
      <c r="L993" s="2" t="s">
        <v>4659</v>
      </c>
      <c r="M993" s="2" t="s">
        <v>4660</v>
      </c>
      <c r="N993" s="2" t="s">
        <v>4661</v>
      </c>
      <c r="O993" s="2">
        <v>0</v>
      </c>
      <c r="P993" s="2">
        <v>912.44213999999999</v>
      </c>
      <c r="Q993" s="2" t="s">
        <v>22</v>
      </c>
      <c r="R993" s="2">
        <v>2</v>
      </c>
      <c r="S993" s="2">
        <v>456.72464000000002</v>
      </c>
      <c r="T993" s="2">
        <v>15.585000000000001</v>
      </c>
      <c r="U993" s="2">
        <v>3.8349999999999999E-3</v>
      </c>
      <c r="V993" s="2">
        <v>7.6010000000000001E-3</v>
      </c>
      <c r="W993" s="2">
        <v>2.1</v>
      </c>
    </row>
    <row r="994" spans="1:23">
      <c r="A994" s="2" t="b">
        <v>0</v>
      </c>
      <c r="B994" s="2" t="s">
        <v>22</v>
      </c>
      <c r="C994" s="2" t="s">
        <v>4662</v>
      </c>
      <c r="D994" s="2">
        <f t="shared" si="15"/>
        <v>9</v>
      </c>
      <c r="E994" s="2" t="s">
        <v>4663</v>
      </c>
      <c r="F994" s="2" t="s">
        <v>25</v>
      </c>
      <c r="G994" s="2">
        <v>7.8589100000000002E-3</v>
      </c>
      <c r="H994" s="2">
        <v>3.3961199999999999E-3</v>
      </c>
      <c r="I994" s="2">
        <v>1</v>
      </c>
      <c r="J994" s="2">
        <v>1</v>
      </c>
      <c r="K994" s="2">
        <v>1</v>
      </c>
      <c r="L994" s="2" t="s">
        <v>4664</v>
      </c>
      <c r="M994" s="2" t="s">
        <v>4665</v>
      </c>
      <c r="N994" s="2" t="s">
        <v>4666</v>
      </c>
      <c r="O994" s="2">
        <v>0</v>
      </c>
      <c r="P994" s="2">
        <v>1137.61502</v>
      </c>
      <c r="Q994" s="2" t="s">
        <v>22</v>
      </c>
      <c r="R994" s="2">
        <v>2</v>
      </c>
      <c r="S994" s="2">
        <v>569.31158000000005</v>
      </c>
      <c r="T994" s="2">
        <v>23.143599999999999</v>
      </c>
      <c r="U994" s="2">
        <v>3.8349999999999999E-3</v>
      </c>
      <c r="V994" s="2">
        <v>7.5290000000000001E-3</v>
      </c>
      <c r="W994" s="2">
        <v>2.33</v>
      </c>
    </row>
    <row r="995" spans="1:23">
      <c r="A995" s="2" t="b">
        <v>0</v>
      </c>
      <c r="B995" s="2" t="s">
        <v>22</v>
      </c>
      <c r="C995" s="2" t="s">
        <v>4667</v>
      </c>
      <c r="D995" s="2">
        <f t="shared" si="15"/>
        <v>10</v>
      </c>
      <c r="E995" s="2" t="s">
        <v>4668</v>
      </c>
      <c r="F995" s="2" t="s">
        <v>25</v>
      </c>
      <c r="G995" s="2">
        <v>7.9003200000000006E-3</v>
      </c>
      <c r="H995" s="2">
        <v>3.3961199999999999E-3</v>
      </c>
      <c r="I995" s="2">
        <v>1</v>
      </c>
      <c r="J995" s="2">
        <v>1</v>
      </c>
      <c r="K995" s="2">
        <v>1</v>
      </c>
      <c r="L995" s="2" t="s">
        <v>4669</v>
      </c>
      <c r="M995" s="2" t="s">
        <v>4670</v>
      </c>
      <c r="N995" s="2" t="s">
        <v>4671</v>
      </c>
      <c r="O995" s="2">
        <v>0</v>
      </c>
      <c r="P995" s="2">
        <v>1137.59726</v>
      </c>
      <c r="Q995" s="2" t="s">
        <v>22</v>
      </c>
      <c r="R995" s="2">
        <v>2</v>
      </c>
      <c r="S995" s="2">
        <v>569.30291999999997</v>
      </c>
      <c r="T995" s="2">
        <v>23.909099999999999</v>
      </c>
      <c r="U995" s="2">
        <v>3.8349999999999999E-3</v>
      </c>
      <c r="V995" s="2">
        <v>7.5649999999999997E-3</v>
      </c>
      <c r="W995" s="2">
        <v>2.2999999999999998</v>
      </c>
    </row>
    <row r="996" spans="1:23">
      <c r="A996" s="2" t="b">
        <v>0</v>
      </c>
      <c r="B996" s="2" t="s">
        <v>22</v>
      </c>
      <c r="C996" s="2" t="s">
        <v>4672</v>
      </c>
      <c r="D996" s="2">
        <f t="shared" si="15"/>
        <v>9</v>
      </c>
      <c r="E996" s="2" t="s">
        <v>4673</v>
      </c>
      <c r="F996" s="2" t="s">
        <v>25</v>
      </c>
      <c r="G996" s="2">
        <v>7.7767299999999999E-3</v>
      </c>
      <c r="H996" s="2">
        <v>3.3961199999999999E-3</v>
      </c>
      <c r="I996" s="2">
        <v>1</v>
      </c>
      <c r="J996" s="2">
        <v>1</v>
      </c>
      <c r="K996" s="2">
        <v>1</v>
      </c>
      <c r="L996" s="2" t="s">
        <v>4674</v>
      </c>
      <c r="M996" s="2" t="s">
        <v>4675</v>
      </c>
      <c r="N996" s="2" t="s">
        <v>4676</v>
      </c>
      <c r="O996" s="2">
        <v>0</v>
      </c>
      <c r="P996" s="2">
        <v>929.53021999999999</v>
      </c>
      <c r="Q996" s="2" t="s">
        <v>22</v>
      </c>
      <c r="R996" s="2">
        <v>2</v>
      </c>
      <c r="S996" s="2">
        <v>465.26846</v>
      </c>
      <c r="T996" s="2">
        <v>29.916</v>
      </c>
      <c r="U996" s="2">
        <v>3.8349999999999999E-3</v>
      </c>
      <c r="V996" s="2">
        <v>7.437E-3</v>
      </c>
      <c r="W996" s="2">
        <v>2.54</v>
      </c>
    </row>
    <row r="997" spans="1:23">
      <c r="A997" s="2" t="b">
        <v>0</v>
      </c>
      <c r="B997" s="2" t="s">
        <v>22</v>
      </c>
      <c r="C997" s="2" t="s">
        <v>4677</v>
      </c>
      <c r="D997" s="2">
        <f t="shared" si="15"/>
        <v>9</v>
      </c>
      <c r="E997" s="2" t="s">
        <v>4678</v>
      </c>
      <c r="F997" s="2" t="s">
        <v>25</v>
      </c>
      <c r="G997" s="2">
        <v>7.8589100000000002E-3</v>
      </c>
      <c r="H997" s="2">
        <v>3.3961199999999999E-3</v>
      </c>
      <c r="I997" s="2">
        <v>1</v>
      </c>
      <c r="J997" s="2">
        <v>1</v>
      </c>
      <c r="K997" s="2">
        <v>1</v>
      </c>
      <c r="L997" s="2" t="s">
        <v>4679</v>
      </c>
      <c r="M997" s="2" t="s">
        <v>4680</v>
      </c>
      <c r="N997" s="2" t="s">
        <v>4681</v>
      </c>
      <c r="O997" s="2">
        <v>0</v>
      </c>
      <c r="P997" s="2">
        <v>1003.54185</v>
      </c>
      <c r="Q997" s="2" t="s">
        <v>22</v>
      </c>
      <c r="R997" s="2">
        <v>2</v>
      </c>
      <c r="S997" s="2">
        <v>502.27438000000001</v>
      </c>
      <c r="T997" s="2">
        <v>33.537799999999997</v>
      </c>
      <c r="U997" s="2">
        <v>3.8349999999999999E-3</v>
      </c>
      <c r="V997" s="2">
        <v>7.5009999999999999E-3</v>
      </c>
      <c r="W997" s="2">
        <v>1.59</v>
      </c>
    </row>
    <row r="998" spans="1:23">
      <c r="A998" s="2" t="b">
        <v>0</v>
      </c>
      <c r="B998" s="2" t="s">
        <v>22</v>
      </c>
      <c r="C998" s="2" t="s">
        <v>4682</v>
      </c>
      <c r="D998" s="2">
        <f t="shared" si="15"/>
        <v>9</v>
      </c>
      <c r="E998" s="2" t="s">
        <v>4683</v>
      </c>
      <c r="F998" s="2" t="s">
        <v>25</v>
      </c>
      <c r="G998" s="2">
        <v>7.7767299999999999E-3</v>
      </c>
      <c r="H998" s="2">
        <v>3.3961199999999999E-3</v>
      </c>
      <c r="I998" s="2">
        <v>1</v>
      </c>
      <c r="J998" s="2">
        <v>1</v>
      </c>
      <c r="K998" s="2">
        <v>1</v>
      </c>
      <c r="L998" s="2" t="s">
        <v>4684</v>
      </c>
      <c r="M998" s="2" t="s">
        <v>4685</v>
      </c>
      <c r="N998" s="2" t="s">
        <v>4686</v>
      </c>
      <c r="O998" s="2">
        <v>0</v>
      </c>
      <c r="P998" s="2">
        <v>979.52409</v>
      </c>
      <c r="Q998" s="2" t="s">
        <v>22</v>
      </c>
      <c r="R998" s="2">
        <v>2</v>
      </c>
      <c r="S998" s="2">
        <v>490.26549999999997</v>
      </c>
      <c r="T998" s="2">
        <v>17.136399999999998</v>
      </c>
      <c r="U998" s="2">
        <v>3.8349999999999999E-3</v>
      </c>
      <c r="V998" s="2">
        <v>7.4359999999999999E-3</v>
      </c>
      <c r="W998" s="2">
        <v>2.2799999999999998</v>
      </c>
    </row>
    <row r="999" spans="1:23">
      <c r="A999" s="2" t="b">
        <v>0</v>
      </c>
      <c r="B999" s="2" t="s">
        <v>22</v>
      </c>
      <c r="C999" s="2" t="s">
        <v>4687</v>
      </c>
      <c r="D999" s="2">
        <f t="shared" si="15"/>
        <v>9</v>
      </c>
      <c r="E999" s="2" t="s">
        <v>4688</v>
      </c>
      <c r="F999" s="2" t="s">
        <v>25</v>
      </c>
      <c r="G999" s="2">
        <v>7.8177100000000003E-3</v>
      </c>
      <c r="H999" s="2">
        <v>3.3961199999999999E-3</v>
      </c>
      <c r="I999" s="2">
        <v>1</v>
      </c>
      <c r="J999" s="2">
        <v>1</v>
      </c>
      <c r="K999" s="2">
        <v>1</v>
      </c>
      <c r="L999" s="2" t="s">
        <v>879</v>
      </c>
      <c r="M999" s="2" t="s">
        <v>4689</v>
      </c>
      <c r="N999" s="2" t="s">
        <v>881</v>
      </c>
      <c r="O999" s="2">
        <v>0</v>
      </c>
      <c r="P999" s="2">
        <v>984.46326999999997</v>
      </c>
      <c r="Q999" s="2" t="s">
        <v>22</v>
      </c>
      <c r="R999" s="2">
        <v>2</v>
      </c>
      <c r="S999" s="2">
        <v>492.73514</v>
      </c>
      <c r="T999" s="2">
        <v>23.305599999999998</v>
      </c>
      <c r="U999" s="2">
        <v>3.8349999999999999E-3</v>
      </c>
      <c r="V999" s="2">
        <v>7.489E-3</v>
      </c>
      <c r="W999" s="2">
        <v>2.65</v>
      </c>
    </row>
    <row r="1000" spans="1:23">
      <c r="A1000" s="2" t="b">
        <v>0</v>
      </c>
      <c r="B1000" s="2" t="s">
        <v>22</v>
      </c>
      <c r="C1000" s="2" t="s">
        <v>4690</v>
      </c>
      <c r="D1000" s="2">
        <f t="shared" si="15"/>
        <v>9</v>
      </c>
      <c r="E1000" s="2" t="s">
        <v>4691</v>
      </c>
      <c r="F1000" s="2" t="s">
        <v>25</v>
      </c>
      <c r="G1000" s="2">
        <v>7.7767299999999999E-3</v>
      </c>
      <c r="H1000" s="2">
        <v>3.3961199999999999E-3</v>
      </c>
      <c r="I1000" s="2">
        <v>1</v>
      </c>
      <c r="J1000" s="2">
        <v>1</v>
      </c>
      <c r="K1000" s="2">
        <v>1</v>
      </c>
      <c r="L1000" s="2" t="s">
        <v>4692</v>
      </c>
      <c r="M1000" s="2" t="s">
        <v>4693</v>
      </c>
      <c r="N1000" s="2" t="s">
        <v>4694</v>
      </c>
      <c r="O1000" s="2">
        <v>0</v>
      </c>
      <c r="P1000" s="2">
        <v>1096.5204000000001</v>
      </c>
      <c r="Q1000" s="2" t="s">
        <v>22</v>
      </c>
      <c r="R1000" s="2">
        <v>2</v>
      </c>
      <c r="S1000" s="2">
        <v>548.76397999999995</v>
      </c>
      <c r="T1000" s="2">
        <v>16.286300000000001</v>
      </c>
      <c r="U1000" s="2">
        <v>3.8349999999999999E-3</v>
      </c>
      <c r="V1000" s="2">
        <v>7.443E-3</v>
      </c>
      <c r="W1000" s="2">
        <v>2.2799999999999998</v>
      </c>
    </row>
    <row r="1001" spans="1:23">
      <c r="A1001" s="2" t="b">
        <v>0</v>
      </c>
      <c r="B1001" s="2" t="s">
        <v>22</v>
      </c>
      <c r="C1001" s="2" t="s">
        <v>4695</v>
      </c>
      <c r="D1001" s="2">
        <f t="shared" si="15"/>
        <v>8</v>
      </c>
      <c r="E1001" s="2" t="s">
        <v>4696</v>
      </c>
      <c r="F1001" s="2" t="s">
        <v>25</v>
      </c>
      <c r="G1001" s="2">
        <v>7.7767299999999999E-3</v>
      </c>
      <c r="H1001" s="2">
        <v>3.3961199999999999E-3</v>
      </c>
      <c r="I1001" s="2">
        <v>1</v>
      </c>
      <c r="J1001" s="2">
        <v>1</v>
      </c>
      <c r="K1001" s="2">
        <v>1</v>
      </c>
      <c r="L1001" s="2" t="s">
        <v>4697</v>
      </c>
      <c r="M1001" s="2" t="s">
        <v>4698</v>
      </c>
      <c r="N1001" s="2" t="s">
        <v>4699</v>
      </c>
      <c r="O1001" s="2">
        <v>0</v>
      </c>
      <c r="P1001" s="2">
        <v>1039.53062</v>
      </c>
      <c r="Q1001" s="2" t="s">
        <v>22</v>
      </c>
      <c r="R1001" s="2">
        <v>2</v>
      </c>
      <c r="S1001" s="2">
        <v>520.27044999999998</v>
      </c>
      <c r="T1001" s="2">
        <v>16.918500000000002</v>
      </c>
      <c r="U1001" s="2">
        <v>2.9499999999999999E-3</v>
      </c>
      <c r="V1001" s="2">
        <v>7.4180000000000001E-3</v>
      </c>
      <c r="W1001" s="2">
        <v>2.6</v>
      </c>
    </row>
    <row r="1002" spans="1:23">
      <c r="A1002" s="2" t="b">
        <v>0</v>
      </c>
      <c r="B1002" s="2" t="s">
        <v>22</v>
      </c>
      <c r="C1002" s="2" t="s">
        <v>4700</v>
      </c>
      <c r="D1002" s="2">
        <f t="shared" si="15"/>
        <v>10</v>
      </c>
      <c r="E1002" s="2" t="s">
        <v>4701</v>
      </c>
      <c r="F1002" s="2" t="s">
        <v>25</v>
      </c>
      <c r="G1002" s="2">
        <v>7.8589100000000002E-3</v>
      </c>
      <c r="H1002" s="2">
        <v>3.3961199999999999E-3</v>
      </c>
      <c r="I1002" s="2">
        <v>1</v>
      </c>
      <c r="J1002" s="2">
        <v>1</v>
      </c>
      <c r="K1002" s="2">
        <v>1</v>
      </c>
      <c r="L1002" s="2" t="s">
        <v>4702</v>
      </c>
      <c r="M1002" s="2" t="s">
        <v>4703</v>
      </c>
      <c r="N1002" s="2" t="s">
        <v>4704</v>
      </c>
      <c r="O1002" s="2">
        <v>0</v>
      </c>
      <c r="P1002" s="2">
        <v>1021.54252</v>
      </c>
      <c r="Q1002" s="2" t="s">
        <v>22</v>
      </c>
      <c r="R1002" s="2">
        <v>2</v>
      </c>
      <c r="S1002" s="2">
        <v>511.27179000000001</v>
      </c>
      <c r="T1002" s="2">
        <v>29.494199999999999</v>
      </c>
      <c r="U1002" s="2">
        <v>3.8349999999999999E-3</v>
      </c>
      <c r="V1002" s="2">
        <v>7.4960000000000001E-3</v>
      </c>
      <c r="W1002" s="2">
        <v>1.95</v>
      </c>
    </row>
    <row r="1003" spans="1:23">
      <c r="A1003" s="2" t="b">
        <v>0</v>
      </c>
      <c r="B1003" s="2" t="s">
        <v>22</v>
      </c>
      <c r="C1003" s="2" t="s">
        <v>4705</v>
      </c>
      <c r="D1003" s="2">
        <f t="shared" si="15"/>
        <v>9</v>
      </c>
      <c r="E1003" s="2" t="s">
        <v>4706</v>
      </c>
      <c r="F1003" s="2" t="s">
        <v>25</v>
      </c>
      <c r="G1003" s="2">
        <v>7.8177100000000003E-3</v>
      </c>
      <c r="H1003" s="2">
        <v>3.3961199999999999E-3</v>
      </c>
      <c r="I1003" s="2">
        <v>1</v>
      </c>
      <c r="J1003" s="2">
        <v>1</v>
      </c>
      <c r="K1003" s="2">
        <v>1</v>
      </c>
      <c r="L1003" s="2" t="s">
        <v>1458</v>
      </c>
      <c r="M1003" s="2" t="s">
        <v>4707</v>
      </c>
      <c r="N1003" s="2" t="s">
        <v>1460</v>
      </c>
      <c r="O1003" s="2">
        <v>0</v>
      </c>
      <c r="P1003" s="2">
        <v>1037.5262</v>
      </c>
      <c r="Q1003" s="2" t="s">
        <v>22</v>
      </c>
      <c r="R1003" s="2">
        <v>2</v>
      </c>
      <c r="S1003" s="2">
        <v>519.26727000000005</v>
      </c>
      <c r="T1003" s="2">
        <v>19.8765</v>
      </c>
      <c r="U1003" s="2">
        <v>3.8349999999999999E-3</v>
      </c>
      <c r="V1003" s="2">
        <v>7.4910000000000003E-3</v>
      </c>
      <c r="W1003" s="2">
        <v>2.2400000000000002</v>
      </c>
    </row>
    <row r="1004" spans="1:23">
      <c r="A1004" s="2" t="b">
        <v>0</v>
      </c>
      <c r="B1004" s="2" t="s">
        <v>22</v>
      </c>
      <c r="C1004" s="2" t="s">
        <v>4708</v>
      </c>
      <c r="D1004" s="2">
        <f t="shared" si="15"/>
        <v>9</v>
      </c>
      <c r="E1004" s="2" t="s">
        <v>4709</v>
      </c>
      <c r="F1004" s="2" t="s">
        <v>25</v>
      </c>
      <c r="G1004" s="2">
        <v>7.7767299999999999E-3</v>
      </c>
      <c r="H1004" s="2">
        <v>3.3961199999999999E-3</v>
      </c>
      <c r="I1004" s="2">
        <v>1</v>
      </c>
      <c r="J1004" s="2">
        <v>1</v>
      </c>
      <c r="K1004" s="2">
        <v>1</v>
      </c>
      <c r="L1004" s="2" t="s">
        <v>3639</v>
      </c>
      <c r="M1004" s="2" t="s">
        <v>4710</v>
      </c>
      <c r="N1004" s="2" t="s">
        <v>3641</v>
      </c>
      <c r="O1004" s="2">
        <v>0</v>
      </c>
      <c r="P1004" s="2">
        <v>977.49383999999998</v>
      </c>
      <c r="Q1004" s="2" t="s">
        <v>22</v>
      </c>
      <c r="R1004" s="2">
        <v>2</v>
      </c>
      <c r="S1004" s="2">
        <v>489.25040000000001</v>
      </c>
      <c r="T1004" s="2">
        <v>29.986999999999998</v>
      </c>
      <c r="U1004" s="2">
        <v>3.8349999999999999E-3</v>
      </c>
      <c r="V1004" s="2">
        <v>7.4530000000000004E-3</v>
      </c>
      <c r="W1004" s="2">
        <v>2.13</v>
      </c>
    </row>
    <row r="1005" spans="1:23">
      <c r="A1005" s="2" t="b">
        <v>0</v>
      </c>
      <c r="B1005" s="2" t="s">
        <v>22</v>
      </c>
      <c r="C1005" s="2" t="s">
        <v>4711</v>
      </c>
      <c r="D1005" s="2">
        <f t="shared" si="15"/>
        <v>8</v>
      </c>
      <c r="E1005" s="2" t="s">
        <v>4712</v>
      </c>
      <c r="F1005" s="2" t="s">
        <v>25</v>
      </c>
      <c r="G1005" s="2">
        <v>7.7767299999999999E-3</v>
      </c>
      <c r="H1005" s="2">
        <v>3.3961199999999999E-3</v>
      </c>
      <c r="I1005" s="2">
        <v>1</v>
      </c>
      <c r="J1005" s="2">
        <v>1</v>
      </c>
      <c r="K1005" s="2">
        <v>1</v>
      </c>
      <c r="L1005" s="2" t="s">
        <v>3958</v>
      </c>
      <c r="M1005" s="2" t="s">
        <v>4713</v>
      </c>
      <c r="N1005" s="2" t="s">
        <v>3960</v>
      </c>
      <c r="O1005" s="2">
        <v>0</v>
      </c>
      <c r="P1005" s="2">
        <v>911.45812000000001</v>
      </c>
      <c r="Q1005" s="2" t="s">
        <v>22</v>
      </c>
      <c r="R1005" s="2">
        <v>2</v>
      </c>
      <c r="S1005" s="2">
        <v>456.23212000000001</v>
      </c>
      <c r="T1005" s="2">
        <v>18.783999999999999</v>
      </c>
      <c r="U1005" s="2">
        <v>3.8349999999999999E-3</v>
      </c>
      <c r="V1005" s="2">
        <v>7.4400000000000004E-3</v>
      </c>
      <c r="W1005" s="2">
        <v>1.31</v>
      </c>
    </row>
    <row r="1006" spans="1:23">
      <c r="A1006" s="2" t="b">
        <v>0</v>
      </c>
      <c r="B1006" s="2" t="s">
        <v>22</v>
      </c>
      <c r="C1006" s="2" t="s">
        <v>4714</v>
      </c>
      <c r="D1006" s="2">
        <f t="shared" si="15"/>
        <v>9</v>
      </c>
      <c r="E1006" s="2" t="s">
        <v>4715</v>
      </c>
      <c r="F1006" s="2" t="s">
        <v>25</v>
      </c>
      <c r="G1006" s="2">
        <v>7.9838200000000008E-3</v>
      </c>
      <c r="H1006" s="2">
        <v>4.3359899999999996E-3</v>
      </c>
      <c r="I1006" s="2">
        <v>1</v>
      </c>
      <c r="J1006" s="2">
        <v>4</v>
      </c>
      <c r="K1006" s="2">
        <v>1</v>
      </c>
      <c r="L1006" s="2" t="s">
        <v>4716</v>
      </c>
      <c r="M1006" s="2" t="s">
        <v>4717</v>
      </c>
      <c r="N1006" s="2" t="s">
        <v>4718</v>
      </c>
      <c r="O1006" s="2">
        <v>0</v>
      </c>
      <c r="P1006" s="2">
        <v>1071.55817</v>
      </c>
      <c r="Q1006" s="2" t="s">
        <v>22</v>
      </c>
      <c r="R1006" s="2">
        <v>2</v>
      </c>
      <c r="S1006" s="2">
        <v>536.28278</v>
      </c>
      <c r="T1006" s="2">
        <v>30.4025</v>
      </c>
      <c r="U1006" s="2">
        <v>3.8349999999999999E-3</v>
      </c>
      <c r="V1006" s="2">
        <v>7.6299999999999996E-3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4719</v>
      </c>
      <c r="D1007" s="2">
        <f t="shared" si="15"/>
        <v>9</v>
      </c>
      <c r="E1007" s="2" t="s">
        <v>4720</v>
      </c>
      <c r="F1007" s="2" t="s">
        <v>25</v>
      </c>
      <c r="G1007" s="2">
        <v>8.1107599999999998E-3</v>
      </c>
      <c r="H1007" s="2">
        <v>4.3359899999999996E-3</v>
      </c>
      <c r="I1007" s="2">
        <v>1</v>
      </c>
      <c r="J1007" s="2">
        <v>1</v>
      </c>
      <c r="K1007" s="2">
        <v>1</v>
      </c>
      <c r="L1007" s="2" t="s">
        <v>4721</v>
      </c>
      <c r="M1007" s="2" t="s">
        <v>4722</v>
      </c>
      <c r="N1007" s="2" t="s">
        <v>4723</v>
      </c>
      <c r="O1007" s="2">
        <v>0</v>
      </c>
      <c r="P1007" s="2">
        <v>1009.53129</v>
      </c>
      <c r="Q1007" s="2" t="s">
        <v>22</v>
      </c>
      <c r="R1007" s="2">
        <v>2</v>
      </c>
      <c r="S1007" s="2">
        <v>505.26974000000001</v>
      </c>
      <c r="T1007" s="2">
        <v>28.202500000000001</v>
      </c>
      <c r="U1007" s="2">
        <v>4.7260000000000002E-3</v>
      </c>
      <c r="V1007" s="2">
        <v>7.77E-3</v>
      </c>
      <c r="W1007" s="2">
        <v>3.1</v>
      </c>
    </row>
    <row r="1008" spans="1:23">
      <c r="A1008" s="2" t="b">
        <v>0</v>
      </c>
      <c r="B1008" s="2" t="s">
        <v>22</v>
      </c>
      <c r="C1008" s="2" t="s">
        <v>4724</v>
      </c>
      <c r="D1008" s="2">
        <f t="shared" si="15"/>
        <v>8</v>
      </c>
      <c r="E1008" s="2" t="s">
        <v>4725</v>
      </c>
      <c r="F1008" s="2" t="s">
        <v>25</v>
      </c>
      <c r="G1008" s="2">
        <v>8.0259100000000007E-3</v>
      </c>
      <c r="H1008" s="2">
        <v>4.3359899999999996E-3</v>
      </c>
      <c r="I1008" s="2">
        <v>1</v>
      </c>
      <c r="J1008" s="2">
        <v>1</v>
      </c>
      <c r="K1008" s="2">
        <v>1</v>
      </c>
      <c r="L1008" s="2" t="s">
        <v>4726</v>
      </c>
      <c r="M1008" s="2" t="s">
        <v>4727</v>
      </c>
      <c r="N1008" s="2" t="s">
        <v>4728</v>
      </c>
      <c r="O1008" s="2">
        <v>0</v>
      </c>
      <c r="P1008" s="2">
        <v>811.43083999999999</v>
      </c>
      <c r="Q1008" s="2" t="s">
        <v>22</v>
      </c>
      <c r="R1008" s="2">
        <v>2</v>
      </c>
      <c r="S1008" s="2">
        <v>406.21902</v>
      </c>
      <c r="T1008" s="2">
        <v>27.105599999999999</v>
      </c>
      <c r="U1008" s="2">
        <v>4.7260000000000002E-3</v>
      </c>
      <c r="V1008" s="2">
        <v>7.6629999999999997E-3</v>
      </c>
      <c r="W1008" s="2">
        <v>1.92</v>
      </c>
    </row>
    <row r="1009" spans="1:23">
      <c r="A1009" s="2" t="b">
        <v>0</v>
      </c>
      <c r="B1009" s="2" t="s">
        <v>22</v>
      </c>
      <c r="C1009" s="2" t="s">
        <v>4729</v>
      </c>
      <c r="D1009" s="2">
        <f t="shared" si="15"/>
        <v>9</v>
      </c>
      <c r="E1009" s="2" t="s">
        <v>4730</v>
      </c>
      <c r="F1009" s="2" t="s">
        <v>25</v>
      </c>
      <c r="G1009" s="2">
        <v>8.0682199999999992E-3</v>
      </c>
      <c r="H1009" s="2">
        <v>4.3359899999999996E-3</v>
      </c>
      <c r="I1009" s="2">
        <v>1</v>
      </c>
      <c r="J1009" s="2">
        <v>1</v>
      </c>
      <c r="K1009" s="2">
        <v>1</v>
      </c>
      <c r="L1009" s="2" t="s">
        <v>4731</v>
      </c>
      <c r="M1009" s="2" t="s">
        <v>4732</v>
      </c>
      <c r="N1009" s="2" t="s">
        <v>4733</v>
      </c>
      <c r="O1009" s="2">
        <v>0</v>
      </c>
      <c r="P1009" s="2">
        <v>931.46321</v>
      </c>
      <c r="Q1009" s="2" t="s">
        <v>22</v>
      </c>
      <c r="R1009" s="2">
        <v>2</v>
      </c>
      <c r="S1009" s="2">
        <v>466.23507999999998</v>
      </c>
      <c r="T1009" s="2">
        <v>32.238</v>
      </c>
      <c r="U1009" s="2">
        <v>4.7260000000000002E-3</v>
      </c>
      <c r="V1009" s="2">
        <v>7.7159999999999998E-3</v>
      </c>
      <c r="W1009" s="2">
        <v>2.33</v>
      </c>
    </row>
    <row r="1010" spans="1:23">
      <c r="A1010" s="2" t="b">
        <v>0</v>
      </c>
      <c r="B1010" s="2" t="s">
        <v>22</v>
      </c>
      <c r="C1010" s="2" t="s">
        <v>4734</v>
      </c>
      <c r="D1010" s="2">
        <f t="shared" si="15"/>
        <v>9</v>
      </c>
      <c r="E1010" s="2" t="s">
        <v>4735</v>
      </c>
      <c r="F1010" s="2" t="s">
        <v>25</v>
      </c>
      <c r="G1010" s="2">
        <v>8.0682199999999992E-3</v>
      </c>
      <c r="H1010" s="2">
        <v>4.3359899999999996E-3</v>
      </c>
      <c r="I1010" s="2">
        <v>1</v>
      </c>
      <c r="J1010" s="2">
        <v>1</v>
      </c>
      <c r="K1010" s="2">
        <v>1</v>
      </c>
      <c r="L1010" s="2" t="s">
        <v>4736</v>
      </c>
      <c r="M1010" s="2" t="s">
        <v>4737</v>
      </c>
      <c r="N1010" s="2" t="s">
        <v>4738</v>
      </c>
      <c r="O1010" s="2">
        <v>0</v>
      </c>
      <c r="P1010" s="2">
        <v>886.49926000000005</v>
      </c>
      <c r="Q1010" s="2" t="s">
        <v>22</v>
      </c>
      <c r="R1010" s="2">
        <v>2</v>
      </c>
      <c r="S1010" s="2">
        <v>443.75308000000001</v>
      </c>
      <c r="T1010" s="2">
        <v>19.874700000000001</v>
      </c>
      <c r="U1010" s="2">
        <v>4.7260000000000002E-3</v>
      </c>
      <c r="V1010" s="2">
        <v>7.7200000000000003E-3</v>
      </c>
      <c r="W1010" s="2">
        <v>1.65</v>
      </c>
    </row>
    <row r="1011" spans="1:23">
      <c r="A1011" s="2" t="b">
        <v>0</v>
      </c>
      <c r="B1011" s="2" t="s">
        <v>22</v>
      </c>
      <c r="C1011" s="2" t="s">
        <v>4739</v>
      </c>
      <c r="D1011" s="2">
        <f t="shared" si="15"/>
        <v>9</v>
      </c>
      <c r="E1011" s="2" t="s">
        <v>4740</v>
      </c>
      <c r="F1011" s="2" t="s">
        <v>51</v>
      </c>
      <c r="G1011" s="2">
        <v>8.0259100000000007E-3</v>
      </c>
      <c r="H1011" s="2">
        <v>4.3359899999999996E-3</v>
      </c>
      <c r="I1011" s="2">
        <v>2</v>
      </c>
      <c r="J1011" s="2">
        <v>2</v>
      </c>
      <c r="K1011" s="2">
        <v>1</v>
      </c>
      <c r="L1011" s="2" t="s">
        <v>1578</v>
      </c>
      <c r="M1011" s="2" t="s">
        <v>4741</v>
      </c>
      <c r="N1011" s="2" t="s">
        <v>1580</v>
      </c>
      <c r="O1011" s="2">
        <v>0</v>
      </c>
      <c r="P1011" s="2">
        <v>1005.4669699999999</v>
      </c>
      <c r="Q1011" s="2" t="s">
        <v>22</v>
      </c>
      <c r="R1011" s="2">
        <v>2</v>
      </c>
      <c r="S1011" s="2">
        <v>503.23761000000002</v>
      </c>
      <c r="T1011" s="2">
        <v>20.619800000000001</v>
      </c>
      <c r="U1011" s="2">
        <v>4.7260000000000002E-3</v>
      </c>
      <c r="V1011" s="2">
        <v>7.6639999999999998E-3</v>
      </c>
      <c r="W1011" s="2">
        <v>1.89</v>
      </c>
    </row>
    <row r="1012" spans="1:23">
      <c r="A1012" s="2" t="b">
        <v>0</v>
      </c>
      <c r="B1012" s="2" t="s">
        <v>22</v>
      </c>
      <c r="C1012" s="2" t="s">
        <v>4742</v>
      </c>
      <c r="D1012" s="2">
        <f t="shared" si="15"/>
        <v>9</v>
      </c>
      <c r="E1012" s="2" t="s">
        <v>4743</v>
      </c>
      <c r="F1012" s="2" t="s">
        <v>25</v>
      </c>
      <c r="G1012" s="2">
        <v>8.1107599999999998E-3</v>
      </c>
      <c r="H1012" s="2">
        <v>4.3359899999999996E-3</v>
      </c>
      <c r="I1012" s="2">
        <v>1</v>
      </c>
      <c r="J1012" s="2">
        <v>1</v>
      </c>
      <c r="K1012" s="2">
        <v>1</v>
      </c>
      <c r="L1012" s="2" t="s">
        <v>4744</v>
      </c>
      <c r="M1012" s="2" t="s">
        <v>4745</v>
      </c>
      <c r="N1012" s="2" t="s">
        <v>4746</v>
      </c>
      <c r="O1012" s="2">
        <v>0</v>
      </c>
      <c r="P1012" s="2">
        <v>998.47892000000002</v>
      </c>
      <c r="Q1012" s="2" t="s">
        <v>22</v>
      </c>
      <c r="R1012" s="2">
        <v>2</v>
      </c>
      <c r="S1012" s="2">
        <v>499.74365</v>
      </c>
      <c r="T1012" s="2">
        <v>22.470500000000001</v>
      </c>
      <c r="U1012" s="2">
        <v>4.7260000000000002E-3</v>
      </c>
      <c r="V1012" s="2">
        <v>7.757E-3</v>
      </c>
      <c r="W1012" s="2">
        <v>2.34</v>
      </c>
    </row>
    <row r="1013" spans="1:23">
      <c r="A1013" s="2" t="b">
        <v>0</v>
      </c>
      <c r="B1013" s="2" t="s">
        <v>22</v>
      </c>
      <c r="C1013" s="2" t="s">
        <v>4747</v>
      </c>
      <c r="D1013" s="2">
        <f t="shared" si="15"/>
        <v>9</v>
      </c>
      <c r="E1013" s="2" t="s">
        <v>4748</v>
      </c>
      <c r="F1013" s="2" t="s">
        <v>25</v>
      </c>
      <c r="G1013" s="2">
        <v>8.0259100000000007E-3</v>
      </c>
      <c r="H1013" s="2">
        <v>4.3359899999999996E-3</v>
      </c>
      <c r="I1013" s="2">
        <v>1</v>
      </c>
      <c r="J1013" s="2">
        <v>1</v>
      </c>
      <c r="K1013" s="2">
        <v>1</v>
      </c>
      <c r="L1013" s="2" t="s">
        <v>4749</v>
      </c>
      <c r="M1013" s="2" t="s">
        <v>4750</v>
      </c>
      <c r="N1013" s="2" t="s">
        <v>4751</v>
      </c>
      <c r="O1013" s="2">
        <v>0</v>
      </c>
      <c r="P1013" s="2">
        <v>1155.5429099999999</v>
      </c>
      <c r="Q1013" s="2" t="s">
        <v>22</v>
      </c>
      <c r="R1013" s="2">
        <v>2</v>
      </c>
      <c r="S1013" s="2">
        <v>578.27484000000004</v>
      </c>
      <c r="T1013" s="2">
        <v>21.382400000000001</v>
      </c>
      <c r="U1013" s="2">
        <v>4.7260000000000002E-3</v>
      </c>
      <c r="V1013" s="2">
        <v>7.6800000000000002E-3</v>
      </c>
      <c r="W1013" s="2">
        <v>1.69</v>
      </c>
    </row>
    <row r="1014" spans="1:23">
      <c r="A1014" s="2" t="b">
        <v>0</v>
      </c>
      <c r="B1014" s="2" t="s">
        <v>22</v>
      </c>
      <c r="C1014" s="2" t="s">
        <v>4752</v>
      </c>
      <c r="D1014" s="2">
        <f t="shared" si="15"/>
        <v>9</v>
      </c>
      <c r="E1014" s="2" t="s">
        <v>4753</v>
      </c>
      <c r="F1014" s="2" t="s">
        <v>25</v>
      </c>
      <c r="G1014" s="2">
        <v>8.0682199999999992E-3</v>
      </c>
      <c r="H1014" s="2">
        <v>4.3359899999999996E-3</v>
      </c>
      <c r="I1014" s="2">
        <v>1</v>
      </c>
      <c r="J1014" s="2">
        <v>1</v>
      </c>
      <c r="K1014" s="2">
        <v>1</v>
      </c>
      <c r="L1014" s="2" t="s">
        <v>588</v>
      </c>
      <c r="M1014" s="2" t="s">
        <v>4754</v>
      </c>
      <c r="N1014" s="2" t="s">
        <v>590</v>
      </c>
      <c r="O1014" s="2">
        <v>0</v>
      </c>
      <c r="P1014" s="2">
        <v>1111.54522</v>
      </c>
      <c r="Q1014" s="2" t="s">
        <v>22</v>
      </c>
      <c r="R1014" s="2">
        <v>2</v>
      </c>
      <c r="S1014" s="2">
        <v>556.27611999999999</v>
      </c>
      <c r="T1014" s="2">
        <v>35.558700000000002</v>
      </c>
      <c r="U1014" s="2">
        <v>4.7260000000000002E-3</v>
      </c>
      <c r="V1014" s="2">
        <v>7.7279999999999996E-3</v>
      </c>
      <c r="W1014" s="2">
        <v>3.13</v>
      </c>
    </row>
    <row r="1015" spans="1:23">
      <c r="A1015" s="2" t="b">
        <v>0</v>
      </c>
      <c r="B1015" s="2" t="s">
        <v>22</v>
      </c>
      <c r="C1015" s="2" t="s">
        <v>4755</v>
      </c>
      <c r="D1015" s="2">
        <f t="shared" si="15"/>
        <v>8</v>
      </c>
      <c r="E1015" s="2" t="s">
        <v>4756</v>
      </c>
      <c r="F1015" s="2" t="s">
        <v>25</v>
      </c>
      <c r="G1015" s="2">
        <v>8.1107599999999998E-3</v>
      </c>
      <c r="H1015" s="2">
        <v>4.3359899999999996E-3</v>
      </c>
      <c r="I1015" s="2">
        <v>1</v>
      </c>
      <c r="J1015" s="2">
        <v>1</v>
      </c>
      <c r="K1015" s="2">
        <v>1</v>
      </c>
      <c r="L1015" s="2" t="s">
        <v>2117</v>
      </c>
      <c r="M1015" s="2" t="s">
        <v>4757</v>
      </c>
      <c r="N1015" s="2" t="s">
        <v>2119</v>
      </c>
      <c r="O1015" s="2">
        <v>0</v>
      </c>
      <c r="P1015" s="2">
        <v>861.44246999999996</v>
      </c>
      <c r="Q1015" s="2" t="s">
        <v>22</v>
      </c>
      <c r="R1015" s="2">
        <v>2</v>
      </c>
      <c r="S1015" s="2">
        <v>431.22469999999998</v>
      </c>
      <c r="T1015" s="2">
        <v>17.941800000000001</v>
      </c>
      <c r="U1015" s="2">
        <v>4.7260000000000002E-3</v>
      </c>
      <c r="V1015" s="2">
        <v>7.7710000000000001E-3</v>
      </c>
      <c r="W1015" s="2">
        <v>2.12</v>
      </c>
    </row>
    <row r="1016" spans="1:23">
      <c r="A1016" s="2" t="b">
        <v>0</v>
      </c>
      <c r="B1016" s="2" t="s">
        <v>22</v>
      </c>
      <c r="C1016" s="2" t="s">
        <v>4758</v>
      </c>
      <c r="D1016" s="2">
        <f t="shared" si="15"/>
        <v>8</v>
      </c>
      <c r="E1016" s="2" t="s">
        <v>4759</v>
      </c>
      <c r="F1016" s="2" t="s">
        <v>25</v>
      </c>
      <c r="G1016" s="2">
        <v>8.1107599999999998E-3</v>
      </c>
      <c r="H1016" s="2">
        <v>4.3359899999999996E-3</v>
      </c>
      <c r="I1016" s="2">
        <v>1</v>
      </c>
      <c r="J1016" s="2">
        <v>1</v>
      </c>
      <c r="K1016" s="2">
        <v>1</v>
      </c>
      <c r="L1016" s="2" t="s">
        <v>2323</v>
      </c>
      <c r="M1016" s="2" t="s">
        <v>4760</v>
      </c>
      <c r="N1016" s="2" t="s">
        <v>2325</v>
      </c>
      <c r="O1016" s="2">
        <v>0</v>
      </c>
      <c r="P1016" s="2">
        <v>867.45705999999996</v>
      </c>
      <c r="Q1016" s="2" t="s">
        <v>22</v>
      </c>
      <c r="R1016" s="2">
        <v>2</v>
      </c>
      <c r="S1016" s="2">
        <v>434.23244999999997</v>
      </c>
      <c r="T1016" s="2">
        <v>20.527200000000001</v>
      </c>
      <c r="U1016" s="2">
        <v>4.7260000000000002E-3</v>
      </c>
      <c r="V1016" s="2">
        <v>7.7679999999999997E-3</v>
      </c>
      <c r="W1016" s="2">
        <v>2.74</v>
      </c>
    </row>
    <row r="1017" spans="1:23">
      <c r="A1017" s="2" t="b">
        <v>0</v>
      </c>
      <c r="B1017" s="2" t="s">
        <v>22</v>
      </c>
      <c r="C1017" s="2" t="s">
        <v>4761</v>
      </c>
      <c r="D1017" s="2">
        <f t="shared" si="15"/>
        <v>9</v>
      </c>
      <c r="E1017" s="2" t="s">
        <v>4762</v>
      </c>
      <c r="F1017" s="2" t="s">
        <v>25</v>
      </c>
      <c r="G1017" s="2">
        <v>7.9838200000000008E-3</v>
      </c>
      <c r="H1017" s="2">
        <v>4.3359899999999996E-3</v>
      </c>
      <c r="I1017" s="2">
        <v>1</v>
      </c>
      <c r="J1017" s="2">
        <v>2</v>
      </c>
      <c r="K1017" s="2">
        <v>2</v>
      </c>
      <c r="L1017" s="2" t="s">
        <v>552</v>
      </c>
      <c r="M1017" s="2" t="s">
        <v>4763</v>
      </c>
      <c r="N1017" s="2" t="s">
        <v>554</v>
      </c>
      <c r="O1017" s="2">
        <v>0</v>
      </c>
      <c r="P1017" s="2">
        <v>1007.54079</v>
      </c>
      <c r="Q1017" s="2" t="s">
        <v>22</v>
      </c>
      <c r="R1017" s="2">
        <v>2</v>
      </c>
      <c r="S1017" s="2">
        <v>504.27420000000001</v>
      </c>
      <c r="T1017" s="2">
        <v>32.313000000000002</v>
      </c>
      <c r="U1017" s="2">
        <v>3.8349999999999999E-3</v>
      </c>
      <c r="V1017" s="2">
        <v>7.6429999999999996E-3</v>
      </c>
      <c r="W1017" s="2">
        <v>2.71</v>
      </c>
    </row>
    <row r="1018" spans="1:23">
      <c r="A1018" s="2" t="b">
        <v>0</v>
      </c>
      <c r="B1018" s="2" t="s">
        <v>22</v>
      </c>
      <c r="C1018" s="2" t="s">
        <v>4764</v>
      </c>
      <c r="D1018" s="2">
        <f t="shared" si="15"/>
        <v>9</v>
      </c>
      <c r="E1018" s="2" t="s">
        <v>4765</v>
      </c>
      <c r="F1018" s="2" t="s">
        <v>25</v>
      </c>
      <c r="G1018" s="2">
        <v>8.0259100000000007E-3</v>
      </c>
      <c r="H1018" s="2">
        <v>4.3359899999999996E-3</v>
      </c>
      <c r="I1018" s="2">
        <v>1</v>
      </c>
      <c r="J1018" s="2">
        <v>1</v>
      </c>
      <c r="K1018" s="2">
        <v>1</v>
      </c>
      <c r="L1018" s="2" t="s">
        <v>4766</v>
      </c>
      <c r="M1018" s="2" t="s">
        <v>4767</v>
      </c>
      <c r="N1018" s="2" t="s">
        <v>4768</v>
      </c>
      <c r="O1018" s="2">
        <v>0</v>
      </c>
      <c r="P1018" s="2">
        <v>939.48942</v>
      </c>
      <c r="Q1018" s="2" t="s">
        <v>22</v>
      </c>
      <c r="R1018" s="2">
        <v>2</v>
      </c>
      <c r="S1018" s="2">
        <v>470.2475</v>
      </c>
      <c r="T1018" s="2">
        <v>22.617000000000001</v>
      </c>
      <c r="U1018" s="2">
        <v>4.7260000000000002E-3</v>
      </c>
      <c r="V1018" s="2">
        <v>7.6870000000000003E-3</v>
      </c>
      <c r="W1018" s="2">
        <v>2.73</v>
      </c>
    </row>
    <row r="1019" spans="1:23">
      <c r="A1019" s="2" t="b">
        <v>0</v>
      </c>
      <c r="B1019" s="2" t="s">
        <v>22</v>
      </c>
      <c r="C1019" s="2" t="s">
        <v>4769</v>
      </c>
      <c r="D1019" s="2">
        <f t="shared" si="15"/>
        <v>11</v>
      </c>
      <c r="E1019" s="2" t="s">
        <v>4770</v>
      </c>
      <c r="F1019" s="2" t="s">
        <v>25</v>
      </c>
      <c r="G1019" s="2">
        <v>8.6854900000000006E-3</v>
      </c>
      <c r="H1019" s="2">
        <v>4.99973E-3</v>
      </c>
      <c r="I1019" s="2">
        <v>1</v>
      </c>
      <c r="J1019" s="2">
        <v>1</v>
      </c>
      <c r="K1019" s="2">
        <v>1</v>
      </c>
      <c r="L1019" s="2" t="s">
        <v>4771</v>
      </c>
      <c r="M1019" s="2" t="s">
        <v>4772</v>
      </c>
      <c r="N1019" s="2" t="s">
        <v>4773</v>
      </c>
      <c r="O1019" s="2">
        <v>0</v>
      </c>
      <c r="P1019" s="2">
        <v>1203.61166</v>
      </c>
      <c r="Q1019" s="2" t="s">
        <v>22</v>
      </c>
      <c r="R1019" s="2">
        <v>2</v>
      </c>
      <c r="S1019" s="2">
        <v>602.31140000000005</v>
      </c>
      <c r="T1019" s="2">
        <v>17.978100000000001</v>
      </c>
      <c r="U1019" s="2">
        <v>5.2909999999999997E-3</v>
      </c>
      <c r="V1019" s="2">
        <v>8.2889999999999995E-3</v>
      </c>
      <c r="W1019" s="2">
        <v>1.5</v>
      </c>
    </row>
    <row r="1020" spans="1:23">
      <c r="A1020" s="2" t="b">
        <v>0</v>
      </c>
      <c r="B1020" s="2" t="s">
        <v>22</v>
      </c>
      <c r="C1020" s="2" t="s">
        <v>4774</v>
      </c>
      <c r="D1020" s="2">
        <f t="shared" si="15"/>
        <v>11</v>
      </c>
      <c r="E1020" s="2" t="s">
        <v>4775</v>
      </c>
      <c r="F1020" s="2" t="s">
        <v>25</v>
      </c>
      <c r="G1020" s="2">
        <v>8.4594900000000001E-3</v>
      </c>
      <c r="H1020" s="2">
        <v>4.99973E-3</v>
      </c>
      <c r="I1020" s="2">
        <v>1</v>
      </c>
      <c r="J1020" s="2">
        <v>2</v>
      </c>
      <c r="K1020" s="2">
        <v>1</v>
      </c>
      <c r="L1020" s="2" t="s">
        <v>4776</v>
      </c>
      <c r="M1020" s="2" t="s">
        <v>4777</v>
      </c>
      <c r="N1020" s="2" t="s">
        <v>4778</v>
      </c>
      <c r="O1020" s="2">
        <v>0</v>
      </c>
      <c r="P1020" s="2">
        <v>1128.6623</v>
      </c>
      <c r="Q1020" s="2" t="s">
        <v>22</v>
      </c>
      <c r="R1020" s="2">
        <v>2</v>
      </c>
      <c r="S1020" s="2">
        <v>564.83569</v>
      </c>
      <c r="T1020" s="2">
        <v>21.371500000000001</v>
      </c>
      <c r="U1020" s="2">
        <v>5.2909999999999997E-3</v>
      </c>
      <c r="V1020" s="2">
        <v>8.0759999999999998E-3</v>
      </c>
      <c r="W1020" s="2">
        <v>2.57</v>
      </c>
    </row>
    <row r="1021" spans="1:23">
      <c r="A1021" s="2" t="b">
        <v>0</v>
      </c>
      <c r="B1021" s="2" t="s">
        <v>22</v>
      </c>
      <c r="C1021" s="2" t="s">
        <v>4779</v>
      </c>
      <c r="D1021" s="2">
        <f t="shared" si="15"/>
        <v>9</v>
      </c>
      <c r="E1021" s="2" t="s">
        <v>4780</v>
      </c>
      <c r="F1021" s="2" t="s">
        <v>25</v>
      </c>
      <c r="G1021" s="2">
        <v>8.5943200000000008E-3</v>
      </c>
      <c r="H1021" s="2">
        <v>4.99973E-3</v>
      </c>
      <c r="I1021" s="2">
        <v>1</v>
      </c>
      <c r="J1021" s="2">
        <v>1</v>
      </c>
      <c r="K1021" s="2">
        <v>1</v>
      </c>
      <c r="L1021" s="2" t="s">
        <v>3519</v>
      </c>
      <c r="M1021" s="2" t="s">
        <v>4781</v>
      </c>
      <c r="N1021" s="2" t="s">
        <v>3521</v>
      </c>
      <c r="O1021" s="2">
        <v>0</v>
      </c>
      <c r="P1021" s="2">
        <v>1086.52145</v>
      </c>
      <c r="Q1021" s="2" t="s">
        <v>22</v>
      </c>
      <c r="R1021" s="2">
        <v>2</v>
      </c>
      <c r="S1021" s="2">
        <v>543.76446999999996</v>
      </c>
      <c r="T1021" s="2">
        <v>32.854199999999999</v>
      </c>
      <c r="U1021" s="2">
        <v>5.2909999999999997E-3</v>
      </c>
      <c r="V1021" s="2">
        <v>8.2319999999999997E-3</v>
      </c>
      <c r="W1021" s="2">
        <v>2.4500000000000002</v>
      </c>
    </row>
    <row r="1022" spans="1:23">
      <c r="A1022" s="2" t="b">
        <v>0</v>
      </c>
      <c r="B1022" s="2" t="s">
        <v>22</v>
      </c>
      <c r="C1022" s="2" t="s">
        <v>4782</v>
      </c>
      <c r="D1022" s="2">
        <f t="shared" si="15"/>
        <v>9</v>
      </c>
      <c r="E1022" s="2" t="s">
        <v>4783</v>
      </c>
      <c r="F1022" s="2" t="s">
        <v>25</v>
      </c>
      <c r="G1022" s="2">
        <v>8.6397799999999997E-3</v>
      </c>
      <c r="H1022" s="2">
        <v>4.99973E-3</v>
      </c>
      <c r="I1022" s="2">
        <v>1</v>
      </c>
      <c r="J1022" s="2">
        <v>1</v>
      </c>
      <c r="K1022" s="2">
        <v>1</v>
      </c>
      <c r="L1022" s="2" t="s">
        <v>4784</v>
      </c>
      <c r="M1022" s="2" t="s">
        <v>4785</v>
      </c>
      <c r="N1022" s="2" t="s">
        <v>4786</v>
      </c>
      <c r="O1022" s="2">
        <v>0</v>
      </c>
      <c r="P1022" s="2">
        <v>1107.5503100000001</v>
      </c>
      <c r="Q1022" s="2" t="s">
        <v>22</v>
      </c>
      <c r="R1022" s="2">
        <v>2</v>
      </c>
      <c r="S1022" s="2">
        <v>554.27917000000002</v>
      </c>
      <c r="T1022" s="2">
        <v>25.328900000000001</v>
      </c>
      <c r="U1022" s="2">
        <v>5.2909999999999997E-3</v>
      </c>
      <c r="V1022" s="2">
        <v>8.2539999999999992E-3</v>
      </c>
      <c r="W1022" s="2">
        <v>1.75</v>
      </c>
    </row>
    <row r="1023" spans="1:23">
      <c r="A1023" s="2" t="b">
        <v>0</v>
      </c>
      <c r="B1023" s="2" t="s">
        <v>22</v>
      </c>
      <c r="C1023" s="2" t="s">
        <v>4787</v>
      </c>
      <c r="D1023" s="2">
        <f t="shared" si="15"/>
        <v>9</v>
      </c>
      <c r="E1023" s="2" t="s">
        <v>4788</v>
      </c>
      <c r="F1023" s="2" t="s">
        <v>25</v>
      </c>
      <c r="G1023" s="2">
        <v>8.8242300000000006E-3</v>
      </c>
      <c r="H1023" s="2">
        <v>4.99973E-3</v>
      </c>
      <c r="I1023" s="2">
        <v>1</v>
      </c>
      <c r="J1023" s="2">
        <v>1</v>
      </c>
      <c r="K1023" s="2">
        <v>1</v>
      </c>
      <c r="L1023" s="2" t="s">
        <v>4789</v>
      </c>
      <c r="M1023" s="2" t="s">
        <v>4790</v>
      </c>
      <c r="N1023" s="2" t="s">
        <v>4791</v>
      </c>
      <c r="O1023" s="2">
        <v>0</v>
      </c>
      <c r="P1023" s="2">
        <v>1064.5371</v>
      </c>
      <c r="Q1023" s="2" t="s">
        <v>22</v>
      </c>
      <c r="R1023" s="2">
        <v>2</v>
      </c>
      <c r="S1023" s="2">
        <v>532.77264000000002</v>
      </c>
      <c r="T1023" s="2">
        <v>28.198899999999998</v>
      </c>
      <c r="U1023" s="2">
        <v>5.2909999999999997E-3</v>
      </c>
      <c r="V1023" s="2">
        <v>8.4390000000000003E-3</v>
      </c>
      <c r="W1023" s="2">
        <v>2.96</v>
      </c>
    </row>
    <row r="1024" spans="1:23">
      <c r="A1024" s="2" t="b">
        <v>0</v>
      </c>
      <c r="B1024" s="2" t="s">
        <v>22</v>
      </c>
      <c r="C1024" s="2" t="s">
        <v>4792</v>
      </c>
      <c r="D1024" s="2">
        <f t="shared" si="15"/>
        <v>9</v>
      </c>
      <c r="E1024" s="2" t="s">
        <v>4793</v>
      </c>
      <c r="F1024" s="2" t="s">
        <v>3903</v>
      </c>
      <c r="G1024" s="2">
        <v>8.3269199999999998E-3</v>
      </c>
      <c r="H1024" s="2">
        <v>4.99973E-3</v>
      </c>
      <c r="I1024" s="2">
        <v>1</v>
      </c>
      <c r="J1024" s="2">
        <v>1</v>
      </c>
      <c r="K1024" s="2">
        <v>1</v>
      </c>
      <c r="L1024" s="2" t="s">
        <v>4794</v>
      </c>
      <c r="M1024" s="2" t="s">
        <v>4795</v>
      </c>
      <c r="N1024" s="2" t="s">
        <v>4796</v>
      </c>
      <c r="O1024" s="2">
        <v>0</v>
      </c>
      <c r="P1024" s="2">
        <v>1068.5757900000001</v>
      </c>
      <c r="Q1024" s="2" t="s">
        <v>22</v>
      </c>
      <c r="R1024" s="2">
        <v>2</v>
      </c>
      <c r="S1024" s="2">
        <v>534.79174999999998</v>
      </c>
      <c r="T1024" s="2">
        <v>24.628399999999999</v>
      </c>
      <c r="U1024" s="2">
        <v>5.2909999999999997E-3</v>
      </c>
      <c r="V1024" s="2">
        <v>7.9520000000000007E-3</v>
      </c>
      <c r="W1024" s="2">
        <v>1.88</v>
      </c>
    </row>
    <row r="1025" spans="1:23">
      <c r="A1025" s="2" t="b">
        <v>0</v>
      </c>
      <c r="B1025" s="2" t="s">
        <v>22</v>
      </c>
      <c r="C1025" s="2" t="s">
        <v>4797</v>
      </c>
      <c r="D1025" s="2">
        <f t="shared" si="15"/>
        <v>9</v>
      </c>
      <c r="E1025" s="2" t="s">
        <v>4798</v>
      </c>
      <c r="F1025" s="2" t="s">
        <v>25</v>
      </c>
      <c r="G1025" s="2">
        <v>8.6397799999999997E-3</v>
      </c>
      <c r="H1025" s="2">
        <v>4.99973E-3</v>
      </c>
      <c r="I1025" s="2">
        <v>1</v>
      </c>
      <c r="J1025" s="2">
        <v>1</v>
      </c>
      <c r="K1025" s="2">
        <v>1</v>
      </c>
      <c r="L1025" s="2" t="s">
        <v>1458</v>
      </c>
      <c r="M1025" s="2" t="s">
        <v>4799</v>
      </c>
      <c r="N1025" s="2" t="s">
        <v>1460</v>
      </c>
      <c r="O1025" s="2">
        <v>0</v>
      </c>
      <c r="P1025" s="2">
        <v>1015.55711</v>
      </c>
      <c r="Q1025" s="2" t="s">
        <v>22</v>
      </c>
      <c r="R1025" s="2">
        <v>2</v>
      </c>
      <c r="S1025" s="2">
        <v>508.28280999999998</v>
      </c>
      <c r="T1025" s="2">
        <v>26.305199999999999</v>
      </c>
      <c r="U1025" s="2">
        <v>5.2909999999999997E-3</v>
      </c>
      <c r="V1025" s="2">
        <v>8.2769999999999996E-3</v>
      </c>
      <c r="W1025" s="2">
        <v>2.41</v>
      </c>
    </row>
    <row r="1026" spans="1:23">
      <c r="A1026" s="2" t="b">
        <v>0</v>
      </c>
      <c r="B1026" s="2" t="s">
        <v>22</v>
      </c>
      <c r="C1026" s="2" t="s">
        <v>4800</v>
      </c>
      <c r="D1026" s="2">
        <f t="shared" si="15"/>
        <v>9</v>
      </c>
      <c r="E1026" s="2" t="s">
        <v>4801</v>
      </c>
      <c r="F1026" s="2" t="s">
        <v>25</v>
      </c>
      <c r="G1026" s="2">
        <v>8.1535199999999992E-3</v>
      </c>
      <c r="H1026" s="2">
        <v>4.99973E-3</v>
      </c>
      <c r="I1026" s="2">
        <v>1</v>
      </c>
      <c r="J1026" s="2">
        <v>1</v>
      </c>
      <c r="K1026" s="2">
        <v>1</v>
      </c>
      <c r="L1026" s="2" t="s">
        <v>4802</v>
      </c>
      <c r="M1026" s="2" t="s">
        <v>4803</v>
      </c>
      <c r="N1026" s="2" t="s">
        <v>4804</v>
      </c>
      <c r="O1026" s="2">
        <v>0</v>
      </c>
      <c r="P1026" s="2">
        <v>1081.5676699999999</v>
      </c>
      <c r="Q1026" s="2" t="s">
        <v>22</v>
      </c>
      <c r="R1026" s="2">
        <v>2</v>
      </c>
      <c r="S1026" s="2">
        <v>541.28765999999996</v>
      </c>
      <c r="T1026" s="2">
        <v>33.7896</v>
      </c>
      <c r="U1026" s="2">
        <v>5.2909999999999997E-3</v>
      </c>
      <c r="V1026" s="2">
        <v>7.7990000000000004E-3</v>
      </c>
      <c r="W1026" s="2">
        <v>2.91</v>
      </c>
    </row>
    <row r="1027" spans="1:23">
      <c r="A1027" s="2" t="b">
        <v>0</v>
      </c>
      <c r="B1027" s="2" t="s">
        <v>22</v>
      </c>
      <c r="C1027" s="2" t="s">
        <v>4805</v>
      </c>
      <c r="D1027" s="2">
        <f t="shared" ref="D1027:D1090" si="16">LEN(C1027)</f>
        <v>9</v>
      </c>
      <c r="E1027" s="2" t="s">
        <v>4806</v>
      </c>
      <c r="F1027" s="2" t="s">
        <v>25</v>
      </c>
      <c r="G1027" s="2">
        <v>8.2397500000000005E-3</v>
      </c>
      <c r="H1027" s="2">
        <v>4.99973E-3</v>
      </c>
      <c r="I1027" s="2">
        <v>1</v>
      </c>
      <c r="J1027" s="2">
        <v>2</v>
      </c>
      <c r="K1027" s="2">
        <v>1</v>
      </c>
      <c r="L1027" s="2" t="s">
        <v>4807</v>
      </c>
      <c r="M1027" s="2" t="s">
        <v>4808</v>
      </c>
      <c r="N1027" s="2" t="s">
        <v>4809</v>
      </c>
      <c r="O1027" s="2">
        <v>0</v>
      </c>
      <c r="P1027" s="2">
        <v>1061.59897</v>
      </c>
      <c r="Q1027" s="2" t="s">
        <v>22</v>
      </c>
      <c r="R1027" s="2">
        <v>2</v>
      </c>
      <c r="S1027" s="2">
        <v>531.30376999999999</v>
      </c>
      <c r="T1027" s="2">
        <v>20.611899999999999</v>
      </c>
      <c r="U1027" s="2">
        <v>5.2909999999999997E-3</v>
      </c>
      <c r="V1027" s="2">
        <v>7.8799999999999999E-3</v>
      </c>
      <c r="W1027" s="2">
        <v>3.2</v>
      </c>
    </row>
    <row r="1028" spans="1:23">
      <c r="A1028" s="2" t="b">
        <v>0</v>
      </c>
      <c r="B1028" s="2" t="s">
        <v>22</v>
      </c>
      <c r="C1028" s="2" t="s">
        <v>4810</v>
      </c>
      <c r="D1028" s="2">
        <f t="shared" si="16"/>
        <v>9</v>
      </c>
      <c r="E1028" s="2" t="s">
        <v>4811</v>
      </c>
      <c r="F1028" s="2" t="s">
        <v>25</v>
      </c>
      <c r="G1028" s="2">
        <v>8.2397500000000005E-3</v>
      </c>
      <c r="H1028" s="2">
        <v>4.99973E-3</v>
      </c>
      <c r="I1028" s="2">
        <v>1</v>
      </c>
      <c r="J1028" s="2">
        <v>1</v>
      </c>
      <c r="K1028" s="2">
        <v>1</v>
      </c>
      <c r="L1028" s="2" t="s">
        <v>4812</v>
      </c>
      <c r="M1028" s="2" t="s">
        <v>4813</v>
      </c>
      <c r="N1028" s="2" t="s">
        <v>4814</v>
      </c>
      <c r="O1028" s="2">
        <v>0</v>
      </c>
      <c r="P1028" s="2">
        <v>936.48189000000002</v>
      </c>
      <c r="Q1028" s="2" t="s">
        <v>22</v>
      </c>
      <c r="R1028" s="2">
        <v>2</v>
      </c>
      <c r="S1028" s="2">
        <v>468.74426</v>
      </c>
      <c r="T1028" s="2">
        <v>14.6004</v>
      </c>
      <c r="U1028" s="2">
        <v>5.2909999999999997E-3</v>
      </c>
      <c r="V1028" s="2">
        <v>7.8759999999999993E-3</v>
      </c>
      <c r="W1028" s="2">
        <v>2.5</v>
      </c>
    </row>
    <row r="1029" spans="1:23">
      <c r="A1029" s="2" t="b">
        <v>0</v>
      </c>
      <c r="B1029" s="2" t="s">
        <v>22</v>
      </c>
      <c r="C1029" s="2" t="s">
        <v>4815</v>
      </c>
      <c r="D1029" s="2">
        <f t="shared" si="16"/>
        <v>9</v>
      </c>
      <c r="E1029" s="2" t="s">
        <v>4816</v>
      </c>
      <c r="F1029" s="2" t="s">
        <v>25</v>
      </c>
      <c r="G1029" s="2">
        <v>8.2397500000000005E-3</v>
      </c>
      <c r="H1029" s="2">
        <v>4.99973E-3</v>
      </c>
      <c r="I1029" s="2">
        <v>1</v>
      </c>
      <c r="J1029" s="2">
        <v>1</v>
      </c>
      <c r="K1029" s="2">
        <v>1</v>
      </c>
      <c r="L1029" s="2" t="s">
        <v>4817</v>
      </c>
      <c r="M1029" s="2" t="s">
        <v>4818</v>
      </c>
      <c r="N1029" s="2" t="s">
        <v>4819</v>
      </c>
      <c r="O1029" s="2">
        <v>0</v>
      </c>
      <c r="P1029" s="2">
        <v>1021.53129</v>
      </c>
      <c r="Q1029" s="2" t="s">
        <v>22</v>
      </c>
      <c r="R1029" s="2">
        <v>2</v>
      </c>
      <c r="S1029" s="2">
        <v>511.26958999999999</v>
      </c>
      <c r="T1029" s="2">
        <v>40.678600000000003</v>
      </c>
      <c r="U1029" s="2">
        <v>5.2909999999999997E-3</v>
      </c>
      <c r="V1029" s="2">
        <v>7.894E-3</v>
      </c>
      <c r="W1029" s="2">
        <v>1.95</v>
      </c>
    </row>
    <row r="1030" spans="1:23">
      <c r="A1030" s="2" t="b">
        <v>0</v>
      </c>
      <c r="B1030" s="2" t="s">
        <v>22</v>
      </c>
      <c r="C1030" s="2" t="s">
        <v>4820</v>
      </c>
      <c r="D1030" s="2">
        <f t="shared" si="16"/>
        <v>9</v>
      </c>
      <c r="E1030" s="2" t="s">
        <v>4821</v>
      </c>
      <c r="F1030" s="2" t="s">
        <v>25</v>
      </c>
      <c r="G1030" s="2">
        <v>8.8710200000000003E-3</v>
      </c>
      <c r="H1030" s="2">
        <v>4.99973E-3</v>
      </c>
      <c r="I1030" s="2">
        <v>1</v>
      </c>
      <c r="J1030" s="2">
        <v>3</v>
      </c>
      <c r="K1030" s="2">
        <v>1</v>
      </c>
      <c r="L1030" s="2" t="s">
        <v>3226</v>
      </c>
      <c r="M1030" s="2" t="s">
        <v>4822</v>
      </c>
      <c r="N1030" s="2" t="s">
        <v>3228</v>
      </c>
      <c r="O1030" s="2">
        <v>0</v>
      </c>
      <c r="P1030" s="2">
        <v>1000.55744</v>
      </c>
      <c r="Q1030" s="2" t="s">
        <v>22</v>
      </c>
      <c r="R1030" s="2">
        <v>2</v>
      </c>
      <c r="S1030" s="2">
        <v>500.78223000000003</v>
      </c>
      <c r="T1030" s="2">
        <v>20.444299999999998</v>
      </c>
      <c r="U1030" s="2">
        <v>5.2909999999999997E-3</v>
      </c>
      <c r="V1030" s="2">
        <v>8.4650000000000003E-3</v>
      </c>
      <c r="W1030" s="2">
        <v>2.27</v>
      </c>
    </row>
    <row r="1031" spans="1:23">
      <c r="A1031" s="2" t="b">
        <v>0</v>
      </c>
      <c r="B1031" s="2" t="s">
        <v>22</v>
      </c>
      <c r="C1031" s="2" t="s">
        <v>4823</v>
      </c>
      <c r="D1031" s="2">
        <f t="shared" si="16"/>
        <v>10</v>
      </c>
      <c r="E1031" s="2" t="s">
        <v>4824</v>
      </c>
      <c r="F1031" s="2" t="s">
        <v>4825</v>
      </c>
      <c r="G1031" s="2">
        <v>8.6397799999999997E-3</v>
      </c>
      <c r="H1031" s="2">
        <v>4.99973E-3</v>
      </c>
      <c r="I1031" s="2">
        <v>1</v>
      </c>
      <c r="J1031" s="2">
        <v>1</v>
      </c>
      <c r="K1031" s="2">
        <v>1</v>
      </c>
      <c r="L1031" s="2" t="s">
        <v>4826</v>
      </c>
      <c r="M1031" s="2" t="s">
        <v>4827</v>
      </c>
      <c r="N1031" s="2" t="s">
        <v>4828</v>
      </c>
      <c r="O1031" s="2">
        <v>0</v>
      </c>
      <c r="P1031" s="2">
        <v>1199.5401400000001</v>
      </c>
      <c r="Q1031" s="2" t="s">
        <v>22</v>
      </c>
      <c r="R1031" s="2">
        <v>2</v>
      </c>
      <c r="S1031" s="2">
        <v>600.27454</v>
      </c>
      <c r="T1031" s="2">
        <v>33.363199999999999</v>
      </c>
      <c r="U1031" s="2">
        <v>5.2909999999999997E-3</v>
      </c>
      <c r="V1031" s="2">
        <v>8.2690000000000003E-3</v>
      </c>
      <c r="W1031" s="2">
        <v>2.92</v>
      </c>
    </row>
    <row r="1032" spans="1:23">
      <c r="A1032" s="2" t="b">
        <v>0</v>
      </c>
      <c r="B1032" s="2" t="s">
        <v>22</v>
      </c>
      <c r="C1032" s="2" t="s">
        <v>4829</v>
      </c>
      <c r="D1032" s="2">
        <f t="shared" si="16"/>
        <v>9</v>
      </c>
      <c r="E1032" s="2" t="s">
        <v>4830</v>
      </c>
      <c r="F1032" s="2" t="s">
        <v>25</v>
      </c>
      <c r="G1032" s="2">
        <v>8.7314699999999999E-3</v>
      </c>
      <c r="H1032" s="2">
        <v>4.99973E-3</v>
      </c>
      <c r="I1032" s="2">
        <v>1</v>
      </c>
      <c r="J1032" s="2">
        <v>1</v>
      </c>
      <c r="K1032" s="2">
        <v>1</v>
      </c>
      <c r="L1032" s="2" t="s">
        <v>4831</v>
      </c>
      <c r="M1032" s="2" t="s">
        <v>4832</v>
      </c>
      <c r="N1032" s="2" t="s">
        <v>4833</v>
      </c>
      <c r="O1032" s="2">
        <v>0</v>
      </c>
      <c r="P1032" s="2">
        <v>1100.50071</v>
      </c>
      <c r="Q1032" s="2" t="s">
        <v>22</v>
      </c>
      <c r="R1032" s="2">
        <v>2</v>
      </c>
      <c r="S1032" s="2">
        <v>550.75402999999994</v>
      </c>
      <c r="T1032" s="2">
        <v>35.952500000000001</v>
      </c>
      <c r="U1032" s="2">
        <v>5.2909999999999997E-3</v>
      </c>
      <c r="V1032" s="2">
        <v>8.3359999999999997E-3</v>
      </c>
      <c r="W1032" s="2">
        <v>2.2200000000000002</v>
      </c>
    </row>
    <row r="1033" spans="1:23">
      <c r="A1033" s="2" t="b">
        <v>0</v>
      </c>
      <c r="B1033" s="2" t="s">
        <v>22</v>
      </c>
      <c r="C1033" s="2" t="s">
        <v>4834</v>
      </c>
      <c r="D1033" s="2">
        <f t="shared" si="16"/>
        <v>9</v>
      </c>
      <c r="E1033" s="2" t="s">
        <v>4835</v>
      </c>
      <c r="F1033" s="2" t="s">
        <v>25</v>
      </c>
      <c r="G1033" s="2">
        <v>8.5491200000000003E-3</v>
      </c>
      <c r="H1033" s="2">
        <v>4.99973E-3</v>
      </c>
      <c r="I1033" s="2">
        <v>1</v>
      </c>
      <c r="J1033" s="2">
        <v>1</v>
      </c>
      <c r="K1033" s="2">
        <v>1</v>
      </c>
      <c r="L1033" s="2" t="s">
        <v>4836</v>
      </c>
      <c r="M1033" s="2" t="s">
        <v>4837</v>
      </c>
      <c r="N1033" s="2" t="s">
        <v>4838</v>
      </c>
      <c r="O1033" s="2">
        <v>0</v>
      </c>
      <c r="P1033" s="2">
        <v>967.47310000000004</v>
      </c>
      <c r="Q1033" s="2" t="s">
        <v>22</v>
      </c>
      <c r="R1033" s="2">
        <v>2</v>
      </c>
      <c r="S1033" s="2">
        <v>484.23998999999998</v>
      </c>
      <c r="T1033" s="2">
        <v>20.646999999999998</v>
      </c>
      <c r="U1033" s="2">
        <v>5.2909999999999997E-3</v>
      </c>
      <c r="V1033" s="2">
        <v>8.1919999999999996E-3</v>
      </c>
      <c r="W1033" s="2">
        <v>2.27</v>
      </c>
    </row>
    <row r="1034" spans="1:23">
      <c r="A1034" s="2" t="b">
        <v>0</v>
      </c>
      <c r="B1034" s="2" t="s">
        <v>22</v>
      </c>
      <c r="C1034" s="2" t="s">
        <v>4839</v>
      </c>
      <c r="D1034" s="2">
        <f t="shared" si="16"/>
        <v>9</v>
      </c>
      <c r="E1034" s="2" t="s">
        <v>4840</v>
      </c>
      <c r="F1034" s="2" t="s">
        <v>25</v>
      </c>
      <c r="G1034" s="2">
        <v>8.5943200000000008E-3</v>
      </c>
      <c r="H1034" s="2">
        <v>4.99973E-3</v>
      </c>
      <c r="I1034" s="2">
        <v>1</v>
      </c>
      <c r="J1034" s="2">
        <v>1</v>
      </c>
      <c r="K1034" s="2">
        <v>1</v>
      </c>
      <c r="L1034" s="2" t="s">
        <v>4841</v>
      </c>
      <c r="M1034" s="2" t="s">
        <v>4842</v>
      </c>
      <c r="N1034" s="2" t="s">
        <v>4843</v>
      </c>
      <c r="O1034" s="2">
        <v>0</v>
      </c>
      <c r="P1034" s="2">
        <v>1096.5017800000001</v>
      </c>
      <c r="Q1034" s="2" t="s">
        <v>22</v>
      </c>
      <c r="R1034" s="2">
        <v>2</v>
      </c>
      <c r="S1034" s="2">
        <v>548.75536999999997</v>
      </c>
      <c r="T1034" s="2">
        <v>14.2372</v>
      </c>
      <c r="U1034" s="2">
        <v>5.2909999999999997E-3</v>
      </c>
      <c r="V1034" s="2">
        <v>8.2089999999999993E-3</v>
      </c>
      <c r="W1034" s="2">
        <v>2.1</v>
      </c>
    </row>
    <row r="1035" spans="1:23">
      <c r="A1035" s="2" t="b">
        <v>0</v>
      </c>
      <c r="B1035" s="2" t="s">
        <v>22</v>
      </c>
      <c r="C1035" s="2" t="s">
        <v>4844</v>
      </c>
      <c r="D1035" s="2">
        <f t="shared" si="16"/>
        <v>10</v>
      </c>
      <c r="E1035" s="2" t="s">
        <v>4845</v>
      </c>
      <c r="F1035" s="2" t="s">
        <v>25</v>
      </c>
      <c r="G1035" s="2">
        <v>8.6397799999999997E-3</v>
      </c>
      <c r="H1035" s="2">
        <v>4.99973E-3</v>
      </c>
      <c r="I1035" s="2">
        <v>1</v>
      </c>
      <c r="J1035" s="2">
        <v>1</v>
      </c>
      <c r="K1035" s="2">
        <v>1</v>
      </c>
      <c r="L1035" s="2" t="s">
        <v>3695</v>
      </c>
      <c r="M1035" s="2" t="s">
        <v>4846</v>
      </c>
      <c r="N1035" s="2" t="s">
        <v>3697</v>
      </c>
      <c r="O1035" s="2">
        <v>0</v>
      </c>
      <c r="P1035" s="2">
        <v>1004.49082</v>
      </c>
      <c r="Q1035" s="2" t="s">
        <v>22</v>
      </c>
      <c r="R1035" s="2">
        <v>2</v>
      </c>
      <c r="S1035" s="2">
        <v>502.74901999999997</v>
      </c>
      <c r="T1035" s="2">
        <v>20.372800000000002</v>
      </c>
      <c r="U1035" s="2">
        <v>5.2909999999999997E-3</v>
      </c>
      <c r="V1035" s="2">
        <v>8.2690000000000003E-3</v>
      </c>
      <c r="W1035" s="2">
        <v>1.92</v>
      </c>
    </row>
    <row r="1036" spans="1:23">
      <c r="A1036" s="2" t="b">
        <v>0</v>
      </c>
      <c r="B1036" s="2" t="s">
        <v>22</v>
      </c>
      <c r="C1036" s="2" t="s">
        <v>4847</v>
      </c>
      <c r="D1036" s="2">
        <f t="shared" si="16"/>
        <v>9</v>
      </c>
      <c r="E1036" s="2" t="s">
        <v>4848</v>
      </c>
      <c r="F1036" s="2" t="s">
        <v>25</v>
      </c>
      <c r="G1036" s="2">
        <v>8.5491200000000003E-3</v>
      </c>
      <c r="H1036" s="2">
        <v>4.99973E-3</v>
      </c>
      <c r="I1036" s="2">
        <v>1</v>
      </c>
      <c r="J1036" s="2">
        <v>1</v>
      </c>
      <c r="K1036" s="2">
        <v>1</v>
      </c>
      <c r="L1036" s="2" t="s">
        <v>4436</v>
      </c>
      <c r="M1036" s="2" t="s">
        <v>4849</v>
      </c>
      <c r="N1036" s="2" t="s">
        <v>4438</v>
      </c>
      <c r="O1036" s="2">
        <v>0</v>
      </c>
      <c r="P1036" s="2">
        <v>994.55677000000003</v>
      </c>
      <c r="Q1036" s="2" t="s">
        <v>22</v>
      </c>
      <c r="R1036" s="2">
        <v>2</v>
      </c>
      <c r="S1036" s="2">
        <v>497.78201000000001</v>
      </c>
      <c r="T1036" s="2">
        <v>29.810400000000001</v>
      </c>
      <c r="U1036" s="2">
        <v>5.2909999999999997E-3</v>
      </c>
      <c r="V1036" s="2">
        <v>8.1770000000000002E-3</v>
      </c>
      <c r="W1036" s="2">
        <v>3.09</v>
      </c>
    </row>
    <row r="1037" spans="1:23">
      <c r="A1037" s="2" t="b">
        <v>0</v>
      </c>
      <c r="B1037" s="2" t="s">
        <v>22</v>
      </c>
      <c r="C1037" s="2" t="s">
        <v>4850</v>
      </c>
      <c r="D1037" s="2">
        <f t="shared" si="16"/>
        <v>11</v>
      </c>
      <c r="E1037" s="2" t="s">
        <v>4851</v>
      </c>
      <c r="F1037" s="2" t="s">
        <v>25</v>
      </c>
      <c r="G1037" s="2">
        <v>8.6854900000000006E-3</v>
      </c>
      <c r="H1037" s="2">
        <v>4.99973E-3</v>
      </c>
      <c r="I1037" s="2">
        <v>1</v>
      </c>
      <c r="J1037" s="2">
        <v>1</v>
      </c>
      <c r="K1037" s="2">
        <v>1</v>
      </c>
      <c r="L1037" s="2" t="s">
        <v>4852</v>
      </c>
      <c r="M1037" s="2" t="s">
        <v>4853</v>
      </c>
      <c r="N1037" s="2" t="s">
        <v>4854</v>
      </c>
      <c r="O1037" s="2">
        <v>0</v>
      </c>
      <c r="P1037" s="2">
        <v>962.46115999999995</v>
      </c>
      <c r="Q1037" s="2" t="s">
        <v>22</v>
      </c>
      <c r="R1037" s="2">
        <v>2</v>
      </c>
      <c r="S1037" s="2">
        <v>481.73450000000003</v>
      </c>
      <c r="T1037" s="2">
        <v>33.778500000000001</v>
      </c>
      <c r="U1037" s="2">
        <v>5.2909999999999997E-3</v>
      </c>
      <c r="V1037" s="2">
        <v>8.3140000000000002E-3</v>
      </c>
      <c r="W1037" s="2">
        <v>3.16</v>
      </c>
    </row>
    <row r="1038" spans="1:23">
      <c r="A1038" s="2" t="b">
        <v>0</v>
      </c>
      <c r="B1038" s="2" t="s">
        <v>22</v>
      </c>
      <c r="C1038" s="2" t="s">
        <v>4855</v>
      </c>
      <c r="D1038" s="2">
        <f t="shared" si="16"/>
        <v>9</v>
      </c>
      <c r="E1038" s="2" t="s">
        <v>4856</v>
      </c>
      <c r="F1038" s="2" t="s">
        <v>25</v>
      </c>
      <c r="G1038" s="2">
        <v>8.7314699999999999E-3</v>
      </c>
      <c r="H1038" s="2">
        <v>4.99973E-3</v>
      </c>
      <c r="I1038" s="2">
        <v>1</v>
      </c>
      <c r="J1038" s="2">
        <v>1</v>
      </c>
      <c r="K1038" s="2">
        <v>1</v>
      </c>
      <c r="L1038" s="2" t="s">
        <v>4857</v>
      </c>
      <c r="M1038" s="2" t="s">
        <v>4858</v>
      </c>
      <c r="N1038" s="2" t="s">
        <v>4859</v>
      </c>
      <c r="O1038" s="2">
        <v>0</v>
      </c>
      <c r="P1038" s="2">
        <v>1028.56359</v>
      </c>
      <c r="Q1038" s="2" t="s">
        <v>22</v>
      </c>
      <c r="R1038" s="2">
        <v>2</v>
      </c>
      <c r="S1038" s="2">
        <v>514.78576999999996</v>
      </c>
      <c r="T1038" s="2">
        <v>27.063300000000002</v>
      </c>
      <c r="U1038" s="2">
        <v>5.2909999999999997E-3</v>
      </c>
      <c r="V1038" s="2">
        <v>8.3599999999999994E-3</v>
      </c>
      <c r="W1038" s="2">
        <v>1.83</v>
      </c>
    </row>
    <row r="1039" spans="1:23">
      <c r="A1039" s="2" t="b">
        <v>0</v>
      </c>
      <c r="B1039" s="2" t="s">
        <v>22</v>
      </c>
      <c r="C1039" s="2" t="s">
        <v>4860</v>
      </c>
      <c r="D1039" s="2">
        <f t="shared" si="16"/>
        <v>9</v>
      </c>
      <c r="E1039" s="2" t="s">
        <v>4861</v>
      </c>
      <c r="F1039" s="2" t="s">
        <v>25</v>
      </c>
      <c r="G1039" s="2">
        <v>8.1965200000000005E-3</v>
      </c>
      <c r="H1039" s="2">
        <v>4.99973E-3</v>
      </c>
      <c r="I1039" s="2">
        <v>1</v>
      </c>
      <c r="J1039" s="2">
        <v>1</v>
      </c>
      <c r="K1039" s="2">
        <v>1</v>
      </c>
      <c r="L1039" s="2" t="s">
        <v>4862</v>
      </c>
      <c r="M1039" s="2" t="s">
        <v>4863</v>
      </c>
      <c r="N1039" s="2" t="s">
        <v>4864</v>
      </c>
      <c r="O1039" s="2">
        <v>0</v>
      </c>
      <c r="P1039" s="2">
        <v>966.50031999999999</v>
      </c>
      <c r="Q1039" s="2" t="s">
        <v>22</v>
      </c>
      <c r="R1039" s="2">
        <v>2</v>
      </c>
      <c r="S1039" s="2">
        <v>483.75371999999999</v>
      </c>
      <c r="T1039" s="2">
        <v>16.467700000000001</v>
      </c>
      <c r="U1039" s="2">
        <v>5.2909999999999997E-3</v>
      </c>
      <c r="V1039" s="2">
        <v>7.8320000000000004E-3</v>
      </c>
      <c r="W1039" s="2">
        <v>2.1800000000000002</v>
      </c>
    </row>
    <row r="1040" spans="1:23">
      <c r="A1040" s="2" t="b">
        <v>0</v>
      </c>
      <c r="B1040" s="2" t="s">
        <v>22</v>
      </c>
      <c r="C1040" s="2" t="s">
        <v>4865</v>
      </c>
      <c r="D1040" s="2">
        <f t="shared" si="16"/>
        <v>10</v>
      </c>
      <c r="E1040" s="2" t="s">
        <v>4866</v>
      </c>
      <c r="F1040" s="2" t="s">
        <v>25</v>
      </c>
      <c r="G1040" s="2">
        <v>8.3708700000000007E-3</v>
      </c>
      <c r="H1040" s="2">
        <v>4.99973E-3</v>
      </c>
      <c r="I1040" s="2">
        <v>1</v>
      </c>
      <c r="J1040" s="2">
        <v>1</v>
      </c>
      <c r="K1040" s="2">
        <v>1</v>
      </c>
      <c r="L1040" s="2" t="s">
        <v>2895</v>
      </c>
      <c r="M1040" s="2" t="s">
        <v>4867</v>
      </c>
      <c r="N1040" s="2" t="s">
        <v>2897</v>
      </c>
      <c r="O1040" s="2">
        <v>0</v>
      </c>
      <c r="P1040" s="2">
        <v>1136.50071</v>
      </c>
      <c r="Q1040" s="2" t="s">
        <v>22</v>
      </c>
      <c r="R1040" s="2">
        <v>2</v>
      </c>
      <c r="S1040" s="2">
        <v>568.75360000000001</v>
      </c>
      <c r="T1040" s="2">
        <v>30.668700000000001</v>
      </c>
      <c r="U1040" s="2">
        <v>5.2909999999999997E-3</v>
      </c>
      <c r="V1040" s="2">
        <v>8.0110000000000008E-3</v>
      </c>
      <c r="W1040" s="2">
        <v>2.64</v>
      </c>
    </row>
    <row r="1041" spans="1:23">
      <c r="A1041" s="2" t="b">
        <v>0</v>
      </c>
      <c r="B1041" s="2" t="s">
        <v>22</v>
      </c>
      <c r="C1041" s="2" t="s">
        <v>4868</v>
      </c>
      <c r="D1041" s="2">
        <f t="shared" si="16"/>
        <v>9</v>
      </c>
      <c r="E1041" s="2" t="s">
        <v>4869</v>
      </c>
      <c r="F1041" s="2" t="s">
        <v>25</v>
      </c>
      <c r="G1041" s="2">
        <v>8.5943200000000008E-3</v>
      </c>
      <c r="H1041" s="2">
        <v>4.99973E-3</v>
      </c>
      <c r="I1041" s="2">
        <v>1</v>
      </c>
      <c r="J1041" s="2">
        <v>1</v>
      </c>
      <c r="K1041" s="2">
        <v>1</v>
      </c>
      <c r="L1041" s="2" t="s">
        <v>4870</v>
      </c>
      <c r="M1041" s="2" t="s">
        <v>4871</v>
      </c>
      <c r="N1041" s="2" t="s">
        <v>4872</v>
      </c>
      <c r="O1041" s="2">
        <v>0</v>
      </c>
      <c r="P1041" s="2">
        <v>953.56660999999997</v>
      </c>
      <c r="Q1041" s="2" t="s">
        <v>22</v>
      </c>
      <c r="R1041" s="2">
        <v>2</v>
      </c>
      <c r="S1041" s="2">
        <v>477.28708</v>
      </c>
      <c r="T1041" s="2">
        <v>37.7104</v>
      </c>
      <c r="U1041" s="2">
        <v>5.2909999999999997E-3</v>
      </c>
      <c r="V1041" s="2">
        <v>8.2030000000000002E-3</v>
      </c>
      <c r="W1041" s="2">
        <v>1.58</v>
      </c>
    </row>
    <row r="1042" spans="1:23">
      <c r="A1042" s="2" t="b">
        <v>0</v>
      </c>
      <c r="B1042" s="2" t="s">
        <v>22</v>
      </c>
      <c r="C1042" s="2" t="s">
        <v>4873</v>
      </c>
      <c r="D1042" s="2">
        <f t="shared" si="16"/>
        <v>9</v>
      </c>
      <c r="E1042" s="2" t="s">
        <v>4874</v>
      </c>
      <c r="F1042" s="2" t="s">
        <v>25</v>
      </c>
      <c r="G1042" s="2">
        <v>8.7314699999999999E-3</v>
      </c>
      <c r="H1042" s="2">
        <v>4.99973E-3</v>
      </c>
      <c r="I1042" s="2">
        <v>1</v>
      </c>
      <c r="J1042" s="2">
        <v>1</v>
      </c>
      <c r="K1042" s="2">
        <v>1</v>
      </c>
      <c r="L1042" s="2" t="s">
        <v>4875</v>
      </c>
      <c r="M1042" s="2" t="s">
        <v>4876</v>
      </c>
      <c r="N1042" s="2" t="s">
        <v>4877</v>
      </c>
      <c r="O1042" s="2">
        <v>0</v>
      </c>
      <c r="P1042" s="2">
        <v>1033.54252</v>
      </c>
      <c r="Q1042" s="2" t="s">
        <v>22</v>
      </c>
      <c r="R1042" s="2">
        <v>2</v>
      </c>
      <c r="S1042" s="2">
        <v>517.27508999999998</v>
      </c>
      <c r="T1042" s="2">
        <v>31.815200000000001</v>
      </c>
      <c r="U1042" s="2">
        <v>5.2909999999999997E-3</v>
      </c>
      <c r="V1042" s="2">
        <v>8.3420000000000005E-3</v>
      </c>
      <c r="W1042" s="2">
        <v>1.8</v>
      </c>
    </row>
    <row r="1043" spans="1:23">
      <c r="A1043" s="2" t="b">
        <v>0</v>
      </c>
      <c r="B1043" s="2" t="s">
        <v>22</v>
      </c>
      <c r="C1043" s="2" t="s">
        <v>4878</v>
      </c>
      <c r="D1043" s="2">
        <f t="shared" si="16"/>
        <v>9</v>
      </c>
      <c r="E1043" s="2" t="s">
        <v>4879</v>
      </c>
      <c r="F1043" s="2" t="s">
        <v>25</v>
      </c>
      <c r="G1043" s="2">
        <v>8.8242300000000006E-3</v>
      </c>
      <c r="H1043" s="2">
        <v>4.99973E-3</v>
      </c>
      <c r="I1043" s="2">
        <v>1</v>
      </c>
      <c r="J1043" s="2">
        <v>1</v>
      </c>
      <c r="K1043" s="2">
        <v>1</v>
      </c>
      <c r="L1043" s="2" t="s">
        <v>4880</v>
      </c>
      <c r="M1043" s="2" t="s">
        <v>4881</v>
      </c>
      <c r="N1043" s="2" t="s">
        <v>4882</v>
      </c>
      <c r="O1043" s="2">
        <v>0</v>
      </c>
      <c r="P1043" s="2">
        <v>1008.54727</v>
      </c>
      <c r="Q1043" s="2" t="s">
        <v>22</v>
      </c>
      <c r="R1043" s="2">
        <v>2</v>
      </c>
      <c r="S1043" s="2">
        <v>504.77737000000002</v>
      </c>
      <c r="T1043" s="2">
        <v>31.028500000000001</v>
      </c>
      <c r="U1043" s="2">
        <v>5.2909999999999997E-3</v>
      </c>
      <c r="V1043" s="2">
        <v>8.4510000000000002E-3</v>
      </c>
      <c r="W1043" s="2">
        <v>3.2</v>
      </c>
    </row>
    <row r="1044" spans="1:23">
      <c r="A1044" s="2" t="b">
        <v>0</v>
      </c>
      <c r="B1044" s="2" t="s">
        <v>22</v>
      </c>
      <c r="C1044" s="2" t="s">
        <v>4883</v>
      </c>
      <c r="D1044" s="2">
        <f t="shared" si="16"/>
        <v>9</v>
      </c>
      <c r="E1044" s="2" t="s">
        <v>4884</v>
      </c>
      <c r="F1044" s="2" t="s">
        <v>25</v>
      </c>
      <c r="G1044" s="2">
        <v>8.5943200000000008E-3</v>
      </c>
      <c r="H1044" s="2">
        <v>4.99973E-3</v>
      </c>
      <c r="I1044" s="2">
        <v>1</v>
      </c>
      <c r="J1044" s="2">
        <v>1</v>
      </c>
      <c r="K1044" s="2">
        <v>1</v>
      </c>
      <c r="L1044" s="2" t="s">
        <v>4885</v>
      </c>
      <c r="M1044" s="2" t="s">
        <v>4886</v>
      </c>
      <c r="N1044" s="2" t="s">
        <v>4887</v>
      </c>
      <c r="O1044" s="2">
        <v>0</v>
      </c>
      <c r="P1044" s="2">
        <v>989.57784000000004</v>
      </c>
      <c r="Q1044" s="2" t="s">
        <v>22</v>
      </c>
      <c r="R1044" s="2">
        <v>2</v>
      </c>
      <c r="S1044" s="2">
        <v>495.29259999999999</v>
      </c>
      <c r="T1044" s="2">
        <v>40.552300000000002</v>
      </c>
      <c r="U1044" s="2">
        <v>5.2909999999999997E-3</v>
      </c>
      <c r="V1044" s="2">
        <v>8.208E-3</v>
      </c>
      <c r="W1044" s="2">
        <v>2.91</v>
      </c>
    </row>
    <row r="1045" spans="1:23">
      <c r="A1045" s="2" t="b">
        <v>0</v>
      </c>
      <c r="B1045" s="2" t="s">
        <v>22</v>
      </c>
      <c r="C1045" s="2" t="s">
        <v>4888</v>
      </c>
      <c r="D1045" s="2">
        <f t="shared" si="16"/>
        <v>9</v>
      </c>
      <c r="E1045" s="2" t="s">
        <v>4889</v>
      </c>
      <c r="F1045" s="2" t="s">
        <v>25</v>
      </c>
      <c r="G1045" s="2">
        <v>8.4594900000000001E-3</v>
      </c>
      <c r="H1045" s="2">
        <v>4.99973E-3</v>
      </c>
      <c r="I1045" s="2">
        <v>1</v>
      </c>
      <c r="J1045" s="2">
        <v>1</v>
      </c>
      <c r="K1045" s="2">
        <v>1</v>
      </c>
      <c r="L1045" s="2" t="s">
        <v>4890</v>
      </c>
      <c r="M1045" s="2" t="s">
        <v>4891</v>
      </c>
      <c r="N1045" s="2" t="s">
        <v>4892</v>
      </c>
      <c r="O1045" s="2">
        <v>0</v>
      </c>
      <c r="P1045" s="2">
        <v>984.51088000000004</v>
      </c>
      <c r="Q1045" s="2" t="s">
        <v>22</v>
      </c>
      <c r="R1045" s="2">
        <v>2</v>
      </c>
      <c r="S1045" s="2">
        <v>492.75864000000001</v>
      </c>
      <c r="T1045" s="2">
        <v>23.115600000000001</v>
      </c>
      <c r="U1045" s="2">
        <v>5.2909999999999997E-3</v>
      </c>
      <c r="V1045" s="2">
        <v>8.1010000000000006E-3</v>
      </c>
      <c r="W1045" s="2">
        <v>2.2799999999999998</v>
      </c>
    </row>
    <row r="1046" spans="1:23">
      <c r="A1046" s="2" t="b">
        <v>0</v>
      </c>
      <c r="B1046" s="2" t="s">
        <v>22</v>
      </c>
      <c r="C1046" s="2" t="s">
        <v>4893</v>
      </c>
      <c r="D1046" s="2">
        <f t="shared" si="16"/>
        <v>8</v>
      </c>
      <c r="E1046" s="2" t="s">
        <v>4894</v>
      </c>
      <c r="F1046" s="2" t="s">
        <v>25</v>
      </c>
      <c r="G1046" s="2">
        <v>8.2832099999999992E-3</v>
      </c>
      <c r="H1046" s="2">
        <v>4.99973E-3</v>
      </c>
      <c r="I1046" s="2">
        <v>1</v>
      </c>
      <c r="J1046" s="2">
        <v>1</v>
      </c>
      <c r="K1046" s="2">
        <v>1</v>
      </c>
      <c r="L1046" s="2" t="s">
        <v>4895</v>
      </c>
      <c r="M1046" s="2" t="s">
        <v>4896</v>
      </c>
      <c r="N1046" s="2" t="s">
        <v>4897</v>
      </c>
      <c r="O1046" s="2">
        <v>0</v>
      </c>
      <c r="P1046" s="2">
        <v>944.49099999999999</v>
      </c>
      <c r="Q1046" s="2" t="s">
        <v>22</v>
      </c>
      <c r="R1046" s="2">
        <v>2</v>
      </c>
      <c r="S1046" s="2">
        <v>472.74939000000001</v>
      </c>
      <c r="T1046" s="2">
        <v>38.323500000000003</v>
      </c>
      <c r="U1046" s="2">
        <v>5.2909999999999997E-3</v>
      </c>
      <c r="V1046" s="2">
        <v>7.9310000000000005E-3</v>
      </c>
      <c r="W1046" s="2">
        <v>2.08</v>
      </c>
    </row>
    <row r="1047" spans="1:23">
      <c r="A1047" s="2" t="b">
        <v>0</v>
      </c>
      <c r="B1047" s="2" t="s">
        <v>22</v>
      </c>
      <c r="C1047" s="2" t="s">
        <v>4898</v>
      </c>
      <c r="D1047" s="2">
        <f t="shared" si="16"/>
        <v>9</v>
      </c>
      <c r="E1047" s="2" t="s">
        <v>4899</v>
      </c>
      <c r="F1047" s="2" t="s">
        <v>25</v>
      </c>
      <c r="G1047" s="2">
        <v>8.5041800000000001E-3</v>
      </c>
      <c r="H1047" s="2">
        <v>4.99973E-3</v>
      </c>
      <c r="I1047" s="2">
        <v>1</v>
      </c>
      <c r="J1047" s="2">
        <v>1</v>
      </c>
      <c r="K1047" s="2">
        <v>1</v>
      </c>
      <c r="L1047" s="2" t="s">
        <v>4900</v>
      </c>
      <c r="M1047" s="2" t="s">
        <v>4901</v>
      </c>
      <c r="N1047" s="2" t="s">
        <v>4902</v>
      </c>
      <c r="O1047" s="2">
        <v>0</v>
      </c>
      <c r="P1047" s="2">
        <v>917.53021999999999</v>
      </c>
      <c r="Q1047" s="2" t="s">
        <v>22</v>
      </c>
      <c r="R1047" s="2">
        <v>2</v>
      </c>
      <c r="S1047" s="2">
        <v>459.26862</v>
      </c>
      <c r="T1047" s="2">
        <v>33.415999999999997</v>
      </c>
      <c r="U1047" s="2">
        <v>5.2909999999999997E-3</v>
      </c>
      <c r="V1047" s="2">
        <v>8.1399999999999997E-3</v>
      </c>
      <c r="W1047" s="2">
        <v>2.25</v>
      </c>
    </row>
    <row r="1048" spans="1:23">
      <c r="A1048" s="2" t="b">
        <v>0</v>
      </c>
      <c r="B1048" s="2" t="s">
        <v>22</v>
      </c>
      <c r="C1048" s="2" t="s">
        <v>4903</v>
      </c>
      <c r="D1048" s="2">
        <f t="shared" si="16"/>
        <v>9</v>
      </c>
      <c r="E1048" s="2" t="s">
        <v>4904</v>
      </c>
      <c r="F1048" s="2" t="s">
        <v>25</v>
      </c>
      <c r="G1048" s="2">
        <v>8.5491200000000003E-3</v>
      </c>
      <c r="H1048" s="2">
        <v>4.99973E-3</v>
      </c>
      <c r="I1048" s="2">
        <v>1</v>
      </c>
      <c r="J1048" s="2">
        <v>1</v>
      </c>
      <c r="K1048" s="2">
        <v>2</v>
      </c>
      <c r="L1048" s="2" t="s">
        <v>4905</v>
      </c>
      <c r="M1048" s="2" t="s">
        <v>4906</v>
      </c>
      <c r="N1048" s="2" t="s">
        <v>4907</v>
      </c>
      <c r="O1048" s="2">
        <v>0</v>
      </c>
      <c r="P1048" s="2">
        <v>1039.6146200000001</v>
      </c>
      <c r="Q1048" s="2" t="s">
        <v>22</v>
      </c>
      <c r="R1048" s="2">
        <v>2</v>
      </c>
      <c r="S1048" s="2">
        <v>520.31218999999999</v>
      </c>
      <c r="T1048" s="2">
        <v>36.232599999999998</v>
      </c>
      <c r="U1048" s="2">
        <v>5.2909999999999997E-3</v>
      </c>
      <c r="V1048" s="2">
        <v>8.1550000000000008E-3</v>
      </c>
      <c r="W1048" s="2">
        <v>2.16</v>
      </c>
    </row>
    <row r="1049" spans="1:23">
      <c r="A1049" s="2" t="b">
        <v>0</v>
      </c>
      <c r="B1049" s="2" t="s">
        <v>22</v>
      </c>
      <c r="C1049" s="2" t="s">
        <v>4908</v>
      </c>
      <c r="D1049" s="2">
        <f t="shared" si="16"/>
        <v>8</v>
      </c>
      <c r="E1049" s="2" t="s">
        <v>4909</v>
      </c>
      <c r="F1049" s="2" t="s">
        <v>25</v>
      </c>
      <c r="G1049" s="2">
        <v>8.1965200000000005E-3</v>
      </c>
      <c r="H1049" s="2">
        <v>4.99973E-3</v>
      </c>
      <c r="I1049" s="2">
        <v>1</v>
      </c>
      <c r="J1049" s="2">
        <v>1</v>
      </c>
      <c r="K1049" s="2">
        <v>1</v>
      </c>
      <c r="L1049" s="2" t="s">
        <v>4910</v>
      </c>
      <c r="M1049" s="2" t="s">
        <v>4911</v>
      </c>
      <c r="N1049" s="2" t="s">
        <v>4912</v>
      </c>
      <c r="O1049" s="2">
        <v>0</v>
      </c>
      <c r="P1049" s="2">
        <v>829.48902999999996</v>
      </c>
      <c r="Q1049" s="2" t="s">
        <v>22</v>
      </c>
      <c r="R1049" s="2">
        <v>2</v>
      </c>
      <c r="S1049" s="2">
        <v>415.24811</v>
      </c>
      <c r="T1049" s="2">
        <v>25.459900000000001</v>
      </c>
      <c r="U1049" s="2">
        <v>5.2909999999999997E-3</v>
      </c>
      <c r="V1049" s="2">
        <v>7.8390000000000005E-3</v>
      </c>
      <c r="W1049" s="2">
        <v>2.2200000000000002</v>
      </c>
    </row>
    <row r="1050" spans="1:23">
      <c r="A1050" s="2" t="b">
        <v>0</v>
      </c>
      <c r="B1050" s="2" t="s">
        <v>22</v>
      </c>
      <c r="C1050" s="2" t="s">
        <v>4913</v>
      </c>
      <c r="D1050" s="2">
        <f t="shared" si="16"/>
        <v>9</v>
      </c>
      <c r="E1050" s="2" t="s">
        <v>4914</v>
      </c>
      <c r="F1050" s="2" t="s">
        <v>25</v>
      </c>
      <c r="G1050" s="2">
        <v>8.5041800000000001E-3</v>
      </c>
      <c r="H1050" s="2">
        <v>4.99973E-3</v>
      </c>
      <c r="I1050" s="2">
        <v>1</v>
      </c>
      <c r="J1050" s="2">
        <v>1</v>
      </c>
      <c r="K1050" s="2">
        <v>1</v>
      </c>
      <c r="L1050" s="2" t="s">
        <v>4915</v>
      </c>
      <c r="M1050" s="2" t="s">
        <v>4916</v>
      </c>
      <c r="N1050" s="2" t="s">
        <v>4917</v>
      </c>
      <c r="O1050" s="2">
        <v>0</v>
      </c>
      <c r="P1050" s="2">
        <v>1018.55677</v>
      </c>
      <c r="Q1050" s="2" t="s">
        <v>22</v>
      </c>
      <c r="R1050" s="2">
        <v>2</v>
      </c>
      <c r="S1050" s="2">
        <v>509.78228999999999</v>
      </c>
      <c r="T1050" s="2">
        <v>34.892299999999999</v>
      </c>
      <c r="U1050" s="2">
        <v>5.2909999999999997E-3</v>
      </c>
      <c r="V1050" s="2">
        <v>8.1169999999999992E-3</v>
      </c>
      <c r="W1050" s="2">
        <v>2.38</v>
      </c>
    </row>
    <row r="1051" spans="1:23">
      <c r="A1051" s="2" t="b">
        <v>0</v>
      </c>
      <c r="B1051" s="2" t="s">
        <v>22</v>
      </c>
      <c r="C1051" s="2" t="s">
        <v>3901</v>
      </c>
      <c r="D1051" s="2">
        <f t="shared" si="16"/>
        <v>9</v>
      </c>
      <c r="E1051" s="2" t="s">
        <v>3902</v>
      </c>
      <c r="F1051" s="2" t="s">
        <v>25</v>
      </c>
      <c r="G1051" s="2">
        <v>8.7777199999999993E-3</v>
      </c>
      <c r="H1051" s="2">
        <v>4.99973E-3</v>
      </c>
      <c r="I1051" s="2">
        <v>1</v>
      </c>
      <c r="J1051" s="2">
        <v>1</v>
      </c>
      <c r="K1051" s="2">
        <v>1</v>
      </c>
      <c r="L1051" s="2" t="s">
        <v>3904</v>
      </c>
      <c r="M1051" s="2" t="s">
        <v>3905</v>
      </c>
      <c r="N1051" s="2" t="s">
        <v>3906</v>
      </c>
      <c r="O1051" s="2">
        <v>0</v>
      </c>
      <c r="P1051" s="2">
        <v>1051.5240899999999</v>
      </c>
      <c r="Q1051" s="2" t="s">
        <v>22</v>
      </c>
      <c r="R1051" s="2">
        <v>2</v>
      </c>
      <c r="S1051" s="2">
        <v>526.26624000000004</v>
      </c>
      <c r="T1051" s="2">
        <v>35.436599999999999</v>
      </c>
      <c r="U1051" s="2">
        <v>5.2909999999999997E-3</v>
      </c>
      <c r="V1051" s="2">
        <v>8.4019999999999997E-3</v>
      </c>
      <c r="W1051" s="2">
        <v>2.97</v>
      </c>
    </row>
    <row r="1052" spans="1:23">
      <c r="A1052" s="2" t="b">
        <v>0</v>
      </c>
      <c r="B1052" s="2" t="s">
        <v>22</v>
      </c>
      <c r="C1052" s="2" t="s">
        <v>4918</v>
      </c>
      <c r="D1052" s="2">
        <f t="shared" si="16"/>
        <v>9</v>
      </c>
      <c r="E1052" s="2" t="s">
        <v>4919</v>
      </c>
      <c r="F1052" s="2" t="s">
        <v>122</v>
      </c>
      <c r="G1052" s="2">
        <v>8.5041800000000001E-3</v>
      </c>
      <c r="H1052" s="2">
        <v>4.99973E-3</v>
      </c>
      <c r="I1052" s="2">
        <v>1</v>
      </c>
      <c r="J1052" s="2">
        <v>2</v>
      </c>
      <c r="K1052" s="2">
        <v>1</v>
      </c>
      <c r="L1052" s="2" t="s">
        <v>4920</v>
      </c>
      <c r="M1052" s="2" t="s">
        <v>4921</v>
      </c>
      <c r="N1052" s="2" t="s">
        <v>4922</v>
      </c>
      <c r="O1052" s="2">
        <v>0</v>
      </c>
      <c r="P1052" s="2">
        <v>1050.5612100000001</v>
      </c>
      <c r="Q1052" s="2" t="s">
        <v>22</v>
      </c>
      <c r="R1052" s="2">
        <v>2</v>
      </c>
      <c r="S1052" s="2">
        <v>525.78467000000001</v>
      </c>
      <c r="T1052" s="2">
        <v>19.018699999999999</v>
      </c>
      <c r="U1052" s="2">
        <v>5.2909999999999997E-3</v>
      </c>
      <c r="V1052" s="2">
        <v>8.1300000000000001E-3</v>
      </c>
      <c r="W1052" s="2">
        <v>1.98</v>
      </c>
    </row>
    <row r="1053" spans="1:23">
      <c r="A1053" s="2" t="b">
        <v>0</v>
      </c>
      <c r="B1053" s="2" t="s">
        <v>22</v>
      </c>
      <c r="C1053" s="2" t="s">
        <v>4923</v>
      </c>
      <c r="D1053" s="2">
        <f t="shared" si="16"/>
        <v>9</v>
      </c>
      <c r="E1053" s="2" t="s">
        <v>4924</v>
      </c>
      <c r="F1053" s="2" t="s">
        <v>25</v>
      </c>
      <c r="G1053" s="2">
        <v>8.2397500000000005E-3</v>
      </c>
      <c r="H1053" s="2">
        <v>4.99973E-3</v>
      </c>
      <c r="I1053" s="2">
        <v>1</v>
      </c>
      <c r="J1053" s="2">
        <v>2</v>
      </c>
      <c r="K1053" s="2">
        <v>1</v>
      </c>
      <c r="L1053" s="2" t="s">
        <v>2812</v>
      </c>
      <c r="M1053" s="2" t="s">
        <v>4925</v>
      </c>
      <c r="N1053" s="2" t="s">
        <v>2814</v>
      </c>
      <c r="O1053" s="2">
        <v>0</v>
      </c>
      <c r="P1053" s="2">
        <v>939.39552000000003</v>
      </c>
      <c r="Q1053" s="2" t="s">
        <v>22</v>
      </c>
      <c r="R1053" s="2">
        <v>2</v>
      </c>
      <c r="S1053" s="2">
        <v>470.20125999999999</v>
      </c>
      <c r="T1053" s="2">
        <v>20.721499999999999</v>
      </c>
      <c r="U1053" s="2">
        <v>5.2909999999999997E-3</v>
      </c>
      <c r="V1053" s="2">
        <v>7.8829999999999994E-3</v>
      </c>
      <c r="W1053" s="2">
        <v>2.6</v>
      </c>
    </row>
    <row r="1054" spans="1:23">
      <c r="A1054" s="2" t="b">
        <v>0</v>
      </c>
      <c r="B1054" s="2" t="s">
        <v>22</v>
      </c>
      <c r="C1054" s="2" t="s">
        <v>4926</v>
      </c>
      <c r="D1054" s="2">
        <f t="shared" si="16"/>
        <v>9</v>
      </c>
      <c r="E1054" s="2" t="s">
        <v>4927</v>
      </c>
      <c r="F1054" s="2" t="s">
        <v>25</v>
      </c>
      <c r="G1054" s="2">
        <v>8.8242300000000006E-3</v>
      </c>
      <c r="H1054" s="2">
        <v>4.99973E-3</v>
      </c>
      <c r="I1054" s="2">
        <v>1</v>
      </c>
      <c r="J1054" s="2">
        <v>1</v>
      </c>
      <c r="K1054" s="2">
        <v>1</v>
      </c>
      <c r="L1054" s="2" t="s">
        <v>4928</v>
      </c>
      <c r="M1054" s="2" t="s">
        <v>4929</v>
      </c>
      <c r="N1054" s="2" t="s">
        <v>4930</v>
      </c>
      <c r="O1054" s="2">
        <v>0</v>
      </c>
      <c r="P1054" s="2">
        <v>1036.5495800000001</v>
      </c>
      <c r="Q1054" s="2" t="s">
        <v>22</v>
      </c>
      <c r="R1054" s="2">
        <v>2</v>
      </c>
      <c r="S1054" s="2">
        <v>518.77868999999998</v>
      </c>
      <c r="T1054" s="2">
        <v>29.2514</v>
      </c>
      <c r="U1054" s="2">
        <v>5.2909999999999997E-3</v>
      </c>
      <c r="V1054" s="2">
        <v>8.4150000000000006E-3</v>
      </c>
      <c r="W1054" s="2">
        <v>2.56</v>
      </c>
    </row>
    <row r="1055" spans="1:23">
      <c r="A1055" s="2" t="b">
        <v>0</v>
      </c>
      <c r="B1055" s="2" t="s">
        <v>22</v>
      </c>
      <c r="C1055" s="2" t="s">
        <v>4931</v>
      </c>
      <c r="D1055" s="2">
        <f t="shared" si="16"/>
        <v>9</v>
      </c>
      <c r="E1055" s="2" t="s">
        <v>4932</v>
      </c>
      <c r="F1055" s="2" t="s">
        <v>25</v>
      </c>
      <c r="G1055" s="2">
        <v>8.5943200000000008E-3</v>
      </c>
      <c r="H1055" s="2">
        <v>4.99973E-3</v>
      </c>
      <c r="I1055" s="2">
        <v>1</v>
      </c>
      <c r="J1055" s="2">
        <v>3</v>
      </c>
      <c r="K1055" s="2">
        <v>1</v>
      </c>
      <c r="L1055" s="2" t="s">
        <v>4933</v>
      </c>
      <c r="M1055" s="2" t="s">
        <v>4934</v>
      </c>
      <c r="N1055" s="2" t="s">
        <v>4935</v>
      </c>
      <c r="O1055" s="2">
        <v>0</v>
      </c>
      <c r="P1055" s="2">
        <v>891.45705999999996</v>
      </c>
      <c r="Q1055" s="2" t="s">
        <v>22</v>
      </c>
      <c r="R1055" s="2">
        <v>2</v>
      </c>
      <c r="S1055" s="2">
        <v>446.23192999999998</v>
      </c>
      <c r="T1055" s="2">
        <v>40.3431</v>
      </c>
      <c r="U1055" s="2">
        <v>5.2909999999999997E-3</v>
      </c>
      <c r="V1055" s="2">
        <v>8.1980000000000004E-3</v>
      </c>
      <c r="W1055" s="2">
        <v>1.93</v>
      </c>
    </row>
    <row r="1056" spans="1:23">
      <c r="A1056" s="2" t="b">
        <v>0</v>
      </c>
      <c r="B1056" s="2" t="s">
        <v>22</v>
      </c>
      <c r="C1056" s="2" t="s">
        <v>4936</v>
      </c>
      <c r="D1056" s="2">
        <f t="shared" si="16"/>
        <v>9</v>
      </c>
      <c r="E1056" s="2" t="s">
        <v>4937</v>
      </c>
      <c r="F1056" s="2" t="s">
        <v>25</v>
      </c>
      <c r="G1056" s="2">
        <v>8.5041800000000001E-3</v>
      </c>
      <c r="H1056" s="2">
        <v>4.99973E-3</v>
      </c>
      <c r="I1056" s="2">
        <v>1</v>
      </c>
      <c r="J1056" s="2">
        <v>1</v>
      </c>
      <c r="K1056" s="2">
        <v>1</v>
      </c>
      <c r="L1056" s="2" t="s">
        <v>2797</v>
      </c>
      <c r="M1056" s="2" t="s">
        <v>4938</v>
      </c>
      <c r="N1056" s="2" t="s">
        <v>2799</v>
      </c>
      <c r="O1056" s="2">
        <v>0</v>
      </c>
      <c r="P1056" s="2">
        <v>1043.51161</v>
      </c>
      <c r="Q1056" s="2" t="s">
        <v>22</v>
      </c>
      <c r="R1056" s="2">
        <v>2</v>
      </c>
      <c r="S1056" s="2">
        <v>522.25958000000003</v>
      </c>
      <c r="T1056" s="2">
        <v>15.7164</v>
      </c>
      <c r="U1056" s="2">
        <v>5.2909999999999997E-3</v>
      </c>
      <c r="V1056" s="2">
        <v>8.1209999999999997E-3</v>
      </c>
      <c r="W1056" s="2">
        <v>1.91</v>
      </c>
    </row>
    <row r="1057" spans="1:23">
      <c r="A1057" s="2" t="b">
        <v>0</v>
      </c>
      <c r="B1057" s="2" t="s">
        <v>22</v>
      </c>
      <c r="C1057" s="2" t="s">
        <v>4939</v>
      </c>
      <c r="D1057" s="2">
        <f t="shared" si="16"/>
        <v>10</v>
      </c>
      <c r="E1057" s="2" t="s">
        <v>4940</v>
      </c>
      <c r="F1057" s="2" t="s">
        <v>25</v>
      </c>
      <c r="G1057" s="2">
        <v>8.3708700000000007E-3</v>
      </c>
      <c r="H1057" s="2">
        <v>4.99973E-3</v>
      </c>
      <c r="I1057" s="2">
        <v>1</v>
      </c>
      <c r="J1057" s="2">
        <v>1</v>
      </c>
      <c r="K1057" s="2">
        <v>1</v>
      </c>
      <c r="L1057" s="2" t="s">
        <v>4941</v>
      </c>
      <c r="M1057" s="2" t="s">
        <v>4942</v>
      </c>
      <c r="N1057" s="2" t="s">
        <v>4943</v>
      </c>
      <c r="O1057" s="2">
        <v>0</v>
      </c>
      <c r="P1057" s="2">
        <v>1098.46731</v>
      </c>
      <c r="Q1057" s="2" t="s">
        <v>22</v>
      </c>
      <c r="R1057" s="2">
        <v>2</v>
      </c>
      <c r="S1057" s="2">
        <v>549.73815999999999</v>
      </c>
      <c r="T1057" s="2">
        <v>27.469000000000001</v>
      </c>
      <c r="U1057" s="2">
        <v>5.2909999999999997E-3</v>
      </c>
      <c r="V1057" s="2">
        <v>8.0070000000000002E-3</v>
      </c>
      <c r="W1057" s="2">
        <v>2.96</v>
      </c>
    </row>
    <row r="1058" spans="1:23">
      <c r="A1058" s="2" t="b">
        <v>0</v>
      </c>
      <c r="B1058" s="2" t="s">
        <v>22</v>
      </c>
      <c r="C1058" s="2" t="s">
        <v>4944</v>
      </c>
      <c r="D1058" s="2">
        <f t="shared" si="16"/>
        <v>9</v>
      </c>
      <c r="E1058" s="2" t="s">
        <v>4945</v>
      </c>
      <c r="F1058" s="2" t="s">
        <v>25</v>
      </c>
      <c r="G1058" s="2">
        <v>8.5943200000000008E-3</v>
      </c>
      <c r="H1058" s="2">
        <v>4.99973E-3</v>
      </c>
      <c r="I1058" s="2">
        <v>1</v>
      </c>
      <c r="J1058" s="2">
        <v>1</v>
      </c>
      <c r="K1058" s="2">
        <v>1</v>
      </c>
      <c r="L1058" s="2" t="s">
        <v>4946</v>
      </c>
      <c r="M1058" s="2" t="s">
        <v>4947</v>
      </c>
      <c r="N1058" s="2" t="s">
        <v>4948</v>
      </c>
      <c r="O1058" s="2">
        <v>0</v>
      </c>
      <c r="P1058" s="2">
        <v>914.45779000000005</v>
      </c>
      <c r="Q1058" s="2" t="s">
        <v>22</v>
      </c>
      <c r="R1058" s="2">
        <v>2</v>
      </c>
      <c r="S1058" s="2">
        <v>457.73253999999997</v>
      </c>
      <c r="T1058" s="2">
        <v>26.0976</v>
      </c>
      <c r="U1058" s="2">
        <v>5.2909999999999997E-3</v>
      </c>
      <c r="V1058" s="2">
        <v>8.2319999999999997E-3</v>
      </c>
      <c r="W1058" s="2">
        <v>1.61</v>
      </c>
    </row>
    <row r="1059" spans="1:23">
      <c r="A1059" s="2" t="b">
        <v>0</v>
      </c>
      <c r="B1059" s="2" t="s">
        <v>22</v>
      </c>
      <c r="C1059" s="2" t="s">
        <v>4949</v>
      </c>
      <c r="D1059" s="2">
        <f t="shared" si="16"/>
        <v>9</v>
      </c>
      <c r="E1059" s="2" t="s">
        <v>4950</v>
      </c>
      <c r="F1059" s="2" t="s">
        <v>25</v>
      </c>
      <c r="G1059" s="2">
        <v>8.8710200000000003E-3</v>
      </c>
      <c r="H1059" s="2">
        <v>4.99973E-3</v>
      </c>
      <c r="I1059" s="2">
        <v>1</v>
      </c>
      <c r="J1059" s="2">
        <v>1</v>
      </c>
      <c r="K1059" s="2">
        <v>1</v>
      </c>
      <c r="L1059" s="2" t="s">
        <v>1677</v>
      </c>
      <c r="M1059" s="2" t="s">
        <v>4951</v>
      </c>
      <c r="N1059" s="2" t="s">
        <v>1679</v>
      </c>
      <c r="O1059" s="2">
        <v>0</v>
      </c>
      <c r="P1059" s="2">
        <v>1064.5622499999999</v>
      </c>
      <c r="Q1059" s="2" t="s">
        <v>22</v>
      </c>
      <c r="R1059" s="2">
        <v>2</v>
      </c>
      <c r="S1059" s="2">
        <v>532.78612999999996</v>
      </c>
      <c r="T1059" s="2">
        <v>39.283799999999999</v>
      </c>
      <c r="U1059" s="2">
        <v>5.2909999999999997E-3</v>
      </c>
      <c r="V1059" s="2">
        <v>8.4950000000000008E-3</v>
      </c>
      <c r="W1059" s="2">
        <v>2.61</v>
      </c>
    </row>
    <row r="1060" spans="1:23">
      <c r="A1060" s="2" t="b">
        <v>0</v>
      </c>
      <c r="B1060" s="2" t="s">
        <v>22</v>
      </c>
      <c r="C1060" s="2" t="s">
        <v>4952</v>
      </c>
      <c r="D1060" s="2">
        <f t="shared" si="16"/>
        <v>9</v>
      </c>
      <c r="E1060" s="2" t="s">
        <v>4953</v>
      </c>
      <c r="F1060" s="2" t="s">
        <v>25</v>
      </c>
      <c r="G1060" s="2">
        <v>8.1965200000000005E-3</v>
      </c>
      <c r="H1060" s="2">
        <v>4.99973E-3</v>
      </c>
      <c r="I1060" s="2">
        <v>1</v>
      </c>
      <c r="J1060" s="2">
        <v>1</v>
      </c>
      <c r="K1060" s="2">
        <v>1</v>
      </c>
      <c r="L1060" s="2" t="s">
        <v>2407</v>
      </c>
      <c r="M1060" s="2" t="s">
        <v>4954</v>
      </c>
      <c r="N1060" s="2" t="s">
        <v>2409</v>
      </c>
      <c r="O1060" s="2">
        <v>0</v>
      </c>
      <c r="P1060" s="2">
        <v>915.55096000000003</v>
      </c>
      <c r="Q1060" s="2" t="s">
        <v>22</v>
      </c>
      <c r="R1060" s="2">
        <v>2</v>
      </c>
      <c r="S1060" s="2">
        <v>458.27856000000003</v>
      </c>
      <c r="T1060" s="2">
        <v>31.3887</v>
      </c>
      <c r="U1060" s="2">
        <v>5.2909999999999997E-3</v>
      </c>
      <c r="V1060" s="2">
        <v>7.8169999999999993E-3</v>
      </c>
      <c r="W1060" s="2">
        <v>2.31</v>
      </c>
    </row>
    <row r="1061" spans="1:23">
      <c r="A1061" s="2" t="b">
        <v>0</v>
      </c>
      <c r="B1061" s="2" t="s">
        <v>22</v>
      </c>
      <c r="C1061" s="2" t="s">
        <v>4955</v>
      </c>
      <c r="D1061" s="2">
        <f t="shared" si="16"/>
        <v>9</v>
      </c>
      <c r="E1061" s="2" t="s">
        <v>4956</v>
      </c>
      <c r="F1061" s="2" t="s">
        <v>25</v>
      </c>
      <c r="G1061" s="2">
        <v>8.1535199999999992E-3</v>
      </c>
      <c r="H1061" s="2">
        <v>4.99973E-3</v>
      </c>
      <c r="I1061" s="2">
        <v>1</v>
      </c>
      <c r="J1061" s="2">
        <v>1</v>
      </c>
      <c r="K1061" s="2">
        <v>1</v>
      </c>
      <c r="L1061" s="2" t="s">
        <v>542</v>
      </c>
      <c r="M1061" s="2" t="s">
        <v>4957</v>
      </c>
      <c r="N1061" s="2" t="s">
        <v>544</v>
      </c>
      <c r="O1061" s="2">
        <v>0</v>
      </c>
      <c r="P1061" s="2">
        <v>938.49417000000005</v>
      </c>
      <c r="Q1061" s="2" t="s">
        <v>22</v>
      </c>
      <c r="R1061" s="2">
        <v>2</v>
      </c>
      <c r="S1061" s="2">
        <v>469.75049000000001</v>
      </c>
      <c r="T1061" s="2">
        <v>29.115600000000001</v>
      </c>
      <c r="U1061" s="2">
        <v>4.7260000000000002E-3</v>
      </c>
      <c r="V1061" s="2">
        <v>7.7910000000000002E-3</v>
      </c>
      <c r="W1061" s="2">
        <v>2.75</v>
      </c>
    </row>
    <row r="1062" spans="1:23">
      <c r="A1062" s="2" t="b">
        <v>0</v>
      </c>
      <c r="B1062" s="2" t="s">
        <v>22</v>
      </c>
      <c r="C1062" s="2" t="s">
        <v>4958</v>
      </c>
      <c r="D1062" s="2">
        <f t="shared" si="16"/>
        <v>9</v>
      </c>
      <c r="E1062" s="2" t="s">
        <v>4959</v>
      </c>
      <c r="F1062" s="2" t="s">
        <v>25</v>
      </c>
      <c r="G1062" s="2">
        <v>8.3269199999999998E-3</v>
      </c>
      <c r="H1062" s="2">
        <v>4.99973E-3</v>
      </c>
      <c r="I1062" s="2">
        <v>1</v>
      </c>
      <c r="J1062" s="2">
        <v>1</v>
      </c>
      <c r="K1062" s="2">
        <v>1</v>
      </c>
      <c r="L1062" s="2" t="s">
        <v>4960</v>
      </c>
      <c r="M1062" s="2" t="s">
        <v>4961</v>
      </c>
      <c r="N1062" s="2" t="s">
        <v>4962</v>
      </c>
      <c r="O1062" s="2">
        <v>0</v>
      </c>
      <c r="P1062" s="2">
        <v>835.47846000000004</v>
      </c>
      <c r="Q1062" s="2" t="s">
        <v>22</v>
      </c>
      <c r="R1062" s="2">
        <v>2</v>
      </c>
      <c r="S1062" s="2">
        <v>418.24274000000003</v>
      </c>
      <c r="T1062" s="2">
        <v>23.566800000000001</v>
      </c>
      <c r="U1062" s="2">
        <v>5.2909999999999997E-3</v>
      </c>
      <c r="V1062" s="2">
        <v>7.9780000000000007E-3</v>
      </c>
      <c r="W1062" s="2">
        <v>2.0299999999999998</v>
      </c>
    </row>
    <row r="1063" spans="1:23">
      <c r="A1063" s="2" t="b">
        <v>0</v>
      </c>
      <c r="B1063" s="2" t="s">
        <v>22</v>
      </c>
      <c r="C1063" s="2" t="s">
        <v>4963</v>
      </c>
      <c r="D1063" s="2">
        <f t="shared" si="16"/>
        <v>10</v>
      </c>
      <c r="E1063" s="2" t="s">
        <v>4964</v>
      </c>
      <c r="F1063" s="2" t="s">
        <v>25</v>
      </c>
      <c r="G1063" s="2">
        <v>8.7777199999999993E-3</v>
      </c>
      <c r="H1063" s="2">
        <v>4.99973E-3</v>
      </c>
      <c r="I1063" s="2">
        <v>1</v>
      </c>
      <c r="J1063" s="2">
        <v>1</v>
      </c>
      <c r="K1063" s="2">
        <v>1</v>
      </c>
      <c r="L1063" s="2" t="s">
        <v>3758</v>
      </c>
      <c r="M1063" s="2" t="s">
        <v>4965</v>
      </c>
      <c r="N1063" s="2" t="s">
        <v>3760</v>
      </c>
      <c r="O1063" s="2">
        <v>0</v>
      </c>
      <c r="P1063" s="2">
        <v>1111.6106</v>
      </c>
      <c r="Q1063" s="2" t="s">
        <v>22</v>
      </c>
      <c r="R1063" s="2">
        <v>2</v>
      </c>
      <c r="S1063" s="2">
        <v>556.31006000000002</v>
      </c>
      <c r="T1063" s="2">
        <v>23.891100000000002</v>
      </c>
      <c r="U1063" s="2">
        <v>5.2909999999999997E-3</v>
      </c>
      <c r="V1063" s="2">
        <v>8.3770000000000008E-3</v>
      </c>
      <c r="W1063" s="2">
        <v>2.59</v>
      </c>
    </row>
    <row r="1064" spans="1:23">
      <c r="A1064" s="2" t="b">
        <v>0</v>
      </c>
      <c r="B1064" s="2" t="s">
        <v>22</v>
      </c>
      <c r="C1064" s="2" t="s">
        <v>4966</v>
      </c>
      <c r="D1064" s="2">
        <f t="shared" si="16"/>
        <v>10</v>
      </c>
      <c r="E1064" s="2" t="s">
        <v>4967</v>
      </c>
      <c r="F1064" s="2" t="s">
        <v>25</v>
      </c>
      <c r="G1064" s="2">
        <v>8.5943200000000008E-3</v>
      </c>
      <c r="H1064" s="2">
        <v>4.99973E-3</v>
      </c>
      <c r="I1064" s="2">
        <v>1</v>
      </c>
      <c r="J1064" s="2">
        <v>1</v>
      </c>
      <c r="K1064" s="2">
        <v>1</v>
      </c>
      <c r="L1064" s="2" t="s">
        <v>4968</v>
      </c>
      <c r="M1064" s="2" t="s">
        <v>4969</v>
      </c>
      <c r="N1064" s="2" t="s">
        <v>4970</v>
      </c>
      <c r="O1064" s="2">
        <v>0</v>
      </c>
      <c r="P1064" s="2">
        <v>1040.60987</v>
      </c>
      <c r="Q1064" s="2" t="s">
        <v>22</v>
      </c>
      <c r="R1064" s="2">
        <v>2</v>
      </c>
      <c r="S1064" s="2">
        <v>520.80889999999999</v>
      </c>
      <c r="T1064" s="2">
        <v>27.573399999999999</v>
      </c>
      <c r="U1064" s="2">
        <v>5.2909999999999997E-3</v>
      </c>
      <c r="V1064" s="2">
        <v>8.1980000000000004E-3</v>
      </c>
      <c r="W1064" s="2">
        <v>2.5299999999999998</v>
      </c>
    </row>
    <row r="1065" spans="1:23">
      <c r="A1065" s="2" t="b">
        <v>0</v>
      </c>
      <c r="B1065" s="2" t="s">
        <v>22</v>
      </c>
      <c r="C1065" s="2" t="s">
        <v>4971</v>
      </c>
      <c r="D1065" s="2">
        <f t="shared" si="16"/>
        <v>9</v>
      </c>
      <c r="E1065" s="2" t="s">
        <v>4972</v>
      </c>
      <c r="F1065" s="2" t="s">
        <v>25</v>
      </c>
      <c r="G1065" s="2">
        <v>8.2832099999999992E-3</v>
      </c>
      <c r="H1065" s="2">
        <v>4.99973E-3</v>
      </c>
      <c r="I1065" s="2">
        <v>1</v>
      </c>
      <c r="J1065" s="2">
        <v>1</v>
      </c>
      <c r="K1065" s="2">
        <v>1</v>
      </c>
      <c r="L1065" s="2" t="s">
        <v>4973</v>
      </c>
      <c r="M1065" s="2" t="s">
        <v>4974</v>
      </c>
      <c r="N1065" s="2" t="s">
        <v>4975</v>
      </c>
      <c r="O1065" s="2">
        <v>0</v>
      </c>
      <c r="P1065" s="2">
        <v>1007.49048</v>
      </c>
      <c r="Q1065" s="2" t="s">
        <v>22</v>
      </c>
      <c r="R1065" s="2">
        <v>2</v>
      </c>
      <c r="S1065" s="2">
        <v>504.24847</v>
      </c>
      <c r="T1065" s="2">
        <v>18.335100000000001</v>
      </c>
      <c r="U1065" s="2">
        <v>5.2909999999999997E-3</v>
      </c>
      <c r="V1065" s="2">
        <v>7.9340000000000001E-3</v>
      </c>
      <c r="W1065" s="2">
        <v>2.36</v>
      </c>
    </row>
    <row r="1066" spans="1:23">
      <c r="A1066" s="2" t="b">
        <v>0</v>
      </c>
      <c r="B1066" s="2" t="s">
        <v>22</v>
      </c>
      <c r="C1066" s="2" t="s">
        <v>4976</v>
      </c>
      <c r="D1066" s="2">
        <f t="shared" si="16"/>
        <v>9</v>
      </c>
      <c r="E1066" s="2" t="s">
        <v>4977</v>
      </c>
      <c r="F1066" s="2" t="s">
        <v>25</v>
      </c>
      <c r="G1066" s="2">
        <v>8.5491200000000003E-3</v>
      </c>
      <c r="H1066" s="2">
        <v>4.99973E-3</v>
      </c>
      <c r="I1066" s="2">
        <v>1</v>
      </c>
      <c r="J1066" s="2">
        <v>1</v>
      </c>
      <c r="K1066" s="2">
        <v>1</v>
      </c>
      <c r="L1066" s="2" t="s">
        <v>4978</v>
      </c>
      <c r="M1066" s="2" t="s">
        <v>4979</v>
      </c>
      <c r="N1066" s="2" t="s">
        <v>4980</v>
      </c>
      <c r="O1066" s="2">
        <v>0</v>
      </c>
      <c r="P1066" s="2">
        <v>1102.5527500000001</v>
      </c>
      <c r="Q1066" s="2" t="s">
        <v>22</v>
      </c>
      <c r="R1066" s="2">
        <v>2</v>
      </c>
      <c r="S1066" s="2">
        <v>551.78039999999999</v>
      </c>
      <c r="T1066" s="2">
        <v>31.215399999999999</v>
      </c>
      <c r="U1066" s="2">
        <v>5.2909999999999997E-3</v>
      </c>
      <c r="V1066" s="2">
        <v>8.1550000000000008E-3</v>
      </c>
      <c r="W1066" s="2">
        <v>2.95</v>
      </c>
    </row>
    <row r="1067" spans="1:23">
      <c r="A1067" s="2" t="b">
        <v>0</v>
      </c>
      <c r="B1067" s="2" t="s">
        <v>22</v>
      </c>
      <c r="C1067" s="2" t="s">
        <v>4981</v>
      </c>
      <c r="D1067" s="2">
        <f t="shared" si="16"/>
        <v>9</v>
      </c>
      <c r="E1067" s="2" t="s">
        <v>4982</v>
      </c>
      <c r="F1067" s="2" t="s">
        <v>25</v>
      </c>
      <c r="G1067" s="2">
        <v>8.1535199999999992E-3</v>
      </c>
      <c r="H1067" s="2">
        <v>4.99973E-3</v>
      </c>
      <c r="I1067" s="2">
        <v>1</v>
      </c>
      <c r="J1067" s="2">
        <v>1</v>
      </c>
      <c r="K1067" s="2">
        <v>1</v>
      </c>
      <c r="L1067" s="2" t="s">
        <v>2882</v>
      </c>
      <c r="M1067" s="2" t="s">
        <v>4983</v>
      </c>
      <c r="N1067" s="2" t="s">
        <v>2884</v>
      </c>
      <c r="O1067" s="2">
        <v>0</v>
      </c>
      <c r="P1067" s="2">
        <v>1085.6102000000001</v>
      </c>
      <c r="Q1067" s="2" t="s">
        <v>22</v>
      </c>
      <c r="R1067" s="2">
        <v>3</v>
      </c>
      <c r="S1067" s="2">
        <v>362.54126000000002</v>
      </c>
      <c r="T1067" s="2">
        <v>32.908700000000003</v>
      </c>
      <c r="U1067" s="2">
        <v>4.7260000000000002E-3</v>
      </c>
      <c r="V1067" s="2">
        <v>7.79E-3</v>
      </c>
      <c r="W1067" s="2">
        <v>1.95</v>
      </c>
    </row>
    <row r="1068" spans="1:23">
      <c r="A1068" s="2" t="b">
        <v>0</v>
      </c>
      <c r="B1068" s="2" t="s">
        <v>22</v>
      </c>
      <c r="C1068" s="2" t="s">
        <v>4984</v>
      </c>
      <c r="D1068" s="2">
        <f t="shared" si="16"/>
        <v>9</v>
      </c>
      <c r="E1068" s="2" t="s">
        <v>4985</v>
      </c>
      <c r="F1068" s="2" t="s">
        <v>25</v>
      </c>
      <c r="G1068" s="2">
        <v>8.5491200000000003E-3</v>
      </c>
      <c r="H1068" s="2">
        <v>4.99973E-3</v>
      </c>
      <c r="I1068" s="2">
        <v>1</v>
      </c>
      <c r="J1068" s="2">
        <v>1</v>
      </c>
      <c r="K1068" s="2">
        <v>1</v>
      </c>
      <c r="L1068" s="2" t="s">
        <v>4986</v>
      </c>
      <c r="M1068" s="2" t="s">
        <v>4987</v>
      </c>
      <c r="N1068" s="2" t="s">
        <v>4988</v>
      </c>
      <c r="O1068" s="2">
        <v>0</v>
      </c>
      <c r="P1068" s="2">
        <v>963.55096000000003</v>
      </c>
      <c r="Q1068" s="2" t="s">
        <v>22</v>
      </c>
      <c r="R1068" s="2">
        <v>2</v>
      </c>
      <c r="S1068" s="2">
        <v>482.27951000000002</v>
      </c>
      <c r="T1068" s="2">
        <v>38.189500000000002</v>
      </c>
      <c r="U1068" s="2">
        <v>5.2909999999999997E-3</v>
      </c>
      <c r="V1068" s="2">
        <v>8.1659999999999996E-3</v>
      </c>
      <c r="W1068" s="2">
        <v>2.04</v>
      </c>
    </row>
    <row r="1069" spans="1:23">
      <c r="A1069" s="2" t="b">
        <v>0</v>
      </c>
      <c r="B1069" s="2" t="s">
        <v>22</v>
      </c>
      <c r="C1069" s="2" t="s">
        <v>4989</v>
      </c>
      <c r="D1069" s="2">
        <f t="shared" si="16"/>
        <v>8</v>
      </c>
      <c r="E1069" s="2" t="s">
        <v>4990</v>
      </c>
      <c r="F1069" s="2" t="s">
        <v>25</v>
      </c>
      <c r="G1069" s="2">
        <v>8.6854900000000006E-3</v>
      </c>
      <c r="H1069" s="2">
        <v>4.99973E-3</v>
      </c>
      <c r="I1069" s="2">
        <v>1</v>
      </c>
      <c r="J1069" s="2">
        <v>3</v>
      </c>
      <c r="K1069" s="2">
        <v>1</v>
      </c>
      <c r="L1069" s="2" t="s">
        <v>323</v>
      </c>
      <c r="M1069" s="2" t="s">
        <v>4991</v>
      </c>
      <c r="N1069" s="2" t="s">
        <v>325</v>
      </c>
      <c r="O1069" s="2">
        <v>0</v>
      </c>
      <c r="P1069" s="2">
        <v>905.54548</v>
      </c>
      <c r="Q1069" s="2" t="s">
        <v>22</v>
      </c>
      <c r="R1069" s="2">
        <v>2</v>
      </c>
      <c r="S1069" s="2">
        <v>453.27620999999999</v>
      </c>
      <c r="T1069" s="2">
        <v>30.712</v>
      </c>
      <c r="U1069" s="2">
        <v>5.2909999999999997E-3</v>
      </c>
      <c r="V1069" s="2">
        <v>8.2990000000000008E-3</v>
      </c>
      <c r="W1069" s="2">
        <v>2.29</v>
      </c>
    </row>
    <row r="1070" spans="1:23">
      <c r="A1070" s="2" t="b">
        <v>0</v>
      </c>
      <c r="B1070" s="2" t="s">
        <v>22</v>
      </c>
      <c r="C1070" s="2" t="s">
        <v>4992</v>
      </c>
      <c r="D1070" s="2">
        <f t="shared" si="16"/>
        <v>9</v>
      </c>
      <c r="E1070" s="2" t="s">
        <v>4993</v>
      </c>
      <c r="F1070" s="2" t="s">
        <v>25</v>
      </c>
      <c r="G1070" s="2">
        <v>8.6397799999999997E-3</v>
      </c>
      <c r="H1070" s="2">
        <v>4.99973E-3</v>
      </c>
      <c r="I1070" s="2">
        <v>1</v>
      </c>
      <c r="J1070" s="2">
        <v>1</v>
      </c>
      <c r="K1070" s="2">
        <v>1</v>
      </c>
      <c r="L1070" s="2" t="s">
        <v>4994</v>
      </c>
      <c r="M1070" s="2" t="s">
        <v>4995</v>
      </c>
      <c r="N1070" s="2" t="s">
        <v>4996</v>
      </c>
      <c r="O1070" s="2">
        <v>0</v>
      </c>
      <c r="P1070" s="2">
        <v>904.45568000000003</v>
      </c>
      <c r="Q1070" s="2" t="s">
        <v>22</v>
      </c>
      <c r="R1070" s="2">
        <v>2</v>
      </c>
      <c r="S1070" s="2">
        <v>452.73135000000002</v>
      </c>
      <c r="T1070" s="2">
        <v>20.369299999999999</v>
      </c>
      <c r="U1070" s="2">
        <v>5.2909999999999997E-3</v>
      </c>
      <c r="V1070" s="2">
        <v>8.2730000000000008E-3</v>
      </c>
      <c r="W1070" s="2">
        <v>2.2599999999999998</v>
      </c>
    </row>
    <row r="1071" spans="1:23">
      <c r="A1071" s="2" t="b">
        <v>0</v>
      </c>
      <c r="B1071" s="2" t="s">
        <v>22</v>
      </c>
      <c r="C1071" s="2" t="s">
        <v>4997</v>
      </c>
      <c r="D1071" s="2">
        <f t="shared" si="16"/>
        <v>12</v>
      </c>
      <c r="E1071" s="2" t="s">
        <v>4998</v>
      </c>
      <c r="F1071" s="2" t="s">
        <v>25</v>
      </c>
      <c r="G1071" s="2">
        <v>8.5491200000000003E-3</v>
      </c>
      <c r="H1071" s="2">
        <v>4.99973E-3</v>
      </c>
      <c r="I1071" s="2">
        <v>1</v>
      </c>
      <c r="J1071" s="2">
        <v>1</v>
      </c>
      <c r="K1071" s="2">
        <v>1</v>
      </c>
      <c r="L1071" s="2" t="s">
        <v>1750</v>
      </c>
      <c r="M1071" s="2" t="s">
        <v>4999</v>
      </c>
      <c r="N1071" s="2" t="s">
        <v>1752</v>
      </c>
      <c r="O1071" s="2">
        <v>0</v>
      </c>
      <c r="P1071" s="2">
        <v>1203.5099</v>
      </c>
      <c r="Q1071" s="2" t="s">
        <v>22</v>
      </c>
      <c r="R1071" s="2">
        <v>2</v>
      </c>
      <c r="S1071" s="2">
        <v>602.25818000000004</v>
      </c>
      <c r="T1071" s="2">
        <v>38.5535</v>
      </c>
      <c r="U1071" s="2">
        <v>5.2909999999999997E-3</v>
      </c>
      <c r="V1071" s="2">
        <v>8.1600000000000006E-3</v>
      </c>
      <c r="W1071" s="2">
        <v>2.54</v>
      </c>
    </row>
    <row r="1072" spans="1:23">
      <c r="A1072" s="2" t="b">
        <v>0</v>
      </c>
      <c r="B1072" s="2" t="s">
        <v>22</v>
      </c>
      <c r="C1072" s="2" t="s">
        <v>5000</v>
      </c>
      <c r="D1072" s="2">
        <f t="shared" si="16"/>
        <v>9</v>
      </c>
      <c r="E1072" s="2" t="s">
        <v>5001</v>
      </c>
      <c r="F1072" s="2" t="s">
        <v>2412</v>
      </c>
      <c r="G1072" s="2">
        <v>8.8242300000000006E-3</v>
      </c>
      <c r="H1072" s="2">
        <v>4.99973E-3</v>
      </c>
      <c r="I1072" s="2">
        <v>1</v>
      </c>
      <c r="J1072" s="2">
        <v>1</v>
      </c>
      <c r="K1072" s="2">
        <v>1</v>
      </c>
      <c r="L1072" s="2" t="s">
        <v>5002</v>
      </c>
      <c r="M1072" s="2" t="s">
        <v>5003</v>
      </c>
      <c r="N1072" s="2" t="s">
        <v>5004</v>
      </c>
      <c r="O1072" s="2">
        <v>0</v>
      </c>
      <c r="P1072" s="2">
        <v>1070.52991</v>
      </c>
      <c r="Q1072" s="2" t="s">
        <v>22</v>
      </c>
      <c r="R1072" s="2">
        <v>2</v>
      </c>
      <c r="S1072" s="2">
        <v>535.76862000000006</v>
      </c>
      <c r="T1072" s="2">
        <v>25.401800000000001</v>
      </c>
      <c r="U1072" s="2">
        <v>5.2909999999999997E-3</v>
      </c>
      <c r="V1072" s="2">
        <v>8.4390000000000003E-3</v>
      </c>
      <c r="W1072" s="2">
        <v>2.4300000000000002</v>
      </c>
    </row>
    <row r="1073" spans="1:23">
      <c r="A1073" s="2" t="b">
        <v>0</v>
      </c>
      <c r="B1073" s="2" t="s">
        <v>22</v>
      </c>
      <c r="C1073" s="2" t="s">
        <v>5005</v>
      </c>
      <c r="D1073" s="2">
        <f t="shared" si="16"/>
        <v>9</v>
      </c>
      <c r="E1073" s="2" t="s">
        <v>5006</v>
      </c>
      <c r="F1073" s="2" t="s">
        <v>25</v>
      </c>
      <c r="G1073" s="2">
        <v>8.3708700000000007E-3</v>
      </c>
      <c r="H1073" s="2">
        <v>4.99973E-3</v>
      </c>
      <c r="I1073" s="2">
        <v>1</v>
      </c>
      <c r="J1073" s="2">
        <v>1</v>
      </c>
      <c r="K1073" s="2">
        <v>1</v>
      </c>
      <c r="L1073" s="2" t="s">
        <v>1107</v>
      </c>
      <c r="M1073" s="2" t="s">
        <v>5007</v>
      </c>
      <c r="N1073" s="2" t="s">
        <v>1109</v>
      </c>
      <c r="O1073" s="2">
        <v>0</v>
      </c>
      <c r="P1073" s="2">
        <v>935.53089</v>
      </c>
      <c r="Q1073" s="2" t="s">
        <v>22</v>
      </c>
      <c r="R1073" s="2">
        <v>2</v>
      </c>
      <c r="S1073" s="2">
        <v>468.26862</v>
      </c>
      <c r="T1073" s="2">
        <v>32.694899999999997</v>
      </c>
      <c r="U1073" s="2">
        <v>5.2909999999999997E-3</v>
      </c>
      <c r="V1073" s="2">
        <v>7.9830000000000005E-3</v>
      </c>
      <c r="W1073" s="2">
        <v>1.95</v>
      </c>
    </row>
    <row r="1074" spans="1:23">
      <c r="A1074" s="2" t="b">
        <v>0</v>
      </c>
      <c r="B1074" s="2" t="s">
        <v>22</v>
      </c>
      <c r="C1074" s="2" t="s">
        <v>5008</v>
      </c>
      <c r="D1074" s="2">
        <f t="shared" si="16"/>
        <v>9</v>
      </c>
      <c r="E1074" s="2" t="s">
        <v>5009</v>
      </c>
      <c r="F1074" s="2" t="s">
        <v>25</v>
      </c>
      <c r="G1074" s="2">
        <v>8.6854900000000006E-3</v>
      </c>
      <c r="H1074" s="2">
        <v>4.99973E-3</v>
      </c>
      <c r="I1074" s="2">
        <v>1</v>
      </c>
      <c r="J1074" s="2">
        <v>1</v>
      </c>
      <c r="K1074" s="2">
        <v>1</v>
      </c>
      <c r="L1074" s="2" t="s">
        <v>5010</v>
      </c>
      <c r="M1074" s="2" t="s">
        <v>5011</v>
      </c>
      <c r="N1074" s="2" t="s">
        <v>5012</v>
      </c>
      <c r="O1074" s="2">
        <v>0</v>
      </c>
      <c r="P1074" s="2">
        <v>1080.5757900000001</v>
      </c>
      <c r="Q1074" s="2" t="s">
        <v>22</v>
      </c>
      <c r="R1074" s="2">
        <v>2</v>
      </c>
      <c r="S1074" s="2">
        <v>540.79187000000002</v>
      </c>
      <c r="T1074" s="2">
        <v>26.989000000000001</v>
      </c>
      <c r="U1074" s="2">
        <v>5.2909999999999997E-3</v>
      </c>
      <c r="V1074" s="2">
        <v>8.2799999999999992E-3</v>
      </c>
      <c r="W1074" s="2">
        <v>1.69</v>
      </c>
    </row>
    <row r="1075" spans="1:23">
      <c r="A1075" s="2" t="b">
        <v>0</v>
      </c>
      <c r="B1075" s="2" t="s">
        <v>22</v>
      </c>
      <c r="C1075" s="2" t="s">
        <v>5013</v>
      </c>
      <c r="D1075" s="2">
        <f t="shared" si="16"/>
        <v>9</v>
      </c>
      <c r="E1075" s="2" t="s">
        <v>5014</v>
      </c>
      <c r="F1075" s="2" t="s">
        <v>25</v>
      </c>
      <c r="G1075" s="2">
        <v>8.8242300000000006E-3</v>
      </c>
      <c r="H1075" s="2">
        <v>4.99973E-3</v>
      </c>
      <c r="I1075" s="2">
        <v>1</v>
      </c>
      <c r="J1075" s="2">
        <v>2</v>
      </c>
      <c r="K1075" s="2">
        <v>1</v>
      </c>
      <c r="L1075" s="2" t="s">
        <v>2866</v>
      </c>
      <c r="M1075" s="2" t="s">
        <v>5015</v>
      </c>
      <c r="N1075" s="2" t="s">
        <v>2868</v>
      </c>
      <c r="O1075" s="2">
        <v>0</v>
      </c>
      <c r="P1075" s="2">
        <v>927.48942</v>
      </c>
      <c r="Q1075" s="2" t="s">
        <v>22</v>
      </c>
      <c r="R1075" s="2">
        <v>2</v>
      </c>
      <c r="S1075" s="2">
        <v>464.24792000000002</v>
      </c>
      <c r="T1075" s="2">
        <v>27.745000000000001</v>
      </c>
      <c r="U1075" s="2">
        <v>5.2909999999999997E-3</v>
      </c>
      <c r="V1075" s="2">
        <v>8.4360000000000008E-3</v>
      </c>
      <c r="W1075" s="2">
        <v>2.37</v>
      </c>
    </row>
    <row r="1076" spans="1:23">
      <c r="A1076" s="2" t="b">
        <v>0</v>
      </c>
      <c r="B1076" s="2" t="s">
        <v>22</v>
      </c>
      <c r="C1076" s="2" t="s">
        <v>5016</v>
      </c>
      <c r="D1076" s="2">
        <f t="shared" si="16"/>
        <v>9</v>
      </c>
      <c r="E1076" s="2" t="s">
        <v>5017</v>
      </c>
      <c r="F1076" s="2" t="s">
        <v>25</v>
      </c>
      <c r="G1076" s="2">
        <v>8.2397500000000005E-3</v>
      </c>
      <c r="H1076" s="2">
        <v>4.99973E-3</v>
      </c>
      <c r="I1076" s="2">
        <v>1</v>
      </c>
      <c r="J1076" s="2">
        <v>1</v>
      </c>
      <c r="K1076" s="2">
        <v>1</v>
      </c>
      <c r="L1076" s="2" t="s">
        <v>5018</v>
      </c>
      <c r="M1076" s="2" t="s">
        <v>5019</v>
      </c>
      <c r="N1076" s="2" t="s">
        <v>5020</v>
      </c>
      <c r="O1076" s="2">
        <v>0</v>
      </c>
      <c r="P1076" s="2">
        <v>1093.5312899999999</v>
      </c>
      <c r="Q1076" s="2" t="s">
        <v>22</v>
      </c>
      <c r="R1076" s="2">
        <v>2</v>
      </c>
      <c r="S1076" s="2">
        <v>547.26995999999997</v>
      </c>
      <c r="T1076" s="2">
        <v>44.574599999999997</v>
      </c>
      <c r="U1076" s="2">
        <v>5.2909999999999997E-3</v>
      </c>
      <c r="V1076" s="2">
        <v>7.8849999999999996E-3</v>
      </c>
      <c r="W1076" s="2">
        <v>1.98</v>
      </c>
    </row>
    <row r="1077" spans="1:23">
      <c r="A1077" s="2" t="b">
        <v>0</v>
      </c>
      <c r="B1077" s="2" t="s">
        <v>22</v>
      </c>
      <c r="C1077" s="2" t="s">
        <v>5021</v>
      </c>
      <c r="D1077" s="2">
        <f t="shared" si="16"/>
        <v>9</v>
      </c>
      <c r="E1077" s="2" t="s">
        <v>5022</v>
      </c>
      <c r="F1077" s="2" t="s">
        <v>25</v>
      </c>
      <c r="G1077" s="2">
        <v>8.1535199999999992E-3</v>
      </c>
      <c r="H1077" s="2">
        <v>4.99973E-3</v>
      </c>
      <c r="I1077" s="2">
        <v>1</v>
      </c>
      <c r="J1077" s="2">
        <v>1</v>
      </c>
      <c r="K1077" s="2">
        <v>1</v>
      </c>
      <c r="L1077" s="2" t="s">
        <v>5023</v>
      </c>
      <c r="M1077" s="2" t="s">
        <v>5024</v>
      </c>
      <c r="N1077" s="2" t="s">
        <v>5025</v>
      </c>
      <c r="O1077" s="2">
        <v>0</v>
      </c>
      <c r="P1077" s="2">
        <v>1132.52693</v>
      </c>
      <c r="Q1077" s="2" t="s">
        <v>22</v>
      </c>
      <c r="R1077" s="2">
        <v>2</v>
      </c>
      <c r="S1077" s="2">
        <v>566.76775999999995</v>
      </c>
      <c r="T1077" s="2">
        <v>28.7819</v>
      </c>
      <c r="U1077" s="2">
        <v>5.2909999999999997E-3</v>
      </c>
      <c r="V1077" s="2">
        <v>7.796E-3</v>
      </c>
      <c r="W1077" s="2">
        <v>2.56</v>
      </c>
    </row>
    <row r="1078" spans="1:23">
      <c r="A1078" s="2" t="b">
        <v>0</v>
      </c>
      <c r="B1078" s="2" t="s">
        <v>22</v>
      </c>
      <c r="C1078" s="2" t="s">
        <v>5026</v>
      </c>
      <c r="D1078" s="2">
        <f t="shared" si="16"/>
        <v>9</v>
      </c>
      <c r="E1078" s="2" t="s">
        <v>5027</v>
      </c>
      <c r="F1078" s="2" t="s">
        <v>25</v>
      </c>
      <c r="G1078" s="2">
        <v>8.6397799999999997E-3</v>
      </c>
      <c r="H1078" s="2">
        <v>4.99973E-3</v>
      </c>
      <c r="I1078" s="2">
        <v>1</v>
      </c>
      <c r="J1078" s="2">
        <v>1</v>
      </c>
      <c r="K1078" s="2">
        <v>1</v>
      </c>
      <c r="L1078" s="2" t="s">
        <v>82</v>
      </c>
      <c r="M1078" s="2" t="s">
        <v>5028</v>
      </c>
      <c r="N1078" s="2" t="s">
        <v>84</v>
      </c>
      <c r="O1078" s="2">
        <v>0</v>
      </c>
      <c r="P1078" s="2">
        <v>947.51563999999996</v>
      </c>
      <c r="Q1078" s="2" t="s">
        <v>22</v>
      </c>
      <c r="R1078" s="2">
        <v>2</v>
      </c>
      <c r="S1078" s="2">
        <v>474.26134999999999</v>
      </c>
      <c r="T1078" s="2">
        <v>21.130400000000002</v>
      </c>
      <c r="U1078" s="2">
        <v>5.2909999999999997E-3</v>
      </c>
      <c r="V1078" s="2">
        <v>8.2760000000000004E-3</v>
      </c>
      <c r="W1078" s="2">
        <v>1.66</v>
      </c>
    </row>
    <row r="1079" spans="1:23">
      <c r="A1079" s="2" t="b">
        <v>0</v>
      </c>
      <c r="B1079" s="2" t="s">
        <v>22</v>
      </c>
      <c r="C1079" s="2" t="s">
        <v>2651</v>
      </c>
      <c r="D1079" s="2">
        <f t="shared" si="16"/>
        <v>9</v>
      </c>
      <c r="E1079" s="2" t="s">
        <v>2652</v>
      </c>
      <c r="F1079" s="2" t="s">
        <v>122</v>
      </c>
      <c r="G1079" s="2">
        <v>8.2397500000000005E-3</v>
      </c>
      <c r="H1079" s="2">
        <v>4.99973E-3</v>
      </c>
      <c r="I1079" s="2">
        <v>1</v>
      </c>
      <c r="J1079" s="2">
        <v>1</v>
      </c>
      <c r="K1079" s="2">
        <v>2</v>
      </c>
      <c r="L1079" s="2" t="s">
        <v>2653</v>
      </c>
      <c r="M1079" s="2" t="s">
        <v>2654</v>
      </c>
      <c r="N1079" s="2" t="s">
        <v>2655</v>
      </c>
      <c r="O1079" s="2">
        <v>0</v>
      </c>
      <c r="P1079" s="2">
        <v>1149.6448800000001</v>
      </c>
      <c r="Q1079" s="2" t="s">
        <v>22</v>
      </c>
      <c r="R1079" s="2">
        <v>3</v>
      </c>
      <c r="S1079" s="2">
        <v>383.88654000000002</v>
      </c>
      <c r="T1079" s="2">
        <v>24.340699999999998</v>
      </c>
      <c r="U1079" s="2">
        <v>5.2909999999999997E-3</v>
      </c>
      <c r="V1079" s="2">
        <v>7.8879999999999992E-3</v>
      </c>
      <c r="W1079" s="2">
        <v>1.53</v>
      </c>
    </row>
    <row r="1080" spans="1:23">
      <c r="A1080" s="2" t="b">
        <v>0</v>
      </c>
      <c r="B1080" s="2" t="s">
        <v>22</v>
      </c>
      <c r="C1080" s="2" t="s">
        <v>5029</v>
      </c>
      <c r="D1080" s="2">
        <f t="shared" si="16"/>
        <v>8</v>
      </c>
      <c r="E1080" s="2" t="s">
        <v>5030</v>
      </c>
      <c r="F1080" s="2" t="s">
        <v>25</v>
      </c>
      <c r="G1080" s="2">
        <v>8.1965200000000005E-3</v>
      </c>
      <c r="H1080" s="2">
        <v>4.99973E-3</v>
      </c>
      <c r="I1080" s="2">
        <v>1</v>
      </c>
      <c r="J1080" s="2">
        <v>1</v>
      </c>
      <c r="K1080" s="2">
        <v>1</v>
      </c>
      <c r="L1080" s="2" t="s">
        <v>5031</v>
      </c>
      <c r="M1080" s="2" t="s">
        <v>5032</v>
      </c>
      <c r="N1080" s="2" t="s">
        <v>5033</v>
      </c>
      <c r="O1080" s="2">
        <v>0</v>
      </c>
      <c r="P1080" s="2">
        <v>864.51892999999995</v>
      </c>
      <c r="Q1080" s="2" t="s">
        <v>22</v>
      </c>
      <c r="R1080" s="2">
        <v>2</v>
      </c>
      <c r="S1080" s="2">
        <v>432.76285000000001</v>
      </c>
      <c r="T1080" s="2">
        <v>31.304600000000001</v>
      </c>
      <c r="U1080" s="2">
        <v>5.2909999999999997E-3</v>
      </c>
      <c r="V1080" s="2">
        <v>7.8469999999999998E-3</v>
      </c>
      <c r="W1080" s="2">
        <v>2.4900000000000002</v>
      </c>
    </row>
    <row r="1081" spans="1:23">
      <c r="A1081" s="2" t="b">
        <v>0</v>
      </c>
      <c r="B1081" s="2" t="s">
        <v>22</v>
      </c>
      <c r="C1081" s="2" t="s">
        <v>5034</v>
      </c>
      <c r="D1081" s="2">
        <f t="shared" si="16"/>
        <v>9</v>
      </c>
      <c r="E1081" s="2" t="s">
        <v>5035</v>
      </c>
      <c r="F1081" s="2" t="s">
        <v>25</v>
      </c>
      <c r="G1081" s="2">
        <v>8.7777199999999993E-3</v>
      </c>
      <c r="H1081" s="2">
        <v>4.99973E-3</v>
      </c>
      <c r="I1081" s="2">
        <v>1</v>
      </c>
      <c r="J1081" s="2">
        <v>1</v>
      </c>
      <c r="K1081" s="2">
        <v>1</v>
      </c>
      <c r="L1081" s="2" t="s">
        <v>5036</v>
      </c>
      <c r="M1081" s="2" t="s">
        <v>5037</v>
      </c>
      <c r="N1081" s="2" t="s">
        <v>5038</v>
      </c>
      <c r="O1081" s="2">
        <v>0</v>
      </c>
      <c r="P1081" s="2">
        <v>961.53868</v>
      </c>
      <c r="Q1081" s="2" t="s">
        <v>22</v>
      </c>
      <c r="R1081" s="2">
        <v>2</v>
      </c>
      <c r="S1081" s="2">
        <v>481.27285999999998</v>
      </c>
      <c r="T1081" s="2">
        <v>34.9086</v>
      </c>
      <c r="U1081" s="2">
        <v>5.2909999999999997E-3</v>
      </c>
      <c r="V1081" s="2">
        <v>8.3920000000000002E-3</v>
      </c>
      <c r="W1081" s="2">
        <v>1.38</v>
      </c>
    </row>
    <row r="1082" spans="1:23">
      <c r="A1082" s="2" t="b">
        <v>0</v>
      </c>
      <c r="B1082" s="2" t="s">
        <v>22</v>
      </c>
      <c r="C1082" s="2" t="s">
        <v>5039</v>
      </c>
      <c r="D1082" s="2">
        <f t="shared" si="16"/>
        <v>9</v>
      </c>
      <c r="E1082" s="2" t="s">
        <v>5040</v>
      </c>
      <c r="F1082" s="2" t="s">
        <v>1886</v>
      </c>
      <c r="G1082" s="2">
        <v>8.8242300000000006E-3</v>
      </c>
      <c r="H1082" s="2">
        <v>4.99973E-3</v>
      </c>
      <c r="I1082" s="2">
        <v>1</v>
      </c>
      <c r="J1082" s="2">
        <v>1</v>
      </c>
      <c r="K1082" s="2">
        <v>1</v>
      </c>
      <c r="L1082" s="2" t="s">
        <v>5041</v>
      </c>
      <c r="M1082" s="2" t="s">
        <v>5042</v>
      </c>
      <c r="N1082" s="2" t="s">
        <v>5043</v>
      </c>
      <c r="O1082" s="2">
        <v>0</v>
      </c>
      <c r="P1082" s="2">
        <v>1133.4567999999999</v>
      </c>
      <c r="Q1082" s="2" t="s">
        <v>22</v>
      </c>
      <c r="R1082" s="2">
        <v>2</v>
      </c>
      <c r="S1082" s="2">
        <v>567.23272999999995</v>
      </c>
      <c r="T1082" s="2">
        <v>27.467199999999998</v>
      </c>
      <c r="U1082" s="2">
        <v>5.2909999999999997E-3</v>
      </c>
      <c r="V1082" s="2">
        <v>8.4290000000000007E-3</v>
      </c>
      <c r="W1082" s="2">
        <v>2.4900000000000002</v>
      </c>
    </row>
    <row r="1083" spans="1:23">
      <c r="A1083" s="2" t="b">
        <v>0</v>
      </c>
      <c r="B1083" s="2" t="s">
        <v>22</v>
      </c>
      <c r="C1083" s="2" t="s">
        <v>5044</v>
      </c>
      <c r="D1083" s="2">
        <f t="shared" si="16"/>
        <v>9</v>
      </c>
      <c r="E1083" s="2" t="s">
        <v>5045</v>
      </c>
      <c r="F1083" s="2" t="s">
        <v>25</v>
      </c>
      <c r="G1083" s="2">
        <v>8.5491200000000003E-3</v>
      </c>
      <c r="H1083" s="2">
        <v>4.99973E-3</v>
      </c>
      <c r="I1083" s="2">
        <v>1</v>
      </c>
      <c r="J1083" s="2">
        <v>5</v>
      </c>
      <c r="K1083" s="2">
        <v>1</v>
      </c>
      <c r="L1083" s="2" t="s">
        <v>5046</v>
      </c>
      <c r="M1083" s="2" t="s">
        <v>5047</v>
      </c>
      <c r="N1083" s="2" t="s">
        <v>5048</v>
      </c>
      <c r="O1083" s="2">
        <v>0</v>
      </c>
      <c r="P1083" s="2">
        <v>882.43156999999997</v>
      </c>
      <c r="Q1083" s="2" t="s">
        <v>22</v>
      </c>
      <c r="R1083" s="2">
        <v>2</v>
      </c>
      <c r="S1083" s="2">
        <v>441.71944999999999</v>
      </c>
      <c r="T1083" s="2">
        <v>15.6882</v>
      </c>
      <c r="U1083" s="2">
        <v>5.2909999999999997E-3</v>
      </c>
      <c r="V1083" s="2">
        <v>8.1589999999999996E-3</v>
      </c>
      <c r="W1083" s="2">
        <v>2.0099999999999998</v>
      </c>
    </row>
    <row r="1084" spans="1:23">
      <c r="A1084" s="2" t="b">
        <v>0</v>
      </c>
      <c r="B1084" s="2" t="s">
        <v>22</v>
      </c>
      <c r="C1084" s="2" t="s">
        <v>5049</v>
      </c>
      <c r="D1084" s="2">
        <f t="shared" si="16"/>
        <v>10</v>
      </c>
      <c r="E1084" s="2" t="s">
        <v>5050</v>
      </c>
      <c r="F1084" s="2" t="s">
        <v>25</v>
      </c>
      <c r="G1084" s="2">
        <v>1.0308599999999999E-2</v>
      </c>
      <c r="H1084" s="2">
        <v>5.5628400000000003E-3</v>
      </c>
      <c r="I1084" s="2">
        <v>1</v>
      </c>
      <c r="J1084" s="2">
        <v>3</v>
      </c>
      <c r="K1084" s="2">
        <v>1</v>
      </c>
      <c r="L1084" s="2" t="s">
        <v>3705</v>
      </c>
      <c r="M1084" s="2" t="s">
        <v>5051</v>
      </c>
      <c r="N1084" s="2" t="s">
        <v>3707</v>
      </c>
      <c r="O1084" s="2">
        <v>0</v>
      </c>
      <c r="P1084" s="2">
        <v>1157.5585599999999</v>
      </c>
      <c r="Q1084" s="2" t="s">
        <v>22</v>
      </c>
      <c r="R1084" s="2">
        <v>2</v>
      </c>
      <c r="S1084" s="2">
        <v>579.28386999999998</v>
      </c>
      <c r="T1084" s="2">
        <v>30.863900000000001</v>
      </c>
      <c r="U1084" s="2">
        <v>5.7429999999999998E-3</v>
      </c>
      <c r="V1084" s="2">
        <v>9.868E-3</v>
      </c>
      <c r="W1084" s="2">
        <v>3.16</v>
      </c>
    </row>
    <row r="1085" spans="1:23">
      <c r="A1085" s="2" t="b">
        <v>0</v>
      </c>
      <c r="B1085" s="2" t="s">
        <v>22</v>
      </c>
      <c r="C1085" s="2" t="s">
        <v>5052</v>
      </c>
      <c r="D1085" s="2">
        <f t="shared" si="16"/>
        <v>9</v>
      </c>
      <c r="E1085" s="2" t="s">
        <v>5053</v>
      </c>
      <c r="F1085" s="2" t="s">
        <v>25</v>
      </c>
      <c r="G1085" s="2">
        <v>1.22956E-2</v>
      </c>
      <c r="H1085" s="2">
        <v>5.5628400000000003E-3</v>
      </c>
      <c r="I1085" s="2">
        <v>1</v>
      </c>
      <c r="J1085" s="2">
        <v>1</v>
      </c>
      <c r="K1085" s="2">
        <v>1</v>
      </c>
      <c r="L1085" s="2" t="s">
        <v>5054</v>
      </c>
      <c r="M1085" s="2" t="s">
        <v>5055</v>
      </c>
      <c r="N1085" s="2" t="s">
        <v>5056</v>
      </c>
      <c r="O1085" s="2">
        <v>0</v>
      </c>
      <c r="P1085" s="2">
        <v>900.52614000000005</v>
      </c>
      <c r="Q1085" s="2" t="s">
        <v>22</v>
      </c>
      <c r="R1085" s="2">
        <v>2</v>
      </c>
      <c r="S1085" s="2">
        <v>450.76645000000002</v>
      </c>
      <c r="T1085" s="2">
        <v>17.834599999999998</v>
      </c>
      <c r="U1085" s="2">
        <v>5.7429999999999998E-3</v>
      </c>
      <c r="V1085" s="2">
        <v>1.1730000000000001E-2</v>
      </c>
      <c r="W1085" s="2">
        <v>1.58</v>
      </c>
    </row>
    <row r="1086" spans="1:23">
      <c r="A1086" s="2" t="b">
        <v>0</v>
      </c>
      <c r="B1086" s="2" t="s">
        <v>22</v>
      </c>
      <c r="C1086" s="2" t="s">
        <v>5057</v>
      </c>
      <c r="D1086" s="2">
        <f t="shared" si="16"/>
        <v>9</v>
      </c>
      <c r="E1086" s="2" t="s">
        <v>5058</v>
      </c>
      <c r="F1086" s="2" t="s">
        <v>25</v>
      </c>
      <c r="G1086" s="2">
        <v>1.20801E-2</v>
      </c>
      <c r="H1086" s="2">
        <v>5.5628400000000003E-3</v>
      </c>
      <c r="I1086" s="2">
        <v>1</v>
      </c>
      <c r="J1086" s="2">
        <v>1</v>
      </c>
      <c r="K1086" s="2">
        <v>1</v>
      </c>
      <c r="L1086" s="2" t="s">
        <v>5059</v>
      </c>
      <c r="M1086" s="2" t="s">
        <v>5060</v>
      </c>
      <c r="N1086" s="2" t="s">
        <v>5061</v>
      </c>
      <c r="O1086" s="2">
        <v>0</v>
      </c>
      <c r="P1086" s="2">
        <v>1027.5530799999999</v>
      </c>
      <c r="Q1086" s="2" t="s">
        <v>22</v>
      </c>
      <c r="R1086" s="2">
        <v>2</v>
      </c>
      <c r="S1086" s="2">
        <v>514.28052000000002</v>
      </c>
      <c r="T1086" s="2">
        <v>13.025499999999999</v>
      </c>
      <c r="U1086" s="2">
        <v>5.7429999999999998E-3</v>
      </c>
      <c r="V1086" s="2">
        <v>1.1560000000000001E-2</v>
      </c>
      <c r="W1086" s="2">
        <v>1.55</v>
      </c>
    </row>
    <row r="1087" spans="1:23">
      <c r="A1087" s="2" t="b">
        <v>0</v>
      </c>
      <c r="B1087" s="2" t="s">
        <v>22</v>
      </c>
      <c r="C1087" s="2" t="s">
        <v>5062</v>
      </c>
      <c r="D1087" s="2">
        <f t="shared" si="16"/>
        <v>9</v>
      </c>
      <c r="E1087" s="2" t="s">
        <v>5063</v>
      </c>
      <c r="F1087" s="2" t="s">
        <v>25</v>
      </c>
      <c r="G1087" s="2">
        <v>9.5055899999999995E-3</v>
      </c>
      <c r="H1087" s="2">
        <v>5.5628400000000003E-3</v>
      </c>
      <c r="I1087" s="2">
        <v>1</v>
      </c>
      <c r="J1087" s="2">
        <v>1</v>
      </c>
      <c r="K1087" s="2">
        <v>1</v>
      </c>
      <c r="L1087" s="2" t="s">
        <v>4905</v>
      </c>
      <c r="M1087" s="2" t="s">
        <v>5064</v>
      </c>
      <c r="N1087" s="2" t="s">
        <v>4907</v>
      </c>
      <c r="O1087" s="2">
        <v>0</v>
      </c>
      <c r="P1087" s="2">
        <v>1109.5949499999999</v>
      </c>
      <c r="Q1087" s="2" t="s">
        <v>22</v>
      </c>
      <c r="R1087" s="2">
        <v>3</v>
      </c>
      <c r="S1087" s="2">
        <v>370.53671000000003</v>
      </c>
      <c r="T1087" s="2">
        <v>17.3232</v>
      </c>
      <c r="U1087" s="2">
        <v>5.7429999999999998E-3</v>
      </c>
      <c r="V1087" s="2">
        <v>9.1059999999999995E-3</v>
      </c>
      <c r="W1087" s="2">
        <v>2.2799999999999998</v>
      </c>
    </row>
    <row r="1088" spans="1:23">
      <c r="A1088" s="2" t="b">
        <v>0</v>
      </c>
      <c r="B1088" s="2" t="s">
        <v>22</v>
      </c>
      <c r="C1088" s="2" t="s">
        <v>5065</v>
      </c>
      <c r="D1088" s="2">
        <f t="shared" si="16"/>
        <v>12</v>
      </c>
      <c r="E1088" s="2" t="s">
        <v>5066</v>
      </c>
      <c r="F1088" s="2" t="s">
        <v>25</v>
      </c>
      <c r="G1088" s="2">
        <v>1.0196500000000001E-2</v>
      </c>
      <c r="H1088" s="2">
        <v>5.5628400000000003E-3</v>
      </c>
      <c r="I1088" s="2">
        <v>1</v>
      </c>
      <c r="J1088" s="2">
        <v>1</v>
      </c>
      <c r="K1088" s="2">
        <v>1</v>
      </c>
      <c r="L1088" s="2" t="s">
        <v>288</v>
      </c>
      <c r="M1088" s="2" t="s">
        <v>5067</v>
      </c>
      <c r="N1088" s="2" t="s">
        <v>290</v>
      </c>
      <c r="O1088" s="2">
        <v>0</v>
      </c>
      <c r="P1088" s="2">
        <v>1162.58511</v>
      </c>
      <c r="Q1088" s="2" t="s">
        <v>22</v>
      </c>
      <c r="R1088" s="2">
        <v>2</v>
      </c>
      <c r="S1088" s="2">
        <v>581.79625999999996</v>
      </c>
      <c r="T1088" s="2">
        <v>23.3127</v>
      </c>
      <c r="U1088" s="2">
        <v>5.7429999999999998E-3</v>
      </c>
      <c r="V1088" s="2">
        <v>9.7330000000000003E-3</v>
      </c>
      <c r="W1088" s="2">
        <v>1.68</v>
      </c>
    </row>
    <row r="1089" spans="1:23">
      <c r="A1089" s="2" t="b">
        <v>0</v>
      </c>
      <c r="B1089" s="2" t="s">
        <v>22</v>
      </c>
      <c r="C1089" s="2" t="s">
        <v>5068</v>
      </c>
      <c r="D1089" s="2">
        <f t="shared" si="16"/>
        <v>9</v>
      </c>
      <c r="E1089" s="2" t="s">
        <v>5069</v>
      </c>
      <c r="F1089" s="2" t="s">
        <v>1323</v>
      </c>
      <c r="G1089" s="2">
        <v>9.3048799999999997E-3</v>
      </c>
      <c r="H1089" s="2">
        <v>5.5628400000000003E-3</v>
      </c>
      <c r="I1089" s="2">
        <v>1</v>
      </c>
      <c r="J1089" s="2">
        <v>1</v>
      </c>
      <c r="K1089" s="2">
        <v>1</v>
      </c>
      <c r="L1089" s="2" t="s">
        <v>5070</v>
      </c>
      <c r="M1089" s="2" t="s">
        <v>5071</v>
      </c>
      <c r="N1089" s="2" t="s">
        <v>5072</v>
      </c>
      <c r="O1089" s="2">
        <v>0</v>
      </c>
      <c r="P1089" s="2">
        <v>972.55466000000001</v>
      </c>
      <c r="Q1089" s="2" t="s">
        <v>22</v>
      </c>
      <c r="R1089" s="2">
        <v>2</v>
      </c>
      <c r="S1089" s="2">
        <v>486.78046000000001</v>
      </c>
      <c r="T1089" s="2">
        <v>31.194700000000001</v>
      </c>
      <c r="U1089" s="2">
        <v>5.7429999999999998E-3</v>
      </c>
      <c r="V1089" s="2">
        <v>8.9009999999999992E-3</v>
      </c>
      <c r="W1089" s="2">
        <v>2.5</v>
      </c>
    </row>
    <row r="1090" spans="1:23">
      <c r="A1090" s="2" t="b">
        <v>0</v>
      </c>
      <c r="B1090" s="2" t="s">
        <v>22</v>
      </c>
      <c r="C1090" s="2" t="s">
        <v>5073</v>
      </c>
      <c r="D1090" s="2">
        <f t="shared" si="16"/>
        <v>9</v>
      </c>
      <c r="E1090" s="2" t="s">
        <v>5074</v>
      </c>
      <c r="F1090" s="2" t="s">
        <v>25</v>
      </c>
      <c r="G1090" s="2">
        <v>9.4045900000000009E-3</v>
      </c>
      <c r="H1090" s="2">
        <v>5.5628400000000003E-3</v>
      </c>
      <c r="I1090" s="2">
        <v>1</v>
      </c>
      <c r="J1090" s="2">
        <v>1</v>
      </c>
      <c r="K1090" s="2">
        <v>1</v>
      </c>
      <c r="L1090" s="2" t="s">
        <v>5075</v>
      </c>
      <c r="M1090" s="2" t="s">
        <v>5076</v>
      </c>
      <c r="N1090" s="2" t="s">
        <v>5077</v>
      </c>
      <c r="O1090" s="2">
        <v>0</v>
      </c>
      <c r="P1090" s="2">
        <v>757.42028000000005</v>
      </c>
      <c r="Q1090" s="2" t="s">
        <v>22</v>
      </c>
      <c r="R1090" s="2">
        <v>2</v>
      </c>
      <c r="S1090" s="2">
        <v>379.21377999999999</v>
      </c>
      <c r="T1090" s="2">
        <v>19.870999999999999</v>
      </c>
      <c r="U1090" s="2">
        <v>5.7429999999999998E-3</v>
      </c>
      <c r="V1090" s="2">
        <v>8.9879999999999995E-3</v>
      </c>
      <c r="W1090" s="2">
        <v>2.17</v>
      </c>
    </row>
    <row r="1091" spans="1:23">
      <c r="A1091" s="2" t="b">
        <v>0</v>
      </c>
      <c r="B1091" s="2" t="s">
        <v>22</v>
      </c>
      <c r="C1091" s="2" t="s">
        <v>5078</v>
      </c>
      <c r="D1091" s="2">
        <f t="shared" ref="D1091:D1154" si="17">LEN(C1091)</f>
        <v>9</v>
      </c>
      <c r="E1091" s="2" t="s">
        <v>5079</v>
      </c>
      <c r="F1091" s="2" t="s">
        <v>25</v>
      </c>
      <c r="G1091" s="2">
        <v>9.2554899999999999E-3</v>
      </c>
      <c r="H1091" s="2">
        <v>5.5628400000000003E-3</v>
      </c>
      <c r="I1091" s="2">
        <v>1</v>
      </c>
      <c r="J1091" s="2">
        <v>1</v>
      </c>
      <c r="K1091" s="2">
        <v>1</v>
      </c>
      <c r="L1091" s="2" t="s">
        <v>527</v>
      </c>
      <c r="M1091" s="2" t="s">
        <v>5080</v>
      </c>
      <c r="N1091" s="2" t="s">
        <v>529</v>
      </c>
      <c r="O1091" s="2">
        <v>0</v>
      </c>
      <c r="P1091" s="2">
        <v>1036.5673400000001</v>
      </c>
      <c r="Q1091" s="2" t="s">
        <v>22</v>
      </c>
      <c r="R1091" s="2">
        <v>2</v>
      </c>
      <c r="S1091" s="2">
        <v>518.78716999999995</v>
      </c>
      <c r="T1091" s="2">
        <v>35.555100000000003</v>
      </c>
      <c r="U1091" s="2">
        <v>5.7429999999999998E-3</v>
      </c>
      <c r="V1091" s="2">
        <v>8.8529999999999998E-3</v>
      </c>
      <c r="W1091" s="2">
        <v>3.03</v>
      </c>
    </row>
    <row r="1092" spans="1:23">
      <c r="A1092" s="2" t="b">
        <v>0</v>
      </c>
      <c r="B1092" s="2" t="s">
        <v>22</v>
      </c>
      <c r="C1092" s="2" t="s">
        <v>5081</v>
      </c>
      <c r="D1092" s="2">
        <f t="shared" si="17"/>
        <v>10</v>
      </c>
      <c r="E1092" s="2" t="s">
        <v>5082</v>
      </c>
      <c r="F1092" s="2" t="s">
        <v>25</v>
      </c>
      <c r="G1092" s="2">
        <v>1.22956E-2</v>
      </c>
      <c r="H1092" s="2">
        <v>5.5628400000000003E-3</v>
      </c>
      <c r="I1092" s="2">
        <v>1</v>
      </c>
      <c r="J1092" s="2">
        <v>1</v>
      </c>
      <c r="K1092" s="2">
        <v>1</v>
      </c>
      <c r="L1092" s="2" t="s">
        <v>5083</v>
      </c>
      <c r="M1092" s="2" t="s">
        <v>5084</v>
      </c>
      <c r="N1092" s="2" t="s">
        <v>5085</v>
      </c>
      <c r="O1092" s="2">
        <v>0</v>
      </c>
      <c r="P1092" s="2">
        <v>1019.51564</v>
      </c>
      <c r="Q1092" s="2" t="s">
        <v>22</v>
      </c>
      <c r="R1092" s="2">
        <v>2</v>
      </c>
      <c r="S1092" s="2">
        <v>510.26123000000001</v>
      </c>
      <c r="T1092" s="2">
        <v>25.383600000000001</v>
      </c>
      <c r="U1092" s="2">
        <v>5.7429999999999998E-3</v>
      </c>
      <c r="V1092" s="2">
        <v>1.174E-2</v>
      </c>
      <c r="W1092" s="2">
        <v>2.13</v>
      </c>
    </row>
    <row r="1093" spans="1:23">
      <c r="A1093" s="2" t="b">
        <v>0</v>
      </c>
      <c r="B1093" s="2" t="s">
        <v>22</v>
      </c>
      <c r="C1093" s="2" t="s">
        <v>5086</v>
      </c>
      <c r="D1093" s="2">
        <f t="shared" si="17"/>
        <v>9</v>
      </c>
      <c r="E1093" s="2" t="s">
        <v>5087</v>
      </c>
      <c r="F1093" s="2" t="s">
        <v>25</v>
      </c>
      <c r="G1093" s="2">
        <v>9.8698299999999996E-3</v>
      </c>
      <c r="H1093" s="2">
        <v>5.5628400000000003E-3</v>
      </c>
      <c r="I1093" s="2">
        <v>1</v>
      </c>
      <c r="J1093" s="2">
        <v>2</v>
      </c>
      <c r="K1093" s="2">
        <v>1</v>
      </c>
      <c r="L1093" s="2" t="s">
        <v>5088</v>
      </c>
      <c r="M1093" s="2" t="s">
        <v>5089</v>
      </c>
      <c r="N1093" s="2" t="s">
        <v>5090</v>
      </c>
      <c r="O1093" s="2">
        <v>0</v>
      </c>
      <c r="P1093" s="2">
        <v>907.49959000000001</v>
      </c>
      <c r="Q1093" s="2" t="s">
        <v>22</v>
      </c>
      <c r="R1093" s="2">
        <v>2</v>
      </c>
      <c r="S1093" s="2">
        <v>454.25313999999997</v>
      </c>
      <c r="T1093" s="2">
        <v>24.940799999999999</v>
      </c>
      <c r="U1093" s="2">
        <v>5.7429999999999998E-3</v>
      </c>
      <c r="V1093" s="2">
        <v>9.4289999999999999E-3</v>
      </c>
      <c r="W1093" s="2">
        <v>1.64</v>
      </c>
    </row>
    <row r="1094" spans="1:23">
      <c r="A1094" s="2" t="b">
        <v>0</v>
      </c>
      <c r="B1094" s="2" t="s">
        <v>22</v>
      </c>
      <c r="C1094" s="2" t="s">
        <v>5091</v>
      </c>
      <c r="D1094" s="2">
        <f t="shared" si="17"/>
        <v>9</v>
      </c>
      <c r="E1094" s="2" t="s">
        <v>5092</v>
      </c>
      <c r="F1094" s="2" t="s">
        <v>25</v>
      </c>
      <c r="G1094" s="2">
        <v>1.2743900000000001E-2</v>
      </c>
      <c r="H1094" s="2">
        <v>5.5628400000000003E-3</v>
      </c>
      <c r="I1094" s="2">
        <v>1</v>
      </c>
      <c r="J1094" s="2">
        <v>1</v>
      </c>
      <c r="K1094" s="2">
        <v>1</v>
      </c>
      <c r="L1094" s="2" t="s">
        <v>5093</v>
      </c>
      <c r="M1094" s="2" t="s">
        <v>5094</v>
      </c>
      <c r="N1094" s="2" t="s">
        <v>5095</v>
      </c>
      <c r="O1094" s="2">
        <v>0</v>
      </c>
      <c r="P1094" s="2">
        <v>933.51523999999995</v>
      </c>
      <c r="Q1094" s="2" t="s">
        <v>22</v>
      </c>
      <c r="R1094" s="2">
        <v>2</v>
      </c>
      <c r="S1094" s="2">
        <v>467.26105000000001</v>
      </c>
      <c r="T1094" s="2">
        <v>27.544699999999999</v>
      </c>
      <c r="U1094" s="2">
        <v>5.7429999999999998E-3</v>
      </c>
      <c r="V1094" s="2">
        <v>1.213E-2</v>
      </c>
      <c r="W1094" s="2">
        <v>1.46</v>
      </c>
    </row>
    <row r="1095" spans="1:23">
      <c r="A1095" s="2" t="b">
        <v>0</v>
      </c>
      <c r="B1095" s="2" t="s">
        <v>22</v>
      </c>
      <c r="C1095" s="2" t="s">
        <v>5096</v>
      </c>
      <c r="D1095" s="2">
        <f t="shared" si="17"/>
        <v>9</v>
      </c>
      <c r="E1095" s="2" t="s">
        <v>5097</v>
      </c>
      <c r="F1095" s="2" t="s">
        <v>25</v>
      </c>
      <c r="G1095" s="2">
        <v>1.0774499999999999E-2</v>
      </c>
      <c r="H1095" s="2">
        <v>5.5628400000000003E-3</v>
      </c>
      <c r="I1095" s="2">
        <v>1</v>
      </c>
      <c r="J1095" s="2">
        <v>1</v>
      </c>
      <c r="K1095" s="2">
        <v>1</v>
      </c>
      <c r="L1095" s="2" t="s">
        <v>3045</v>
      </c>
      <c r="M1095" s="2" t="s">
        <v>5098</v>
      </c>
      <c r="N1095" s="2" t="s">
        <v>3047</v>
      </c>
      <c r="O1095" s="2">
        <v>0</v>
      </c>
      <c r="P1095" s="2">
        <v>1039.55711</v>
      </c>
      <c r="Q1095" s="2" t="s">
        <v>22</v>
      </c>
      <c r="R1095" s="2">
        <v>2</v>
      </c>
      <c r="S1095" s="2">
        <v>520.28234999999995</v>
      </c>
      <c r="T1095" s="2">
        <v>36.545299999999997</v>
      </c>
      <c r="U1095" s="2">
        <v>5.7429999999999998E-3</v>
      </c>
      <c r="V1095" s="2">
        <v>1.0290000000000001E-2</v>
      </c>
      <c r="W1095" s="2">
        <v>2.63</v>
      </c>
    </row>
    <row r="1096" spans="1:23">
      <c r="A1096" s="2" t="b">
        <v>0</v>
      </c>
      <c r="B1096" s="2" t="s">
        <v>22</v>
      </c>
      <c r="C1096" s="2" t="s">
        <v>5099</v>
      </c>
      <c r="D1096" s="2">
        <f t="shared" si="17"/>
        <v>9</v>
      </c>
      <c r="E1096" s="2" t="s">
        <v>5100</v>
      </c>
      <c r="F1096" s="2" t="s">
        <v>2718</v>
      </c>
      <c r="G1096" s="2">
        <v>9.5055899999999995E-3</v>
      </c>
      <c r="H1096" s="2">
        <v>5.5628400000000003E-3</v>
      </c>
      <c r="I1096" s="2">
        <v>1</v>
      </c>
      <c r="J1096" s="2">
        <v>1</v>
      </c>
      <c r="K1096" s="2">
        <v>1</v>
      </c>
      <c r="L1096" s="2" t="s">
        <v>5101</v>
      </c>
      <c r="M1096" s="2" t="s">
        <v>5102</v>
      </c>
      <c r="N1096" s="2" t="s">
        <v>5103</v>
      </c>
      <c r="O1096" s="2">
        <v>0</v>
      </c>
      <c r="P1096" s="2">
        <v>1142.56629</v>
      </c>
      <c r="Q1096" s="2" t="s">
        <v>22</v>
      </c>
      <c r="R1096" s="2">
        <v>2</v>
      </c>
      <c r="S1096" s="2">
        <v>571.78656000000001</v>
      </c>
      <c r="T1096" s="2">
        <v>43.4512</v>
      </c>
      <c r="U1096" s="2">
        <v>5.7429999999999998E-3</v>
      </c>
      <c r="V1096" s="2">
        <v>9.077E-3</v>
      </c>
      <c r="W1096" s="2">
        <v>1.75</v>
      </c>
    </row>
    <row r="1097" spans="1:23">
      <c r="A1097" s="2" t="b">
        <v>0</v>
      </c>
      <c r="B1097" s="2" t="s">
        <v>22</v>
      </c>
      <c r="C1097" s="2" t="s">
        <v>5104</v>
      </c>
      <c r="D1097" s="2">
        <f t="shared" si="17"/>
        <v>9</v>
      </c>
      <c r="E1097" s="2" t="s">
        <v>5105</v>
      </c>
      <c r="F1097" s="2" t="s">
        <v>25</v>
      </c>
      <c r="G1097" s="2">
        <v>1.1531599999999999E-2</v>
      </c>
      <c r="H1097" s="2">
        <v>5.5628400000000003E-3</v>
      </c>
      <c r="I1097" s="2">
        <v>1</v>
      </c>
      <c r="J1097" s="2">
        <v>1</v>
      </c>
      <c r="K1097" s="2">
        <v>1</v>
      </c>
      <c r="L1097" s="2" t="s">
        <v>5106</v>
      </c>
      <c r="M1097" s="2" t="s">
        <v>5107</v>
      </c>
      <c r="N1097" s="2" t="s">
        <v>5108</v>
      </c>
      <c r="O1097" s="2">
        <v>0</v>
      </c>
      <c r="P1097" s="2">
        <v>933.44246999999996</v>
      </c>
      <c r="Q1097" s="2" t="s">
        <v>22</v>
      </c>
      <c r="R1097" s="2">
        <v>2</v>
      </c>
      <c r="S1097" s="2">
        <v>467.22476</v>
      </c>
      <c r="T1097" s="2">
        <v>23.98</v>
      </c>
      <c r="U1097" s="2">
        <v>5.7429999999999998E-3</v>
      </c>
      <c r="V1097" s="2">
        <v>1.102E-2</v>
      </c>
      <c r="W1097" s="2">
        <v>2.0499999999999998</v>
      </c>
    </row>
    <row r="1098" spans="1:23">
      <c r="A1098" s="2" t="b">
        <v>0</v>
      </c>
      <c r="B1098" s="2" t="s">
        <v>22</v>
      </c>
      <c r="C1098" s="2" t="s">
        <v>5109</v>
      </c>
      <c r="D1098" s="2">
        <f t="shared" si="17"/>
        <v>10</v>
      </c>
      <c r="E1098" s="2" t="s">
        <v>5110</v>
      </c>
      <c r="F1098" s="2" t="s">
        <v>25</v>
      </c>
      <c r="G1098" s="2">
        <v>1.1081000000000001E-2</v>
      </c>
      <c r="H1098" s="2">
        <v>5.5628400000000003E-3</v>
      </c>
      <c r="I1098" s="2">
        <v>1</v>
      </c>
      <c r="J1098" s="2">
        <v>1</v>
      </c>
      <c r="K1098" s="2">
        <v>1</v>
      </c>
      <c r="L1098" s="2" t="s">
        <v>5111</v>
      </c>
      <c r="M1098" s="2" t="s">
        <v>5112</v>
      </c>
      <c r="N1098" s="2" t="s">
        <v>5113</v>
      </c>
      <c r="O1098" s="2">
        <v>0</v>
      </c>
      <c r="P1098" s="2">
        <v>1066.5527500000001</v>
      </c>
      <c r="Q1098" s="2" t="s">
        <v>22</v>
      </c>
      <c r="R1098" s="2">
        <v>2</v>
      </c>
      <c r="S1098" s="2">
        <v>533.78070000000002</v>
      </c>
      <c r="T1098" s="2">
        <v>27.457999999999998</v>
      </c>
      <c r="U1098" s="2">
        <v>5.7429999999999998E-3</v>
      </c>
      <c r="V1098" s="2">
        <v>1.06E-2</v>
      </c>
      <c r="W1098" s="2">
        <v>2.39</v>
      </c>
    </row>
    <row r="1099" spans="1:23">
      <c r="A1099" s="2" t="b">
        <v>0</v>
      </c>
      <c r="B1099" s="2" t="s">
        <v>22</v>
      </c>
      <c r="C1099" s="2" t="s">
        <v>5114</v>
      </c>
      <c r="D1099" s="2">
        <f t="shared" si="17"/>
        <v>9</v>
      </c>
      <c r="E1099" s="2" t="s">
        <v>5115</v>
      </c>
      <c r="F1099" s="2" t="s">
        <v>25</v>
      </c>
      <c r="G1099" s="2">
        <v>9.9233099999999994E-3</v>
      </c>
      <c r="H1099" s="2">
        <v>5.5628400000000003E-3</v>
      </c>
      <c r="I1099" s="2">
        <v>1</v>
      </c>
      <c r="J1099" s="2">
        <v>1</v>
      </c>
      <c r="K1099" s="2">
        <v>1</v>
      </c>
      <c r="L1099" s="2" t="s">
        <v>5116</v>
      </c>
      <c r="M1099" s="2" t="s">
        <v>5117</v>
      </c>
      <c r="N1099" s="2" t="s">
        <v>5118</v>
      </c>
      <c r="O1099" s="2">
        <v>0</v>
      </c>
      <c r="P1099" s="2">
        <v>1073.5473300000001</v>
      </c>
      <c r="Q1099" s="2" t="s">
        <v>22</v>
      </c>
      <c r="R1099" s="2">
        <v>2</v>
      </c>
      <c r="S1099" s="2">
        <v>537.27795000000003</v>
      </c>
      <c r="T1099" s="2">
        <v>31.070599999999999</v>
      </c>
      <c r="U1099" s="2">
        <v>5.7429999999999998E-3</v>
      </c>
      <c r="V1099" s="2">
        <v>9.5069999999999998E-3</v>
      </c>
      <c r="W1099" s="2">
        <v>2</v>
      </c>
    </row>
    <row r="1100" spans="1:23">
      <c r="A1100" s="2" t="b">
        <v>0</v>
      </c>
      <c r="B1100" s="2" t="s">
        <v>22</v>
      </c>
      <c r="C1100" s="2" t="s">
        <v>5119</v>
      </c>
      <c r="D1100" s="2">
        <f t="shared" si="17"/>
        <v>9</v>
      </c>
      <c r="E1100" s="2" t="s">
        <v>5120</v>
      </c>
      <c r="F1100" s="2" t="s">
        <v>25</v>
      </c>
      <c r="G1100" s="2">
        <v>9.2064E-3</v>
      </c>
      <c r="H1100" s="2">
        <v>5.5628400000000003E-3</v>
      </c>
      <c r="I1100" s="2">
        <v>1</v>
      </c>
      <c r="J1100" s="2">
        <v>1</v>
      </c>
      <c r="K1100" s="2">
        <v>1</v>
      </c>
      <c r="L1100" s="2" t="s">
        <v>3974</v>
      </c>
      <c r="M1100" s="2" t="s">
        <v>5121</v>
      </c>
      <c r="N1100" s="2" t="s">
        <v>3976</v>
      </c>
      <c r="O1100" s="2">
        <v>0</v>
      </c>
      <c r="P1100" s="2">
        <v>886.49926000000005</v>
      </c>
      <c r="Q1100" s="2" t="s">
        <v>22</v>
      </c>
      <c r="R1100" s="2">
        <v>2</v>
      </c>
      <c r="S1100" s="2">
        <v>443.75301999999999</v>
      </c>
      <c r="T1100" s="2">
        <v>25.476900000000001</v>
      </c>
      <c r="U1100" s="2">
        <v>5.7429999999999998E-3</v>
      </c>
      <c r="V1100" s="2">
        <v>8.7860000000000004E-3</v>
      </c>
      <c r="W1100" s="2">
        <v>2.38</v>
      </c>
    </row>
    <row r="1101" spans="1:23">
      <c r="A1101" s="2" t="b">
        <v>0</v>
      </c>
      <c r="B1101" s="2" t="s">
        <v>22</v>
      </c>
      <c r="C1101" s="2" t="s">
        <v>5122</v>
      </c>
      <c r="D1101" s="2">
        <f t="shared" si="17"/>
        <v>9</v>
      </c>
      <c r="E1101" s="2" t="s">
        <v>5123</v>
      </c>
      <c r="F1101" s="2" t="s">
        <v>25</v>
      </c>
      <c r="G1101" s="2">
        <v>9.3545799999999995E-3</v>
      </c>
      <c r="H1101" s="2">
        <v>5.5628400000000003E-3</v>
      </c>
      <c r="I1101" s="2">
        <v>1</v>
      </c>
      <c r="J1101" s="2">
        <v>1</v>
      </c>
      <c r="K1101" s="2">
        <v>1</v>
      </c>
      <c r="L1101" s="2" t="s">
        <v>5124</v>
      </c>
      <c r="M1101" s="2" t="s">
        <v>5125</v>
      </c>
      <c r="N1101" s="2" t="s">
        <v>5126</v>
      </c>
      <c r="O1101" s="2">
        <v>0</v>
      </c>
      <c r="P1101" s="2">
        <v>1030.58914</v>
      </c>
      <c r="Q1101" s="2" t="s">
        <v>22</v>
      </c>
      <c r="R1101" s="2">
        <v>2</v>
      </c>
      <c r="S1101" s="2">
        <v>515.79822000000001</v>
      </c>
      <c r="T1101" s="2">
        <v>20.005400000000002</v>
      </c>
      <c r="U1101" s="2">
        <v>5.7429999999999998E-3</v>
      </c>
      <c r="V1101" s="2">
        <v>8.9510000000000006E-3</v>
      </c>
      <c r="W1101" s="2">
        <v>1.47</v>
      </c>
    </row>
    <row r="1102" spans="1:23">
      <c r="A1102" s="2" t="b">
        <v>0</v>
      </c>
      <c r="B1102" s="2" t="s">
        <v>22</v>
      </c>
      <c r="C1102" s="2" t="s">
        <v>5127</v>
      </c>
      <c r="D1102" s="2">
        <f t="shared" si="17"/>
        <v>10</v>
      </c>
      <c r="E1102" s="2" t="s">
        <v>5128</v>
      </c>
      <c r="F1102" s="2" t="s">
        <v>25</v>
      </c>
      <c r="G1102" s="2">
        <v>1.04224E-2</v>
      </c>
      <c r="H1102" s="2">
        <v>5.5628400000000003E-3</v>
      </c>
      <c r="I1102" s="2">
        <v>1</v>
      </c>
      <c r="J1102" s="2">
        <v>8</v>
      </c>
      <c r="K1102" s="2">
        <v>1</v>
      </c>
      <c r="L1102" s="2" t="s">
        <v>1504</v>
      </c>
      <c r="M1102" s="2" t="s">
        <v>5129</v>
      </c>
      <c r="N1102" s="2" t="s">
        <v>1506</v>
      </c>
      <c r="O1102" s="2">
        <v>0</v>
      </c>
      <c r="P1102" s="2">
        <v>1144.49054</v>
      </c>
      <c r="Q1102" s="2" t="s">
        <v>22</v>
      </c>
      <c r="R1102" s="2">
        <v>2</v>
      </c>
      <c r="S1102" s="2">
        <v>572.74908000000005</v>
      </c>
      <c r="T1102" s="2">
        <v>28.16</v>
      </c>
      <c r="U1102" s="2">
        <v>5.7429999999999998E-3</v>
      </c>
      <c r="V1102" s="2">
        <v>9.9839999999999998E-3</v>
      </c>
      <c r="W1102" s="2">
        <v>2.87</v>
      </c>
    </row>
    <row r="1103" spans="1:23">
      <c r="A1103" s="2" t="b">
        <v>0</v>
      </c>
      <c r="B1103" s="2" t="s">
        <v>22</v>
      </c>
      <c r="C1103" s="2" t="s">
        <v>5130</v>
      </c>
      <c r="D1103" s="2">
        <f t="shared" si="17"/>
        <v>9</v>
      </c>
      <c r="E1103" s="2" t="s">
        <v>5131</v>
      </c>
      <c r="F1103" s="2" t="s">
        <v>25</v>
      </c>
      <c r="G1103" s="2">
        <v>1.1665200000000001E-2</v>
      </c>
      <c r="H1103" s="2">
        <v>5.5628400000000003E-3</v>
      </c>
      <c r="I1103" s="2">
        <v>1</v>
      </c>
      <c r="J1103" s="2">
        <v>1</v>
      </c>
      <c r="K1103" s="2">
        <v>1</v>
      </c>
      <c r="L1103" s="2" t="s">
        <v>5132</v>
      </c>
      <c r="M1103" s="2" t="s">
        <v>5133</v>
      </c>
      <c r="N1103" s="2" t="s">
        <v>5134</v>
      </c>
      <c r="O1103" s="2">
        <v>0</v>
      </c>
      <c r="P1103" s="2">
        <v>949.50229000000002</v>
      </c>
      <c r="Q1103" s="2" t="s">
        <v>22</v>
      </c>
      <c r="R1103" s="2">
        <v>2</v>
      </c>
      <c r="S1103" s="2">
        <v>475.25454999999999</v>
      </c>
      <c r="T1103" s="2">
        <v>36.570799999999998</v>
      </c>
      <c r="U1103" s="2">
        <v>5.7429999999999998E-3</v>
      </c>
      <c r="V1103" s="2">
        <v>1.116E-2</v>
      </c>
      <c r="W1103" s="2">
        <v>1.78</v>
      </c>
    </row>
    <row r="1104" spans="1:23">
      <c r="A1104" s="2" t="b">
        <v>0</v>
      </c>
      <c r="B1104" s="2" t="s">
        <v>22</v>
      </c>
      <c r="C1104" s="2" t="s">
        <v>5135</v>
      </c>
      <c r="D1104" s="2">
        <f t="shared" si="17"/>
        <v>9</v>
      </c>
      <c r="E1104" s="2" t="s">
        <v>5136</v>
      </c>
      <c r="F1104" s="2" t="s">
        <v>25</v>
      </c>
      <c r="G1104" s="2">
        <v>1.22232E-2</v>
      </c>
      <c r="H1104" s="2">
        <v>5.5628400000000003E-3</v>
      </c>
      <c r="I1104" s="2">
        <v>1</v>
      </c>
      <c r="J1104" s="2">
        <v>1</v>
      </c>
      <c r="K1104" s="2">
        <v>1</v>
      </c>
      <c r="L1104" s="2" t="s">
        <v>5137</v>
      </c>
      <c r="M1104" s="2" t="s">
        <v>5138</v>
      </c>
      <c r="N1104" s="2" t="s">
        <v>5139</v>
      </c>
      <c r="O1104" s="2">
        <v>0</v>
      </c>
      <c r="P1104" s="2">
        <v>815.49852999999996</v>
      </c>
      <c r="Q1104" s="2" t="s">
        <v>22</v>
      </c>
      <c r="R1104" s="2">
        <v>2</v>
      </c>
      <c r="S1104" s="2">
        <v>408.25308000000001</v>
      </c>
      <c r="T1104" s="2">
        <v>28.941400000000002</v>
      </c>
      <c r="U1104" s="2">
        <v>5.7429999999999998E-3</v>
      </c>
      <c r="V1104" s="2">
        <v>1.1639999999999999E-2</v>
      </c>
      <c r="W1104" s="2">
        <v>2.09</v>
      </c>
    </row>
    <row r="1105" spans="1:23">
      <c r="A1105" s="2" t="b">
        <v>0</v>
      </c>
      <c r="B1105" s="2" t="s">
        <v>22</v>
      </c>
      <c r="C1105" s="2" t="s">
        <v>5140</v>
      </c>
      <c r="D1105" s="2">
        <f t="shared" si="17"/>
        <v>9</v>
      </c>
      <c r="E1105" s="2" t="s">
        <v>5141</v>
      </c>
      <c r="F1105" s="2" t="s">
        <v>25</v>
      </c>
      <c r="G1105" s="2">
        <v>9.5055899999999995E-3</v>
      </c>
      <c r="H1105" s="2">
        <v>5.5628400000000003E-3</v>
      </c>
      <c r="I1105" s="2">
        <v>1</v>
      </c>
      <c r="J1105" s="2">
        <v>1</v>
      </c>
      <c r="K1105" s="2">
        <v>1</v>
      </c>
      <c r="L1105" s="2" t="s">
        <v>5142</v>
      </c>
      <c r="M1105" s="2" t="s">
        <v>5143</v>
      </c>
      <c r="N1105" s="2" t="s">
        <v>5144</v>
      </c>
      <c r="O1105" s="2">
        <v>0</v>
      </c>
      <c r="P1105" s="2">
        <v>943.43019000000004</v>
      </c>
      <c r="Q1105" s="2" t="s">
        <v>22</v>
      </c>
      <c r="R1105" s="2">
        <v>2</v>
      </c>
      <c r="S1105" s="2">
        <v>472.21848</v>
      </c>
      <c r="T1105" s="2">
        <v>22.6555</v>
      </c>
      <c r="U1105" s="2">
        <v>5.7429999999999998E-3</v>
      </c>
      <c r="V1105" s="2">
        <v>9.0880000000000006E-3</v>
      </c>
      <c r="W1105" s="2">
        <v>2.0499999999999998</v>
      </c>
    </row>
    <row r="1106" spans="1:23">
      <c r="A1106" s="2" t="b">
        <v>0</v>
      </c>
      <c r="B1106" s="2" t="s">
        <v>22</v>
      </c>
      <c r="C1106" s="2" t="s">
        <v>5145</v>
      </c>
      <c r="D1106" s="2">
        <f t="shared" si="17"/>
        <v>9</v>
      </c>
      <c r="E1106" s="2" t="s">
        <v>5146</v>
      </c>
      <c r="F1106" s="2" t="s">
        <v>25</v>
      </c>
      <c r="G1106" s="2">
        <v>9.4045900000000009E-3</v>
      </c>
      <c r="H1106" s="2">
        <v>5.5628400000000003E-3</v>
      </c>
      <c r="I1106" s="2">
        <v>1</v>
      </c>
      <c r="J1106" s="2">
        <v>1</v>
      </c>
      <c r="K1106" s="2">
        <v>1</v>
      </c>
      <c r="L1106" s="2" t="s">
        <v>5147</v>
      </c>
      <c r="M1106" s="2" t="s">
        <v>5148</v>
      </c>
      <c r="N1106" s="2" t="s">
        <v>5149</v>
      </c>
      <c r="O1106" s="2">
        <v>0</v>
      </c>
      <c r="P1106" s="2">
        <v>899.46213999999998</v>
      </c>
      <c r="Q1106" s="2" t="s">
        <v>22</v>
      </c>
      <c r="R1106" s="2">
        <v>2</v>
      </c>
      <c r="S1106" s="2">
        <v>450.23459000000003</v>
      </c>
      <c r="T1106" s="2">
        <v>35.032499999999999</v>
      </c>
      <c r="U1106" s="2">
        <v>5.7429999999999998E-3</v>
      </c>
      <c r="V1106" s="2">
        <v>8.9669999999999993E-3</v>
      </c>
      <c r="W1106" s="2">
        <v>1.84</v>
      </c>
    </row>
    <row r="1107" spans="1:23">
      <c r="A1107" s="2" t="b">
        <v>0</v>
      </c>
      <c r="B1107" s="2" t="s">
        <v>22</v>
      </c>
      <c r="C1107" s="2" t="s">
        <v>5150</v>
      </c>
      <c r="D1107" s="2">
        <f t="shared" si="17"/>
        <v>9</v>
      </c>
      <c r="E1107" s="2" t="s">
        <v>5151</v>
      </c>
      <c r="F1107" s="2" t="s">
        <v>25</v>
      </c>
      <c r="G1107" s="2">
        <v>1.1939399999999999E-2</v>
      </c>
      <c r="H1107" s="2">
        <v>5.5628400000000003E-3</v>
      </c>
      <c r="I1107" s="2">
        <v>1</v>
      </c>
      <c r="J1107" s="2">
        <v>1</v>
      </c>
      <c r="K1107" s="2">
        <v>1</v>
      </c>
      <c r="L1107" s="2" t="s">
        <v>5152</v>
      </c>
      <c r="M1107" s="2" t="s">
        <v>5153</v>
      </c>
      <c r="N1107" s="2" t="s">
        <v>5154</v>
      </c>
      <c r="O1107" s="2">
        <v>0</v>
      </c>
      <c r="P1107" s="2">
        <v>851.46213999999998</v>
      </c>
      <c r="Q1107" s="2" t="s">
        <v>22</v>
      </c>
      <c r="R1107" s="2">
        <v>2</v>
      </c>
      <c r="S1107" s="2">
        <v>426.23486000000003</v>
      </c>
      <c r="T1107" s="2">
        <v>19.475000000000001</v>
      </c>
      <c r="U1107" s="2">
        <v>5.7429999999999998E-3</v>
      </c>
      <c r="V1107" s="2">
        <v>1.1390000000000001E-2</v>
      </c>
      <c r="W1107" s="2">
        <v>1.86</v>
      </c>
    </row>
    <row r="1108" spans="1:23">
      <c r="A1108" s="2" t="b">
        <v>0</v>
      </c>
      <c r="B1108" s="2" t="s">
        <v>22</v>
      </c>
      <c r="C1108" s="2" t="s">
        <v>5155</v>
      </c>
      <c r="D1108" s="2">
        <f t="shared" si="17"/>
        <v>9</v>
      </c>
      <c r="E1108" s="2" t="s">
        <v>5156</v>
      </c>
      <c r="F1108" s="2" t="s">
        <v>25</v>
      </c>
      <c r="G1108" s="2">
        <v>1.23687E-2</v>
      </c>
      <c r="H1108" s="2">
        <v>5.5628400000000003E-3</v>
      </c>
      <c r="I1108" s="2">
        <v>1</v>
      </c>
      <c r="J1108" s="2">
        <v>1</v>
      </c>
      <c r="K1108" s="2">
        <v>1</v>
      </c>
      <c r="L1108" s="2" t="s">
        <v>3279</v>
      </c>
      <c r="M1108" s="2" t="s">
        <v>5157</v>
      </c>
      <c r="N1108" s="2" t="s">
        <v>3281</v>
      </c>
      <c r="O1108" s="2">
        <v>0</v>
      </c>
      <c r="P1108" s="2">
        <v>843.46829000000002</v>
      </c>
      <c r="Q1108" s="2" t="s">
        <v>22</v>
      </c>
      <c r="R1108" s="2">
        <v>2</v>
      </c>
      <c r="S1108" s="2">
        <v>422.23809999999997</v>
      </c>
      <c r="T1108" s="2">
        <v>20.094200000000001</v>
      </c>
      <c r="U1108" s="2">
        <v>5.7429999999999998E-3</v>
      </c>
      <c r="V1108" s="2">
        <v>1.179E-2</v>
      </c>
      <c r="W1108" s="2">
        <v>1.53</v>
      </c>
    </row>
    <row r="1109" spans="1:23">
      <c r="A1109" s="2" t="b">
        <v>0</v>
      </c>
      <c r="B1109" s="2" t="s">
        <v>22</v>
      </c>
      <c r="C1109" s="2" t="s">
        <v>5158</v>
      </c>
      <c r="D1109" s="2">
        <f t="shared" si="17"/>
        <v>11</v>
      </c>
      <c r="E1109" s="2" t="s">
        <v>5159</v>
      </c>
      <c r="F1109" s="2" t="s">
        <v>25</v>
      </c>
      <c r="G1109" s="2">
        <v>1.0895699999999999E-2</v>
      </c>
      <c r="H1109" s="2">
        <v>5.5628400000000003E-3</v>
      </c>
      <c r="I1109" s="2">
        <v>1</v>
      </c>
      <c r="J1109" s="2">
        <v>1</v>
      </c>
      <c r="K1109" s="2">
        <v>1</v>
      </c>
      <c r="L1109" s="2" t="s">
        <v>5160</v>
      </c>
      <c r="M1109" s="2" t="s">
        <v>5161</v>
      </c>
      <c r="N1109" s="2" t="s">
        <v>5162</v>
      </c>
      <c r="O1109" s="2">
        <v>0</v>
      </c>
      <c r="P1109" s="2">
        <v>1218.72048</v>
      </c>
      <c r="Q1109" s="2" t="s">
        <v>22</v>
      </c>
      <c r="R1109" s="2">
        <v>2</v>
      </c>
      <c r="S1109" s="2">
        <v>609.86383000000001</v>
      </c>
      <c r="T1109" s="2">
        <v>34.683300000000003</v>
      </c>
      <c r="U1109" s="2">
        <v>5.7429999999999998E-3</v>
      </c>
      <c r="V1109" s="2">
        <v>1.043E-2</v>
      </c>
      <c r="W1109" s="2">
        <v>2.14</v>
      </c>
    </row>
    <row r="1110" spans="1:23">
      <c r="A1110" s="2" t="b">
        <v>0</v>
      </c>
      <c r="B1110" s="2" t="s">
        <v>22</v>
      </c>
      <c r="C1110" s="2" t="s">
        <v>5163</v>
      </c>
      <c r="D1110" s="2">
        <f t="shared" si="17"/>
        <v>9</v>
      </c>
      <c r="E1110" s="2" t="s">
        <v>5164</v>
      </c>
      <c r="F1110" s="2" t="s">
        <v>25</v>
      </c>
      <c r="G1110" s="2">
        <v>9.5565800000000003E-3</v>
      </c>
      <c r="H1110" s="2">
        <v>5.5628400000000003E-3</v>
      </c>
      <c r="I1110" s="2">
        <v>1</v>
      </c>
      <c r="J1110" s="2">
        <v>1</v>
      </c>
      <c r="K1110" s="2">
        <v>1</v>
      </c>
      <c r="L1110" s="2" t="s">
        <v>5165</v>
      </c>
      <c r="M1110" s="2" t="s">
        <v>5166</v>
      </c>
      <c r="N1110" s="2" t="s">
        <v>5167</v>
      </c>
      <c r="O1110" s="2">
        <v>0</v>
      </c>
      <c r="P1110" s="2">
        <v>933.52647999999999</v>
      </c>
      <c r="Q1110" s="2" t="s">
        <v>22</v>
      </c>
      <c r="R1110" s="2">
        <v>2</v>
      </c>
      <c r="S1110" s="2">
        <v>467.267</v>
      </c>
      <c r="T1110" s="2">
        <v>16.215699999999998</v>
      </c>
      <c r="U1110" s="2">
        <v>5.7429999999999998E-3</v>
      </c>
      <c r="V1110" s="2">
        <v>9.1590000000000005E-3</v>
      </c>
      <c r="W1110" s="2">
        <v>1.71</v>
      </c>
    </row>
    <row r="1111" spans="1:23">
      <c r="A1111" s="2" t="b">
        <v>0</v>
      </c>
      <c r="B1111" s="2" t="s">
        <v>22</v>
      </c>
      <c r="C1111" s="2" t="s">
        <v>5168</v>
      </c>
      <c r="D1111" s="2">
        <f t="shared" si="17"/>
        <v>9</v>
      </c>
      <c r="E1111" s="2" t="s">
        <v>5169</v>
      </c>
      <c r="F1111" s="2" t="s">
        <v>1886</v>
      </c>
      <c r="G1111" s="2">
        <v>1.12709E-2</v>
      </c>
      <c r="H1111" s="2">
        <v>5.5628400000000003E-3</v>
      </c>
      <c r="I1111" s="2">
        <v>1</v>
      </c>
      <c r="J1111" s="2">
        <v>4</v>
      </c>
      <c r="K1111" s="2">
        <v>1</v>
      </c>
      <c r="L1111" s="2" t="s">
        <v>1489</v>
      </c>
      <c r="M1111" s="2" t="s">
        <v>5170</v>
      </c>
      <c r="N1111" s="2" t="s">
        <v>1491</v>
      </c>
      <c r="O1111" s="2">
        <v>0</v>
      </c>
      <c r="P1111" s="2">
        <v>1005.50336</v>
      </c>
      <c r="Q1111" s="2" t="s">
        <v>22</v>
      </c>
      <c r="R1111" s="2">
        <v>2</v>
      </c>
      <c r="S1111" s="2">
        <v>503.25551999999999</v>
      </c>
      <c r="T1111" s="2">
        <v>26.523199999999999</v>
      </c>
      <c r="U1111" s="2">
        <v>5.7429999999999998E-3</v>
      </c>
      <c r="V1111" s="2">
        <v>1.077E-2</v>
      </c>
      <c r="W1111" s="2">
        <v>2.1</v>
      </c>
    </row>
    <row r="1112" spans="1:23">
      <c r="A1112" s="2" t="b">
        <v>0</v>
      </c>
      <c r="B1112" s="2" t="s">
        <v>22</v>
      </c>
      <c r="C1112" s="2" t="s">
        <v>5171</v>
      </c>
      <c r="D1112" s="2">
        <f t="shared" si="17"/>
        <v>9</v>
      </c>
      <c r="E1112" s="2" t="s">
        <v>5172</v>
      </c>
      <c r="F1112" s="2" t="s">
        <v>25</v>
      </c>
      <c r="G1112" s="2">
        <v>1.1732899999999999E-2</v>
      </c>
      <c r="H1112" s="2">
        <v>5.5628400000000003E-3</v>
      </c>
      <c r="I1112" s="2">
        <v>1</v>
      </c>
      <c r="J1112" s="2">
        <v>1</v>
      </c>
      <c r="K1112" s="2">
        <v>1</v>
      </c>
      <c r="L1112" s="2" t="s">
        <v>2703</v>
      </c>
      <c r="M1112" s="2" t="s">
        <v>5173</v>
      </c>
      <c r="N1112" s="2" t="s">
        <v>2705</v>
      </c>
      <c r="O1112" s="2">
        <v>0</v>
      </c>
      <c r="P1112" s="2">
        <v>994.50647000000004</v>
      </c>
      <c r="Q1112" s="2" t="s">
        <v>22</v>
      </c>
      <c r="R1112" s="2">
        <v>3</v>
      </c>
      <c r="S1112" s="2">
        <v>332.17376999999999</v>
      </c>
      <c r="T1112" s="2">
        <v>18.250299999999999</v>
      </c>
      <c r="U1112" s="2">
        <v>5.7429999999999998E-3</v>
      </c>
      <c r="V1112" s="2">
        <v>1.1209999999999999E-2</v>
      </c>
      <c r="W1112" s="2">
        <v>1.94</v>
      </c>
    </row>
    <row r="1113" spans="1:23">
      <c r="A1113" s="2" t="b">
        <v>0</v>
      </c>
      <c r="B1113" s="2" t="s">
        <v>22</v>
      </c>
      <c r="C1113" s="2" t="s">
        <v>5174</v>
      </c>
      <c r="D1113" s="2">
        <f t="shared" si="17"/>
        <v>9</v>
      </c>
      <c r="E1113" s="2" t="s">
        <v>5175</v>
      </c>
      <c r="F1113" s="2" t="s">
        <v>25</v>
      </c>
      <c r="G1113" s="2">
        <v>9.15762E-3</v>
      </c>
      <c r="H1113" s="2">
        <v>5.5628400000000003E-3</v>
      </c>
      <c r="I1113" s="2">
        <v>1</v>
      </c>
      <c r="J1113" s="2">
        <v>1</v>
      </c>
      <c r="K1113" s="2">
        <v>2</v>
      </c>
      <c r="L1113" s="2" t="s">
        <v>5176</v>
      </c>
      <c r="M1113" s="2" t="s">
        <v>5177</v>
      </c>
      <c r="N1113" s="2" t="s">
        <v>5178</v>
      </c>
      <c r="O1113" s="2">
        <v>0</v>
      </c>
      <c r="P1113" s="2">
        <v>1000.55744</v>
      </c>
      <c r="Q1113" s="2" t="s">
        <v>22</v>
      </c>
      <c r="R1113" s="2">
        <v>2</v>
      </c>
      <c r="S1113" s="2">
        <v>500.78217000000001</v>
      </c>
      <c r="T1113" s="2">
        <v>26.6479</v>
      </c>
      <c r="U1113" s="2">
        <v>5.7429999999999998E-3</v>
      </c>
      <c r="V1113" s="2">
        <v>8.7530000000000004E-3</v>
      </c>
      <c r="W1113" s="2">
        <v>2.81</v>
      </c>
    </row>
    <row r="1114" spans="1:23">
      <c r="A1114" s="2" t="b">
        <v>0</v>
      </c>
      <c r="B1114" s="2" t="s">
        <v>22</v>
      </c>
      <c r="C1114" s="2" t="s">
        <v>5179</v>
      </c>
      <c r="D1114" s="2">
        <f t="shared" si="17"/>
        <v>9</v>
      </c>
      <c r="E1114" s="2" t="s">
        <v>5180</v>
      </c>
      <c r="F1114" s="2" t="s">
        <v>25</v>
      </c>
      <c r="G1114" s="2">
        <v>9.5565800000000003E-3</v>
      </c>
      <c r="H1114" s="2">
        <v>5.5628400000000003E-3</v>
      </c>
      <c r="I1114" s="2">
        <v>1</v>
      </c>
      <c r="J1114" s="2">
        <v>1</v>
      </c>
      <c r="K1114" s="2">
        <v>1</v>
      </c>
      <c r="L1114" s="2" t="s">
        <v>5181</v>
      </c>
      <c r="M1114" s="2" t="s">
        <v>5182</v>
      </c>
      <c r="N1114" s="2" t="s">
        <v>5183</v>
      </c>
      <c r="O1114" s="2">
        <v>0</v>
      </c>
      <c r="P1114" s="2">
        <v>1141.55242</v>
      </c>
      <c r="Q1114" s="2" t="s">
        <v>22</v>
      </c>
      <c r="R1114" s="2">
        <v>2</v>
      </c>
      <c r="S1114" s="2">
        <v>571.28088000000002</v>
      </c>
      <c r="T1114" s="2">
        <v>31.501200000000001</v>
      </c>
      <c r="U1114" s="2">
        <v>5.7429999999999998E-3</v>
      </c>
      <c r="V1114" s="2">
        <v>9.1459999999999996E-3</v>
      </c>
      <c r="W1114" s="2">
        <v>2.2999999999999998</v>
      </c>
    </row>
    <row r="1115" spans="1:23">
      <c r="A1115" s="2" t="b">
        <v>0</v>
      </c>
      <c r="B1115" s="2" t="s">
        <v>22</v>
      </c>
      <c r="C1115" s="2" t="s">
        <v>5184</v>
      </c>
      <c r="D1115" s="2">
        <f t="shared" si="17"/>
        <v>9</v>
      </c>
      <c r="E1115" s="2" t="s">
        <v>5185</v>
      </c>
      <c r="F1115" s="2" t="s">
        <v>25</v>
      </c>
      <c r="G1115" s="2">
        <v>1.0365299999999999E-2</v>
      </c>
      <c r="H1115" s="2">
        <v>5.5628400000000003E-3</v>
      </c>
      <c r="I1115" s="2">
        <v>1</v>
      </c>
      <c r="J1115" s="2">
        <v>1</v>
      </c>
      <c r="K1115" s="2">
        <v>2</v>
      </c>
      <c r="L1115" s="2" t="s">
        <v>5186</v>
      </c>
      <c r="M1115" s="2" t="s">
        <v>5187</v>
      </c>
      <c r="N1115" s="2" t="s">
        <v>5188</v>
      </c>
      <c r="O1115" s="2">
        <v>0</v>
      </c>
      <c r="P1115" s="2">
        <v>887.53490999999997</v>
      </c>
      <c r="Q1115" s="2" t="s">
        <v>22</v>
      </c>
      <c r="R1115" s="2">
        <v>2</v>
      </c>
      <c r="S1115" s="2">
        <v>444.27071999999998</v>
      </c>
      <c r="T1115" s="2">
        <v>33.167400000000001</v>
      </c>
      <c r="U1115" s="2">
        <v>5.7429999999999998E-3</v>
      </c>
      <c r="V1115" s="2">
        <v>9.9150000000000002E-3</v>
      </c>
      <c r="W1115" s="2">
        <v>2.4</v>
      </c>
    </row>
    <row r="1116" spans="1:23">
      <c r="A1116" s="2" t="b">
        <v>0</v>
      </c>
      <c r="B1116" s="2" t="s">
        <v>22</v>
      </c>
      <c r="C1116" s="2" t="s">
        <v>5189</v>
      </c>
      <c r="D1116" s="2">
        <f t="shared" si="17"/>
        <v>9</v>
      </c>
      <c r="E1116" s="2" t="s">
        <v>5190</v>
      </c>
      <c r="F1116" s="2" t="s">
        <v>25</v>
      </c>
      <c r="G1116" s="2">
        <v>1.1531599999999999E-2</v>
      </c>
      <c r="H1116" s="2">
        <v>5.5628400000000003E-3</v>
      </c>
      <c r="I1116" s="2">
        <v>1</v>
      </c>
      <c r="J1116" s="2">
        <v>1</v>
      </c>
      <c r="K1116" s="2">
        <v>1</v>
      </c>
      <c r="L1116" s="2" t="s">
        <v>5191</v>
      </c>
      <c r="M1116" s="2" t="s">
        <v>5192</v>
      </c>
      <c r="N1116" s="2" t="s">
        <v>5193</v>
      </c>
      <c r="O1116" s="2">
        <v>0</v>
      </c>
      <c r="P1116" s="2">
        <v>1049.5295699999999</v>
      </c>
      <c r="Q1116" s="2" t="s">
        <v>22</v>
      </c>
      <c r="R1116" s="2">
        <v>2</v>
      </c>
      <c r="S1116" s="2">
        <v>525.26958999999999</v>
      </c>
      <c r="T1116" s="2">
        <v>28.386399999999998</v>
      </c>
      <c r="U1116" s="2">
        <v>5.7429999999999998E-3</v>
      </c>
      <c r="V1116" s="2">
        <v>1.098E-2</v>
      </c>
      <c r="W1116" s="2">
        <v>2.08</v>
      </c>
    </row>
    <row r="1117" spans="1:23">
      <c r="A1117" s="2" t="b">
        <v>0</v>
      </c>
      <c r="B1117" s="2" t="s">
        <v>22</v>
      </c>
      <c r="C1117" s="2" t="s">
        <v>5194</v>
      </c>
      <c r="D1117" s="2">
        <f t="shared" si="17"/>
        <v>11</v>
      </c>
      <c r="E1117" s="2" t="s">
        <v>5195</v>
      </c>
      <c r="F1117" s="2" t="s">
        <v>25</v>
      </c>
      <c r="G1117" s="2">
        <v>1.13353E-2</v>
      </c>
      <c r="H1117" s="2">
        <v>5.5628400000000003E-3</v>
      </c>
      <c r="I1117" s="2">
        <v>1</v>
      </c>
      <c r="J1117" s="2">
        <v>1</v>
      </c>
      <c r="K1117" s="2">
        <v>1</v>
      </c>
      <c r="L1117" s="2" t="s">
        <v>3514</v>
      </c>
      <c r="M1117" s="2" t="s">
        <v>5196</v>
      </c>
      <c r="N1117" s="2" t="s">
        <v>3516</v>
      </c>
      <c r="O1117" s="2">
        <v>0</v>
      </c>
      <c r="P1117" s="2">
        <v>1245.65861</v>
      </c>
      <c r="Q1117" s="2" t="s">
        <v>22</v>
      </c>
      <c r="R1117" s="2">
        <v>2</v>
      </c>
      <c r="S1117" s="2">
        <v>623.33300999999994</v>
      </c>
      <c r="T1117" s="2">
        <v>26.580200000000001</v>
      </c>
      <c r="U1117" s="2">
        <v>5.7429999999999998E-3</v>
      </c>
      <c r="V1117" s="2">
        <v>1.082E-2</v>
      </c>
      <c r="W1117" s="2">
        <v>1.74</v>
      </c>
    </row>
    <row r="1118" spans="1:23">
      <c r="A1118" s="2" t="b">
        <v>0</v>
      </c>
      <c r="B1118" s="2" t="s">
        <v>22</v>
      </c>
      <c r="C1118" s="2" t="s">
        <v>5197</v>
      </c>
      <c r="D1118" s="2">
        <f t="shared" si="17"/>
        <v>10</v>
      </c>
      <c r="E1118" s="2" t="s">
        <v>5198</v>
      </c>
      <c r="F1118" s="2" t="s">
        <v>25</v>
      </c>
      <c r="G1118" s="2">
        <v>1.24425E-2</v>
      </c>
      <c r="H1118" s="2">
        <v>5.5628400000000003E-3</v>
      </c>
      <c r="I1118" s="2">
        <v>1</v>
      </c>
      <c r="J1118" s="2">
        <v>1</v>
      </c>
      <c r="K1118" s="2">
        <v>1</v>
      </c>
      <c r="L1118" s="2" t="s">
        <v>5199</v>
      </c>
      <c r="M1118" s="2" t="s">
        <v>5200</v>
      </c>
      <c r="N1118" s="2" t="s">
        <v>5201</v>
      </c>
      <c r="O1118" s="2">
        <v>0</v>
      </c>
      <c r="P1118" s="2">
        <v>903.41012000000001</v>
      </c>
      <c r="Q1118" s="2" t="s">
        <v>22</v>
      </c>
      <c r="R1118" s="2">
        <v>2</v>
      </c>
      <c r="S1118" s="2">
        <v>452.20839999999998</v>
      </c>
      <c r="T1118" s="2">
        <v>15.1592</v>
      </c>
      <c r="U1118" s="2">
        <v>5.7429999999999998E-3</v>
      </c>
      <c r="V1118" s="2">
        <v>1.1900000000000001E-2</v>
      </c>
      <c r="W1118" s="2">
        <v>1.79</v>
      </c>
    </row>
    <row r="1119" spans="1:23">
      <c r="A1119" s="2" t="b">
        <v>0</v>
      </c>
      <c r="B1119" s="2" t="s">
        <v>22</v>
      </c>
      <c r="C1119" s="2" t="s">
        <v>5202</v>
      </c>
      <c r="D1119" s="2">
        <f t="shared" si="17"/>
        <v>8</v>
      </c>
      <c r="E1119" s="2" t="s">
        <v>5203</v>
      </c>
      <c r="F1119" s="2" t="s">
        <v>25</v>
      </c>
      <c r="G1119" s="2">
        <v>1.1465599999999999E-2</v>
      </c>
      <c r="H1119" s="2">
        <v>5.5628400000000003E-3</v>
      </c>
      <c r="I1119" s="2">
        <v>1</v>
      </c>
      <c r="J1119" s="2">
        <v>1</v>
      </c>
      <c r="K1119" s="2">
        <v>1</v>
      </c>
      <c r="L1119" s="2" t="s">
        <v>5204</v>
      </c>
      <c r="M1119" s="2" t="s">
        <v>5205</v>
      </c>
      <c r="N1119" s="2" t="s">
        <v>5206</v>
      </c>
      <c r="O1119" s="2">
        <v>0</v>
      </c>
      <c r="P1119" s="2">
        <v>957.50400999999999</v>
      </c>
      <c r="Q1119" s="2" t="s">
        <v>22</v>
      </c>
      <c r="R1119" s="2">
        <v>2</v>
      </c>
      <c r="S1119" s="2">
        <v>479.25510000000003</v>
      </c>
      <c r="T1119" s="2">
        <v>30.826000000000001</v>
      </c>
      <c r="U1119" s="2">
        <v>5.7429999999999998E-3</v>
      </c>
      <c r="V1119" s="2">
        <v>1.094E-2</v>
      </c>
      <c r="W1119" s="2">
        <v>1.75</v>
      </c>
    </row>
    <row r="1120" spans="1:23">
      <c r="A1120" s="2" t="b">
        <v>0</v>
      </c>
      <c r="B1120" s="2" t="s">
        <v>22</v>
      </c>
      <c r="C1120" s="2" t="s">
        <v>5207</v>
      </c>
      <c r="D1120" s="2">
        <f t="shared" si="17"/>
        <v>9</v>
      </c>
      <c r="E1120" s="2" t="s">
        <v>5208</v>
      </c>
      <c r="F1120" s="2" t="s">
        <v>25</v>
      </c>
      <c r="G1120" s="2">
        <v>1.1400199999999999E-2</v>
      </c>
      <c r="H1120" s="2">
        <v>5.5628400000000003E-3</v>
      </c>
      <c r="I1120" s="2">
        <v>1</v>
      </c>
      <c r="J1120" s="2">
        <v>1</v>
      </c>
      <c r="K1120" s="2">
        <v>1</v>
      </c>
      <c r="L1120" s="2" t="s">
        <v>5209</v>
      </c>
      <c r="M1120" s="2" t="s">
        <v>5210</v>
      </c>
      <c r="N1120" s="2" t="s">
        <v>5211</v>
      </c>
      <c r="O1120" s="2">
        <v>0</v>
      </c>
      <c r="P1120" s="2">
        <v>1199.6055100000001</v>
      </c>
      <c r="Q1120" s="2" t="s">
        <v>22</v>
      </c>
      <c r="R1120" s="2">
        <v>2</v>
      </c>
      <c r="S1120" s="2">
        <v>600.30633999999998</v>
      </c>
      <c r="T1120" s="2">
        <v>25.600200000000001</v>
      </c>
      <c r="U1120" s="2">
        <v>5.7429999999999998E-3</v>
      </c>
      <c r="V1120" s="2">
        <v>1.0880000000000001E-2</v>
      </c>
      <c r="W1120" s="2">
        <v>1.92</v>
      </c>
    </row>
    <row r="1121" spans="1:23">
      <c r="A1121" s="2" t="b">
        <v>0</v>
      </c>
      <c r="B1121" s="2" t="s">
        <v>22</v>
      </c>
      <c r="C1121" s="2" t="s">
        <v>5212</v>
      </c>
      <c r="D1121" s="2">
        <f t="shared" si="17"/>
        <v>9</v>
      </c>
      <c r="E1121" s="2" t="s">
        <v>5213</v>
      </c>
      <c r="F1121" s="2" t="s">
        <v>25</v>
      </c>
      <c r="G1121" s="2">
        <v>1.2898700000000001E-2</v>
      </c>
      <c r="H1121" s="2">
        <v>5.5628400000000003E-3</v>
      </c>
      <c r="I1121" s="2">
        <v>1</v>
      </c>
      <c r="J1121" s="2">
        <v>1</v>
      </c>
      <c r="K1121" s="2">
        <v>1</v>
      </c>
      <c r="L1121" s="2" t="s">
        <v>1164</v>
      </c>
      <c r="M1121" s="2" t="s">
        <v>5214</v>
      </c>
      <c r="N1121" s="2" t="s">
        <v>1166</v>
      </c>
      <c r="O1121" s="2">
        <v>0</v>
      </c>
      <c r="P1121" s="2">
        <v>889.49892</v>
      </c>
      <c r="Q1121" s="2" t="s">
        <v>22</v>
      </c>
      <c r="R1121" s="2">
        <v>2</v>
      </c>
      <c r="S1121" s="2">
        <v>445.25290000000001</v>
      </c>
      <c r="T1121" s="2">
        <v>26.1648</v>
      </c>
      <c r="U1121" s="2">
        <v>5.7429999999999998E-3</v>
      </c>
      <c r="V1121" s="2">
        <v>1.2319999999999999E-2</v>
      </c>
      <c r="W1121" s="2">
        <v>2.0299999999999998</v>
      </c>
    </row>
    <row r="1122" spans="1:23">
      <c r="A1122" s="2" t="b">
        <v>0</v>
      </c>
      <c r="B1122" s="2" t="s">
        <v>22</v>
      </c>
      <c r="C1122" s="2" t="s">
        <v>5215</v>
      </c>
      <c r="D1122" s="2">
        <f t="shared" si="17"/>
        <v>9</v>
      </c>
      <c r="E1122" s="2" t="s">
        <v>5216</v>
      </c>
      <c r="F1122" s="2" t="s">
        <v>25</v>
      </c>
      <c r="G1122" s="2">
        <v>8.9180800000000001E-3</v>
      </c>
      <c r="H1122" s="2">
        <v>5.5628400000000003E-3</v>
      </c>
      <c r="I1122" s="2">
        <v>1</v>
      </c>
      <c r="J1122" s="2">
        <v>2</v>
      </c>
      <c r="K1122" s="2">
        <v>1</v>
      </c>
      <c r="L1122" s="2" t="s">
        <v>5217</v>
      </c>
      <c r="M1122" s="2" t="s">
        <v>5218</v>
      </c>
      <c r="N1122" s="2" t="s">
        <v>5219</v>
      </c>
      <c r="O1122" s="2">
        <v>0</v>
      </c>
      <c r="P1122" s="2">
        <v>960.55128999999999</v>
      </c>
      <c r="Q1122" s="2" t="s">
        <v>22</v>
      </c>
      <c r="R1122" s="2">
        <v>2</v>
      </c>
      <c r="S1122" s="2">
        <v>480.77908000000002</v>
      </c>
      <c r="T1122" s="2">
        <v>33.326999999999998</v>
      </c>
      <c r="U1122" s="2">
        <v>5.2909999999999997E-3</v>
      </c>
      <c r="V1122" s="2">
        <v>8.515E-3</v>
      </c>
      <c r="W1122" s="2">
        <v>1.85</v>
      </c>
    </row>
    <row r="1123" spans="1:23">
      <c r="A1123" s="2" t="b">
        <v>0</v>
      </c>
      <c r="B1123" s="2" t="s">
        <v>22</v>
      </c>
      <c r="C1123" s="2" t="s">
        <v>5220</v>
      </c>
      <c r="D1123" s="2">
        <f t="shared" si="17"/>
        <v>9</v>
      </c>
      <c r="E1123" s="2" t="s">
        <v>5221</v>
      </c>
      <c r="F1123" s="2" t="s">
        <v>25</v>
      </c>
      <c r="G1123" s="2">
        <v>1.15981E-2</v>
      </c>
      <c r="H1123" s="2">
        <v>5.5628400000000003E-3</v>
      </c>
      <c r="I1123" s="2">
        <v>1</v>
      </c>
      <c r="J1123" s="2">
        <v>1</v>
      </c>
      <c r="K1123" s="2">
        <v>1</v>
      </c>
      <c r="L1123" s="2" t="s">
        <v>82</v>
      </c>
      <c r="M1123" s="2" t="s">
        <v>5222</v>
      </c>
      <c r="N1123" s="2" t="s">
        <v>84</v>
      </c>
      <c r="O1123" s="2">
        <v>0</v>
      </c>
      <c r="P1123" s="2">
        <v>889.47376999999994</v>
      </c>
      <c r="Q1123" s="2" t="s">
        <v>22</v>
      </c>
      <c r="R1123" s="2">
        <v>2</v>
      </c>
      <c r="S1123" s="2">
        <v>445.24032999999997</v>
      </c>
      <c r="T1123" s="2">
        <v>20.118400000000001</v>
      </c>
      <c r="U1123" s="2">
        <v>5.7429999999999998E-3</v>
      </c>
      <c r="V1123" s="2">
        <v>1.11E-2</v>
      </c>
      <c r="W1123" s="2">
        <v>1.67</v>
      </c>
    </row>
    <row r="1124" spans="1:23">
      <c r="A1124" s="2" t="b">
        <v>0</v>
      </c>
      <c r="B1124" s="2" t="s">
        <v>22</v>
      </c>
      <c r="C1124" s="2" t="s">
        <v>5223</v>
      </c>
      <c r="D1124" s="2">
        <f t="shared" si="17"/>
        <v>9</v>
      </c>
      <c r="E1124" s="2" t="s">
        <v>5224</v>
      </c>
      <c r="F1124" s="2" t="s">
        <v>25</v>
      </c>
      <c r="G1124" s="2">
        <v>1.1531599999999999E-2</v>
      </c>
      <c r="H1124" s="2">
        <v>5.5628400000000003E-3</v>
      </c>
      <c r="I1124" s="2">
        <v>1</v>
      </c>
      <c r="J1124" s="2">
        <v>1</v>
      </c>
      <c r="K1124" s="2">
        <v>1</v>
      </c>
      <c r="L1124" s="2" t="s">
        <v>2797</v>
      </c>
      <c r="M1124" s="2" t="s">
        <v>5225</v>
      </c>
      <c r="N1124" s="2" t="s">
        <v>2799</v>
      </c>
      <c r="O1124" s="2">
        <v>0</v>
      </c>
      <c r="P1124" s="2">
        <v>993.53637000000003</v>
      </c>
      <c r="Q1124" s="2" t="s">
        <v>22</v>
      </c>
      <c r="R1124" s="2">
        <v>2</v>
      </c>
      <c r="S1124" s="2">
        <v>497.27150999999998</v>
      </c>
      <c r="T1124" s="2">
        <v>23.433399999999999</v>
      </c>
      <c r="U1124" s="2">
        <v>5.7429999999999998E-3</v>
      </c>
      <c r="V1124" s="2">
        <v>1.1039999999999999E-2</v>
      </c>
      <c r="W1124" s="2">
        <v>1.41</v>
      </c>
    </row>
    <row r="1125" spans="1:23">
      <c r="A1125" s="2" t="b">
        <v>0</v>
      </c>
      <c r="B1125" s="2" t="s">
        <v>22</v>
      </c>
      <c r="C1125" s="2" t="s">
        <v>5226</v>
      </c>
      <c r="D1125" s="2">
        <f t="shared" si="17"/>
        <v>10</v>
      </c>
      <c r="E1125" s="2" t="s">
        <v>5227</v>
      </c>
      <c r="F1125" s="2" t="s">
        <v>25</v>
      </c>
      <c r="G1125" s="2">
        <v>1.08349E-2</v>
      </c>
      <c r="H1125" s="2">
        <v>5.5628400000000003E-3</v>
      </c>
      <c r="I1125" s="2">
        <v>1</v>
      </c>
      <c r="J1125" s="2">
        <v>1</v>
      </c>
      <c r="K1125" s="2">
        <v>1</v>
      </c>
      <c r="L1125" s="2" t="s">
        <v>4212</v>
      </c>
      <c r="M1125" s="2" t="s">
        <v>5228</v>
      </c>
      <c r="N1125" s="2" t="s">
        <v>4214</v>
      </c>
      <c r="O1125" s="2">
        <v>0</v>
      </c>
      <c r="P1125" s="2">
        <v>1102.62889</v>
      </c>
      <c r="Q1125" s="2" t="s">
        <v>22</v>
      </c>
      <c r="R1125" s="2">
        <v>2</v>
      </c>
      <c r="S1125" s="2">
        <v>551.81866000000002</v>
      </c>
      <c r="T1125" s="2">
        <v>15.8964</v>
      </c>
      <c r="U1125" s="2">
        <v>5.7429999999999998E-3</v>
      </c>
      <c r="V1125" s="2">
        <v>1.0370000000000001E-2</v>
      </c>
      <c r="W1125" s="2">
        <v>2.62</v>
      </c>
    </row>
    <row r="1126" spans="1:23">
      <c r="A1126" s="2" t="b">
        <v>0</v>
      </c>
      <c r="B1126" s="2" t="s">
        <v>22</v>
      </c>
      <c r="C1126" s="2" t="s">
        <v>5229</v>
      </c>
      <c r="D1126" s="2">
        <f t="shared" si="17"/>
        <v>9</v>
      </c>
      <c r="E1126" s="2" t="s">
        <v>5230</v>
      </c>
      <c r="F1126" s="2" t="s">
        <v>25</v>
      </c>
      <c r="G1126" s="2">
        <v>1.1732899999999999E-2</v>
      </c>
      <c r="H1126" s="2">
        <v>5.5628400000000003E-3</v>
      </c>
      <c r="I1126" s="2">
        <v>1</v>
      </c>
      <c r="J1126" s="2">
        <v>1</v>
      </c>
      <c r="K1126" s="2">
        <v>1</v>
      </c>
      <c r="L1126" s="2" t="s">
        <v>5231</v>
      </c>
      <c r="M1126" s="2" t="s">
        <v>5232</v>
      </c>
      <c r="N1126" s="2" t="s">
        <v>5233</v>
      </c>
      <c r="O1126" s="2">
        <v>0</v>
      </c>
      <c r="P1126" s="2">
        <v>959.41386999999997</v>
      </c>
      <c r="Q1126" s="2" t="s">
        <v>22</v>
      </c>
      <c r="R1126" s="2">
        <v>2</v>
      </c>
      <c r="S1126" s="2">
        <v>480.21087999999997</v>
      </c>
      <c r="T1126" s="2">
        <v>19.550999999999998</v>
      </c>
      <c r="U1126" s="2">
        <v>5.7429999999999998E-3</v>
      </c>
      <c r="V1126" s="2">
        <v>1.12E-2</v>
      </c>
      <c r="W1126" s="2">
        <v>2</v>
      </c>
    </row>
    <row r="1127" spans="1:23">
      <c r="A1127" s="2" t="b">
        <v>0</v>
      </c>
      <c r="B1127" s="2" t="s">
        <v>22</v>
      </c>
      <c r="C1127" s="2" t="s">
        <v>5234</v>
      </c>
      <c r="D1127" s="2">
        <f t="shared" si="17"/>
        <v>9</v>
      </c>
      <c r="E1127" s="2" t="s">
        <v>5235</v>
      </c>
      <c r="F1127" s="2" t="s">
        <v>25</v>
      </c>
      <c r="G1127" s="2">
        <v>1.1018699999999999E-2</v>
      </c>
      <c r="H1127" s="2">
        <v>5.5628400000000003E-3</v>
      </c>
      <c r="I1127" s="2">
        <v>1</v>
      </c>
      <c r="J1127" s="2">
        <v>1</v>
      </c>
      <c r="K1127" s="2">
        <v>1</v>
      </c>
      <c r="L1127" s="2" t="s">
        <v>5236</v>
      </c>
      <c r="M1127" s="2" t="s">
        <v>5237</v>
      </c>
      <c r="N1127" s="2" t="s">
        <v>5238</v>
      </c>
      <c r="O1127" s="2">
        <v>0</v>
      </c>
      <c r="P1127" s="2">
        <v>949.51016000000004</v>
      </c>
      <c r="Q1127" s="2" t="s">
        <v>22</v>
      </c>
      <c r="R1127" s="2">
        <v>2</v>
      </c>
      <c r="S1127" s="2">
        <v>475.25842</v>
      </c>
      <c r="T1127" s="2">
        <v>32.631799999999998</v>
      </c>
      <c r="U1127" s="2">
        <v>5.7429999999999998E-3</v>
      </c>
      <c r="V1127" s="2">
        <v>1.052E-2</v>
      </c>
      <c r="W1127" s="2">
        <v>1.49</v>
      </c>
    </row>
    <row r="1128" spans="1:23">
      <c r="A1128" s="2" t="b">
        <v>0</v>
      </c>
      <c r="B1128" s="2" t="s">
        <v>22</v>
      </c>
      <c r="C1128" s="2" t="s">
        <v>5239</v>
      </c>
      <c r="D1128" s="2">
        <f t="shared" si="17"/>
        <v>9</v>
      </c>
      <c r="E1128" s="2" t="s">
        <v>5240</v>
      </c>
      <c r="F1128" s="2" t="s">
        <v>25</v>
      </c>
      <c r="G1128" s="2">
        <v>1.2667599999999999E-2</v>
      </c>
      <c r="H1128" s="2">
        <v>5.5628400000000003E-3</v>
      </c>
      <c r="I1128" s="2">
        <v>1</v>
      </c>
      <c r="J1128" s="2">
        <v>1</v>
      </c>
      <c r="K1128" s="2">
        <v>1</v>
      </c>
      <c r="L1128" s="2" t="s">
        <v>5241</v>
      </c>
      <c r="M1128" s="2" t="s">
        <v>5242</v>
      </c>
      <c r="N1128" s="2" t="s">
        <v>5243</v>
      </c>
      <c r="O1128" s="2">
        <v>0</v>
      </c>
      <c r="P1128" s="2">
        <v>951.41665</v>
      </c>
      <c r="Q1128" s="2" t="s">
        <v>22</v>
      </c>
      <c r="R1128" s="2">
        <v>2</v>
      </c>
      <c r="S1128" s="2">
        <v>476.21163999999999</v>
      </c>
      <c r="T1128" s="2">
        <v>19.2211</v>
      </c>
      <c r="U1128" s="2">
        <v>5.7429999999999998E-3</v>
      </c>
      <c r="V1128" s="2">
        <v>1.2120000000000001E-2</v>
      </c>
      <c r="W1128" s="2">
        <v>2.06</v>
      </c>
    </row>
    <row r="1129" spans="1:23">
      <c r="A1129" s="2" t="b">
        <v>0</v>
      </c>
      <c r="B1129" s="2" t="s">
        <v>22</v>
      </c>
      <c r="C1129" s="2" t="s">
        <v>5244</v>
      </c>
      <c r="D1129" s="2">
        <f t="shared" si="17"/>
        <v>9</v>
      </c>
      <c r="E1129" s="2" t="s">
        <v>5245</v>
      </c>
      <c r="F1129" s="2" t="s">
        <v>25</v>
      </c>
      <c r="G1129" s="2">
        <v>1.0538E-2</v>
      </c>
      <c r="H1129" s="2">
        <v>5.5628400000000003E-3</v>
      </c>
      <c r="I1129" s="2">
        <v>1</v>
      </c>
      <c r="J1129" s="2">
        <v>1</v>
      </c>
      <c r="K1129" s="2">
        <v>1</v>
      </c>
      <c r="L1129" s="2" t="s">
        <v>5246</v>
      </c>
      <c r="M1129" s="2" t="s">
        <v>5247</v>
      </c>
      <c r="N1129" s="2" t="s">
        <v>5248</v>
      </c>
      <c r="O1129" s="2">
        <v>0</v>
      </c>
      <c r="P1129" s="2">
        <v>987.55096000000003</v>
      </c>
      <c r="Q1129" s="2" t="s">
        <v>22</v>
      </c>
      <c r="R1129" s="2">
        <v>2</v>
      </c>
      <c r="S1129" s="2">
        <v>494.27917000000002</v>
      </c>
      <c r="T1129" s="2">
        <v>40.377400000000002</v>
      </c>
      <c r="U1129" s="2">
        <v>5.7429999999999998E-3</v>
      </c>
      <c r="V1129" s="2">
        <v>1.008E-2</v>
      </c>
      <c r="W1129" s="2">
        <v>1.85</v>
      </c>
    </row>
    <row r="1130" spans="1:23">
      <c r="A1130" s="2" t="b">
        <v>0</v>
      </c>
      <c r="B1130" s="2" t="s">
        <v>22</v>
      </c>
      <c r="C1130" s="2" t="s">
        <v>5249</v>
      </c>
      <c r="D1130" s="2">
        <f t="shared" si="17"/>
        <v>9</v>
      </c>
      <c r="E1130" s="2" t="s">
        <v>5250</v>
      </c>
      <c r="F1130" s="2" t="s">
        <v>25</v>
      </c>
      <c r="G1130" s="2">
        <v>1.25919E-2</v>
      </c>
      <c r="H1130" s="2">
        <v>5.5628400000000003E-3</v>
      </c>
      <c r="I1130" s="2">
        <v>1</v>
      </c>
      <c r="J1130" s="2">
        <v>1</v>
      </c>
      <c r="K1130" s="2">
        <v>1</v>
      </c>
      <c r="L1130" s="2" t="s">
        <v>5251</v>
      </c>
      <c r="M1130" s="2" t="s">
        <v>5252</v>
      </c>
      <c r="N1130" s="2" t="s">
        <v>5253</v>
      </c>
      <c r="O1130" s="2">
        <v>0</v>
      </c>
      <c r="P1130" s="2">
        <v>1055.5077699999999</v>
      </c>
      <c r="Q1130" s="2" t="s">
        <v>22</v>
      </c>
      <c r="R1130" s="2">
        <v>2</v>
      </c>
      <c r="S1130" s="2">
        <v>528.25744999999995</v>
      </c>
      <c r="T1130" s="2">
        <v>30.849399999999999</v>
      </c>
      <c r="U1130" s="2">
        <v>5.7429999999999998E-3</v>
      </c>
      <c r="V1130" s="2">
        <v>1.1990000000000001E-2</v>
      </c>
      <c r="W1130" s="2">
        <v>2.0499999999999998</v>
      </c>
    </row>
    <row r="1131" spans="1:23">
      <c r="A1131" s="2" t="b">
        <v>0</v>
      </c>
      <c r="B1131" s="2" t="s">
        <v>22</v>
      </c>
      <c r="C1131" s="2" t="s">
        <v>5254</v>
      </c>
      <c r="D1131" s="2">
        <f t="shared" si="17"/>
        <v>10</v>
      </c>
      <c r="E1131" s="2" t="s">
        <v>5255</v>
      </c>
      <c r="F1131" s="2" t="s">
        <v>25</v>
      </c>
      <c r="G1131" s="2">
        <v>1.0655299999999999E-2</v>
      </c>
      <c r="H1131" s="2">
        <v>5.5628400000000003E-3</v>
      </c>
      <c r="I1131" s="2">
        <v>1</v>
      </c>
      <c r="J1131" s="2">
        <v>1</v>
      </c>
      <c r="K1131" s="2">
        <v>1</v>
      </c>
      <c r="L1131" s="2" t="s">
        <v>173</v>
      </c>
      <c r="M1131" s="2" t="s">
        <v>5256</v>
      </c>
      <c r="N1131" s="2" t="s">
        <v>175</v>
      </c>
      <c r="O1131" s="2">
        <v>0</v>
      </c>
      <c r="P1131" s="2">
        <v>1246.5334700000001</v>
      </c>
      <c r="Q1131" s="2" t="s">
        <v>22</v>
      </c>
      <c r="R1131" s="2">
        <v>2</v>
      </c>
      <c r="S1131" s="2">
        <v>623.77057000000002</v>
      </c>
      <c r="T1131" s="2">
        <v>23.004799999999999</v>
      </c>
      <c r="U1131" s="2">
        <v>5.7429999999999998E-3</v>
      </c>
      <c r="V1131" s="2">
        <v>1.0189999999999999E-2</v>
      </c>
      <c r="W1131" s="2">
        <v>2.5099999999999998</v>
      </c>
    </row>
    <row r="1132" spans="1:23">
      <c r="A1132" s="2" t="b">
        <v>0</v>
      </c>
      <c r="B1132" s="2" t="s">
        <v>22</v>
      </c>
      <c r="C1132" s="2" t="s">
        <v>5257</v>
      </c>
      <c r="D1132" s="2">
        <f t="shared" si="17"/>
        <v>9</v>
      </c>
      <c r="E1132" s="2" t="s">
        <v>5258</v>
      </c>
      <c r="F1132" s="2" t="s">
        <v>25</v>
      </c>
      <c r="G1132" s="2">
        <v>1.0596400000000001E-2</v>
      </c>
      <c r="H1132" s="2">
        <v>5.5628400000000003E-3</v>
      </c>
      <c r="I1132" s="2">
        <v>1</v>
      </c>
      <c r="J1132" s="2">
        <v>1</v>
      </c>
      <c r="K1132" s="2">
        <v>2</v>
      </c>
      <c r="L1132" s="2" t="s">
        <v>5259</v>
      </c>
      <c r="M1132" s="2" t="s">
        <v>5260</v>
      </c>
      <c r="N1132" s="2" t="s">
        <v>5261</v>
      </c>
      <c r="O1132" s="2">
        <v>0</v>
      </c>
      <c r="P1132" s="2">
        <v>1119.5905299999999</v>
      </c>
      <c r="Q1132" s="2" t="s">
        <v>22</v>
      </c>
      <c r="R1132" s="2">
        <v>2</v>
      </c>
      <c r="S1132" s="2">
        <v>560.29907000000003</v>
      </c>
      <c r="T1132" s="2">
        <v>20.134699999999999</v>
      </c>
      <c r="U1132" s="2">
        <v>5.7429999999999998E-3</v>
      </c>
      <c r="V1132" s="2">
        <v>1.0109999999999999E-2</v>
      </c>
      <c r="W1132" s="2">
        <v>2.38</v>
      </c>
    </row>
    <row r="1133" spans="1:23">
      <c r="A1133" s="2" t="b">
        <v>0</v>
      </c>
      <c r="B1133" s="2" t="s">
        <v>22</v>
      </c>
      <c r="C1133" s="2" t="s">
        <v>5262</v>
      </c>
      <c r="D1133" s="2">
        <f t="shared" si="17"/>
        <v>10</v>
      </c>
      <c r="E1133" s="2" t="s">
        <v>5263</v>
      </c>
      <c r="F1133" s="2" t="s">
        <v>25</v>
      </c>
      <c r="G1133" s="2">
        <v>1.1665200000000001E-2</v>
      </c>
      <c r="H1133" s="2">
        <v>5.5628400000000003E-3</v>
      </c>
      <c r="I1133" s="2">
        <v>1</v>
      </c>
      <c r="J1133" s="2">
        <v>1</v>
      </c>
      <c r="K1133" s="2">
        <v>1</v>
      </c>
      <c r="L1133" s="2" t="s">
        <v>5264</v>
      </c>
      <c r="M1133" s="2" t="s">
        <v>5265</v>
      </c>
      <c r="N1133" s="2" t="s">
        <v>5266</v>
      </c>
      <c r="O1133" s="2">
        <v>0</v>
      </c>
      <c r="P1133" s="2">
        <v>1175.55789</v>
      </c>
      <c r="Q1133" s="2" t="s">
        <v>22</v>
      </c>
      <c r="R1133" s="2">
        <v>2</v>
      </c>
      <c r="S1133" s="2">
        <v>588.28228999999999</v>
      </c>
      <c r="T1133" s="2">
        <v>31.074400000000001</v>
      </c>
      <c r="U1133" s="2">
        <v>5.7429999999999998E-3</v>
      </c>
      <c r="V1133" s="2">
        <v>1.1129999999999999E-2</v>
      </c>
      <c r="W1133" s="2">
        <v>2.31</v>
      </c>
    </row>
    <row r="1134" spans="1:23">
      <c r="A1134" s="2" t="b">
        <v>0</v>
      </c>
      <c r="B1134" s="2" t="s">
        <v>22</v>
      </c>
      <c r="C1134" s="2" t="s">
        <v>5267</v>
      </c>
      <c r="D1134" s="2">
        <f t="shared" si="17"/>
        <v>9</v>
      </c>
      <c r="E1134" s="2" t="s">
        <v>5268</v>
      </c>
      <c r="F1134" s="2" t="s">
        <v>25</v>
      </c>
      <c r="G1134" s="2">
        <v>1.1081000000000001E-2</v>
      </c>
      <c r="H1134" s="2">
        <v>5.5628400000000003E-3</v>
      </c>
      <c r="I1134" s="2">
        <v>1</v>
      </c>
      <c r="J1134" s="2">
        <v>2</v>
      </c>
      <c r="K1134" s="2">
        <v>1</v>
      </c>
      <c r="L1134" s="2" t="s">
        <v>5269</v>
      </c>
      <c r="M1134" s="2" t="s">
        <v>5270</v>
      </c>
      <c r="N1134" s="2" t="s">
        <v>5271</v>
      </c>
      <c r="O1134" s="2">
        <v>0</v>
      </c>
      <c r="P1134" s="2">
        <v>1111.54522</v>
      </c>
      <c r="Q1134" s="2" t="s">
        <v>22</v>
      </c>
      <c r="R1134" s="2">
        <v>2</v>
      </c>
      <c r="S1134" s="2">
        <v>556.27588000000003</v>
      </c>
      <c r="T1134" s="2">
        <v>32.780099999999997</v>
      </c>
      <c r="U1134" s="2">
        <v>5.7429999999999998E-3</v>
      </c>
      <c r="V1134" s="2">
        <v>1.06E-2</v>
      </c>
      <c r="W1134" s="2">
        <v>2.5099999999999998</v>
      </c>
    </row>
    <row r="1135" spans="1:23">
      <c r="A1135" s="2" t="b">
        <v>0</v>
      </c>
      <c r="B1135" s="2" t="s">
        <v>22</v>
      </c>
      <c r="C1135" s="2" t="s">
        <v>5272</v>
      </c>
      <c r="D1135" s="2">
        <f t="shared" si="17"/>
        <v>9</v>
      </c>
      <c r="E1135" s="2" t="s">
        <v>5273</v>
      </c>
      <c r="F1135" s="2" t="s">
        <v>25</v>
      </c>
      <c r="G1135" s="2">
        <v>1.1207099999999999E-2</v>
      </c>
      <c r="H1135" s="2">
        <v>5.5628400000000003E-3</v>
      </c>
      <c r="I1135" s="2">
        <v>1</v>
      </c>
      <c r="J1135" s="2">
        <v>1</v>
      </c>
      <c r="K1135" s="2">
        <v>2</v>
      </c>
      <c r="L1135" s="2" t="s">
        <v>5274</v>
      </c>
      <c r="M1135" s="2" t="s">
        <v>5275</v>
      </c>
      <c r="N1135" s="2" t="s">
        <v>5276</v>
      </c>
      <c r="O1135" s="2">
        <v>0</v>
      </c>
      <c r="P1135" s="2">
        <v>1015.6146199999999</v>
      </c>
      <c r="Q1135" s="2" t="s">
        <v>22</v>
      </c>
      <c r="R1135" s="2">
        <v>2</v>
      </c>
      <c r="S1135" s="2">
        <v>508.31171000000001</v>
      </c>
      <c r="T1135" s="2">
        <v>29.826799999999999</v>
      </c>
      <c r="U1135" s="2">
        <v>5.7429999999999998E-3</v>
      </c>
      <c r="V1135" s="2">
        <v>1.0699999999999999E-2</v>
      </c>
      <c r="W1135" s="2">
        <v>2.68</v>
      </c>
    </row>
    <row r="1136" spans="1:23">
      <c r="A1136" s="2" t="b">
        <v>0</v>
      </c>
      <c r="B1136" s="2" t="s">
        <v>22</v>
      </c>
      <c r="C1136" s="2" t="s">
        <v>5277</v>
      </c>
      <c r="D1136" s="2">
        <f t="shared" si="17"/>
        <v>10</v>
      </c>
      <c r="E1136" s="2" t="s">
        <v>5278</v>
      </c>
      <c r="F1136" s="2" t="s">
        <v>25</v>
      </c>
      <c r="G1136" s="2">
        <v>1.0196500000000001E-2</v>
      </c>
      <c r="H1136" s="2">
        <v>5.5628400000000003E-3</v>
      </c>
      <c r="I1136" s="2">
        <v>1</v>
      </c>
      <c r="J1136" s="2">
        <v>1</v>
      </c>
      <c r="K1136" s="2">
        <v>1</v>
      </c>
      <c r="L1136" s="2" t="s">
        <v>5279</v>
      </c>
      <c r="M1136" s="2" t="s">
        <v>5280</v>
      </c>
      <c r="N1136" s="2" t="s">
        <v>5281</v>
      </c>
      <c r="O1136" s="2">
        <v>0</v>
      </c>
      <c r="P1136" s="2">
        <v>1205.5507</v>
      </c>
      <c r="Q1136" s="2" t="s">
        <v>22</v>
      </c>
      <c r="R1136" s="2">
        <v>2</v>
      </c>
      <c r="S1136" s="2">
        <v>603.27948000000004</v>
      </c>
      <c r="T1136" s="2">
        <v>36.219700000000003</v>
      </c>
      <c r="U1136" s="2">
        <v>5.7429999999999998E-3</v>
      </c>
      <c r="V1136" s="2">
        <v>9.7579999999999993E-3</v>
      </c>
      <c r="W1136" s="2">
        <v>2.5499999999999998</v>
      </c>
    </row>
    <row r="1137" spans="1:23">
      <c r="A1137" s="2" t="b">
        <v>0</v>
      </c>
      <c r="B1137" s="2" t="s">
        <v>22</v>
      </c>
      <c r="C1137" s="2" t="s">
        <v>5282</v>
      </c>
      <c r="D1137" s="2">
        <f t="shared" si="17"/>
        <v>9</v>
      </c>
      <c r="E1137" s="2" t="s">
        <v>5283</v>
      </c>
      <c r="F1137" s="2" t="s">
        <v>25</v>
      </c>
      <c r="G1137" s="2">
        <v>9.9771700000000005E-3</v>
      </c>
      <c r="H1137" s="2">
        <v>5.5628400000000003E-3</v>
      </c>
      <c r="I1137" s="2">
        <v>1</v>
      </c>
      <c r="J1137" s="2">
        <v>1</v>
      </c>
      <c r="K1137" s="2">
        <v>2</v>
      </c>
      <c r="L1137" s="2" t="s">
        <v>5284</v>
      </c>
      <c r="M1137" s="2" t="s">
        <v>5285</v>
      </c>
      <c r="N1137" s="2" t="s">
        <v>5286</v>
      </c>
      <c r="O1137" s="2">
        <v>0</v>
      </c>
      <c r="P1137" s="2">
        <v>896.48361</v>
      </c>
      <c r="Q1137" s="2" t="s">
        <v>22</v>
      </c>
      <c r="R1137" s="2">
        <v>2</v>
      </c>
      <c r="S1137" s="2">
        <v>448.74533000000002</v>
      </c>
      <c r="T1137" s="2">
        <v>31.200299999999999</v>
      </c>
      <c r="U1137" s="2">
        <v>5.7429999999999998E-3</v>
      </c>
      <c r="V1137" s="2">
        <v>9.5530000000000007E-3</v>
      </c>
      <c r="W1137" s="2">
        <v>2.41</v>
      </c>
    </row>
    <row r="1138" spans="1:23">
      <c r="A1138" s="2" t="b">
        <v>0</v>
      </c>
      <c r="B1138" s="2" t="s">
        <v>22</v>
      </c>
      <c r="C1138" s="2" t="s">
        <v>5287</v>
      </c>
      <c r="D1138" s="2">
        <f t="shared" si="17"/>
        <v>9</v>
      </c>
      <c r="E1138" s="2" t="s">
        <v>5288</v>
      </c>
      <c r="F1138" s="2" t="s">
        <v>25</v>
      </c>
      <c r="G1138" s="2">
        <v>1.18012E-2</v>
      </c>
      <c r="H1138" s="2">
        <v>5.5628400000000003E-3</v>
      </c>
      <c r="I1138" s="2">
        <v>1</v>
      </c>
      <c r="J1138" s="2">
        <v>1</v>
      </c>
      <c r="K1138" s="2">
        <v>1</v>
      </c>
      <c r="L1138" s="2" t="s">
        <v>5289</v>
      </c>
      <c r="M1138" s="2" t="s">
        <v>5290</v>
      </c>
      <c r="N1138" s="2" t="s">
        <v>5291</v>
      </c>
      <c r="O1138" s="2">
        <v>0</v>
      </c>
      <c r="P1138" s="2">
        <v>947.45812000000001</v>
      </c>
      <c r="Q1138" s="2" t="s">
        <v>22</v>
      </c>
      <c r="R1138" s="2">
        <v>2</v>
      </c>
      <c r="S1138" s="2">
        <v>474.23284999999998</v>
      </c>
      <c r="T1138" s="2">
        <v>28.069199999999999</v>
      </c>
      <c r="U1138" s="2">
        <v>5.7429999999999998E-3</v>
      </c>
      <c r="V1138" s="2">
        <v>1.129E-2</v>
      </c>
      <c r="W1138" s="2">
        <v>1.71</v>
      </c>
    </row>
    <row r="1139" spans="1:23">
      <c r="A1139" s="2" t="b">
        <v>0</v>
      </c>
      <c r="B1139" s="2" t="s">
        <v>22</v>
      </c>
      <c r="C1139" s="2" t="s">
        <v>5292</v>
      </c>
      <c r="D1139" s="2">
        <f t="shared" si="17"/>
        <v>9</v>
      </c>
      <c r="E1139" s="2" t="s">
        <v>5293</v>
      </c>
      <c r="F1139" s="2" t="s">
        <v>25</v>
      </c>
      <c r="G1139" s="2">
        <v>1.22232E-2</v>
      </c>
      <c r="H1139" s="2">
        <v>5.5628400000000003E-3</v>
      </c>
      <c r="I1139" s="2">
        <v>1</v>
      </c>
      <c r="J1139" s="2">
        <v>1</v>
      </c>
      <c r="K1139" s="2">
        <v>1</v>
      </c>
      <c r="L1139" s="2" t="s">
        <v>2453</v>
      </c>
      <c r="M1139" s="2" t="s">
        <v>5294</v>
      </c>
      <c r="N1139" s="2" t="s">
        <v>2455</v>
      </c>
      <c r="O1139" s="2">
        <v>0</v>
      </c>
      <c r="P1139" s="2">
        <v>1056.58366</v>
      </c>
      <c r="Q1139" s="2" t="s">
        <v>22</v>
      </c>
      <c r="R1139" s="2">
        <v>2</v>
      </c>
      <c r="S1139" s="2">
        <v>528.79584</v>
      </c>
      <c r="T1139" s="2">
        <v>21.689800000000002</v>
      </c>
      <c r="U1139" s="2">
        <v>5.7429999999999998E-3</v>
      </c>
      <c r="V1139" s="2">
        <v>1.167E-2</v>
      </c>
      <c r="W1139" s="2">
        <v>1.78</v>
      </c>
    </row>
    <row r="1140" spans="1:23">
      <c r="A1140" s="2" t="b">
        <v>0</v>
      </c>
      <c r="B1140" s="2" t="s">
        <v>22</v>
      </c>
      <c r="C1140" s="2" t="s">
        <v>5295</v>
      </c>
      <c r="D1140" s="2">
        <f t="shared" si="17"/>
        <v>9</v>
      </c>
      <c r="E1140" s="2" t="s">
        <v>5296</v>
      </c>
      <c r="F1140" s="2" t="s">
        <v>25</v>
      </c>
      <c r="G1140" s="2">
        <v>1.2743900000000001E-2</v>
      </c>
      <c r="H1140" s="2">
        <v>5.5628400000000003E-3</v>
      </c>
      <c r="I1140" s="2">
        <v>1</v>
      </c>
      <c r="J1140" s="2">
        <v>1</v>
      </c>
      <c r="K1140" s="2">
        <v>1</v>
      </c>
      <c r="L1140" s="2" t="s">
        <v>5297</v>
      </c>
      <c r="M1140" s="2" t="s">
        <v>5298</v>
      </c>
      <c r="N1140" s="2" t="s">
        <v>5299</v>
      </c>
      <c r="O1140" s="2">
        <v>0</v>
      </c>
      <c r="P1140" s="2">
        <v>1018.49523</v>
      </c>
      <c r="Q1140" s="2" t="s">
        <v>22</v>
      </c>
      <c r="R1140" s="2">
        <v>2</v>
      </c>
      <c r="S1140" s="2">
        <v>509.75143000000003</v>
      </c>
      <c r="T1140" s="2">
        <v>29.627300000000002</v>
      </c>
      <c r="U1140" s="2">
        <v>5.7429999999999998E-3</v>
      </c>
      <c r="V1140" s="2">
        <v>1.2189999999999999E-2</v>
      </c>
      <c r="W1140" s="2">
        <v>2.31</v>
      </c>
    </row>
    <row r="1141" spans="1:23">
      <c r="A1141" s="2" t="b">
        <v>0</v>
      </c>
      <c r="B1141" s="2" t="s">
        <v>22</v>
      </c>
      <c r="C1141" s="2" t="s">
        <v>5300</v>
      </c>
      <c r="D1141" s="2">
        <f t="shared" si="17"/>
        <v>8</v>
      </c>
      <c r="E1141" s="2" t="s">
        <v>5301</v>
      </c>
      <c r="F1141" s="2" t="s">
        <v>25</v>
      </c>
      <c r="G1141" s="2">
        <v>1.13353E-2</v>
      </c>
      <c r="H1141" s="2">
        <v>5.5628400000000003E-3</v>
      </c>
      <c r="I1141" s="2">
        <v>1</v>
      </c>
      <c r="J1141" s="2">
        <v>1</v>
      </c>
      <c r="K1141" s="2">
        <v>1</v>
      </c>
      <c r="L1141" s="2" t="s">
        <v>5302</v>
      </c>
      <c r="M1141" s="2" t="s">
        <v>5303</v>
      </c>
      <c r="N1141" s="2" t="s">
        <v>5304</v>
      </c>
      <c r="O1141" s="2">
        <v>0</v>
      </c>
      <c r="P1141" s="2">
        <v>937.47376999999994</v>
      </c>
      <c r="Q1141" s="2" t="s">
        <v>22</v>
      </c>
      <c r="R1141" s="2">
        <v>2</v>
      </c>
      <c r="S1141" s="2">
        <v>469.24016999999998</v>
      </c>
      <c r="T1141" s="2">
        <v>25.991199999999999</v>
      </c>
      <c r="U1141" s="2">
        <v>5.7429999999999998E-3</v>
      </c>
      <c r="V1141" s="2">
        <v>1.0829999999999999E-2</v>
      </c>
      <c r="W1141" s="2">
        <v>2.75</v>
      </c>
    </row>
    <row r="1142" spans="1:23">
      <c r="A1142" s="2" t="b">
        <v>0</v>
      </c>
      <c r="B1142" s="2" t="s">
        <v>22</v>
      </c>
      <c r="C1142" s="2" t="s">
        <v>5305</v>
      </c>
      <c r="D1142" s="2">
        <f t="shared" si="17"/>
        <v>9</v>
      </c>
      <c r="E1142" s="2" t="s">
        <v>5306</v>
      </c>
      <c r="F1142" s="2" t="s">
        <v>25</v>
      </c>
      <c r="G1142" s="2">
        <v>1.0085999999999999E-2</v>
      </c>
      <c r="H1142" s="2">
        <v>5.5628400000000003E-3</v>
      </c>
      <c r="I1142" s="2">
        <v>1</v>
      </c>
      <c r="J1142" s="2">
        <v>1</v>
      </c>
      <c r="K1142" s="2">
        <v>1</v>
      </c>
      <c r="L1142" s="2" t="s">
        <v>5307</v>
      </c>
      <c r="M1142" s="2" t="s">
        <v>5308</v>
      </c>
      <c r="N1142" s="2" t="s">
        <v>5309</v>
      </c>
      <c r="O1142" s="2">
        <v>0</v>
      </c>
      <c r="P1142" s="2">
        <v>1014.48909</v>
      </c>
      <c r="Q1142" s="2" t="s">
        <v>22</v>
      </c>
      <c r="R1142" s="2">
        <v>2</v>
      </c>
      <c r="S1142" s="2">
        <v>507.74808000000002</v>
      </c>
      <c r="T1142" s="2">
        <v>28.5046</v>
      </c>
      <c r="U1142" s="2">
        <v>5.7429999999999998E-3</v>
      </c>
      <c r="V1142" s="2">
        <v>9.6349999999999995E-3</v>
      </c>
      <c r="W1142" s="2">
        <v>2.36</v>
      </c>
    </row>
    <row r="1143" spans="1:23">
      <c r="A1143" s="2" t="b">
        <v>0</v>
      </c>
      <c r="B1143" s="2" t="s">
        <v>22</v>
      </c>
      <c r="C1143" s="2" t="s">
        <v>5310</v>
      </c>
      <c r="D1143" s="2">
        <f t="shared" si="17"/>
        <v>8</v>
      </c>
      <c r="E1143" s="2" t="s">
        <v>5311</v>
      </c>
      <c r="F1143" s="2" t="s">
        <v>25</v>
      </c>
      <c r="G1143" s="2">
        <v>9.4549300000000003E-3</v>
      </c>
      <c r="H1143" s="2">
        <v>5.5628400000000003E-3</v>
      </c>
      <c r="I1143" s="2">
        <v>1</v>
      </c>
      <c r="J1143" s="2">
        <v>1</v>
      </c>
      <c r="K1143" s="2">
        <v>1</v>
      </c>
      <c r="L1143" s="2" t="s">
        <v>5312</v>
      </c>
      <c r="M1143" s="2" t="s">
        <v>5313</v>
      </c>
      <c r="N1143" s="2" t="s">
        <v>5314</v>
      </c>
      <c r="O1143" s="2">
        <v>0</v>
      </c>
      <c r="P1143" s="2">
        <v>885.39485000000002</v>
      </c>
      <c r="Q1143" s="2" t="s">
        <v>22</v>
      </c>
      <c r="R1143" s="2">
        <v>2</v>
      </c>
      <c r="S1143" s="2">
        <v>443.20096000000001</v>
      </c>
      <c r="T1143" s="2">
        <v>23.530200000000001</v>
      </c>
      <c r="U1143" s="2">
        <v>5.7429999999999998E-3</v>
      </c>
      <c r="V1143" s="2">
        <v>9.0139999999999994E-3</v>
      </c>
      <c r="W1143" s="2">
        <v>2.84</v>
      </c>
    </row>
    <row r="1144" spans="1:23">
      <c r="A1144" s="2" t="b">
        <v>0</v>
      </c>
      <c r="B1144" s="2" t="s">
        <v>22</v>
      </c>
      <c r="C1144" s="2" t="s">
        <v>5315</v>
      </c>
      <c r="D1144" s="2">
        <f t="shared" si="17"/>
        <v>8</v>
      </c>
      <c r="E1144" s="2" t="s">
        <v>5316</v>
      </c>
      <c r="F1144" s="2" t="s">
        <v>25</v>
      </c>
      <c r="G1144" s="2">
        <v>1.1732899999999999E-2</v>
      </c>
      <c r="H1144" s="2">
        <v>5.5628400000000003E-3</v>
      </c>
      <c r="I1144" s="2">
        <v>1</v>
      </c>
      <c r="J1144" s="2">
        <v>1</v>
      </c>
      <c r="K1144" s="2">
        <v>1</v>
      </c>
      <c r="L1144" s="2" t="s">
        <v>1866</v>
      </c>
      <c r="M1144" s="2" t="s">
        <v>5317</v>
      </c>
      <c r="N1144" s="2" t="s">
        <v>1868</v>
      </c>
      <c r="O1144" s="2">
        <v>0</v>
      </c>
      <c r="P1144" s="2">
        <v>1027.5458699999999</v>
      </c>
      <c r="Q1144" s="2" t="s">
        <v>22</v>
      </c>
      <c r="R1144" s="2">
        <v>2</v>
      </c>
      <c r="S1144" s="2">
        <v>514.27710000000002</v>
      </c>
      <c r="T1144" s="2">
        <v>32.872500000000002</v>
      </c>
      <c r="U1144" s="2">
        <v>5.7429999999999998E-3</v>
      </c>
      <c r="V1144" s="2">
        <v>1.1209999999999999E-2</v>
      </c>
      <c r="W1144" s="2">
        <v>2.99</v>
      </c>
    </row>
    <row r="1145" spans="1:23">
      <c r="A1145" s="2" t="b">
        <v>0</v>
      </c>
      <c r="B1145" s="2" t="s">
        <v>22</v>
      </c>
      <c r="C1145" s="2" t="s">
        <v>5318</v>
      </c>
      <c r="D1145" s="2">
        <f t="shared" si="17"/>
        <v>8</v>
      </c>
      <c r="E1145" s="2" t="s">
        <v>5319</v>
      </c>
      <c r="F1145" s="2" t="s">
        <v>25</v>
      </c>
      <c r="G1145" s="2">
        <v>8.9180800000000001E-3</v>
      </c>
      <c r="H1145" s="2">
        <v>5.5628400000000003E-3</v>
      </c>
      <c r="I1145" s="2">
        <v>1</v>
      </c>
      <c r="J1145" s="2">
        <v>1</v>
      </c>
      <c r="K1145" s="2">
        <v>1</v>
      </c>
      <c r="L1145" s="2" t="s">
        <v>5320</v>
      </c>
      <c r="M1145" s="2" t="s">
        <v>5321</v>
      </c>
      <c r="N1145" s="2" t="s">
        <v>5322</v>
      </c>
      <c r="O1145" s="2">
        <v>0</v>
      </c>
      <c r="P1145" s="2">
        <v>950.46902</v>
      </c>
      <c r="Q1145" s="2" t="s">
        <v>22</v>
      </c>
      <c r="R1145" s="2">
        <v>2</v>
      </c>
      <c r="S1145" s="2">
        <v>475.73788000000002</v>
      </c>
      <c r="T1145" s="2">
        <v>25.996700000000001</v>
      </c>
      <c r="U1145" s="2">
        <v>5.2909999999999997E-3</v>
      </c>
      <c r="V1145" s="2">
        <v>8.5299999999999994E-3</v>
      </c>
      <c r="W1145" s="2">
        <v>2.3199999999999998</v>
      </c>
    </row>
    <row r="1146" spans="1:23">
      <c r="A1146" s="2" t="b">
        <v>0</v>
      </c>
      <c r="B1146" s="2" t="s">
        <v>22</v>
      </c>
      <c r="C1146" s="2" t="s">
        <v>5323</v>
      </c>
      <c r="D1146" s="2">
        <f t="shared" si="17"/>
        <v>11</v>
      </c>
      <c r="E1146" s="2" t="s">
        <v>5324</v>
      </c>
      <c r="F1146" s="2" t="s">
        <v>25</v>
      </c>
      <c r="G1146" s="2">
        <v>1.1465599999999999E-2</v>
      </c>
      <c r="H1146" s="2">
        <v>5.5628400000000003E-3</v>
      </c>
      <c r="I1146" s="2">
        <v>1</v>
      </c>
      <c r="J1146" s="2">
        <v>1</v>
      </c>
      <c r="K1146" s="2">
        <v>1</v>
      </c>
      <c r="L1146" s="2" t="s">
        <v>5325</v>
      </c>
      <c r="M1146" s="2" t="s">
        <v>5326</v>
      </c>
      <c r="N1146" s="2" t="s">
        <v>5327</v>
      </c>
      <c r="O1146" s="2">
        <v>0</v>
      </c>
      <c r="P1146" s="2">
        <v>1039.6622400000001</v>
      </c>
      <c r="Q1146" s="2" t="s">
        <v>22</v>
      </c>
      <c r="R1146" s="2">
        <v>2</v>
      </c>
      <c r="S1146" s="2">
        <v>520.33551</v>
      </c>
      <c r="T1146" s="2">
        <v>15.149900000000001</v>
      </c>
      <c r="U1146" s="2">
        <v>5.7429999999999998E-3</v>
      </c>
      <c r="V1146" s="2">
        <v>1.093E-2</v>
      </c>
      <c r="W1146" s="2">
        <v>1.94</v>
      </c>
    </row>
    <row r="1147" spans="1:23">
      <c r="A1147" s="2" t="b">
        <v>0</v>
      </c>
      <c r="B1147" s="2" t="s">
        <v>22</v>
      </c>
      <c r="C1147" s="2" t="s">
        <v>5328</v>
      </c>
      <c r="D1147" s="2">
        <f t="shared" si="17"/>
        <v>9</v>
      </c>
      <c r="E1147" s="2" t="s">
        <v>5329</v>
      </c>
      <c r="F1147" s="2" t="s">
        <v>25</v>
      </c>
      <c r="G1147" s="2">
        <v>1.1465599999999999E-2</v>
      </c>
      <c r="H1147" s="2">
        <v>5.5628400000000003E-3</v>
      </c>
      <c r="I1147" s="2">
        <v>1</v>
      </c>
      <c r="J1147" s="2">
        <v>1</v>
      </c>
      <c r="K1147" s="2">
        <v>1</v>
      </c>
      <c r="L1147" s="2" t="s">
        <v>5330</v>
      </c>
      <c r="M1147" s="2" t="s">
        <v>5331</v>
      </c>
      <c r="N1147" s="2" t="s">
        <v>5332</v>
      </c>
      <c r="O1147" s="2">
        <v>0</v>
      </c>
      <c r="P1147" s="2">
        <v>999.58331999999996</v>
      </c>
      <c r="Q1147" s="2" t="s">
        <v>22</v>
      </c>
      <c r="R1147" s="2">
        <v>2</v>
      </c>
      <c r="S1147" s="2">
        <v>500.29410000000001</v>
      </c>
      <c r="T1147" s="2">
        <v>16.884</v>
      </c>
      <c r="U1147" s="2">
        <v>5.7429999999999998E-3</v>
      </c>
      <c r="V1147" s="2">
        <v>1.095E-2</v>
      </c>
      <c r="W1147" s="2">
        <v>1.2</v>
      </c>
    </row>
    <row r="1148" spans="1:23">
      <c r="A1148" s="2" t="b">
        <v>0</v>
      </c>
      <c r="B1148" s="2" t="s">
        <v>22</v>
      </c>
      <c r="C1148" s="2" t="s">
        <v>5333</v>
      </c>
      <c r="D1148" s="2">
        <f t="shared" si="17"/>
        <v>9</v>
      </c>
      <c r="E1148" s="2" t="s">
        <v>5334</v>
      </c>
      <c r="F1148" s="2" t="s">
        <v>25</v>
      </c>
      <c r="G1148" s="2">
        <v>1.0655299999999999E-2</v>
      </c>
      <c r="H1148" s="2">
        <v>5.5628400000000003E-3</v>
      </c>
      <c r="I1148" s="2">
        <v>1</v>
      </c>
      <c r="J1148" s="2">
        <v>1</v>
      </c>
      <c r="K1148" s="2">
        <v>1</v>
      </c>
      <c r="L1148" s="2" t="s">
        <v>2648</v>
      </c>
      <c r="M1148" s="2" t="s">
        <v>5335</v>
      </c>
      <c r="N1148" s="2" t="s">
        <v>2650</v>
      </c>
      <c r="O1148" s="2">
        <v>0</v>
      </c>
      <c r="P1148" s="2">
        <v>934.50914999999998</v>
      </c>
      <c r="Q1148" s="2" t="s">
        <v>22</v>
      </c>
      <c r="R1148" s="2">
        <v>2</v>
      </c>
      <c r="S1148" s="2">
        <v>467.75851</v>
      </c>
      <c r="T1148" s="2">
        <v>31.761800000000001</v>
      </c>
      <c r="U1148" s="2">
        <v>5.7429999999999998E-3</v>
      </c>
      <c r="V1148" s="2">
        <v>1.021E-2</v>
      </c>
      <c r="W1148" s="2">
        <v>2.4300000000000002</v>
      </c>
    </row>
    <row r="1149" spans="1:23">
      <c r="A1149" s="2" t="b">
        <v>0</v>
      </c>
      <c r="B1149" s="2" t="s">
        <v>22</v>
      </c>
      <c r="C1149" s="2" t="s">
        <v>5336</v>
      </c>
      <c r="D1149" s="2">
        <f t="shared" si="17"/>
        <v>9</v>
      </c>
      <c r="E1149" s="2" t="s">
        <v>5337</v>
      </c>
      <c r="F1149" s="2" t="s">
        <v>25</v>
      </c>
      <c r="G1149" s="2">
        <v>1.0085999999999999E-2</v>
      </c>
      <c r="H1149" s="2">
        <v>5.5628400000000003E-3</v>
      </c>
      <c r="I1149" s="2">
        <v>1</v>
      </c>
      <c r="J1149" s="2">
        <v>1</v>
      </c>
      <c r="K1149" s="2">
        <v>1</v>
      </c>
      <c r="L1149" s="2" t="s">
        <v>5338</v>
      </c>
      <c r="M1149" s="2" t="s">
        <v>5339</v>
      </c>
      <c r="N1149" s="2" t="s">
        <v>5340</v>
      </c>
      <c r="O1149" s="2">
        <v>0</v>
      </c>
      <c r="P1149" s="2">
        <v>943.53195000000005</v>
      </c>
      <c r="Q1149" s="2" t="s">
        <v>22</v>
      </c>
      <c r="R1149" s="2">
        <v>2</v>
      </c>
      <c r="S1149" s="2">
        <v>472.26900999999998</v>
      </c>
      <c r="T1149" s="2">
        <v>15.231400000000001</v>
      </c>
      <c r="U1149" s="2">
        <v>5.7429999999999998E-3</v>
      </c>
      <c r="V1149" s="2">
        <v>9.6179999999999998E-3</v>
      </c>
      <c r="W1149" s="2">
        <v>1.79</v>
      </c>
    </row>
    <row r="1150" spans="1:23">
      <c r="A1150" s="2" t="b">
        <v>0</v>
      </c>
      <c r="B1150" s="2" t="s">
        <v>22</v>
      </c>
      <c r="C1150" s="2" t="s">
        <v>5341</v>
      </c>
      <c r="D1150" s="2">
        <f t="shared" si="17"/>
        <v>10</v>
      </c>
      <c r="E1150" s="2" t="s">
        <v>5342</v>
      </c>
      <c r="F1150" s="2" t="s">
        <v>25</v>
      </c>
      <c r="G1150" s="2">
        <v>1.23687E-2</v>
      </c>
      <c r="H1150" s="2">
        <v>5.5628400000000003E-3</v>
      </c>
      <c r="I1150" s="2">
        <v>1</v>
      </c>
      <c r="J1150" s="2">
        <v>2</v>
      </c>
      <c r="K1150" s="2">
        <v>1</v>
      </c>
      <c r="L1150" s="2" t="s">
        <v>5343</v>
      </c>
      <c r="M1150" s="2" t="s">
        <v>5344</v>
      </c>
      <c r="N1150" s="2" t="s">
        <v>5345</v>
      </c>
      <c r="O1150" s="2">
        <v>0</v>
      </c>
      <c r="P1150" s="2">
        <v>1131.56807</v>
      </c>
      <c r="Q1150" s="2" t="s">
        <v>22</v>
      </c>
      <c r="R1150" s="2">
        <v>2</v>
      </c>
      <c r="S1150" s="2">
        <v>566.28728999999998</v>
      </c>
      <c r="T1150" s="2">
        <v>35.832799999999999</v>
      </c>
      <c r="U1150" s="2">
        <v>5.7429999999999998E-3</v>
      </c>
      <c r="V1150" s="2">
        <v>1.179E-2</v>
      </c>
      <c r="W1150" s="2">
        <v>1.75</v>
      </c>
    </row>
    <row r="1151" spans="1:23">
      <c r="A1151" s="2" t="b">
        <v>0</v>
      </c>
      <c r="B1151" s="2" t="s">
        <v>22</v>
      </c>
      <c r="C1151" s="2" t="s">
        <v>5346</v>
      </c>
      <c r="D1151" s="2">
        <f t="shared" si="17"/>
        <v>10</v>
      </c>
      <c r="E1151" s="2" t="s">
        <v>5347</v>
      </c>
      <c r="F1151" s="2" t="s">
        <v>25</v>
      </c>
      <c r="G1151" s="2">
        <v>1.2821000000000001E-2</v>
      </c>
      <c r="H1151" s="2">
        <v>5.5628400000000003E-3</v>
      </c>
      <c r="I1151" s="2">
        <v>1</v>
      </c>
      <c r="J1151" s="2">
        <v>1</v>
      </c>
      <c r="K1151" s="2">
        <v>1</v>
      </c>
      <c r="L1151" s="2" t="s">
        <v>972</v>
      </c>
      <c r="M1151" s="2" t="s">
        <v>5348</v>
      </c>
      <c r="N1151" s="2" t="s">
        <v>974</v>
      </c>
      <c r="O1151" s="2">
        <v>0</v>
      </c>
      <c r="P1151" s="2">
        <v>1127.5731499999999</v>
      </c>
      <c r="Q1151" s="2" t="s">
        <v>22</v>
      </c>
      <c r="R1151" s="2">
        <v>2</v>
      </c>
      <c r="S1151" s="2">
        <v>564.29083000000003</v>
      </c>
      <c r="T1151" s="2">
        <v>35.647199999999998</v>
      </c>
      <c r="U1151" s="2">
        <v>5.7429999999999998E-3</v>
      </c>
      <c r="V1151" s="2">
        <v>1.221E-2</v>
      </c>
      <c r="W1151" s="2">
        <v>3.06</v>
      </c>
    </row>
    <row r="1152" spans="1:23">
      <c r="A1152" s="2" t="b">
        <v>0</v>
      </c>
      <c r="B1152" s="2" t="s">
        <v>22</v>
      </c>
      <c r="C1152" s="2" t="s">
        <v>5349</v>
      </c>
      <c r="D1152" s="2">
        <f t="shared" si="17"/>
        <v>9</v>
      </c>
      <c r="E1152" s="2" t="s">
        <v>5350</v>
      </c>
      <c r="F1152" s="2" t="s">
        <v>25</v>
      </c>
      <c r="G1152" s="2">
        <v>8.96542E-3</v>
      </c>
      <c r="H1152" s="2">
        <v>5.5628400000000003E-3</v>
      </c>
      <c r="I1152" s="2">
        <v>1</v>
      </c>
      <c r="J1152" s="2">
        <v>1</v>
      </c>
      <c r="K1152" s="2">
        <v>1</v>
      </c>
      <c r="L1152" s="2" t="s">
        <v>5351</v>
      </c>
      <c r="M1152" s="2" t="s">
        <v>5352</v>
      </c>
      <c r="N1152" s="2" t="s">
        <v>5353</v>
      </c>
      <c r="O1152" s="2">
        <v>0</v>
      </c>
      <c r="P1152" s="2">
        <v>864.45739000000003</v>
      </c>
      <c r="Q1152" s="2" t="s">
        <v>22</v>
      </c>
      <c r="R1152" s="2">
        <v>2</v>
      </c>
      <c r="S1152" s="2">
        <v>432.73218000000003</v>
      </c>
      <c r="T1152" s="2">
        <v>21.8779</v>
      </c>
      <c r="U1152" s="2">
        <v>5.7429999999999998E-3</v>
      </c>
      <c r="V1152" s="2">
        <v>8.5769999999999996E-3</v>
      </c>
      <c r="W1152" s="2">
        <v>2.34</v>
      </c>
    </row>
    <row r="1153" spans="1:23">
      <c r="A1153" s="2" t="b">
        <v>0</v>
      </c>
      <c r="B1153" s="2" t="s">
        <v>22</v>
      </c>
      <c r="C1153" s="2" t="s">
        <v>5354</v>
      </c>
      <c r="D1153" s="2">
        <f t="shared" si="17"/>
        <v>9</v>
      </c>
      <c r="E1153" s="2" t="s">
        <v>5355</v>
      </c>
      <c r="F1153" s="2" t="s">
        <v>25</v>
      </c>
      <c r="G1153" s="2">
        <v>9.8167199999999993E-3</v>
      </c>
      <c r="H1153" s="2">
        <v>5.5628400000000003E-3</v>
      </c>
      <c r="I1153" s="2">
        <v>1</v>
      </c>
      <c r="J1153" s="2">
        <v>1</v>
      </c>
      <c r="K1153" s="2">
        <v>1</v>
      </c>
      <c r="L1153" s="2" t="s">
        <v>5356</v>
      </c>
      <c r="M1153" s="2" t="s">
        <v>5357</v>
      </c>
      <c r="N1153" s="2" t="s">
        <v>5358</v>
      </c>
      <c r="O1153" s="2">
        <v>0</v>
      </c>
      <c r="P1153" s="2">
        <v>1001.45879</v>
      </c>
      <c r="Q1153" s="2" t="s">
        <v>22</v>
      </c>
      <c r="R1153" s="2">
        <v>2</v>
      </c>
      <c r="S1153" s="2">
        <v>501.23259999999999</v>
      </c>
      <c r="T1153" s="2">
        <v>24.814800000000002</v>
      </c>
      <c r="U1153" s="2">
        <v>5.7429999999999998E-3</v>
      </c>
      <c r="V1153" s="2">
        <v>9.3869999999999995E-3</v>
      </c>
      <c r="W1153" s="2">
        <v>2.56</v>
      </c>
    </row>
    <row r="1154" spans="1:23">
      <c r="A1154" s="2" t="b">
        <v>0</v>
      </c>
      <c r="B1154" s="2" t="s">
        <v>22</v>
      </c>
      <c r="C1154" s="2" t="s">
        <v>5359</v>
      </c>
      <c r="D1154" s="2">
        <f t="shared" si="17"/>
        <v>9</v>
      </c>
      <c r="E1154" s="2" t="s">
        <v>5360</v>
      </c>
      <c r="F1154" s="2" t="s">
        <v>25</v>
      </c>
      <c r="G1154" s="2">
        <v>1.04224E-2</v>
      </c>
      <c r="H1154" s="2">
        <v>5.5628400000000003E-3</v>
      </c>
      <c r="I1154" s="2">
        <v>1</v>
      </c>
      <c r="J1154" s="2">
        <v>2</v>
      </c>
      <c r="K1154" s="2">
        <v>1</v>
      </c>
      <c r="L1154" s="2" t="s">
        <v>5361</v>
      </c>
      <c r="M1154" s="2" t="s">
        <v>5362</v>
      </c>
      <c r="N1154" s="2" t="s">
        <v>5363</v>
      </c>
      <c r="O1154" s="2">
        <v>0</v>
      </c>
      <c r="P1154" s="2">
        <v>892.40805999999998</v>
      </c>
      <c r="Q1154" s="2" t="s">
        <v>22</v>
      </c>
      <c r="R1154" s="2">
        <v>2</v>
      </c>
      <c r="S1154" s="2">
        <v>446.70711999999997</v>
      </c>
      <c r="T1154" s="2">
        <v>28.9177</v>
      </c>
      <c r="U1154" s="2">
        <v>5.7429999999999998E-3</v>
      </c>
      <c r="V1154" s="2">
        <v>9.9480000000000002E-3</v>
      </c>
      <c r="W1154" s="2">
        <v>1.1399999999999999</v>
      </c>
    </row>
    <row r="1155" spans="1:23">
      <c r="A1155" s="2" t="b">
        <v>0</v>
      </c>
      <c r="B1155" s="2" t="s">
        <v>22</v>
      </c>
      <c r="C1155" s="2" t="s">
        <v>5364</v>
      </c>
      <c r="D1155" s="2">
        <f t="shared" ref="D1155:D1218" si="18">LEN(C1155)</f>
        <v>11</v>
      </c>
      <c r="E1155" s="2" t="s">
        <v>5365</v>
      </c>
      <c r="F1155" s="2" t="s">
        <v>25</v>
      </c>
      <c r="G1155" s="2">
        <v>1.0538E-2</v>
      </c>
      <c r="H1155" s="2">
        <v>5.5628400000000003E-3</v>
      </c>
      <c r="I1155" s="2">
        <v>1</v>
      </c>
      <c r="J1155" s="2">
        <v>1</v>
      </c>
      <c r="K1155" s="2">
        <v>1</v>
      </c>
      <c r="L1155" s="2" t="s">
        <v>5366</v>
      </c>
      <c r="M1155" s="2" t="s">
        <v>5367</v>
      </c>
      <c r="N1155" s="2" t="s">
        <v>5368</v>
      </c>
      <c r="O1155" s="2">
        <v>0</v>
      </c>
      <c r="P1155" s="2">
        <v>1059.5316800000001</v>
      </c>
      <c r="Q1155" s="2" t="s">
        <v>22</v>
      </c>
      <c r="R1155" s="2">
        <v>2</v>
      </c>
      <c r="S1155" s="2">
        <v>530.27075000000002</v>
      </c>
      <c r="T1155" s="2">
        <v>29.4681</v>
      </c>
      <c r="U1155" s="2">
        <v>5.7429999999999998E-3</v>
      </c>
      <c r="V1155" s="2">
        <v>1.005E-2</v>
      </c>
      <c r="W1155" s="2">
        <v>2.3199999999999998</v>
      </c>
    </row>
    <row r="1156" spans="1:23">
      <c r="A1156" s="2" t="b">
        <v>0</v>
      </c>
      <c r="B1156" s="2" t="s">
        <v>22</v>
      </c>
      <c r="C1156" s="2" t="s">
        <v>5369</v>
      </c>
      <c r="D1156" s="2">
        <f t="shared" si="18"/>
        <v>9</v>
      </c>
      <c r="E1156" s="2" t="s">
        <v>5370</v>
      </c>
      <c r="F1156" s="2" t="s">
        <v>25</v>
      </c>
      <c r="G1156" s="2">
        <v>1.0714700000000001E-2</v>
      </c>
      <c r="H1156" s="2">
        <v>5.5628400000000003E-3</v>
      </c>
      <c r="I1156" s="2">
        <v>1</v>
      </c>
      <c r="J1156" s="2">
        <v>1</v>
      </c>
      <c r="K1156" s="2">
        <v>1</v>
      </c>
      <c r="L1156" s="2" t="s">
        <v>298</v>
      </c>
      <c r="M1156" s="2" t="s">
        <v>5371</v>
      </c>
      <c r="N1156" s="2" t="s">
        <v>300</v>
      </c>
      <c r="O1156" s="2">
        <v>0</v>
      </c>
      <c r="P1156" s="2">
        <v>989.50507000000005</v>
      </c>
      <c r="Q1156" s="2" t="s">
        <v>22</v>
      </c>
      <c r="R1156" s="2">
        <v>2</v>
      </c>
      <c r="S1156" s="2">
        <v>495.25589000000002</v>
      </c>
      <c r="T1156" s="2">
        <v>33.646700000000003</v>
      </c>
      <c r="U1156" s="2">
        <v>5.7429999999999998E-3</v>
      </c>
      <c r="V1156" s="2">
        <v>1.0240000000000001E-2</v>
      </c>
      <c r="W1156" s="2">
        <v>1.72</v>
      </c>
    </row>
    <row r="1157" spans="1:23">
      <c r="A1157" s="2" t="b">
        <v>0</v>
      </c>
      <c r="B1157" s="2" t="s">
        <v>22</v>
      </c>
      <c r="C1157" s="2" t="s">
        <v>5372</v>
      </c>
      <c r="D1157" s="2">
        <f t="shared" si="18"/>
        <v>8</v>
      </c>
      <c r="E1157" s="2" t="s">
        <v>5373</v>
      </c>
      <c r="F1157" s="2" t="s">
        <v>25</v>
      </c>
      <c r="G1157" s="2">
        <v>1.0596400000000001E-2</v>
      </c>
      <c r="H1157" s="2">
        <v>5.5628400000000003E-3</v>
      </c>
      <c r="I1157" s="2">
        <v>1</v>
      </c>
      <c r="J1157" s="2">
        <v>1</v>
      </c>
      <c r="K1157" s="2">
        <v>1</v>
      </c>
      <c r="L1157" s="2" t="s">
        <v>2179</v>
      </c>
      <c r="M1157" s="2" t="s">
        <v>5374</v>
      </c>
      <c r="N1157" s="2" t="s">
        <v>2181</v>
      </c>
      <c r="O1157" s="2">
        <v>0</v>
      </c>
      <c r="P1157" s="2">
        <v>935.51966000000004</v>
      </c>
      <c r="Q1157" s="2" t="s">
        <v>22</v>
      </c>
      <c r="R1157" s="2">
        <v>2</v>
      </c>
      <c r="S1157" s="2">
        <v>468.26321000000002</v>
      </c>
      <c r="T1157" s="2">
        <v>31.69</v>
      </c>
      <c r="U1157" s="2">
        <v>5.7429999999999998E-3</v>
      </c>
      <c r="V1157" s="2">
        <v>1.0149999999999999E-2</v>
      </c>
      <c r="W1157" s="2">
        <v>2.92</v>
      </c>
    </row>
    <row r="1158" spans="1:23">
      <c r="A1158" s="2" t="b">
        <v>0</v>
      </c>
      <c r="B1158" s="2" t="s">
        <v>22</v>
      </c>
      <c r="C1158" s="2" t="s">
        <v>5375</v>
      </c>
      <c r="D1158" s="2">
        <f t="shared" si="18"/>
        <v>9</v>
      </c>
      <c r="E1158" s="2" t="s">
        <v>5376</v>
      </c>
      <c r="F1158" s="2" t="s">
        <v>25</v>
      </c>
      <c r="G1158" s="2">
        <v>1.1400199999999999E-2</v>
      </c>
      <c r="H1158" s="2">
        <v>5.5628400000000003E-3</v>
      </c>
      <c r="I1158" s="2">
        <v>1</v>
      </c>
      <c r="J1158" s="2">
        <v>1</v>
      </c>
      <c r="K1158" s="2">
        <v>1</v>
      </c>
      <c r="L1158" s="2" t="s">
        <v>5377</v>
      </c>
      <c r="M1158" s="2" t="s">
        <v>5378</v>
      </c>
      <c r="N1158" s="2" t="s">
        <v>5379</v>
      </c>
      <c r="O1158" s="2">
        <v>0</v>
      </c>
      <c r="P1158" s="2">
        <v>1073.5122799999999</v>
      </c>
      <c r="Q1158" s="2" t="s">
        <v>22</v>
      </c>
      <c r="R1158" s="2">
        <v>2</v>
      </c>
      <c r="S1158" s="2">
        <v>537.26018999999997</v>
      </c>
      <c r="T1158" s="2">
        <v>17.341200000000001</v>
      </c>
      <c r="U1158" s="2">
        <v>5.7429999999999998E-3</v>
      </c>
      <c r="V1158" s="2">
        <v>1.0880000000000001E-2</v>
      </c>
      <c r="W1158" s="2">
        <v>1.45</v>
      </c>
    </row>
    <row r="1159" spans="1:23">
      <c r="A1159" s="2" t="b">
        <v>0</v>
      </c>
      <c r="B1159" s="2" t="s">
        <v>22</v>
      </c>
      <c r="C1159" s="2" t="s">
        <v>5380</v>
      </c>
      <c r="D1159" s="2">
        <f t="shared" si="18"/>
        <v>9</v>
      </c>
      <c r="E1159" s="2" t="s">
        <v>5381</v>
      </c>
      <c r="F1159" s="2" t="s">
        <v>25</v>
      </c>
      <c r="G1159" s="2">
        <v>1.2667599999999999E-2</v>
      </c>
      <c r="H1159" s="2">
        <v>5.5628400000000003E-3</v>
      </c>
      <c r="I1159" s="2">
        <v>1</v>
      </c>
      <c r="J1159" s="2">
        <v>1</v>
      </c>
      <c r="K1159" s="2">
        <v>1</v>
      </c>
      <c r="L1159" s="2" t="s">
        <v>5382</v>
      </c>
      <c r="M1159" s="2" t="s">
        <v>5383</v>
      </c>
      <c r="N1159" s="2" t="s">
        <v>5384</v>
      </c>
      <c r="O1159" s="2">
        <v>0</v>
      </c>
      <c r="P1159" s="2">
        <v>973.52139</v>
      </c>
      <c r="Q1159" s="2" t="s">
        <v>22</v>
      </c>
      <c r="R1159" s="2">
        <v>2</v>
      </c>
      <c r="S1159" s="2">
        <v>487.26328000000001</v>
      </c>
      <c r="T1159" s="2">
        <v>20.4772</v>
      </c>
      <c r="U1159" s="2">
        <v>5.7429999999999998E-3</v>
      </c>
      <c r="V1159" s="2">
        <v>1.206E-2</v>
      </c>
      <c r="W1159" s="2">
        <v>2.75</v>
      </c>
    </row>
    <row r="1160" spans="1:23">
      <c r="A1160" s="2" t="b">
        <v>0</v>
      </c>
      <c r="B1160" s="2" t="s">
        <v>22</v>
      </c>
      <c r="C1160" s="2" t="s">
        <v>5385</v>
      </c>
      <c r="D1160" s="2">
        <f t="shared" si="18"/>
        <v>10</v>
      </c>
      <c r="E1160" s="2" t="s">
        <v>5386</v>
      </c>
      <c r="F1160" s="2" t="s">
        <v>25</v>
      </c>
      <c r="G1160" s="2">
        <v>1.1465599999999999E-2</v>
      </c>
      <c r="H1160" s="2">
        <v>5.5628400000000003E-3</v>
      </c>
      <c r="I1160" s="2">
        <v>1</v>
      </c>
      <c r="J1160" s="2">
        <v>1</v>
      </c>
      <c r="K1160" s="2">
        <v>1</v>
      </c>
      <c r="L1160" s="2" t="s">
        <v>2151</v>
      </c>
      <c r="M1160" s="2" t="s">
        <v>5387</v>
      </c>
      <c r="N1160" s="2" t="s">
        <v>2153</v>
      </c>
      <c r="O1160" s="2">
        <v>0</v>
      </c>
      <c r="P1160" s="2">
        <v>1124.5656200000001</v>
      </c>
      <c r="Q1160" s="2" t="s">
        <v>22</v>
      </c>
      <c r="R1160" s="2">
        <v>2</v>
      </c>
      <c r="S1160" s="2">
        <v>562.78772000000004</v>
      </c>
      <c r="T1160" s="2">
        <v>35.282899999999998</v>
      </c>
      <c r="U1160" s="2">
        <v>5.7429999999999998E-3</v>
      </c>
      <c r="V1160" s="2">
        <v>1.093E-2</v>
      </c>
      <c r="W1160" s="2">
        <v>2.54</v>
      </c>
    </row>
    <row r="1161" spans="1:23">
      <c r="A1161" s="2" t="b">
        <v>0</v>
      </c>
      <c r="B1161" s="2" t="s">
        <v>22</v>
      </c>
      <c r="C1161" s="2" t="s">
        <v>5388</v>
      </c>
      <c r="D1161" s="2">
        <f t="shared" si="18"/>
        <v>9</v>
      </c>
      <c r="E1161" s="2" t="s">
        <v>5389</v>
      </c>
      <c r="F1161" s="2" t="s">
        <v>25</v>
      </c>
      <c r="G1161" s="2">
        <v>1.2009499999999999E-2</v>
      </c>
      <c r="H1161" s="2">
        <v>5.5628400000000003E-3</v>
      </c>
      <c r="I1161" s="2">
        <v>1</v>
      </c>
      <c r="J1161" s="2">
        <v>1</v>
      </c>
      <c r="K1161" s="2">
        <v>1</v>
      </c>
      <c r="L1161" s="2" t="s">
        <v>1047</v>
      </c>
      <c r="M1161" s="2" t="s">
        <v>5390</v>
      </c>
      <c r="N1161" s="2" t="s">
        <v>1049</v>
      </c>
      <c r="O1161" s="2">
        <v>0</v>
      </c>
      <c r="P1161" s="2">
        <v>1133.5949499999999</v>
      </c>
      <c r="Q1161" s="2" t="s">
        <v>22</v>
      </c>
      <c r="R1161" s="2">
        <v>2</v>
      </c>
      <c r="S1161" s="2">
        <v>567.30151000000001</v>
      </c>
      <c r="T1161" s="2">
        <v>33.154499999999999</v>
      </c>
      <c r="U1161" s="2">
        <v>5.7429999999999998E-3</v>
      </c>
      <c r="V1161" s="2">
        <v>1.15E-2</v>
      </c>
      <c r="W1161" s="2">
        <v>2.46</v>
      </c>
    </row>
    <row r="1162" spans="1:23">
      <c r="A1162" s="2" t="b">
        <v>0</v>
      </c>
      <c r="B1162" s="2" t="s">
        <v>22</v>
      </c>
      <c r="C1162" s="2" t="s">
        <v>5391</v>
      </c>
      <c r="D1162" s="2">
        <f t="shared" si="18"/>
        <v>10</v>
      </c>
      <c r="E1162" s="2" t="s">
        <v>5392</v>
      </c>
      <c r="F1162" s="2" t="s">
        <v>25</v>
      </c>
      <c r="G1162" s="2">
        <v>1.0196500000000001E-2</v>
      </c>
      <c r="H1162" s="2">
        <v>5.5628400000000003E-3</v>
      </c>
      <c r="I1162" s="2">
        <v>1</v>
      </c>
      <c r="J1162" s="2">
        <v>1</v>
      </c>
      <c r="K1162" s="2">
        <v>1</v>
      </c>
      <c r="L1162" s="2" t="s">
        <v>5393</v>
      </c>
      <c r="M1162" s="2" t="s">
        <v>5394</v>
      </c>
      <c r="N1162" s="2" t="s">
        <v>5395</v>
      </c>
      <c r="O1162" s="2">
        <v>0</v>
      </c>
      <c r="P1162" s="2">
        <v>1217.54331</v>
      </c>
      <c r="Q1162" s="2" t="s">
        <v>22</v>
      </c>
      <c r="R1162" s="2">
        <v>2</v>
      </c>
      <c r="S1162" s="2">
        <v>609.27599999999995</v>
      </c>
      <c r="T1162" s="2">
        <v>26.635200000000001</v>
      </c>
      <c r="U1162" s="2">
        <v>5.7429999999999998E-3</v>
      </c>
      <c r="V1162" s="2">
        <v>9.7479999999999997E-3</v>
      </c>
      <c r="W1162" s="2">
        <v>2.56</v>
      </c>
    </row>
    <row r="1163" spans="1:23">
      <c r="A1163" s="2" t="b">
        <v>0</v>
      </c>
      <c r="B1163" s="2" t="s">
        <v>22</v>
      </c>
      <c r="C1163" s="2" t="s">
        <v>5396</v>
      </c>
      <c r="D1163" s="2">
        <f t="shared" si="18"/>
        <v>9</v>
      </c>
      <c r="E1163" s="2" t="s">
        <v>5397</v>
      </c>
      <c r="F1163" s="2" t="s">
        <v>25</v>
      </c>
      <c r="G1163" s="2">
        <v>9.7116100000000007E-3</v>
      </c>
      <c r="H1163" s="2">
        <v>5.5628400000000003E-3</v>
      </c>
      <c r="I1163" s="2">
        <v>1</v>
      </c>
      <c r="J1163" s="2">
        <v>1</v>
      </c>
      <c r="K1163" s="2">
        <v>1</v>
      </c>
      <c r="L1163" s="2" t="s">
        <v>5398</v>
      </c>
      <c r="M1163" s="2" t="s">
        <v>5399</v>
      </c>
      <c r="N1163" s="2" t="s">
        <v>5400</v>
      </c>
      <c r="O1163" s="2">
        <v>0</v>
      </c>
      <c r="P1163" s="2">
        <v>1059.4993199999999</v>
      </c>
      <c r="Q1163" s="2" t="s">
        <v>22</v>
      </c>
      <c r="R1163" s="2">
        <v>2</v>
      </c>
      <c r="S1163" s="2">
        <v>530.25378000000001</v>
      </c>
      <c r="T1163" s="2">
        <v>29.859500000000001</v>
      </c>
      <c r="U1163" s="2">
        <v>5.7429999999999998E-3</v>
      </c>
      <c r="V1163" s="2">
        <v>9.2689999999999995E-3</v>
      </c>
      <c r="W1163" s="2">
        <v>2.5</v>
      </c>
    </row>
    <row r="1164" spans="1:23">
      <c r="A1164" s="2" t="b">
        <v>0</v>
      </c>
      <c r="B1164" s="2" t="s">
        <v>22</v>
      </c>
      <c r="C1164" s="2" t="s">
        <v>5401</v>
      </c>
      <c r="D1164" s="2">
        <f t="shared" si="18"/>
        <v>9</v>
      </c>
      <c r="E1164" s="2" t="s">
        <v>5402</v>
      </c>
      <c r="F1164" s="2" t="s">
        <v>25</v>
      </c>
      <c r="G1164" s="2">
        <v>1.08349E-2</v>
      </c>
      <c r="H1164" s="2">
        <v>5.5628400000000003E-3</v>
      </c>
      <c r="I1164" s="2">
        <v>1</v>
      </c>
      <c r="J1164" s="2">
        <v>1</v>
      </c>
      <c r="K1164" s="2">
        <v>1</v>
      </c>
      <c r="L1164" s="2" t="s">
        <v>5403</v>
      </c>
      <c r="M1164" s="2" t="s">
        <v>5404</v>
      </c>
      <c r="N1164" s="2" t="s">
        <v>5405</v>
      </c>
      <c r="O1164" s="2">
        <v>0</v>
      </c>
      <c r="P1164" s="2">
        <v>1019.56325</v>
      </c>
      <c r="Q1164" s="2" t="s">
        <v>22</v>
      </c>
      <c r="R1164" s="2">
        <v>2</v>
      </c>
      <c r="S1164" s="2">
        <v>510.28555</v>
      </c>
      <c r="T1164" s="2">
        <v>30.7561</v>
      </c>
      <c r="U1164" s="2">
        <v>5.7429999999999998E-3</v>
      </c>
      <c r="V1164" s="2">
        <v>1.034E-2</v>
      </c>
      <c r="W1164" s="2">
        <v>3.33</v>
      </c>
    </row>
    <row r="1165" spans="1:23">
      <c r="A1165" s="2" t="b">
        <v>0</v>
      </c>
      <c r="B1165" s="2" t="s">
        <v>22</v>
      </c>
      <c r="C1165" s="2" t="s">
        <v>5406</v>
      </c>
      <c r="D1165" s="2">
        <f t="shared" si="18"/>
        <v>9</v>
      </c>
      <c r="E1165" s="2" t="s">
        <v>5407</v>
      </c>
      <c r="F1165" s="2" t="s">
        <v>25</v>
      </c>
      <c r="G1165" s="2">
        <v>1.1207099999999999E-2</v>
      </c>
      <c r="H1165" s="2">
        <v>5.5628400000000003E-3</v>
      </c>
      <c r="I1165" s="2">
        <v>1</v>
      </c>
      <c r="J1165" s="2">
        <v>1</v>
      </c>
      <c r="K1165" s="2">
        <v>1</v>
      </c>
      <c r="L1165" s="2" t="s">
        <v>5408</v>
      </c>
      <c r="M1165" s="2" t="s">
        <v>5409</v>
      </c>
      <c r="N1165" s="2" t="s">
        <v>5410</v>
      </c>
      <c r="O1165" s="2">
        <v>0</v>
      </c>
      <c r="P1165" s="2">
        <v>1051.49557</v>
      </c>
      <c r="Q1165" s="2" t="s">
        <v>22</v>
      </c>
      <c r="R1165" s="2">
        <v>2</v>
      </c>
      <c r="S1165" s="2">
        <v>526.25256000000002</v>
      </c>
      <c r="T1165" s="2">
        <v>22.4358</v>
      </c>
      <c r="U1165" s="2">
        <v>5.7429999999999998E-3</v>
      </c>
      <c r="V1165" s="2">
        <v>1.072E-2</v>
      </c>
      <c r="W1165" s="2">
        <v>2.39</v>
      </c>
    </row>
    <row r="1166" spans="1:23">
      <c r="A1166" s="2" t="b">
        <v>0</v>
      </c>
      <c r="B1166" s="2" t="s">
        <v>22</v>
      </c>
      <c r="C1166" s="2" t="s">
        <v>5411</v>
      </c>
      <c r="D1166" s="2">
        <f t="shared" si="18"/>
        <v>9</v>
      </c>
      <c r="E1166" s="2" t="s">
        <v>5412</v>
      </c>
      <c r="F1166" s="2" t="s">
        <v>25</v>
      </c>
      <c r="G1166" s="2">
        <v>1.1081000000000001E-2</v>
      </c>
      <c r="H1166" s="2">
        <v>5.5628400000000003E-3</v>
      </c>
      <c r="I1166" s="2">
        <v>1</v>
      </c>
      <c r="J1166" s="2">
        <v>1</v>
      </c>
      <c r="K1166" s="2">
        <v>1</v>
      </c>
      <c r="L1166" s="2" t="s">
        <v>5413</v>
      </c>
      <c r="M1166" s="2" t="s">
        <v>5414</v>
      </c>
      <c r="N1166" s="2" t="s">
        <v>5415</v>
      </c>
      <c r="O1166" s="2">
        <v>0</v>
      </c>
      <c r="P1166" s="2">
        <v>835.44208000000003</v>
      </c>
      <c r="Q1166" s="2" t="s">
        <v>22</v>
      </c>
      <c r="R1166" s="2">
        <v>2</v>
      </c>
      <c r="S1166" s="2">
        <v>418.22430000000003</v>
      </c>
      <c r="T1166" s="2">
        <v>24.342500000000001</v>
      </c>
      <c r="U1166" s="2">
        <v>5.7429999999999998E-3</v>
      </c>
      <c r="V1166" s="2">
        <v>1.057E-2</v>
      </c>
      <c r="W1166" s="2">
        <v>2.06</v>
      </c>
    </row>
    <row r="1167" spans="1:23">
      <c r="A1167" s="2" t="b">
        <v>0</v>
      </c>
      <c r="B1167" s="2" t="s">
        <v>22</v>
      </c>
      <c r="C1167" s="2" t="s">
        <v>5416</v>
      </c>
      <c r="D1167" s="2">
        <f t="shared" si="18"/>
        <v>8</v>
      </c>
      <c r="E1167" s="2" t="s">
        <v>5417</v>
      </c>
      <c r="F1167" s="2" t="s">
        <v>25</v>
      </c>
      <c r="G1167" s="2">
        <v>1.21513E-2</v>
      </c>
      <c r="H1167" s="2">
        <v>5.5628400000000003E-3</v>
      </c>
      <c r="I1167" s="2">
        <v>1</v>
      </c>
      <c r="J1167" s="2">
        <v>1</v>
      </c>
      <c r="K1167" s="2">
        <v>1</v>
      </c>
      <c r="L1167" s="2" t="s">
        <v>5418</v>
      </c>
      <c r="M1167" s="2" t="s">
        <v>5419</v>
      </c>
      <c r="N1167" s="2" t="s">
        <v>5420</v>
      </c>
      <c r="O1167" s="2">
        <v>0</v>
      </c>
      <c r="P1167" s="2">
        <v>879.43191000000002</v>
      </c>
      <c r="Q1167" s="2" t="s">
        <v>22</v>
      </c>
      <c r="R1167" s="2">
        <v>2</v>
      </c>
      <c r="S1167" s="2">
        <v>440.21917999999999</v>
      </c>
      <c r="T1167" s="2">
        <v>18.2393</v>
      </c>
      <c r="U1167" s="2">
        <v>5.7429999999999998E-3</v>
      </c>
      <c r="V1167" s="2">
        <v>1.1610000000000001E-2</v>
      </c>
      <c r="W1167" s="2">
        <v>1.68</v>
      </c>
    </row>
    <row r="1168" spans="1:23">
      <c r="A1168" s="2" t="b">
        <v>0</v>
      </c>
      <c r="B1168" s="2" t="s">
        <v>22</v>
      </c>
      <c r="C1168" s="2" t="s">
        <v>5421</v>
      </c>
      <c r="D1168" s="2">
        <f t="shared" si="18"/>
        <v>9</v>
      </c>
      <c r="E1168" s="2" t="s">
        <v>5422</v>
      </c>
      <c r="F1168" s="2" t="s">
        <v>25</v>
      </c>
      <c r="G1168" s="2">
        <v>1.23687E-2</v>
      </c>
      <c r="H1168" s="2">
        <v>5.5628400000000003E-3</v>
      </c>
      <c r="I1168" s="2">
        <v>1</v>
      </c>
      <c r="J1168" s="2">
        <v>1</v>
      </c>
      <c r="K1168" s="2">
        <v>1</v>
      </c>
      <c r="L1168" s="2" t="s">
        <v>5423</v>
      </c>
      <c r="M1168" s="2" t="s">
        <v>5424</v>
      </c>
      <c r="N1168" s="2" t="s">
        <v>5425</v>
      </c>
      <c r="O1168" s="2">
        <v>0</v>
      </c>
      <c r="P1168" s="2">
        <v>916.45231000000001</v>
      </c>
      <c r="Q1168" s="2" t="s">
        <v>22</v>
      </c>
      <c r="R1168" s="2">
        <v>2</v>
      </c>
      <c r="S1168" s="2">
        <v>458.72951999999998</v>
      </c>
      <c r="T1168" s="2">
        <v>23.570399999999999</v>
      </c>
      <c r="U1168" s="2">
        <v>5.7429999999999998E-3</v>
      </c>
      <c r="V1168" s="2">
        <v>1.18E-2</v>
      </c>
      <c r="W1168" s="2">
        <v>2.84</v>
      </c>
    </row>
    <row r="1169" spans="1:23">
      <c r="A1169" s="2" t="b">
        <v>0</v>
      </c>
      <c r="B1169" s="2" t="s">
        <v>22</v>
      </c>
      <c r="C1169" s="2" t="s">
        <v>5426</v>
      </c>
      <c r="D1169" s="2">
        <f t="shared" si="18"/>
        <v>8</v>
      </c>
      <c r="E1169" s="2" t="s">
        <v>5427</v>
      </c>
      <c r="F1169" s="2" t="s">
        <v>25</v>
      </c>
      <c r="G1169" s="2">
        <v>1.2516899999999999E-2</v>
      </c>
      <c r="H1169" s="2">
        <v>5.5628400000000003E-3</v>
      </c>
      <c r="I1169" s="2">
        <v>1</v>
      </c>
      <c r="J1169" s="2">
        <v>1</v>
      </c>
      <c r="K1169" s="2">
        <v>1</v>
      </c>
      <c r="L1169" s="2" t="s">
        <v>527</v>
      </c>
      <c r="M1169" s="2" t="s">
        <v>5428</v>
      </c>
      <c r="N1169" s="2" t="s">
        <v>529</v>
      </c>
      <c r="O1169" s="2">
        <v>0</v>
      </c>
      <c r="P1169" s="2">
        <v>1014.41632</v>
      </c>
      <c r="Q1169" s="2" t="s">
        <v>22</v>
      </c>
      <c r="R1169" s="2">
        <v>2</v>
      </c>
      <c r="S1169" s="2">
        <v>507.71152000000001</v>
      </c>
      <c r="T1169" s="2">
        <v>19.308599999999998</v>
      </c>
      <c r="U1169" s="2">
        <v>5.7429999999999998E-3</v>
      </c>
      <c r="V1169" s="2">
        <v>1.193E-2</v>
      </c>
      <c r="W1169" s="2">
        <v>1.73</v>
      </c>
    </row>
    <row r="1170" spans="1:23">
      <c r="A1170" s="2" t="b">
        <v>0</v>
      </c>
      <c r="B1170" s="2" t="s">
        <v>22</v>
      </c>
      <c r="C1170" s="2" t="s">
        <v>5429</v>
      </c>
      <c r="D1170" s="2">
        <f t="shared" si="18"/>
        <v>8</v>
      </c>
      <c r="E1170" s="2" t="s">
        <v>5430</v>
      </c>
      <c r="F1170" s="2" t="s">
        <v>25</v>
      </c>
      <c r="G1170" s="2">
        <v>1.18012E-2</v>
      </c>
      <c r="H1170" s="2">
        <v>5.5628400000000003E-3</v>
      </c>
      <c r="I1170" s="2">
        <v>1</v>
      </c>
      <c r="J1170" s="2">
        <v>1</v>
      </c>
      <c r="K1170" s="2">
        <v>1</v>
      </c>
      <c r="L1170" s="2" t="s">
        <v>5431</v>
      </c>
      <c r="M1170" s="2" t="s">
        <v>5432</v>
      </c>
      <c r="N1170" s="2" t="s">
        <v>5433</v>
      </c>
      <c r="O1170" s="2">
        <v>0</v>
      </c>
      <c r="P1170" s="2">
        <v>1021.55644</v>
      </c>
      <c r="Q1170" s="2" t="s">
        <v>22</v>
      </c>
      <c r="R1170" s="2">
        <v>2</v>
      </c>
      <c r="S1170" s="2">
        <v>511.28118999999998</v>
      </c>
      <c r="T1170" s="2">
        <v>36.446399999999997</v>
      </c>
      <c r="U1170" s="2">
        <v>5.7429999999999998E-3</v>
      </c>
      <c r="V1170" s="2">
        <v>1.128E-2</v>
      </c>
      <c r="W1170" s="2">
        <v>2.2400000000000002</v>
      </c>
    </row>
    <row r="1171" spans="1:23">
      <c r="A1171" s="2" t="b">
        <v>0</v>
      </c>
      <c r="B1171" s="2" t="s">
        <v>22</v>
      </c>
      <c r="C1171" s="2" t="s">
        <v>5434</v>
      </c>
      <c r="D1171" s="2">
        <f t="shared" si="18"/>
        <v>9</v>
      </c>
      <c r="E1171" s="2" t="s">
        <v>5435</v>
      </c>
      <c r="F1171" s="2" t="s">
        <v>25</v>
      </c>
      <c r="G1171" s="2">
        <v>9.9771700000000005E-3</v>
      </c>
      <c r="H1171" s="2">
        <v>5.5628400000000003E-3</v>
      </c>
      <c r="I1171" s="2">
        <v>1</v>
      </c>
      <c r="J1171" s="2">
        <v>1</v>
      </c>
      <c r="K1171" s="2">
        <v>1</v>
      </c>
      <c r="L1171" s="2" t="s">
        <v>5436</v>
      </c>
      <c r="M1171" s="2" t="s">
        <v>5437</v>
      </c>
      <c r="N1171" s="2" t="s">
        <v>5438</v>
      </c>
      <c r="O1171" s="2">
        <v>0</v>
      </c>
      <c r="P1171" s="2">
        <v>1023.5469399999999</v>
      </c>
      <c r="Q1171" s="2" t="s">
        <v>22</v>
      </c>
      <c r="R1171" s="2">
        <v>2</v>
      </c>
      <c r="S1171" s="2">
        <v>512.27704000000006</v>
      </c>
      <c r="T1171" s="2">
        <v>23.7288</v>
      </c>
      <c r="U1171" s="2">
        <v>5.7429999999999998E-3</v>
      </c>
      <c r="V1171" s="2">
        <v>9.5119999999999996E-3</v>
      </c>
      <c r="W1171" s="2">
        <v>2.57</v>
      </c>
    </row>
    <row r="1172" spans="1:23">
      <c r="A1172" s="2" t="b">
        <v>0</v>
      </c>
      <c r="B1172" s="2" t="s">
        <v>22</v>
      </c>
      <c r="C1172" s="2" t="s">
        <v>5439</v>
      </c>
      <c r="D1172" s="2">
        <f t="shared" si="18"/>
        <v>9</v>
      </c>
      <c r="E1172" s="2" t="s">
        <v>5440</v>
      </c>
      <c r="F1172" s="2" t="s">
        <v>25</v>
      </c>
      <c r="G1172" s="2">
        <v>8.9180800000000001E-3</v>
      </c>
      <c r="H1172" s="2">
        <v>5.5628400000000003E-3</v>
      </c>
      <c r="I1172" s="2">
        <v>1</v>
      </c>
      <c r="J1172" s="2">
        <v>1</v>
      </c>
      <c r="K1172" s="2">
        <v>1</v>
      </c>
      <c r="L1172" s="2" t="s">
        <v>2895</v>
      </c>
      <c r="M1172" s="2" t="s">
        <v>5441</v>
      </c>
      <c r="N1172" s="2" t="s">
        <v>2897</v>
      </c>
      <c r="O1172" s="2">
        <v>0</v>
      </c>
      <c r="P1172" s="2">
        <v>937.40099999999995</v>
      </c>
      <c r="Q1172" s="2" t="s">
        <v>22</v>
      </c>
      <c r="R1172" s="2">
        <v>2</v>
      </c>
      <c r="S1172" s="2">
        <v>469.20409999999998</v>
      </c>
      <c r="T1172" s="2">
        <v>26.465499999999999</v>
      </c>
      <c r="U1172" s="2">
        <v>5.2909999999999997E-3</v>
      </c>
      <c r="V1172" s="2">
        <v>8.5319999999999997E-3</v>
      </c>
      <c r="W1172" s="2">
        <v>2.2400000000000002</v>
      </c>
    </row>
    <row r="1173" spans="1:23">
      <c r="A1173" s="2" t="b">
        <v>0</v>
      </c>
      <c r="B1173" s="2" t="s">
        <v>22</v>
      </c>
      <c r="C1173" s="2" t="s">
        <v>5442</v>
      </c>
      <c r="D1173" s="2">
        <f t="shared" si="18"/>
        <v>9</v>
      </c>
      <c r="E1173" s="2" t="s">
        <v>5443</v>
      </c>
      <c r="F1173" s="2" t="s">
        <v>25</v>
      </c>
      <c r="G1173" s="2">
        <v>1.12709E-2</v>
      </c>
      <c r="H1173" s="2">
        <v>5.5628400000000003E-3</v>
      </c>
      <c r="I1173" s="2">
        <v>1</v>
      </c>
      <c r="J1173" s="2">
        <v>3</v>
      </c>
      <c r="K1173" s="2">
        <v>1</v>
      </c>
      <c r="L1173" s="2" t="s">
        <v>1192</v>
      </c>
      <c r="M1173" s="2" t="s">
        <v>5444</v>
      </c>
      <c r="N1173" s="2" t="s">
        <v>1194</v>
      </c>
      <c r="O1173" s="2">
        <v>0</v>
      </c>
      <c r="P1173" s="2">
        <v>1000.47344</v>
      </c>
      <c r="Q1173" s="2" t="s">
        <v>22</v>
      </c>
      <c r="R1173" s="2">
        <v>2</v>
      </c>
      <c r="S1173" s="2">
        <v>500.74025999999998</v>
      </c>
      <c r="T1173" s="2">
        <v>43.922800000000002</v>
      </c>
      <c r="U1173" s="2">
        <v>5.7429999999999998E-3</v>
      </c>
      <c r="V1173" s="2">
        <v>1.076E-2</v>
      </c>
      <c r="W1173" s="2">
        <v>3</v>
      </c>
    </row>
    <row r="1174" spans="1:23">
      <c r="A1174" s="2" t="b">
        <v>0</v>
      </c>
      <c r="B1174" s="2" t="s">
        <v>22</v>
      </c>
      <c r="C1174" s="2" t="s">
        <v>5445</v>
      </c>
      <c r="D1174" s="2">
        <f t="shared" si="18"/>
        <v>9</v>
      </c>
      <c r="E1174" s="2" t="s">
        <v>5446</v>
      </c>
      <c r="F1174" s="2" t="s">
        <v>25</v>
      </c>
      <c r="G1174" s="2">
        <v>1.04224E-2</v>
      </c>
      <c r="H1174" s="2">
        <v>5.5628400000000003E-3</v>
      </c>
      <c r="I1174" s="2">
        <v>1</v>
      </c>
      <c r="J1174" s="2">
        <v>1</v>
      </c>
      <c r="K1174" s="2">
        <v>1</v>
      </c>
      <c r="L1174" s="2" t="s">
        <v>5447</v>
      </c>
      <c r="M1174" s="2" t="s">
        <v>5448</v>
      </c>
      <c r="N1174" s="2" t="s">
        <v>5449</v>
      </c>
      <c r="O1174" s="2">
        <v>0</v>
      </c>
      <c r="P1174" s="2">
        <v>1020.4965</v>
      </c>
      <c r="Q1174" s="2" t="s">
        <v>22</v>
      </c>
      <c r="R1174" s="2">
        <v>2</v>
      </c>
      <c r="S1174" s="2">
        <v>510.75200999999998</v>
      </c>
      <c r="T1174" s="2">
        <v>37.097099999999998</v>
      </c>
      <c r="U1174" s="2">
        <v>5.7429999999999998E-3</v>
      </c>
      <c r="V1174" s="2">
        <v>9.9889999999999996E-3</v>
      </c>
      <c r="W1174" s="2">
        <v>2.62</v>
      </c>
    </row>
    <row r="1175" spans="1:23">
      <c r="A1175" s="2" t="b">
        <v>0</v>
      </c>
      <c r="B1175" s="2" t="s">
        <v>22</v>
      </c>
      <c r="C1175" s="2" t="s">
        <v>5450</v>
      </c>
      <c r="D1175" s="2">
        <f t="shared" si="18"/>
        <v>8</v>
      </c>
      <c r="E1175" s="2" t="s">
        <v>5451</v>
      </c>
      <c r="F1175" s="2" t="s">
        <v>25</v>
      </c>
      <c r="G1175" s="2">
        <v>9.4549300000000003E-3</v>
      </c>
      <c r="H1175" s="2">
        <v>5.5628400000000003E-3</v>
      </c>
      <c r="I1175" s="2">
        <v>1</v>
      </c>
      <c r="J1175" s="2">
        <v>1</v>
      </c>
      <c r="K1175" s="2">
        <v>1</v>
      </c>
      <c r="L1175" s="2" t="s">
        <v>5452</v>
      </c>
      <c r="M1175" s="2" t="s">
        <v>5453</v>
      </c>
      <c r="N1175" s="2" t="s">
        <v>5454</v>
      </c>
      <c r="O1175" s="2">
        <v>0</v>
      </c>
      <c r="P1175" s="2">
        <v>953.48730999999998</v>
      </c>
      <c r="Q1175" s="2" t="s">
        <v>22</v>
      </c>
      <c r="R1175" s="2">
        <v>2</v>
      </c>
      <c r="S1175" s="2">
        <v>477.24713000000003</v>
      </c>
      <c r="T1175" s="2">
        <v>31.528199999999998</v>
      </c>
      <c r="U1175" s="2">
        <v>5.7429999999999998E-3</v>
      </c>
      <c r="V1175" s="2">
        <v>9.0220000000000005E-3</v>
      </c>
      <c r="W1175" s="2">
        <v>1.68</v>
      </c>
    </row>
    <row r="1176" spans="1:23">
      <c r="A1176" s="2" t="b">
        <v>0</v>
      </c>
      <c r="B1176" s="2" t="s">
        <v>22</v>
      </c>
      <c r="C1176" s="2" t="s">
        <v>5455</v>
      </c>
      <c r="D1176" s="2">
        <f t="shared" si="18"/>
        <v>8</v>
      </c>
      <c r="E1176" s="2" t="s">
        <v>5456</v>
      </c>
      <c r="F1176" s="2" t="s">
        <v>25</v>
      </c>
      <c r="G1176" s="2">
        <v>1.24425E-2</v>
      </c>
      <c r="H1176" s="2">
        <v>5.5628400000000003E-3</v>
      </c>
      <c r="I1176" s="2">
        <v>1</v>
      </c>
      <c r="J1176" s="2">
        <v>1</v>
      </c>
      <c r="K1176" s="2">
        <v>1</v>
      </c>
      <c r="L1176" s="2" t="s">
        <v>288</v>
      </c>
      <c r="M1176" s="2" t="s">
        <v>5457</v>
      </c>
      <c r="N1176" s="2" t="s">
        <v>290</v>
      </c>
      <c r="O1176" s="2">
        <v>0</v>
      </c>
      <c r="P1176" s="2">
        <v>979.45917999999995</v>
      </c>
      <c r="Q1176" s="2" t="s">
        <v>22</v>
      </c>
      <c r="R1176" s="2">
        <v>2</v>
      </c>
      <c r="S1176" s="2">
        <v>490.23367000000002</v>
      </c>
      <c r="T1176" s="2">
        <v>16.760300000000001</v>
      </c>
      <c r="U1176" s="2">
        <v>5.7429999999999998E-3</v>
      </c>
      <c r="V1176" s="2">
        <v>1.1860000000000001E-2</v>
      </c>
      <c r="W1176" s="2">
        <v>2.35</v>
      </c>
    </row>
    <row r="1177" spans="1:23">
      <c r="A1177" s="2" t="b">
        <v>0</v>
      </c>
      <c r="B1177" s="2" t="s">
        <v>22</v>
      </c>
      <c r="C1177" s="2" t="s">
        <v>5458</v>
      </c>
      <c r="D1177" s="2">
        <f t="shared" si="18"/>
        <v>9</v>
      </c>
      <c r="E1177" s="2" t="s">
        <v>5459</v>
      </c>
      <c r="F1177" s="2" t="s">
        <v>25</v>
      </c>
      <c r="G1177" s="2">
        <v>1.0031399999999999E-2</v>
      </c>
      <c r="H1177" s="2">
        <v>5.5628400000000003E-3</v>
      </c>
      <c r="I1177" s="2">
        <v>1</v>
      </c>
      <c r="J1177" s="2">
        <v>1</v>
      </c>
      <c r="K1177" s="2">
        <v>1</v>
      </c>
      <c r="L1177" s="2" t="s">
        <v>2620</v>
      </c>
      <c r="M1177" s="2" t="s">
        <v>5460</v>
      </c>
      <c r="N1177" s="2" t="s">
        <v>2622</v>
      </c>
      <c r="O1177" s="2">
        <v>0</v>
      </c>
      <c r="P1177" s="2">
        <v>1092.5684000000001</v>
      </c>
      <c r="Q1177" s="2" t="s">
        <v>22</v>
      </c>
      <c r="R1177" s="2">
        <v>2</v>
      </c>
      <c r="S1177" s="2">
        <v>546.78814999999997</v>
      </c>
      <c r="T1177" s="2">
        <v>27.586200000000002</v>
      </c>
      <c r="U1177" s="2">
        <v>5.7429999999999998E-3</v>
      </c>
      <c r="V1177" s="2">
        <v>9.5820000000000002E-3</v>
      </c>
      <c r="W1177" s="2">
        <v>2.3199999999999998</v>
      </c>
    </row>
    <row r="1178" spans="1:23">
      <c r="A1178" s="2" t="b">
        <v>0</v>
      </c>
      <c r="B1178" s="2" t="s">
        <v>22</v>
      </c>
      <c r="C1178" s="2" t="s">
        <v>5461</v>
      </c>
      <c r="D1178" s="2">
        <f t="shared" si="18"/>
        <v>8</v>
      </c>
      <c r="E1178" s="2" t="s">
        <v>5462</v>
      </c>
      <c r="F1178" s="2" t="s">
        <v>25</v>
      </c>
      <c r="G1178" s="2">
        <v>1.0365299999999999E-2</v>
      </c>
      <c r="H1178" s="2">
        <v>5.5628400000000003E-3</v>
      </c>
      <c r="I1178" s="2">
        <v>1</v>
      </c>
      <c r="J1178" s="2">
        <v>1</v>
      </c>
      <c r="K1178" s="2">
        <v>1</v>
      </c>
      <c r="L1178" s="2" t="s">
        <v>5463</v>
      </c>
      <c r="M1178" s="2" t="s">
        <v>5464</v>
      </c>
      <c r="N1178" s="2" t="s">
        <v>5465</v>
      </c>
      <c r="O1178" s="2">
        <v>0</v>
      </c>
      <c r="P1178" s="2">
        <v>1048.5785699999999</v>
      </c>
      <c r="Q1178" s="2" t="s">
        <v>22</v>
      </c>
      <c r="R1178" s="2">
        <v>2</v>
      </c>
      <c r="S1178" s="2">
        <v>524.79376000000002</v>
      </c>
      <c r="T1178" s="2">
        <v>28.027200000000001</v>
      </c>
      <c r="U1178" s="2">
        <v>5.7429999999999998E-3</v>
      </c>
      <c r="V1178" s="2">
        <v>9.9249999999999998E-3</v>
      </c>
      <c r="W1178" s="2">
        <v>1.51</v>
      </c>
    </row>
    <row r="1179" spans="1:23">
      <c r="A1179" s="2" t="b">
        <v>0</v>
      </c>
      <c r="B1179" s="2" t="s">
        <v>22</v>
      </c>
      <c r="C1179" s="2" t="s">
        <v>5466</v>
      </c>
      <c r="D1179" s="2">
        <f t="shared" si="18"/>
        <v>8</v>
      </c>
      <c r="E1179" s="2" t="s">
        <v>5467</v>
      </c>
      <c r="F1179" s="2" t="s">
        <v>25</v>
      </c>
      <c r="G1179" s="2">
        <v>9.10913E-3</v>
      </c>
      <c r="H1179" s="2">
        <v>5.5628400000000003E-3</v>
      </c>
      <c r="I1179" s="2">
        <v>3</v>
      </c>
      <c r="J1179" s="2">
        <v>3</v>
      </c>
      <c r="K1179" s="2">
        <v>1</v>
      </c>
      <c r="L1179" s="2" t="s">
        <v>5468</v>
      </c>
      <c r="M1179" s="2" t="s">
        <v>5469</v>
      </c>
      <c r="N1179" s="2" t="s">
        <v>5470</v>
      </c>
      <c r="O1179" s="2">
        <v>0</v>
      </c>
      <c r="P1179" s="2">
        <v>866.43665999999996</v>
      </c>
      <c r="Q1179" s="2" t="s">
        <v>22</v>
      </c>
      <c r="R1179" s="2">
        <v>2</v>
      </c>
      <c r="S1179" s="2">
        <v>433.72167999999999</v>
      </c>
      <c r="T1179" s="2">
        <v>21.545100000000001</v>
      </c>
      <c r="U1179" s="2">
        <v>5.7429999999999998E-3</v>
      </c>
      <c r="V1179" s="2">
        <v>8.711E-3</v>
      </c>
      <c r="W1179" s="2">
        <v>2.16</v>
      </c>
    </row>
    <row r="1180" spans="1:23">
      <c r="A1180" s="2" t="b">
        <v>0</v>
      </c>
      <c r="B1180" s="2" t="s">
        <v>22</v>
      </c>
      <c r="C1180" s="2" t="s">
        <v>5471</v>
      </c>
      <c r="D1180" s="2">
        <f t="shared" si="18"/>
        <v>9</v>
      </c>
      <c r="E1180" s="2" t="s">
        <v>5472</v>
      </c>
      <c r="F1180" s="2" t="s">
        <v>25</v>
      </c>
      <c r="G1180" s="2">
        <v>9.0130399999999999E-3</v>
      </c>
      <c r="H1180" s="2">
        <v>5.5628400000000003E-3</v>
      </c>
      <c r="I1180" s="2">
        <v>1</v>
      </c>
      <c r="J1180" s="2">
        <v>1</v>
      </c>
      <c r="K1180" s="2">
        <v>1</v>
      </c>
      <c r="L1180" s="2" t="s">
        <v>648</v>
      </c>
      <c r="M1180" s="2" t="s">
        <v>5473</v>
      </c>
      <c r="N1180" s="2" t="s">
        <v>650</v>
      </c>
      <c r="O1180" s="2">
        <v>0</v>
      </c>
      <c r="P1180" s="2">
        <v>908.48361</v>
      </c>
      <c r="Q1180" s="2" t="s">
        <v>22</v>
      </c>
      <c r="R1180" s="2">
        <v>2</v>
      </c>
      <c r="S1180" s="2">
        <v>454.74547999999999</v>
      </c>
      <c r="T1180" s="2">
        <v>23.927199999999999</v>
      </c>
      <c r="U1180" s="2">
        <v>5.7429999999999998E-3</v>
      </c>
      <c r="V1180" s="2">
        <v>8.5950000000000002E-3</v>
      </c>
      <c r="W1180" s="2">
        <v>2.59</v>
      </c>
    </row>
    <row r="1181" spans="1:23">
      <c r="A1181" s="2" t="b">
        <v>0</v>
      </c>
      <c r="B1181" s="2" t="s">
        <v>22</v>
      </c>
      <c r="C1181" s="2" t="s">
        <v>5474</v>
      </c>
      <c r="D1181" s="2">
        <f t="shared" si="18"/>
        <v>9</v>
      </c>
      <c r="E1181" s="2" t="s">
        <v>5475</v>
      </c>
      <c r="F1181" s="2" t="s">
        <v>25</v>
      </c>
      <c r="G1181" s="2">
        <v>1.048E-2</v>
      </c>
      <c r="H1181" s="2">
        <v>5.5628400000000003E-3</v>
      </c>
      <c r="I1181" s="2">
        <v>1</v>
      </c>
      <c r="J1181" s="2">
        <v>1</v>
      </c>
      <c r="K1181" s="2">
        <v>1</v>
      </c>
      <c r="L1181" s="2" t="s">
        <v>1504</v>
      </c>
      <c r="M1181" s="2" t="s">
        <v>5476</v>
      </c>
      <c r="N1181" s="2" t="s">
        <v>1506</v>
      </c>
      <c r="O1181" s="2">
        <v>0</v>
      </c>
      <c r="P1181" s="2">
        <v>1009.43336</v>
      </c>
      <c r="Q1181" s="2" t="s">
        <v>22</v>
      </c>
      <c r="R1181" s="2">
        <v>2</v>
      </c>
      <c r="S1181" s="2">
        <v>505.22018000000003</v>
      </c>
      <c r="T1181" s="2">
        <v>22.7559</v>
      </c>
      <c r="U1181" s="2">
        <v>5.7429999999999998E-3</v>
      </c>
      <c r="V1181" s="2">
        <v>1.0019999999999999E-2</v>
      </c>
      <c r="W1181" s="2">
        <v>2.44</v>
      </c>
    </row>
    <row r="1182" spans="1:23">
      <c r="A1182" s="2" t="b">
        <v>0</v>
      </c>
      <c r="B1182" s="2" t="s">
        <v>22</v>
      </c>
      <c r="C1182" s="2" t="s">
        <v>5477</v>
      </c>
      <c r="D1182" s="2">
        <f t="shared" si="18"/>
        <v>9</v>
      </c>
      <c r="E1182" s="2" t="s">
        <v>5478</v>
      </c>
      <c r="F1182" s="2" t="s">
        <v>25</v>
      </c>
      <c r="G1182" s="2">
        <v>1.04224E-2</v>
      </c>
      <c r="H1182" s="2">
        <v>5.5628400000000003E-3</v>
      </c>
      <c r="I1182" s="2">
        <v>1</v>
      </c>
      <c r="J1182" s="2">
        <v>1</v>
      </c>
      <c r="K1182" s="2">
        <v>1</v>
      </c>
      <c r="L1182" s="2" t="s">
        <v>5479</v>
      </c>
      <c r="M1182" s="2" t="s">
        <v>5480</v>
      </c>
      <c r="N1182" s="2" t="s">
        <v>5481</v>
      </c>
      <c r="O1182" s="2">
        <v>0</v>
      </c>
      <c r="P1182" s="2">
        <v>1004.5258700000001</v>
      </c>
      <c r="Q1182" s="2" t="s">
        <v>22</v>
      </c>
      <c r="R1182" s="2">
        <v>2</v>
      </c>
      <c r="S1182" s="2">
        <v>502.76715000000002</v>
      </c>
      <c r="T1182" s="2">
        <v>39.895600000000002</v>
      </c>
      <c r="U1182" s="2">
        <v>5.7429999999999998E-3</v>
      </c>
      <c r="V1182" s="2">
        <v>9.9609999999999994E-3</v>
      </c>
      <c r="W1182" s="2">
        <v>2.44</v>
      </c>
    </row>
    <row r="1183" spans="1:23">
      <c r="A1183" s="2" t="b">
        <v>0</v>
      </c>
      <c r="B1183" s="2" t="s">
        <v>22</v>
      </c>
      <c r="C1183" s="2" t="s">
        <v>5482</v>
      </c>
      <c r="D1183" s="2">
        <f t="shared" si="18"/>
        <v>9</v>
      </c>
      <c r="E1183" s="2" t="s">
        <v>5483</v>
      </c>
      <c r="F1183" s="2" t="s">
        <v>25</v>
      </c>
      <c r="G1183" s="2">
        <v>1.1207099999999999E-2</v>
      </c>
      <c r="H1183" s="2">
        <v>5.5628400000000003E-3</v>
      </c>
      <c r="I1183" s="2">
        <v>1</v>
      </c>
      <c r="J1183" s="2">
        <v>1</v>
      </c>
      <c r="K1183" s="2">
        <v>1</v>
      </c>
      <c r="L1183" s="2" t="s">
        <v>5484</v>
      </c>
      <c r="M1183" s="2" t="s">
        <v>5485</v>
      </c>
      <c r="N1183" s="2" t="s">
        <v>5486</v>
      </c>
      <c r="O1183" s="2">
        <v>0</v>
      </c>
      <c r="P1183" s="2">
        <v>810.43559000000005</v>
      </c>
      <c r="Q1183" s="2" t="s">
        <v>22</v>
      </c>
      <c r="R1183" s="2">
        <v>2</v>
      </c>
      <c r="S1183" s="2">
        <v>405.72161999999997</v>
      </c>
      <c r="T1183" s="2">
        <v>32.303899999999999</v>
      </c>
      <c r="U1183" s="2">
        <v>5.7429999999999998E-3</v>
      </c>
      <c r="V1183" s="2">
        <v>1.068E-2</v>
      </c>
      <c r="W1183" s="2">
        <v>1.87</v>
      </c>
    </row>
    <row r="1184" spans="1:23">
      <c r="A1184" s="2" t="b">
        <v>0</v>
      </c>
      <c r="B1184" s="2" t="s">
        <v>22</v>
      </c>
      <c r="C1184" s="2" t="s">
        <v>5487</v>
      </c>
      <c r="D1184" s="2">
        <f t="shared" si="18"/>
        <v>9</v>
      </c>
      <c r="E1184" s="2" t="s">
        <v>5488</v>
      </c>
      <c r="F1184" s="2" t="s">
        <v>25</v>
      </c>
      <c r="G1184" s="2">
        <v>9.7639800000000002E-3</v>
      </c>
      <c r="H1184" s="2">
        <v>5.5628400000000003E-3</v>
      </c>
      <c r="I1184" s="2">
        <v>1</v>
      </c>
      <c r="J1184" s="2">
        <v>1</v>
      </c>
      <c r="K1184" s="2">
        <v>1</v>
      </c>
      <c r="L1184" s="2" t="s">
        <v>5489</v>
      </c>
      <c r="M1184" s="2" t="s">
        <v>5490</v>
      </c>
      <c r="N1184" s="2" t="s">
        <v>5491</v>
      </c>
      <c r="O1184" s="2">
        <v>0</v>
      </c>
      <c r="P1184" s="2">
        <v>1104.5948900000001</v>
      </c>
      <c r="Q1184" s="2" t="s">
        <v>22</v>
      </c>
      <c r="R1184" s="2">
        <v>3</v>
      </c>
      <c r="S1184" s="2">
        <v>368.86975000000001</v>
      </c>
      <c r="T1184" s="2">
        <v>20.734500000000001</v>
      </c>
      <c r="U1184" s="2">
        <v>5.7429999999999998E-3</v>
      </c>
      <c r="V1184" s="2">
        <v>9.3570000000000007E-3</v>
      </c>
      <c r="W1184" s="2">
        <v>1.55</v>
      </c>
    </row>
    <row r="1185" spans="1:23">
      <c r="A1185" s="2" t="b">
        <v>0</v>
      </c>
      <c r="B1185" s="2" t="s">
        <v>22</v>
      </c>
      <c r="C1185" s="2" t="s">
        <v>5492</v>
      </c>
      <c r="D1185" s="2">
        <f t="shared" si="18"/>
        <v>9</v>
      </c>
      <c r="E1185" s="2" t="s">
        <v>5493</v>
      </c>
      <c r="F1185" s="2" t="s">
        <v>25</v>
      </c>
      <c r="G1185" s="2">
        <v>9.8698299999999996E-3</v>
      </c>
      <c r="H1185" s="2">
        <v>5.5628400000000003E-3</v>
      </c>
      <c r="I1185" s="2">
        <v>1</v>
      </c>
      <c r="J1185" s="2">
        <v>1</v>
      </c>
      <c r="K1185" s="2">
        <v>1</v>
      </c>
      <c r="L1185" s="2" t="s">
        <v>5494</v>
      </c>
      <c r="M1185" s="2" t="s">
        <v>5495</v>
      </c>
      <c r="N1185" s="2" t="s">
        <v>5496</v>
      </c>
      <c r="O1185" s="2">
        <v>0</v>
      </c>
      <c r="P1185" s="2">
        <v>941.41453999999999</v>
      </c>
      <c r="Q1185" s="2" t="s">
        <v>22</v>
      </c>
      <c r="R1185" s="2">
        <v>2</v>
      </c>
      <c r="S1185" s="2">
        <v>471.2106</v>
      </c>
      <c r="T1185" s="2">
        <v>24.3</v>
      </c>
      <c r="U1185" s="2">
        <v>5.7429999999999998E-3</v>
      </c>
      <c r="V1185" s="2">
        <v>9.4249999999999994E-3</v>
      </c>
      <c r="W1185" s="2">
        <v>2.34</v>
      </c>
    </row>
    <row r="1186" spans="1:23">
      <c r="A1186" s="2" t="b">
        <v>0</v>
      </c>
      <c r="B1186" s="2" t="s">
        <v>22</v>
      </c>
      <c r="C1186" s="2" t="s">
        <v>5497</v>
      </c>
      <c r="D1186" s="2">
        <f t="shared" si="18"/>
        <v>9</v>
      </c>
      <c r="E1186" s="2" t="s">
        <v>5498</v>
      </c>
      <c r="F1186" s="2" t="s">
        <v>25</v>
      </c>
      <c r="G1186" s="2">
        <v>1.0196500000000001E-2</v>
      </c>
      <c r="H1186" s="2">
        <v>5.5628400000000003E-3</v>
      </c>
      <c r="I1186" s="2">
        <v>1</v>
      </c>
      <c r="J1186" s="2">
        <v>1</v>
      </c>
      <c r="K1186" s="2">
        <v>1</v>
      </c>
      <c r="L1186" s="2" t="s">
        <v>5499</v>
      </c>
      <c r="M1186" s="2" t="s">
        <v>5500</v>
      </c>
      <c r="N1186" s="2" t="s">
        <v>5501</v>
      </c>
      <c r="O1186" s="2">
        <v>0</v>
      </c>
      <c r="P1186" s="2">
        <v>997.42952000000002</v>
      </c>
      <c r="Q1186" s="2" t="s">
        <v>22</v>
      </c>
      <c r="R1186" s="2">
        <v>2</v>
      </c>
      <c r="S1186" s="2">
        <v>499.21890000000002</v>
      </c>
      <c r="T1186" s="2">
        <v>35.661700000000003</v>
      </c>
      <c r="U1186" s="2">
        <v>5.7429999999999998E-3</v>
      </c>
      <c r="V1186" s="2">
        <v>9.7330000000000003E-3</v>
      </c>
      <c r="W1186" s="2">
        <v>2.16</v>
      </c>
    </row>
    <row r="1187" spans="1:23">
      <c r="A1187" s="2" t="b">
        <v>0</v>
      </c>
      <c r="B1187" s="2" t="s">
        <v>22</v>
      </c>
      <c r="C1187" s="2" t="s">
        <v>5502</v>
      </c>
      <c r="D1187" s="2">
        <f t="shared" si="18"/>
        <v>9</v>
      </c>
      <c r="E1187" s="2" t="s">
        <v>5503</v>
      </c>
      <c r="F1187" s="2" t="s">
        <v>25</v>
      </c>
      <c r="G1187" s="2">
        <v>1.0596400000000001E-2</v>
      </c>
      <c r="H1187" s="2">
        <v>5.5628400000000003E-3</v>
      </c>
      <c r="I1187" s="2">
        <v>1</v>
      </c>
      <c r="J1187" s="2">
        <v>1</v>
      </c>
      <c r="K1187" s="2">
        <v>1</v>
      </c>
      <c r="L1187" s="2" t="s">
        <v>2192</v>
      </c>
      <c r="M1187" s="2" t="s">
        <v>5504</v>
      </c>
      <c r="N1187" s="2" t="s">
        <v>2194</v>
      </c>
      <c r="O1187" s="2">
        <v>0</v>
      </c>
      <c r="P1187" s="2">
        <v>814.44173999999998</v>
      </c>
      <c r="Q1187" s="2" t="s">
        <v>22</v>
      </c>
      <c r="R1187" s="2">
        <v>2</v>
      </c>
      <c r="S1187" s="2">
        <v>407.72451999999998</v>
      </c>
      <c r="T1187" s="2">
        <v>14.691599999999999</v>
      </c>
      <c r="U1187" s="2">
        <v>5.7429999999999998E-3</v>
      </c>
      <c r="V1187" s="2">
        <v>1.0109999999999999E-2</v>
      </c>
      <c r="W1187" s="2">
        <v>2.38</v>
      </c>
    </row>
    <row r="1188" spans="1:23">
      <c r="A1188" s="2" t="b">
        <v>0</v>
      </c>
      <c r="B1188" s="2" t="s">
        <v>22</v>
      </c>
      <c r="C1188" s="2" t="s">
        <v>5505</v>
      </c>
      <c r="D1188" s="2">
        <f t="shared" si="18"/>
        <v>9</v>
      </c>
      <c r="E1188" s="2" t="s">
        <v>5506</v>
      </c>
      <c r="F1188" s="2" t="s">
        <v>25</v>
      </c>
      <c r="G1188" s="2">
        <v>1.09569E-2</v>
      </c>
      <c r="H1188" s="2">
        <v>5.5628400000000003E-3</v>
      </c>
      <c r="I1188" s="2">
        <v>1</v>
      </c>
      <c r="J1188" s="2">
        <v>2</v>
      </c>
      <c r="K1188" s="2">
        <v>1</v>
      </c>
      <c r="L1188" s="2" t="s">
        <v>5507</v>
      </c>
      <c r="M1188" s="2" t="s">
        <v>5508</v>
      </c>
      <c r="N1188" s="2" t="s">
        <v>5509</v>
      </c>
      <c r="O1188" s="2">
        <v>0</v>
      </c>
      <c r="P1188" s="2">
        <v>991.52071999999998</v>
      </c>
      <c r="Q1188" s="2" t="s">
        <v>22</v>
      </c>
      <c r="R1188" s="2">
        <v>2</v>
      </c>
      <c r="S1188" s="2">
        <v>496.26519999999999</v>
      </c>
      <c r="T1188" s="2">
        <v>42.395600000000002</v>
      </c>
      <c r="U1188" s="2">
        <v>5.7429999999999998E-3</v>
      </c>
      <c r="V1188" s="2">
        <v>1.048E-2</v>
      </c>
      <c r="W1188" s="2">
        <v>3.57</v>
      </c>
    </row>
    <row r="1189" spans="1:23">
      <c r="A1189" s="2" t="b">
        <v>0</v>
      </c>
      <c r="B1189" s="2" t="s">
        <v>22</v>
      </c>
      <c r="C1189" s="2" t="s">
        <v>5510</v>
      </c>
      <c r="D1189" s="2">
        <f t="shared" si="18"/>
        <v>9</v>
      </c>
      <c r="E1189" s="2" t="s">
        <v>5511</v>
      </c>
      <c r="F1189" s="2" t="s">
        <v>25</v>
      </c>
      <c r="G1189" s="2">
        <v>9.7639800000000002E-3</v>
      </c>
      <c r="H1189" s="2">
        <v>5.5628400000000003E-3</v>
      </c>
      <c r="I1189" s="2">
        <v>1</v>
      </c>
      <c r="J1189" s="2">
        <v>1</v>
      </c>
      <c r="K1189" s="2">
        <v>1</v>
      </c>
      <c r="L1189" s="2" t="s">
        <v>4885</v>
      </c>
      <c r="M1189" s="2" t="s">
        <v>5512</v>
      </c>
      <c r="N1189" s="2" t="s">
        <v>4887</v>
      </c>
      <c r="O1189" s="2">
        <v>0</v>
      </c>
      <c r="P1189" s="2">
        <v>944.48698000000002</v>
      </c>
      <c r="Q1189" s="2" t="s">
        <v>22</v>
      </c>
      <c r="R1189" s="2">
        <v>2</v>
      </c>
      <c r="S1189" s="2">
        <v>472.74689000000001</v>
      </c>
      <c r="T1189" s="2">
        <v>25.079899999999999</v>
      </c>
      <c r="U1189" s="2">
        <v>5.7429999999999998E-3</v>
      </c>
      <c r="V1189" s="2">
        <v>9.3410000000000003E-3</v>
      </c>
      <c r="W1189" s="2">
        <v>2.48</v>
      </c>
    </row>
    <row r="1190" spans="1:23">
      <c r="A1190" s="2" t="b">
        <v>0</v>
      </c>
      <c r="B1190" s="2" t="s">
        <v>22</v>
      </c>
      <c r="C1190" s="2" t="s">
        <v>5513</v>
      </c>
      <c r="D1190" s="2">
        <f t="shared" si="18"/>
        <v>9</v>
      </c>
      <c r="E1190" s="2" t="s">
        <v>5514</v>
      </c>
      <c r="F1190" s="2" t="s">
        <v>25</v>
      </c>
      <c r="G1190" s="2">
        <v>1.0196500000000001E-2</v>
      </c>
      <c r="H1190" s="2">
        <v>5.5628400000000003E-3</v>
      </c>
      <c r="I1190" s="2">
        <v>1</v>
      </c>
      <c r="J1190" s="2">
        <v>1</v>
      </c>
      <c r="K1190" s="2">
        <v>1</v>
      </c>
      <c r="L1190" s="2" t="s">
        <v>2333</v>
      </c>
      <c r="M1190" s="2" t="s">
        <v>5515</v>
      </c>
      <c r="N1190" s="2" t="s">
        <v>2335</v>
      </c>
      <c r="O1190" s="2">
        <v>0</v>
      </c>
      <c r="P1190" s="2">
        <v>1068.54727</v>
      </c>
      <c r="Q1190" s="2" t="s">
        <v>22</v>
      </c>
      <c r="R1190" s="2">
        <v>2</v>
      </c>
      <c r="S1190" s="2">
        <v>534.77746999999999</v>
      </c>
      <c r="T1190" s="2">
        <v>32.770899999999997</v>
      </c>
      <c r="U1190" s="2">
        <v>5.7429999999999998E-3</v>
      </c>
      <c r="V1190" s="2">
        <v>9.7619999999999998E-3</v>
      </c>
      <c r="W1190" s="2">
        <v>2.4500000000000002</v>
      </c>
    </row>
    <row r="1191" spans="1:23">
      <c r="A1191" s="2" t="b">
        <v>0</v>
      </c>
      <c r="B1191" s="2" t="s">
        <v>22</v>
      </c>
      <c r="C1191" s="2" t="s">
        <v>5516</v>
      </c>
      <c r="D1191" s="2">
        <f t="shared" si="18"/>
        <v>10</v>
      </c>
      <c r="E1191" s="2" t="s">
        <v>5517</v>
      </c>
      <c r="F1191" s="2" t="s">
        <v>25</v>
      </c>
      <c r="G1191" s="2">
        <v>1.0714700000000001E-2</v>
      </c>
      <c r="H1191" s="2">
        <v>5.5628400000000003E-3</v>
      </c>
      <c r="I1191" s="2">
        <v>1</v>
      </c>
      <c r="J1191" s="2">
        <v>1</v>
      </c>
      <c r="K1191" s="2">
        <v>1</v>
      </c>
      <c r="L1191" s="2" t="s">
        <v>5518</v>
      </c>
      <c r="M1191" s="2" t="s">
        <v>5519</v>
      </c>
      <c r="N1191" s="2" t="s">
        <v>5520</v>
      </c>
      <c r="O1191" s="2">
        <v>0</v>
      </c>
      <c r="P1191" s="2">
        <v>994.49522999999999</v>
      </c>
      <c r="Q1191" s="2" t="s">
        <v>22</v>
      </c>
      <c r="R1191" s="2">
        <v>2</v>
      </c>
      <c r="S1191" s="2">
        <v>497.75107000000003</v>
      </c>
      <c r="T1191" s="2">
        <v>30.201000000000001</v>
      </c>
      <c r="U1191" s="2">
        <v>5.7429999999999998E-3</v>
      </c>
      <c r="V1191" s="2">
        <v>1.025E-2</v>
      </c>
      <c r="W1191" s="2">
        <v>2.06</v>
      </c>
    </row>
    <row r="1192" spans="1:23">
      <c r="A1192" s="2" t="b">
        <v>0</v>
      </c>
      <c r="B1192" s="2" t="s">
        <v>22</v>
      </c>
      <c r="C1192" s="2" t="s">
        <v>5521</v>
      </c>
      <c r="D1192" s="2">
        <f t="shared" si="18"/>
        <v>9</v>
      </c>
      <c r="E1192" s="2" t="s">
        <v>5522</v>
      </c>
      <c r="F1192" s="2" t="s">
        <v>25</v>
      </c>
      <c r="G1192" s="2">
        <v>9.9771700000000005E-3</v>
      </c>
      <c r="H1192" s="2">
        <v>5.5628400000000003E-3</v>
      </c>
      <c r="I1192" s="2">
        <v>1</v>
      </c>
      <c r="J1192" s="2">
        <v>1</v>
      </c>
      <c r="K1192" s="2">
        <v>1</v>
      </c>
      <c r="L1192" s="2" t="s">
        <v>5523</v>
      </c>
      <c r="M1192" s="2" t="s">
        <v>5524</v>
      </c>
      <c r="N1192" s="2" t="s">
        <v>5525</v>
      </c>
      <c r="O1192" s="2">
        <v>0</v>
      </c>
      <c r="P1192" s="2">
        <v>1137.52449</v>
      </c>
      <c r="Q1192" s="2" t="s">
        <v>22</v>
      </c>
      <c r="R1192" s="2">
        <v>2</v>
      </c>
      <c r="S1192" s="2">
        <v>569.26598999999999</v>
      </c>
      <c r="T1192" s="2">
        <v>25.336300000000001</v>
      </c>
      <c r="U1192" s="2">
        <v>5.7429999999999998E-3</v>
      </c>
      <c r="V1192" s="2">
        <v>9.5130000000000006E-3</v>
      </c>
      <c r="W1192" s="2">
        <v>2.5099999999999998</v>
      </c>
    </row>
    <row r="1193" spans="1:23">
      <c r="A1193" s="2" t="b">
        <v>0</v>
      </c>
      <c r="B1193" s="2" t="s">
        <v>22</v>
      </c>
      <c r="C1193" s="2" t="s">
        <v>5526</v>
      </c>
      <c r="D1193" s="2">
        <f t="shared" si="18"/>
        <v>9</v>
      </c>
      <c r="E1193" s="2" t="s">
        <v>5527</v>
      </c>
      <c r="F1193" s="2" t="s">
        <v>25</v>
      </c>
      <c r="G1193" s="2">
        <v>1.0031399999999999E-2</v>
      </c>
      <c r="H1193" s="2">
        <v>5.5628400000000003E-3</v>
      </c>
      <c r="I1193" s="2">
        <v>1</v>
      </c>
      <c r="J1193" s="2">
        <v>1</v>
      </c>
      <c r="K1193" s="2">
        <v>1</v>
      </c>
      <c r="L1193" s="2" t="s">
        <v>3463</v>
      </c>
      <c r="M1193" s="2" t="s">
        <v>5528</v>
      </c>
      <c r="N1193" s="2" t="s">
        <v>3465</v>
      </c>
      <c r="O1193" s="2">
        <v>0</v>
      </c>
      <c r="P1193" s="2">
        <v>1048.6513399999999</v>
      </c>
      <c r="Q1193" s="2" t="s">
        <v>22</v>
      </c>
      <c r="R1193" s="2">
        <v>2</v>
      </c>
      <c r="S1193" s="2">
        <v>524.83025999999995</v>
      </c>
      <c r="T1193" s="2">
        <v>32.758299999999998</v>
      </c>
      <c r="U1193" s="2">
        <v>5.7429999999999998E-3</v>
      </c>
      <c r="V1193" s="2">
        <v>9.5899999999999996E-3</v>
      </c>
      <c r="W1193" s="2">
        <v>2.56</v>
      </c>
    </row>
    <row r="1194" spans="1:23">
      <c r="A1194" s="2" t="b">
        <v>0</v>
      </c>
      <c r="B1194" s="2" t="s">
        <v>22</v>
      </c>
      <c r="C1194" s="2" t="s">
        <v>5529</v>
      </c>
      <c r="D1194" s="2">
        <f t="shared" si="18"/>
        <v>9</v>
      </c>
      <c r="E1194" s="2" t="s">
        <v>5530</v>
      </c>
      <c r="F1194" s="2" t="s">
        <v>25</v>
      </c>
      <c r="G1194" s="2">
        <v>1.2516899999999999E-2</v>
      </c>
      <c r="H1194" s="2">
        <v>5.5628400000000003E-3</v>
      </c>
      <c r="I1194" s="2">
        <v>1</v>
      </c>
      <c r="J1194" s="2">
        <v>1</v>
      </c>
      <c r="K1194" s="2">
        <v>1</v>
      </c>
      <c r="L1194" s="2" t="s">
        <v>879</v>
      </c>
      <c r="M1194" s="2" t="s">
        <v>5531</v>
      </c>
      <c r="N1194" s="2" t="s">
        <v>881</v>
      </c>
      <c r="O1194" s="2">
        <v>0</v>
      </c>
      <c r="P1194" s="2">
        <v>1028.4683500000001</v>
      </c>
      <c r="Q1194" s="2" t="s">
        <v>22</v>
      </c>
      <c r="R1194" s="2">
        <v>2</v>
      </c>
      <c r="S1194" s="2">
        <v>514.73839999999996</v>
      </c>
      <c r="T1194" s="2">
        <v>28.030899999999999</v>
      </c>
      <c r="U1194" s="2">
        <v>5.7429999999999998E-3</v>
      </c>
      <c r="V1194" s="2">
        <v>1.193E-2</v>
      </c>
      <c r="W1194" s="2">
        <v>3.1</v>
      </c>
    </row>
    <row r="1195" spans="1:23">
      <c r="A1195" s="2" t="b">
        <v>0</v>
      </c>
      <c r="B1195" s="2" t="s">
        <v>22</v>
      </c>
      <c r="C1195" s="2" t="s">
        <v>5532</v>
      </c>
      <c r="D1195" s="2">
        <f t="shared" si="18"/>
        <v>9</v>
      </c>
      <c r="E1195" s="2" t="s">
        <v>5533</v>
      </c>
      <c r="F1195" s="2" t="s">
        <v>25</v>
      </c>
      <c r="G1195" s="2">
        <v>1.18012E-2</v>
      </c>
      <c r="H1195" s="2">
        <v>5.5628400000000003E-3</v>
      </c>
      <c r="I1195" s="2">
        <v>1</v>
      </c>
      <c r="J1195" s="2">
        <v>1</v>
      </c>
      <c r="K1195" s="2">
        <v>1</v>
      </c>
      <c r="L1195" s="2" t="s">
        <v>5534</v>
      </c>
      <c r="M1195" s="2" t="s">
        <v>5535</v>
      </c>
      <c r="N1195" s="2" t="s">
        <v>5536</v>
      </c>
      <c r="O1195" s="2">
        <v>0</v>
      </c>
      <c r="P1195" s="2">
        <v>1102.58511</v>
      </c>
      <c r="Q1195" s="2" t="s">
        <v>22</v>
      </c>
      <c r="R1195" s="2">
        <v>2</v>
      </c>
      <c r="S1195" s="2">
        <v>551.79656999999997</v>
      </c>
      <c r="T1195" s="2">
        <v>24.539400000000001</v>
      </c>
      <c r="U1195" s="2">
        <v>5.7429999999999998E-3</v>
      </c>
      <c r="V1195" s="2">
        <v>1.1259999999999999E-2</v>
      </c>
      <c r="W1195" s="2">
        <v>2.31</v>
      </c>
    </row>
    <row r="1196" spans="1:23">
      <c r="A1196" s="2" t="b">
        <v>0</v>
      </c>
      <c r="B1196" s="2" t="s">
        <v>22</v>
      </c>
      <c r="C1196" s="2" t="s">
        <v>5537</v>
      </c>
      <c r="D1196" s="2">
        <f t="shared" si="18"/>
        <v>9</v>
      </c>
      <c r="E1196" s="2" t="s">
        <v>5538</v>
      </c>
      <c r="F1196" s="2" t="s">
        <v>25</v>
      </c>
      <c r="G1196" s="2">
        <v>1.2898700000000001E-2</v>
      </c>
      <c r="H1196" s="2">
        <v>5.5628400000000003E-3</v>
      </c>
      <c r="I1196" s="2">
        <v>1</v>
      </c>
      <c r="J1196" s="2">
        <v>1</v>
      </c>
      <c r="K1196" s="2">
        <v>1</v>
      </c>
      <c r="L1196" s="2" t="s">
        <v>3327</v>
      </c>
      <c r="M1196" s="2" t="s">
        <v>5539</v>
      </c>
      <c r="N1196" s="2" t="s">
        <v>3329</v>
      </c>
      <c r="O1196" s="2">
        <v>0</v>
      </c>
      <c r="P1196" s="2">
        <v>1050.5730900000001</v>
      </c>
      <c r="Q1196" s="2" t="s">
        <v>22</v>
      </c>
      <c r="R1196" s="2">
        <v>2</v>
      </c>
      <c r="S1196" s="2">
        <v>525.79065000000003</v>
      </c>
      <c r="T1196" s="2">
        <v>26.422899999999998</v>
      </c>
      <c r="U1196" s="2">
        <v>5.7429999999999998E-3</v>
      </c>
      <c r="V1196" s="2">
        <v>1.231E-2</v>
      </c>
      <c r="W1196" s="2">
        <v>2.4300000000000002</v>
      </c>
    </row>
    <row r="1197" spans="1:23">
      <c r="A1197" s="2" t="b">
        <v>0</v>
      </c>
      <c r="B1197" s="2" t="s">
        <v>22</v>
      </c>
      <c r="C1197" s="2" t="s">
        <v>5540</v>
      </c>
      <c r="D1197" s="2">
        <f t="shared" si="18"/>
        <v>9</v>
      </c>
      <c r="E1197" s="2" t="s">
        <v>5541</v>
      </c>
      <c r="F1197" s="2" t="s">
        <v>25</v>
      </c>
      <c r="G1197" s="2">
        <v>1.12709E-2</v>
      </c>
      <c r="H1197" s="2">
        <v>5.5628400000000003E-3</v>
      </c>
      <c r="I1197" s="2">
        <v>1</v>
      </c>
      <c r="J1197" s="2">
        <v>1</v>
      </c>
      <c r="K1197" s="2">
        <v>1</v>
      </c>
      <c r="L1197" s="2" t="s">
        <v>5542</v>
      </c>
      <c r="M1197" s="2" t="s">
        <v>5543</v>
      </c>
      <c r="N1197" s="2" t="s">
        <v>5544</v>
      </c>
      <c r="O1197" s="2">
        <v>0</v>
      </c>
      <c r="P1197" s="2">
        <v>917.53021999999999</v>
      </c>
      <c r="Q1197" s="2" t="s">
        <v>22</v>
      </c>
      <c r="R1197" s="2">
        <v>2</v>
      </c>
      <c r="S1197" s="2">
        <v>459.26895000000002</v>
      </c>
      <c r="T1197" s="2">
        <v>29.716999999999999</v>
      </c>
      <c r="U1197" s="2">
        <v>5.7429999999999998E-3</v>
      </c>
      <c r="V1197" s="2">
        <v>1.077E-2</v>
      </c>
      <c r="W1197" s="2">
        <v>1.91</v>
      </c>
    </row>
    <row r="1198" spans="1:23">
      <c r="A1198" s="2" t="b">
        <v>0</v>
      </c>
      <c r="B1198" s="2" t="s">
        <v>22</v>
      </c>
      <c r="C1198" s="2" t="s">
        <v>5545</v>
      </c>
      <c r="D1198" s="2">
        <f t="shared" si="18"/>
        <v>9</v>
      </c>
      <c r="E1198" s="2" t="s">
        <v>5546</v>
      </c>
      <c r="F1198" s="2" t="s">
        <v>25</v>
      </c>
      <c r="G1198" s="2">
        <v>9.6079100000000008E-3</v>
      </c>
      <c r="H1198" s="2">
        <v>5.5628400000000003E-3</v>
      </c>
      <c r="I1198" s="2">
        <v>1</v>
      </c>
      <c r="J1198" s="2">
        <v>1</v>
      </c>
      <c r="K1198" s="2">
        <v>1</v>
      </c>
      <c r="L1198" s="2" t="s">
        <v>5547</v>
      </c>
      <c r="M1198" s="2" t="s">
        <v>5548</v>
      </c>
      <c r="N1198" s="2" t="s">
        <v>5549</v>
      </c>
      <c r="O1198" s="2">
        <v>0</v>
      </c>
      <c r="P1198" s="2">
        <v>899.51966000000004</v>
      </c>
      <c r="Q1198" s="2" t="s">
        <v>22</v>
      </c>
      <c r="R1198" s="2">
        <v>2</v>
      </c>
      <c r="S1198" s="2">
        <v>450.26373000000001</v>
      </c>
      <c r="T1198" s="2">
        <v>39.969200000000001</v>
      </c>
      <c r="U1198" s="2">
        <v>5.7429999999999998E-3</v>
      </c>
      <c r="V1198" s="2">
        <v>9.1660000000000005E-3</v>
      </c>
      <c r="W1198" s="2">
        <v>2.5</v>
      </c>
    </row>
    <row r="1199" spans="1:23">
      <c r="A1199" s="2" t="b">
        <v>0</v>
      </c>
      <c r="B1199" s="2" t="s">
        <v>22</v>
      </c>
      <c r="C1199" s="2" t="s">
        <v>5550</v>
      </c>
      <c r="D1199" s="2">
        <f t="shared" si="18"/>
        <v>9</v>
      </c>
      <c r="E1199" s="2" t="s">
        <v>5551</v>
      </c>
      <c r="F1199" s="2" t="s">
        <v>25</v>
      </c>
      <c r="G1199" s="2">
        <v>1.2516899999999999E-2</v>
      </c>
      <c r="H1199" s="2">
        <v>5.5628400000000003E-3</v>
      </c>
      <c r="I1199" s="2">
        <v>1</v>
      </c>
      <c r="J1199" s="2">
        <v>1</v>
      </c>
      <c r="K1199" s="2">
        <v>1</v>
      </c>
      <c r="L1199" s="2" t="s">
        <v>5552</v>
      </c>
      <c r="M1199" s="2" t="s">
        <v>5553</v>
      </c>
      <c r="N1199" s="2" t="s">
        <v>5554</v>
      </c>
      <c r="O1199" s="2">
        <v>0</v>
      </c>
      <c r="P1199" s="2">
        <v>1130.5701300000001</v>
      </c>
      <c r="Q1199" s="2" t="s">
        <v>22</v>
      </c>
      <c r="R1199" s="2">
        <v>2</v>
      </c>
      <c r="S1199" s="2">
        <v>565.78905999999995</v>
      </c>
      <c r="T1199" s="2">
        <v>23.325299999999999</v>
      </c>
      <c r="U1199" s="2">
        <v>5.7429999999999998E-3</v>
      </c>
      <c r="V1199" s="2">
        <v>1.1939999999999999E-2</v>
      </c>
      <c r="W1199" s="2">
        <v>2.0499999999999998</v>
      </c>
    </row>
    <row r="1200" spans="1:23">
      <c r="A1200" s="2" t="b">
        <v>0</v>
      </c>
      <c r="B1200" s="2" t="s">
        <v>22</v>
      </c>
      <c r="C1200" s="2" t="s">
        <v>5555</v>
      </c>
      <c r="D1200" s="2">
        <f t="shared" si="18"/>
        <v>9</v>
      </c>
      <c r="E1200" s="2" t="s">
        <v>5556</v>
      </c>
      <c r="F1200" s="2" t="s">
        <v>25</v>
      </c>
      <c r="G1200" s="2">
        <v>8.9180800000000001E-3</v>
      </c>
      <c r="H1200" s="2">
        <v>5.5628400000000003E-3</v>
      </c>
      <c r="I1200" s="2">
        <v>1</v>
      </c>
      <c r="J1200" s="2">
        <v>1</v>
      </c>
      <c r="K1200" s="2">
        <v>1</v>
      </c>
      <c r="L1200" s="2" t="s">
        <v>3045</v>
      </c>
      <c r="M1200" s="2" t="s">
        <v>5557</v>
      </c>
      <c r="N1200" s="2" t="s">
        <v>3047</v>
      </c>
      <c r="O1200" s="2">
        <v>0</v>
      </c>
      <c r="P1200" s="2">
        <v>898.57203000000004</v>
      </c>
      <c r="Q1200" s="2" t="s">
        <v>22</v>
      </c>
      <c r="R1200" s="2">
        <v>2</v>
      </c>
      <c r="S1200" s="2">
        <v>449.78949</v>
      </c>
      <c r="T1200" s="2">
        <v>16.865600000000001</v>
      </c>
      <c r="U1200" s="2">
        <v>5.2909999999999997E-3</v>
      </c>
      <c r="V1200" s="2">
        <v>8.5220000000000001E-3</v>
      </c>
      <c r="W1200" s="2">
        <v>2.2999999999999998</v>
      </c>
    </row>
    <row r="1201" spans="1:23">
      <c r="A1201" s="2" t="b">
        <v>0</v>
      </c>
      <c r="B1201" s="2" t="s">
        <v>22</v>
      </c>
      <c r="C1201" s="2" t="s">
        <v>5558</v>
      </c>
      <c r="D1201" s="2">
        <f t="shared" si="18"/>
        <v>9</v>
      </c>
      <c r="E1201" s="2" t="s">
        <v>5559</v>
      </c>
      <c r="F1201" s="2" t="s">
        <v>25</v>
      </c>
      <c r="G1201" s="2">
        <v>9.4549300000000003E-3</v>
      </c>
      <c r="H1201" s="2">
        <v>5.5628400000000003E-3</v>
      </c>
      <c r="I1201" s="2">
        <v>1</v>
      </c>
      <c r="J1201" s="2">
        <v>1</v>
      </c>
      <c r="K1201" s="2">
        <v>1</v>
      </c>
      <c r="L1201" s="2" t="s">
        <v>3786</v>
      </c>
      <c r="M1201" s="2" t="s">
        <v>5560</v>
      </c>
      <c r="N1201" s="2" t="s">
        <v>3788</v>
      </c>
      <c r="O1201" s="2">
        <v>0</v>
      </c>
      <c r="P1201" s="2">
        <v>913.51016000000004</v>
      </c>
      <c r="Q1201" s="2" t="s">
        <v>22</v>
      </c>
      <c r="R1201" s="2">
        <v>2</v>
      </c>
      <c r="S1201" s="2">
        <v>457.25864000000001</v>
      </c>
      <c r="T1201" s="2">
        <v>31.517499999999998</v>
      </c>
      <c r="U1201" s="2">
        <v>5.7429999999999998E-3</v>
      </c>
      <c r="V1201" s="2">
        <v>9.0340000000000004E-3</v>
      </c>
      <c r="W1201" s="2">
        <v>2.04</v>
      </c>
    </row>
    <row r="1202" spans="1:23">
      <c r="A1202" s="2" t="b">
        <v>0</v>
      </c>
      <c r="B1202" s="2" t="s">
        <v>22</v>
      </c>
      <c r="C1202" s="2" t="s">
        <v>5561</v>
      </c>
      <c r="D1202" s="2">
        <f t="shared" si="18"/>
        <v>9</v>
      </c>
      <c r="E1202" s="2" t="s">
        <v>5562</v>
      </c>
      <c r="F1202" s="2" t="s">
        <v>25</v>
      </c>
      <c r="G1202" s="2">
        <v>1.1207099999999999E-2</v>
      </c>
      <c r="H1202" s="2">
        <v>5.5628400000000003E-3</v>
      </c>
      <c r="I1202" s="2">
        <v>1</v>
      </c>
      <c r="J1202" s="2">
        <v>1</v>
      </c>
      <c r="K1202" s="2">
        <v>1</v>
      </c>
      <c r="L1202" s="2" t="s">
        <v>268</v>
      </c>
      <c r="M1202" s="2" t="s">
        <v>5563</v>
      </c>
      <c r="N1202" s="2" t="s">
        <v>270</v>
      </c>
      <c r="O1202" s="2">
        <v>0</v>
      </c>
      <c r="P1202" s="2">
        <v>902.49417000000005</v>
      </c>
      <c r="Q1202" s="2" t="s">
        <v>22</v>
      </c>
      <c r="R1202" s="2">
        <v>2</v>
      </c>
      <c r="S1202" s="2">
        <v>451.75060999999999</v>
      </c>
      <c r="T1202" s="2">
        <v>25.1294</v>
      </c>
      <c r="U1202" s="2">
        <v>5.7429999999999998E-3</v>
      </c>
      <c r="V1202" s="2">
        <v>1.073E-2</v>
      </c>
      <c r="W1202" s="2">
        <v>2.74</v>
      </c>
    </row>
    <row r="1203" spans="1:23">
      <c r="A1203" s="2" t="b">
        <v>0</v>
      </c>
      <c r="B1203" s="2" t="s">
        <v>22</v>
      </c>
      <c r="C1203" s="2" t="s">
        <v>5564</v>
      </c>
      <c r="D1203" s="2">
        <f t="shared" si="18"/>
        <v>9</v>
      </c>
      <c r="E1203" s="2" t="s">
        <v>5565</v>
      </c>
      <c r="F1203" s="2" t="s">
        <v>25</v>
      </c>
      <c r="G1203" s="2">
        <v>1.20801E-2</v>
      </c>
      <c r="H1203" s="2">
        <v>5.5628400000000003E-3</v>
      </c>
      <c r="I1203" s="2">
        <v>1</v>
      </c>
      <c r="J1203" s="2">
        <v>1</v>
      </c>
      <c r="K1203" s="2">
        <v>1</v>
      </c>
      <c r="L1203" s="2" t="s">
        <v>618</v>
      </c>
      <c r="M1203" s="2" t="s">
        <v>5566</v>
      </c>
      <c r="N1203" s="2" t="s">
        <v>620</v>
      </c>
      <c r="O1203" s="2">
        <v>0</v>
      </c>
      <c r="P1203" s="2">
        <v>1003.52072</v>
      </c>
      <c r="Q1203" s="2" t="s">
        <v>22</v>
      </c>
      <c r="R1203" s="2">
        <v>2</v>
      </c>
      <c r="S1203" s="2">
        <v>502.26398</v>
      </c>
      <c r="T1203" s="2">
        <v>42.084800000000001</v>
      </c>
      <c r="U1203" s="2">
        <v>5.7429999999999998E-3</v>
      </c>
      <c r="V1203" s="2">
        <v>1.154E-2</v>
      </c>
      <c r="W1203" s="2">
        <v>1.9</v>
      </c>
    </row>
    <row r="1204" spans="1:23">
      <c r="A1204" s="2" t="b">
        <v>0</v>
      </c>
      <c r="B1204" s="2" t="s">
        <v>22</v>
      </c>
      <c r="C1204" s="2" t="s">
        <v>5567</v>
      </c>
      <c r="D1204" s="2">
        <f t="shared" si="18"/>
        <v>9</v>
      </c>
      <c r="E1204" s="2" t="s">
        <v>5568</v>
      </c>
      <c r="F1204" s="2" t="s">
        <v>25</v>
      </c>
      <c r="G1204" s="2">
        <v>1.0774499999999999E-2</v>
      </c>
      <c r="H1204" s="2">
        <v>5.5628400000000003E-3</v>
      </c>
      <c r="I1204" s="2">
        <v>1</v>
      </c>
      <c r="J1204" s="2">
        <v>1</v>
      </c>
      <c r="K1204" s="2">
        <v>1</v>
      </c>
      <c r="L1204" s="2" t="s">
        <v>5569</v>
      </c>
      <c r="M1204" s="2" t="s">
        <v>5570</v>
      </c>
      <c r="N1204" s="2" t="s">
        <v>5571</v>
      </c>
      <c r="O1204" s="2">
        <v>0</v>
      </c>
      <c r="P1204" s="2">
        <v>1059.56807</v>
      </c>
      <c r="Q1204" s="2" t="s">
        <v>22</v>
      </c>
      <c r="R1204" s="2">
        <v>2</v>
      </c>
      <c r="S1204" s="2">
        <v>530.28710999999998</v>
      </c>
      <c r="T1204" s="2">
        <v>31.641200000000001</v>
      </c>
      <c r="U1204" s="2">
        <v>5.7429999999999998E-3</v>
      </c>
      <c r="V1204" s="2">
        <v>1.0319999999999999E-2</v>
      </c>
      <c r="W1204" s="2">
        <v>1.76</v>
      </c>
    </row>
    <row r="1205" spans="1:23">
      <c r="A1205" s="2" t="b">
        <v>0</v>
      </c>
      <c r="B1205" s="2" t="s">
        <v>22</v>
      </c>
      <c r="C1205" s="2" t="s">
        <v>5572</v>
      </c>
      <c r="D1205" s="2">
        <f t="shared" si="18"/>
        <v>9</v>
      </c>
      <c r="E1205" s="2" t="s">
        <v>5573</v>
      </c>
      <c r="F1205" s="2" t="s">
        <v>25</v>
      </c>
      <c r="G1205" s="2">
        <v>9.2064E-3</v>
      </c>
      <c r="H1205" s="2">
        <v>5.5628400000000003E-3</v>
      </c>
      <c r="I1205" s="2">
        <v>1</v>
      </c>
      <c r="J1205" s="2">
        <v>1</v>
      </c>
      <c r="K1205" s="2">
        <v>2</v>
      </c>
      <c r="L1205" s="2" t="s">
        <v>5574</v>
      </c>
      <c r="M1205" s="2" t="s">
        <v>5575</v>
      </c>
      <c r="N1205" s="2" t="s">
        <v>5576</v>
      </c>
      <c r="O1205" s="2">
        <v>0</v>
      </c>
      <c r="P1205" s="2">
        <v>902.49417000000005</v>
      </c>
      <c r="Q1205" s="2" t="s">
        <v>22</v>
      </c>
      <c r="R1205" s="2">
        <v>2</v>
      </c>
      <c r="S1205" s="2">
        <v>451.75067000000001</v>
      </c>
      <c r="T1205" s="2">
        <v>29.757200000000001</v>
      </c>
      <c r="U1205" s="2">
        <v>5.7429999999999998E-3</v>
      </c>
      <c r="V1205" s="2">
        <v>8.8100000000000001E-3</v>
      </c>
      <c r="W1205" s="2">
        <v>2.85</v>
      </c>
    </row>
    <row r="1206" spans="1:23">
      <c r="A1206" s="2" t="b">
        <v>0</v>
      </c>
      <c r="B1206" s="2" t="s">
        <v>22</v>
      </c>
      <c r="C1206" s="2" t="s">
        <v>5577</v>
      </c>
      <c r="D1206" s="2">
        <f t="shared" si="18"/>
        <v>10</v>
      </c>
      <c r="E1206" s="2" t="s">
        <v>5578</v>
      </c>
      <c r="F1206" s="2" t="s">
        <v>25</v>
      </c>
      <c r="G1206" s="2">
        <v>9.5565800000000003E-3</v>
      </c>
      <c r="H1206" s="2">
        <v>5.5628400000000003E-3</v>
      </c>
      <c r="I1206" s="2">
        <v>1</v>
      </c>
      <c r="J1206" s="2">
        <v>1</v>
      </c>
      <c r="K1206" s="2">
        <v>1</v>
      </c>
      <c r="L1206" s="2" t="s">
        <v>5579</v>
      </c>
      <c r="M1206" s="2" t="s">
        <v>5580</v>
      </c>
      <c r="N1206" s="2" t="s">
        <v>5581</v>
      </c>
      <c r="O1206" s="2">
        <v>0</v>
      </c>
      <c r="P1206" s="2">
        <v>986.55169000000001</v>
      </c>
      <c r="Q1206" s="2" t="s">
        <v>22</v>
      </c>
      <c r="R1206" s="2">
        <v>2</v>
      </c>
      <c r="S1206" s="2">
        <v>493.77904999999998</v>
      </c>
      <c r="T1206" s="2">
        <v>27.872199999999999</v>
      </c>
      <c r="U1206" s="2">
        <v>5.7429999999999998E-3</v>
      </c>
      <c r="V1206" s="2">
        <v>9.1409999999999998E-3</v>
      </c>
      <c r="W1206" s="2">
        <v>2.02</v>
      </c>
    </row>
    <row r="1207" spans="1:23">
      <c r="A1207" s="2" t="b">
        <v>0</v>
      </c>
      <c r="B1207" s="2" t="s">
        <v>22</v>
      </c>
      <c r="C1207" s="2" t="s">
        <v>442</v>
      </c>
      <c r="D1207" s="2">
        <f t="shared" si="18"/>
        <v>11</v>
      </c>
      <c r="E1207" s="2" t="s">
        <v>443</v>
      </c>
      <c r="F1207" s="2" t="s">
        <v>4825</v>
      </c>
      <c r="G1207" s="2">
        <v>9.2554899999999999E-3</v>
      </c>
      <c r="H1207" s="2">
        <v>5.5628400000000003E-3</v>
      </c>
      <c r="I1207" s="2">
        <v>1</v>
      </c>
      <c r="J1207" s="2">
        <v>1</v>
      </c>
      <c r="K1207" s="2">
        <v>1</v>
      </c>
      <c r="L1207" s="2" t="s">
        <v>444</v>
      </c>
      <c r="M1207" s="2" t="s">
        <v>445</v>
      </c>
      <c r="N1207" s="2" t="s">
        <v>446</v>
      </c>
      <c r="O1207" s="2">
        <v>0</v>
      </c>
      <c r="P1207" s="2">
        <v>1231.5510899999999</v>
      </c>
      <c r="Q1207" s="2" t="s">
        <v>22</v>
      </c>
      <c r="R1207" s="2">
        <v>2</v>
      </c>
      <c r="S1207" s="2">
        <v>616.27948000000004</v>
      </c>
      <c r="T1207" s="2">
        <v>24.040400000000002</v>
      </c>
      <c r="U1207" s="2">
        <v>5.7429999999999998E-3</v>
      </c>
      <c r="V1207" s="2">
        <v>8.8360000000000001E-3</v>
      </c>
      <c r="W1207" s="2">
        <v>2.21</v>
      </c>
    </row>
    <row r="1208" spans="1:23">
      <c r="A1208" s="2" t="b">
        <v>0</v>
      </c>
      <c r="B1208" s="2" t="s">
        <v>22</v>
      </c>
      <c r="C1208" s="2" t="s">
        <v>4918</v>
      </c>
      <c r="D1208" s="2">
        <f t="shared" si="18"/>
        <v>9</v>
      </c>
      <c r="E1208" s="2" t="s">
        <v>4919</v>
      </c>
      <c r="F1208" s="2" t="s">
        <v>25</v>
      </c>
      <c r="G1208" s="2">
        <v>1.1400199999999999E-2</v>
      </c>
      <c r="H1208" s="2">
        <v>5.5628400000000003E-3</v>
      </c>
      <c r="I1208" s="2">
        <v>1</v>
      </c>
      <c r="J1208" s="2">
        <v>2</v>
      </c>
      <c r="K1208" s="2">
        <v>1</v>
      </c>
      <c r="L1208" s="2" t="s">
        <v>4920</v>
      </c>
      <c r="M1208" s="2" t="s">
        <v>4921</v>
      </c>
      <c r="N1208" s="2" t="s">
        <v>4922</v>
      </c>
      <c r="O1208" s="2">
        <v>0</v>
      </c>
      <c r="P1208" s="2">
        <v>1034.56629</v>
      </c>
      <c r="Q1208" s="2" t="s">
        <v>22</v>
      </c>
      <c r="R1208" s="2">
        <v>2</v>
      </c>
      <c r="S1208" s="2">
        <v>517.78692999999998</v>
      </c>
      <c r="T1208" s="2">
        <v>24.447900000000001</v>
      </c>
      <c r="U1208" s="2">
        <v>5.7429999999999998E-3</v>
      </c>
      <c r="V1208" s="2">
        <v>1.0880000000000001E-2</v>
      </c>
      <c r="W1208" s="2">
        <v>1.79</v>
      </c>
    </row>
    <row r="1209" spans="1:23">
      <c r="A1209" s="2" t="b">
        <v>0</v>
      </c>
      <c r="B1209" s="2" t="s">
        <v>22</v>
      </c>
      <c r="C1209" s="2" t="s">
        <v>5582</v>
      </c>
      <c r="D1209" s="2">
        <f t="shared" si="18"/>
        <v>9</v>
      </c>
      <c r="E1209" s="2" t="s">
        <v>5583</v>
      </c>
      <c r="F1209" s="2" t="s">
        <v>25</v>
      </c>
      <c r="G1209" s="2">
        <v>8.9180800000000001E-3</v>
      </c>
      <c r="H1209" s="2">
        <v>5.5628400000000003E-3</v>
      </c>
      <c r="I1209" s="2">
        <v>1</v>
      </c>
      <c r="J1209" s="2">
        <v>1</v>
      </c>
      <c r="K1209" s="2">
        <v>1</v>
      </c>
      <c r="L1209" s="2" t="s">
        <v>2433</v>
      </c>
      <c r="M1209" s="2" t="s">
        <v>5584</v>
      </c>
      <c r="N1209" s="2" t="s">
        <v>2435</v>
      </c>
      <c r="O1209" s="2">
        <v>0</v>
      </c>
      <c r="P1209" s="2">
        <v>999.52178000000004</v>
      </c>
      <c r="Q1209" s="2" t="s">
        <v>22</v>
      </c>
      <c r="R1209" s="2">
        <v>2</v>
      </c>
      <c r="S1209" s="2">
        <v>500.26526000000001</v>
      </c>
      <c r="T1209" s="2">
        <v>15.177300000000001</v>
      </c>
      <c r="U1209" s="2">
        <v>5.2909999999999997E-3</v>
      </c>
      <c r="V1209" s="2">
        <v>8.5299999999999994E-3</v>
      </c>
      <c r="W1209" s="2">
        <v>2.79</v>
      </c>
    </row>
    <row r="1210" spans="1:23">
      <c r="A1210" s="2" t="b">
        <v>0</v>
      </c>
      <c r="B1210" s="2" t="s">
        <v>22</v>
      </c>
      <c r="C1210" s="2" t="s">
        <v>5585</v>
      </c>
      <c r="D1210" s="2">
        <f t="shared" si="18"/>
        <v>9</v>
      </c>
      <c r="E1210" s="2" t="s">
        <v>5586</v>
      </c>
      <c r="F1210" s="2" t="s">
        <v>25</v>
      </c>
      <c r="G1210" s="2">
        <v>1.0714700000000001E-2</v>
      </c>
      <c r="H1210" s="2">
        <v>5.5628400000000003E-3</v>
      </c>
      <c r="I1210" s="2">
        <v>1</v>
      </c>
      <c r="J1210" s="2">
        <v>1</v>
      </c>
      <c r="K1210" s="2">
        <v>1</v>
      </c>
      <c r="L1210" s="2" t="s">
        <v>5587</v>
      </c>
      <c r="M1210" s="2" t="s">
        <v>5588</v>
      </c>
      <c r="N1210" s="2" t="s">
        <v>5589</v>
      </c>
      <c r="O1210" s="2">
        <v>0</v>
      </c>
      <c r="P1210" s="2">
        <v>1005.52111</v>
      </c>
      <c r="Q1210" s="2" t="s">
        <v>22</v>
      </c>
      <c r="R1210" s="2">
        <v>2</v>
      </c>
      <c r="S1210" s="2">
        <v>503.26504999999997</v>
      </c>
      <c r="T1210" s="2">
        <v>19.4221</v>
      </c>
      <c r="U1210" s="2">
        <v>5.7429999999999998E-3</v>
      </c>
      <c r="V1210" s="2">
        <v>1.025E-2</v>
      </c>
      <c r="W1210" s="2">
        <v>1.73</v>
      </c>
    </row>
    <row r="1211" spans="1:23">
      <c r="A1211" s="2" t="b">
        <v>0</v>
      </c>
      <c r="B1211" s="2" t="s">
        <v>22</v>
      </c>
      <c r="C1211" s="2" t="s">
        <v>5590</v>
      </c>
      <c r="D1211" s="2">
        <f t="shared" si="18"/>
        <v>9</v>
      </c>
      <c r="E1211" s="2" t="s">
        <v>5591</v>
      </c>
      <c r="F1211" s="2" t="s">
        <v>25</v>
      </c>
      <c r="G1211" s="2">
        <v>1.1732899999999999E-2</v>
      </c>
      <c r="H1211" s="2">
        <v>5.5628400000000003E-3</v>
      </c>
      <c r="I1211" s="2">
        <v>1</v>
      </c>
      <c r="J1211" s="2">
        <v>1</v>
      </c>
      <c r="K1211" s="2">
        <v>1</v>
      </c>
      <c r="L1211" s="2" t="s">
        <v>5592</v>
      </c>
      <c r="M1211" s="2" t="s">
        <v>5593</v>
      </c>
      <c r="N1211" s="2" t="s">
        <v>5594</v>
      </c>
      <c r="O1211" s="2">
        <v>0</v>
      </c>
      <c r="P1211" s="2">
        <v>956.48698000000002</v>
      </c>
      <c r="Q1211" s="2" t="s">
        <v>22</v>
      </c>
      <c r="R1211" s="2">
        <v>2</v>
      </c>
      <c r="S1211" s="2">
        <v>478.74718999999999</v>
      </c>
      <c r="T1211" s="2">
        <v>35.288400000000003</v>
      </c>
      <c r="U1211" s="2">
        <v>5.7429999999999998E-3</v>
      </c>
      <c r="V1211" s="2">
        <v>1.119E-2</v>
      </c>
      <c r="W1211" s="2">
        <v>2.38</v>
      </c>
    </row>
    <row r="1212" spans="1:23">
      <c r="A1212" s="2" t="b">
        <v>0</v>
      </c>
      <c r="B1212" s="2" t="s">
        <v>22</v>
      </c>
      <c r="C1212" s="2" t="s">
        <v>5595</v>
      </c>
      <c r="D1212" s="2">
        <f t="shared" si="18"/>
        <v>9</v>
      </c>
      <c r="E1212" s="2" t="s">
        <v>5596</v>
      </c>
      <c r="F1212" s="2" t="s">
        <v>25</v>
      </c>
      <c r="G1212" s="2">
        <v>9.4549300000000003E-3</v>
      </c>
      <c r="H1212" s="2">
        <v>5.5628400000000003E-3</v>
      </c>
      <c r="I1212" s="2">
        <v>1</v>
      </c>
      <c r="J1212" s="2">
        <v>1</v>
      </c>
      <c r="K1212" s="2">
        <v>1</v>
      </c>
      <c r="L1212" s="2" t="s">
        <v>1793</v>
      </c>
      <c r="M1212" s="2" t="s">
        <v>5597</v>
      </c>
      <c r="N1212" s="2" t="s">
        <v>1795</v>
      </c>
      <c r="O1212" s="2">
        <v>0</v>
      </c>
      <c r="P1212" s="2">
        <v>1013.59897</v>
      </c>
      <c r="Q1212" s="2" t="s">
        <v>22</v>
      </c>
      <c r="R1212" s="2">
        <v>2</v>
      </c>
      <c r="S1212" s="2">
        <v>507.30304000000001</v>
      </c>
      <c r="T1212" s="2">
        <v>38.881100000000004</v>
      </c>
      <c r="U1212" s="2">
        <v>5.7429999999999998E-3</v>
      </c>
      <c r="V1212" s="2">
        <v>9.0550000000000005E-3</v>
      </c>
      <c r="W1212" s="2">
        <v>2.2000000000000002</v>
      </c>
    </row>
    <row r="1213" spans="1:23">
      <c r="A1213" s="2" t="b">
        <v>0</v>
      </c>
      <c r="B1213" s="2" t="s">
        <v>22</v>
      </c>
      <c r="C1213" s="2" t="s">
        <v>5598</v>
      </c>
      <c r="D1213" s="2">
        <f t="shared" si="18"/>
        <v>9</v>
      </c>
      <c r="E1213" s="2" t="s">
        <v>5599</v>
      </c>
      <c r="F1213" s="2" t="s">
        <v>25</v>
      </c>
      <c r="G1213" s="2">
        <v>9.4045900000000009E-3</v>
      </c>
      <c r="H1213" s="2">
        <v>5.5628400000000003E-3</v>
      </c>
      <c r="I1213" s="2">
        <v>1</v>
      </c>
      <c r="J1213" s="2">
        <v>1</v>
      </c>
      <c r="K1213" s="2">
        <v>1</v>
      </c>
      <c r="L1213" s="2" t="s">
        <v>2387</v>
      </c>
      <c r="M1213" s="2" t="s">
        <v>5600</v>
      </c>
      <c r="N1213" s="2" t="s">
        <v>2389</v>
      </c>
      <c r="O1213" s="2">
        <v>0</v>
      </c>
      <c r="P1213" s="2">
        <v>1109.5473300000001</v>
      </c>
      <c r="Q1213" s="2" t="s">
        <v>22</v>
      </c>
      <c r="R1213" s="2">
        <v>2</v>
      </c>
      <c r="S1213" s="2">
        <v>555.27733999999998</v>
      </c>
      <c r="T1213" s="2">
        <v>29.989000000000001</v>
      </c>
      <c r="U1213" s="2">
        <v>5.7429999999999998E-3</v>
      </c>
      <c r="V1213" s="2">
        <v>8.9650000000000007E-3</v>
      </c>
      <c r="W1213" s="2">
        <v>2.35</v>
      </c>
    </row>
    <row r="1214" spans="1:23">
      <c r="A1214" s="2" t="b">
        <v>0</v>
      </c>
      <c r="B1214" s="2" t="s">
        <v>22</v>
      </c>
      <c r="C1214" s="2" t="s">
        <v>5601</v>
      </c>
      <c r="D1214" s="2">
        <f t="shared" si="18"/>
        <v>9</v>
      </c>
      <c r="E1214" s="2" t="s">
        <v>5602</v>
      </c>
      <c r="F1214" s="2" t="s">
        <v>25</v>
      </c>
      <c r="G1214" s="2">
        <v>1.0714700000000001E-2</v>
      </c>
      <c r="H1214" s="2">
        <v>5.5628400000000003E-3</v>
      </c>
      <c r="I1214" s="2">
        <v>1</v>
      </c>
      <c r="J1214" s="2">
        <v>1</v>
      </c>
      <c r="K1214" s="2">
        <v>1</v>
      </c>
      <c r="L1214" s="2" t="s">
        <v>653</v>
      </c>
      <c r="M1214" s="2" t="s">
        <v>5603</v>
      </c>
      <c r="N1214" s="2" t="s">
        <v>655</v>
      </c>
      <c r="O1214" s="2">
        <v>0</v>
      </c>
      <c r="P1214" s="2">
        <v>1036.5785699999999</v>
      </c>
      <c r="Q1214" s="2" t="s">
        <v>22</v>
      </c>
      <c r="R1214" s="2">
        <v>2</v>
      </c>
      <c r="S1214" s="2">
        <v>518.79327000000001</v>
      </c>
      <c r="T1214" s="2">
        <v>44.168500000000002</v>
      </c>
      <c r="U1214" s="2">
        <v>5.7429999999999998E-3</v>
      </c>
      <c r="V1214" s="2">
        <v>1.027E-2</v>
      </c>
      <c r="W1214" s="2">
        <v>1.83</v>
      </c>
    </row>
    <row r="1215" spans="1:23">
      <c r="A1215" s="2" t="b">
        <v>0</v>
      </c>
      <c r="B1215" s="2" t="s">
        <v>22</v>
      </c>
      <c r="C1215" s="2" t="s">
        <v>5604</v>
      </c>
      <c r="D1215" s="2">
        <f t="shared" si="18"/>
        <v>9</v>
      </c>
      <c r="E1215" s="2" t="s">
        <v>5605</v>
      </c>
      <c r="F1215" s="2" t="s">
        <v>25</v>
      </c>
      <c r="G1215" s="2">
        <v>9.06094E-3</v>
      </c>
      <c r="H1215" s="2">
        <v>5.5628400000000003E-3</v>
      </c>
      <c r="I1215" s="2">
        <v>1</v>
      </c>
      <c r="J1215" s="2">
        <v>1</v>
      </c>
      <c r="K1215" s="2">
        <v>1</v>
      </c>
      <c r="L1215" s="2" t="s">
        <v>4697</v>
      </c>
      <c r="M1215" s="2" t="s">
        <v>5606</v>
      </c>
      <c r="N1215" s="2" t="s">
        <v>4699</v>
      </c>
      <c r="O1215" s="2">
        <v>0</v>
      </c>
      <c r="P1215" s="2">
        <v>1047.51794</v>
      </c>
      <c r="Q1215" s="2" t="s">
        <v>22</v>
      </c>
      <c r="R1215" s="2">
        <v>2</v>
      </c>
      <c r="S1215" s="2">
        <v>524.26300000000003</v>
      </c>
      <c r="T1215" s="2">
        <v>34.515099999999997</v>
      </c>
      <c r="U1215" s="2">
        <v>5.7429999999999998E-3</v>
      </c>
      <c r="V1215" s="2">
        <v>8.6529999999999992E-3</v>
      </c>
      <c r="W1215" s="2">
        <v>2.6</v>
      </c>
    </row>
    <row r="1216" spans="1:23">
      <c r="A1216" s="2" t="b">
        <v>0</v>
      </c>
      <c r="B1216" s="2" t="s">
        <v>22</v>
      </c>
      <c r="C1216" s="2" t="s">
        <v>5607</v>
      </c>
      <c r="D1216" s="2">
        <f t="shared" si="18"/>
        <v>9</v>
      </c>
      <c r="E1216" s="2" t="s">
        <v>5608</v>
      </c>
      <c r="F1216" s="2" t="s">
        <v>25</v>
      </c>
      <c r="G1216" s="2">
        <v>1.0655299999999999E-2</v>
      </c>
      <c r="H1216" s="2">
        <v>5.5628400000000003E-3</v>
      </c>
      <c r="I1216" s="2">
        <v>1</v>
      </c>
      <c r="J1216" s="2">
        <v>1</v>
      </c>
      <c r="K1216" s="2">
        <v>1</v>
      </c>
      <c r="L1216" s="2" t="s">
        <v>5609</v>
      </c>
      <c r="M1216" s="2" t="s">
        <v>5610</v>
      </c>
      <c r="N1216" s="2" t="s">
        <v>5611</v>
      </c>
      <c r="O1216" s="2">
        <v>0</v>
      </c>
      <c r="P1216" s="2">
        <v>1044.5030200000001</v>
      </c>
      <c r="Q1216" s="2" t="s">
        <v>22</v>
      </c>
      <c r="R1216" s="2">
        <v>2</v>
      </c>
      <c r="S1216" s="2">
        <v>522.75720000000001</v>
      </c>
      <c r="T1216" s="2">
        <v>38.107500000000002</v>
      </c>
      <c r="U1216" s="2">
        <v>5.7429999999999998E-3</v>
      </c>
      <c r="V1216" s="2">
        <v>1.021E-2</v>
      </c>
      <c r="W1216" s="2">
        <v>1.98</v>
      </c>
    </row>
    <row r="1217" spans="1:23">
      <c r="A1217" s="2" t="b">
        <v>0</v>
      </c>
      <c r="B1217" s="2" t="s">
        <v>22</v>
      </c>
      <c r="C1217" s="2" t="s">
        <v>5612</v>
      </c>
      <c r="D1217" s="2">
        <f t="shared" si="18"/>
        <v>9</v>
      </c>
      <c r="E1217" s="2" t="s">
        <v>5613</v>
      </c>
      <c r="F1217" s="2" t="s">
        <v>25</v>
      </c>
      <c r="G1217" s="2">
        <v>1.1531599999999999E-2</v>
      </c>
      <c r="H1217" s="2">
        <v>5.5628400000000003E-3</v>
      </c>
      <c r="I1217" s="2">
        <v>1</v>
      </c>
      <c r="J1217" s="2">
        <v>1</v>
      </c>
      <c r="K1217" s="2">
        <v>1</v>
      </c>
      <c r="L1217" s="2" t="s">
        <v>5614</v>
      </c>
      <c r="M1217" s="2" t="s">
        <v>5615</v>
      </c>
      <c r="N1217" s="2" t="s">
        <v>5616</v>
      </c>
      <c r="O1217" s="2">
        <v>0</v>
      </c>
      <c r="P1217" s="2">
        <v>907.46321</v>
      </c>
      <c r="Q1217" s="2" t="s">
        <v>22</v>
      </c>
      <c r="R1217" s="2">
        <v>2</v>
      </c>
      <c r="S1217" s="2">
        <v>454.23486000000003</v>
      </c>
      <c r="T1217" s="2">
        <v>27.313199999999998</v>
      </c>
      <c r="U1217" s="2">
        <v>5.7429999999999998E-3</v>
      </c>
      <c r="V1217" s="2">
        <v>1.1050000000000001E-2</v>
      </c>
      <c r="W1217" s="2">
        <v>2.4500000000000002</v>
      </c>
    </row>
    <row r="1218" spans="1:23">
      <c r="A1218" s="2" t="b">
        <v>0</v>
      </c>
      <c r="B1218" s="2" t="s">
        <v>22</v>
      </c>
      <c r="C1218" s="2" t="s">
        <v>5617</v>
      </c>
      <c r="D1218" s="2">
        <f t="shared" si="18"/>
        <v>9</v>
      </c>
      <c r="E1218" s="2" t="s">
        <v>5618</v>
      </c>
      <c r="F1218" s="2" t="s">
        <v>25</v>
      </c>
      <c r="G1218" s="2">
        <v>1.13353E-2</v>
      </c>
      <c r="H1218" s="2">
        <v>5.5628400000000003E-3</v>
      </c>
      <c r="I1218" s="2">
        <v>1</v>
      </c>
      <c r="J1218" s="2">
        <v>1</v>
      </c>
      <c r="K1218" s="2">
        <v>1</v>
      </c>
      <c r="L1218" s="2" t="s">
        <v>5619</v>
      </c>
      <c r="M1218" s="2" t="s">
        <v>5620</v>
      </c>
      <c r="N1218" s="2" t="s">
        <v>5621</v>
      </c>
      <c r="O1218" s="2">
        <v>0</v>
      </c>
      <c r="P1218" s="2">
        <v>1037.56998</v>
      </c>
      <c r="Q1218" s="2" t="s">
        <v>22</v>
      </c>
      <c r="R1218" s="2">
        <v>2</v>
      </c>
      <c r="S1218" s="2">
        <v>519.28839000000005</v>
      </c>
      <c r="T1218" s="2">
        <v>40.862099999999998</v>
      </c>
      <c r="U1218" s="2">
        <v>5.7429999999999998E-3</v>
      </c>
      <c r="V1218" s="2">
        <v>1.081E-2</v>
      </c>
      <c r="W1218" s="2">
        <v>2.89</v>
      </c>
    </row>
    <row r="1219" spans="1:23">
      <c r="A1219" s="2" t="b">
        <v>0</v>
      </c>
      <c r="B1219" s="2" t="s">
        <v>22</v>
      </c>
      <c r="C1219" s="2" t="s">
        <v>5622</v>
      </c>
      <c r="D1219" s="2">
        <f t="shared" ref="D1219:D1282" si="19">LEN(C1219)</f>
        <v>9</v>
      </c>
      <c r="E1219" s="2" t="s">
        <v>5623</v>
      </c>
      <c r="F1219" s="2" t="s">
        <v>25</v>
      </c>
      <c r="G1219" s="2">
        <v>9.2064E-3</v>
      </c>
      <c r="H1219" s="2">
        <v>5.5628400000000003E-3</v>
      </c>
      <c r="I1219" s="2">
        <v>1</v>
      </c>
      <c r="J1219" s="2">
        <v>1</v>
      </c>
      <c r="K1219" s="2">
        <v>1</v>
      </c>
      <c r="L1219" s="2" t="s">
        <v>5624</v>
      </c>
      <c r="M1219" s="2" t="s">
        <v>5625</v>
      </c>
      <c r="N1219" s="2" t="s">
        <v>5626</v>
      </c>
      <c r="O1219" s="2">
        <v>0</v>
      </c>
      <c r="P1219" s="2">
        <v>907.48835999999994</v>
      </c>
      <c r="Q1219" s="2" t="s">
        <v>22</v>
      </c>
      <c r="R1219" s="2">
        <v>2</v>
      </c>
      <c r="S1219" s="2">
        <v>454.24777</v>
      </c>
      <c r="T1219" s="2">
        <v>26.265599999999999</v>
      </c>
      <c r="U1219" s="2">
        <v>5.7429999999999998E-3</v>
      </c>
      <c r="V1219" s="2">
        <v>8.7849999999999994E-3</v>
      </c>
      <c r="W1219" s="2">
        <v>1.44</v>
      </c>
    </row>
    <row r="1220" spans="1:23">
      <c r="A1220" s="2" t="b">
        <v>0</v>
      </c>
      <c r="B1220" s="2" t="s">
        <v>22</v>
      </c>
      <c r="C1220" s="2" t="s">
        <v>5627</v>
      </c>
      <c r="D1220" s="2">
        <f t="shared" si="19"/>
        <v>9</v>
      </c>
      <c r="E1220" s="2" t="s">
        <v>5628</v>
      </c>
      <c r="F1220" s="2" t="s">
        <v>25</v>
      </c>
      <c r="G1220" s="2">
        <v>9.10913E-3</v>
      </c>
      <c r="H1220" s="2">
        <v>5.5628400000000003E-3</v>
      </c>
      <c r="I1220" s="2">
        <v>1</v>
      </c>
      <c r="J1220" s="2">
        <v>1</v>
      </c>
      <c r="K1220" s="2">
        <v>1</v>
      </c>
      <c r="L1220" s="2" t="s">
        <v>5629</v>
      </c>
      <c r="M1220" s="2" t="s">
        <v>5630</v>
      </c>
      <c r="N1220" s="2" t="s">
        <v>5631</v>
      </c>
      <c r="O1220" s="2">
        <v>0</v>
      </c>
      <c r="P1220" s="2">
        <v>938.45779000000005</v>
      </c>
      <c r="Q1220" s="2" t="s">
        <v>22</v>
      </c>
      <c r="R1220" s="2">
        <v>2</v>
      </c>
      <c r="S1220" s="2">
        <v>469.73241999999999</v>
      </c>
      <c r="T1220" s="2">
        <v>29.477699999999999</v>
      </c>
      <c r="U1220" s="2">
        <v>5.7429999999999998E-3</v>
      </c>
      <c r="V1220" s="2">
        <v>8.7259999999999994E-3</v>
      </c>
      <c r="W1220" s="2">
        <v>2.34</v>
      </c>
    </row>
    <row r="1221" spans="1:23">
      <c r="A1221" s="2" t="b">
        <v>0</v>
      </c>
      <c r="B1221" s="2" t="s">
        <v>22</v>
      </c>
      <c r="C1221" s="2" t="s">
        <v>5632</v>
      </c>
      <c r="D1221" s="2">
        <f t="shared" si="19"/>
        <v>10</v>
      </c>
      <c r="E1221" s="2" t="s">
        <v>5633</v>
      </c>
      <c r="F1221" s="2" t="s">
        <v>25</v>
      </c>
      <c r="G1221" s="2">
        <v>9.06094E-3</v>
      </c>
      <c r="H1221" s="2">
        <v>5.5628400000000003E-3</v>
      </c>
      <c r="I1221" s="2">
        <v>1</v>
      </c>
      <c r="J1221" s="2">
        <v>3</v>
      </c>
      <c r="K1221" s="2">
        <v>1</v>
      </c>
      <c r="L1221" s="2" t="s">
        <v>3705</v>
      </c>
      <c r="M1221" s="2" t="s">
        <v>5634</v>
      </c>
      <c r="N1221" s="2" t="s">
        <v>3707</v>
      </c>
      <c r="O1221" s="2">
        <v>0</v>
      </c>
      <c r="P1221" s="2">
        <v>1080.6047900000001</v>
      </c>
      <c r="Q1221" s="2" t="s">
        <v>22</v>
      </c>
      <c r="R1221" s="2">
        <v>2</v>
      </c>
      <c r="S1221" s="2">
        <v>540.80724999999995</v>
      </c>
      <c r="T1221" s="2">
        <v>16.097100000000001</v>
      </c>
      <c r="U1221" s="2">
        <v>5.7429999999999998E-3</v>
      </c>
      <c r="V1221" s="2">
        <v>8.6669999999999994E-3</v>
      </c>
      <c r="W1221" s="2">
        <v>2.65</v>
      </c>
    </row>
    <row r="1222" spans="1:23">
      <c r="A1222" s="2" t="b">
        <v>0</v>
      </c>
      <c r="B1222" s="2" t="s">
        <v>22</v>
      </c>
      <c r="C1222" s="2" t="s">
        <v>5635</v>
      </c>
      <c r="D1222" s="2">
        <f t="shared" si="19"/>
        <v>9</v>
      </c>
      <c r="E1222" s="2" t="s">
        <v>5636</v>
      </c>
      <c r="F1222" s="2" t="s">
        <v>25</v>
      </c>
      <c r="G1222" s="2">
        <v>1.2821000000000001E-2</v>
      </c>
      <c r="H1222" s="2">
        <v>5.5628400000000003E-3</v>
      </c>
      <c r="I1222" s="2">
        <v>1</v>
      </c>
      <c r="J1222" s="2">
        <v>1</v>
      </c>
      <c r="K1222" s="2">
        <v>1</v>
      </c>
      <c r="L1222" s="2" t="s">
        <v>5637</v>
      </c>
      <c r="M1222" s="2" t="s">
        <v>5638</v>
      </c>
      <c r="N1222" s="2" t="s">
        <v>5639</v>
      </c>
      <c r="O1222" s="2">
        <v>0</v>
      </c>
      <c r="P1222" s="2">
        <v>827.50976000000003</v>
      </c>
      <c r="Q1222" s="2" t="s">
        <v>22</v>
      </c>
      <c r="R1222" s="2">
        <v>2</v>
      </c>
      <c r="S1222" s="2">
        <v>414.25835999999998</v>
      </c>
      <c r="T1222" s="2">
        <v>26.415600000000001</v>
      </c>
      <c r="U1222" s="2">
        <v>5.7429999999999998E-3</v>
      </c>
      <c r="V1222" s="2">
        <v>1.221E-2</v>
      </c>
      <c r="W1222" s="2">
        <v>2.48</v>
      </c>
    </row>
    <row r="1223" spans="1:23">
      <c r="A1223" s="2" t="b">
        <v>0</v>
      </c>
      <c r="B1223" s="2" t="s">
        <v>22</v>
      </c>
      <c r="C1223" s="2" t="s">
        <v>5640</v>
      </c>
      <c r="D1223" s="2">
        <f t="shared" si="19"/>
        <v>10</v>
      </c>
      <c r="E1223" s="2" t="s">
        <v>5641</v>
      </c>
      <c r="F1223" s="2" t="s">
        <v>25</v>
      </c>
      <c r="G1223" s="2">
        <v>8.96542E-3</v>
      </c>
      <c r="H1223" s="2">
        <v>5.5628400000000003E-3</v>
      </c>
      <c r="I1223" s="2">
        <v>1</v>
      </c>
      <c r="J1223" s="2">
        <v>1</v>
      </c>
      <c r="K1223" s="2">
        <v>1</v>
      </c>
      <c r="L1223" s="2" t="s">
        <v>288</v>
      </c>
      <c r="M1223" s="2" t="s">
        <v>5642</v>
      </c>
      <c r="N1223" s="2" t="s">
        <v>290</v>
      </c>
      <c r="O1223" s="2">
        <v>0</v>
      </c>
      <c r="P1223" s="2">
        <v>1045.54252</v>
      </c>
      <c r="Q1223" s="2" t="s">
        <v>22</v>
      </c>
      <c r="R1223" s="2">
        <v>2</v>
      </c>
      <c r="S1223" s="2">
        <v>523.27557000000002</v>
      </c>
      <c r="T1223" s="2">
        <v>24.1098</v>
      </c>
      <c r="U1223" s="2">
        <v>5.7429999999999998E-3</v>
      </c>
      <c r="V1223" s="2">
        <v>8.574E-3</v>
      </c>
      <c r="W1223" s="2">
        <v>2.0499999999999998</v>
      </c>
    </row>
    <row r="1224" spans="1:23">
      <c r="A1224" s="2" t="b">
        <v>0</v>
      </c>
      <c r="B1224" s="2" t="s">
        <v>22</v>
      </c>
      <c r="C1224" s="2" t="s">
        <v>5643</v>
      </c>
      <c r="D1224" s="2">
        <f t="shared" si="19"/>
        <v>9</v>
      </c>
      <c r="E1224" s="2" t="s">
        <v>5644</v>
      </c>
      <c r="F1224" s="2" t="s">
        <v>25</v>
      </c>
      <c r="G1224" s="2">
        <v>1.01411E-2</v>
      </c>
      <c r="H1224" s="2">
        <v>5.5628400000000003E-3</v>
      </c>
      <c r="I1224" s="2">
        <v>1</v>
      </c>
      <c r="J1224" s="2">
        <v>1</v>
      </c>
      <c r="K1224" s="2">
        <v>1</v>
      </c>
      <c r="L1224" s="2" t="s">
        <v>5645</v>
      </c>
      <c r="M1224" s="2" t="s">
        <v>5646</v>
      </c>
      <c r="N1224" s="2" t="s">
        <v>5647</v>
      </c>
      <c r="O1224" s="2">
        <v>0</v>
      </c>
      <c r="P1224" s="2">
        <v>1068.5142599999999</v>
      </c>
      <c r="Q1224" s="2" t="s">
        <v>22</v>
      </c>
      <c r="R1224" s="2">
        <v>2</v>
      </c>
      <c r="S1224" s="2">
        <v>534.76104999999995</v>
      </c>
      <c r="T1224" s="2">
        <v>30.409600000000001</v>
      </c>
      <c r="U1224" s="2">
        <v>5.7429999999999998E-3</v>
      </c>
      <c r="V1224" s="2">
        <v>9.691E-3</v>
      </c>
      <c r="W1224" s="2">
        <v>2.34</v>
      </c>
    </row>
    <row r="1225" spans="1:23">
      <c r="A1225" s="2" t="b">
        <v>0</v>
      </c>
      <c r="B1225" s="2" t="s">
        <v>22</v>
      </c>
      <c r="C1225" s="2" t="s">
        <v>5648</v>
      </c>
      <c r="D1225" s="2">
        <f t="shared" si="19"/>
        <v>9</v>
      </c>
      <c r="E1225" s="2" t="s">
        <v>5649</v>
      </c>
      <c r="F1225" s="2" t="s">
        <v>25</v>
      </c>
      <c r="G1225" s="2">
        <v>1.1143800000000001E-2</v>
      </c>
      <c r="H1225" s="2">
        <v>5.5628400000000003E-3</v>
      </c>
      <c r="I1225" s="2">
        <v>1</v>
      </c>
      <c r="J1225" s="2">
        <v>3</v>
      </c>
      <c r="K1225" s="2">
        <v>1</v>
      </c>
      <c r="L1225" s="2" t="s">
        <v>323</v>
      </c>
      <c r="M1225" s="2" t="s">
        <v>5650</v>
      </c>
      <c r="N1225" s="2" t="s">
        <v>325</v>
      </c>
      <c r="O1225" s="2">
        <v>0</v>
      </c>
      <c r="P1225" s="2">
        <v>1033.6040599999999</v>
      </c>
      <c r="Q1225" s="2" t="s">
        <v>22</v>
      </c>
      <c r="R1225" s="2">
        <v>2</v>
      </c>
      <c r="S1225" s="2">
        <v>517.30597</v>
      </c>
      <c r="T1225" s="2">
        <v>32.640700000000002</v>
      </c>
      <c r="U1225" s="2">
        <v>5.7429999999999998E-3</v>
      </c>
      <c r="V1225" s="2">
        <v>1.065E-2</v>
      </c>
      <c r="W1225" s="2">
        <v>2.08</v>
      </c>
    </row>
    <row r="1226" spans="1:23">
      <c r="A1226" s="2" t="b">
        <v>0</v>
      </c>
      <c r="B1226" s="2" t="s">
        <v>22</v>
      </c>
      <c r="C1226" s="2" t="s">
        <v>5651</v>
      </c>
      <c r="D1226" s="2">
        <f t="shared" si="19"/>
        <v>10</v>
      </c>
      <c r="E1226" s="2" t="s">
        <v>5652</v>
      </c>
      <c r="F1226" s="2" t="s">
        <v>25</v>
      </c>
      <c r="G1226" s="2">
        <v>1.1939399999999999E-2</v>
      </c>
      <c r="H1226" s="2">
        <v>5.5628400000000003E-3</v>
      </c>
      <c r="I1226" s="2">
        <v>1</v>
      </c>
      <c r="J1226" s="2">
        <v>1</v>
      </c>
      <c r="K1226" s="2">
        <v>1</v>
      </c>
      <c r="L1226" s="2" t="s">
        <v>5653</v>
      </c>
      <c r="M1226" s="2" t="s">
        <v>5654</v>
      </c>
      <c r="N1226" s="2" t="s">
        <v>5655</v>
      </c>
      <c r="O1226" s="2">
        <v>0</v>
      </c>
      <c r="P1226" s="2">
        <v>1219.5701899999999</v>
      </c>
      <c r="Q1226" s="2" t="s">
        <v>22</v>
      </c>
      <c r="R1226" s="2">
        <v>2</v>
      </c>
      <c r="S1226" s="2">
        <v>610.28814999999997</v>
      </c>
      <c r="T1226" s="2">
        <v>19.456700000000001</v>
      </c>
      <c r="U1226" s="2">
        <v>5.7429999999999998E-3</v>
      </c>
      <c r="V1226" s="2">
        <v>1.141E-2</v>
      </c>
      <c r="W1226" s="2">
        <v>1.71</v>
      </c>
    </row>
    <row r="1227" spans="1:23">
      <c r="A1227" s="2" t="b">
        <v>0</v>
      </c>
      <c r="B1227" s="2" t="s">
        <v>22</v>
      </c>
      <c r="C1227" s="2" t="s">
        <v>5656</v>
      </c>
      <c r="D1227" s="2">
        <f t="shared" si="19"/>
        <v>9</v>
      </c>
      <c r="E1227" s="2" t="s">
        <v>5657</v>
      </c>
      <c r="F1227" s="2" t="s">
        <v>25</v>
      </c>
      <c r="G1227" s="2">
        <v>1.0714700000000001E-2</v>
      </c>
      <c r="H1227" s="2">
        <v>5.5628400000000003E-3</v>
      </c>
      <c r="I1227" s="2">
        <v>1</v>
      </c>
      <c r="J1227" s="2">
        <v>1</v>
      </c>
      <c r="K1227" s="2">
        <v>1</v>
      </c>
      <c r="L1227" s="2" t="s">
        <v>5658</v>
      </c>
      <c r="M1227" s="2" t="s">
        <v>5659</v>
      </c>
      <c r="N1227" s="2" t="s">
        <v>5660</v>
      </c>
      <c r="O1227" s="2">
        <v>0</v>
      </c>
      <c r="P1227" s="2">
        <v>1037.5738200000001</v>
      </c>
      <c r="Q1227" s="2" t="s">
        <v>22</v>
      </c>
      <c r="R1227" s="2">
        <v>2</v>
      </c>
      <c r="S1227" s="2">
        <v>519.29076999999995</v>
      </c>
      <c r="T1227" s="2">
        <v>23.232199999999999</v>
      </c>
      <c r="U1227" s="2">
        <v>5.7429999999999998E-3</v>
      </c>
      <c r="V1227" s="2">
        <v>1.027E-2</v>
      </c>
      <c r="W1227" s="2">
        <v>1.98</v>
      </c>
    </row>
    <row r="1228" spans="1:23">
      <c r="A1228" s="2" t="b">
        <v>0</v>
      </c>
      <c r="B1228" s="2" t="s">
        <v>22</v>
      </c>
      <c r="C1228" s="2" t="s">
        <v>5661</v>
      </c>
      <c r="D1228" s="2">
        <f t="shared" si="19"/>
        <v>8</v>
      </c>
      <c r="E1228" s="2" t="s">
        <v>5662</v>
      </c>
      <c r="F1228" s="2" t="s">
        <v>25</v>
      </c>
      <c r="G1228" s="2">
        <v>1.2009499999999999E-2</v>
      </c>
      <c r="H1228" s="2">
        <v>5.5628400000000003E-3</v>
      </c>
      <c r="I1228" s="2">
        <v>1</v>
      </c>
      <c r="J1228" s="2">
        <v>2</v>
      </c>
      <c r="K1228" s="2">
        <v>1</v>
      </c>
      <c r="L1228" s="2" t="s">
        <v>5663</v>
      </c>
      <c r="M1228" s="2" t="s">
        <v>5664</v>
      </c>
      <c r="N1228" s="2" t="s">
        <v>5665</v>
      </c>
      <c r="O1228" s="2">
        <v>0</v>
      </c>
      <c r="P1228" s="2">
        <v>931.53935000000001</v>
      </c>
      <c r="Q1228" s="2" t="s">
        <v>22</v>
      </c>
      <c r="R1228" s="2">
        <v>2</v>
      </c>
      <c r="S1228" s="2">
        <v>466.27276999999998</v>
      </c>
      <c r="T1228" s="2">
        <v>36.599499999999999</v>
      </c>
      <c r="U1228" s="2">
        <v>5.7429999999999998E-3</v>
      </c>
      <c r="V1228" s="2">
        <v>1.1469999999999999E-2</v>
      </c>
      <c r="W1228" s="2">
        <v>2.17</v>
      </c>
    </row>
    <row r="1229" spans="1:23">
      <c r="A1229" s="2" t="b">
        <v>0</v>
      </c>
      <c r="B1229" s="2" t="s">
        <v>22</v>
      </c>
      <c r="C1229" s="2" t="s">
        <v>5666</v>
      </c>
      <c r="D1229" s="2">
        <f t="shared" si="19"/>
        <v>9</v>
      </c>
      <c r="E1229" s="2" t="s">
        <v>5667</v>
      </c>
      <c r="F1229" s="2" t="s">
        <v>25</v>
      </c>
      <c r="G1229" s="2">
        <v>1.24425E-2</v>
      </c>
      <c r="H1229" s="2">
        <v>5.5628400000000003E-3</v>
      </c>
      <c r="I1229" s="2">
        <v>1</v>
      </c>
      <c r="J1229" s="2">
        <v>1</v>
      </c>
      <c r="K1229" s="2">
        <v>1</v>
      </c>
      <c r="L1229" s="2" t="s">
        <v>2559</v>
      </c>
      <c r="M1229" s="2" t="s">
        <v>5668</v>
      </c>
      <c r="N1229" s="2" t="s">
        <v>2561</v>
      </c>
      <c r="O1229" s="2">
        <v>0</v>
      </c>
      <c r="P1229" s="2">
        <v>1144.57071</v>
      </c>
      <c r="Q1229" s="2" t="s">
        <v>22</v>
      </c>
      <c r="R1229" s="2">
        <v>2</v>
      </c>
      <c r="S1229" s="2">
        <v>572.78917999999999</v>
      </c>
      <c r="T1229" s="2">
        <v>41.0989</v>
      </c>
      <c r="U1229" s="2">
        <v>5.7429999999999998E-3</v>
      </c>
      <c r="V1229" s="2">
        <v>1.187E-2</v>
      </c>
      <c r="W1229" s="2">
        <v>1.92</v>
      </c>
    </row>
    <row r="1230" spans="1:23">
      <c r="A1230" s="2" t="b">
        <v>0</v>
      </c>
      <c r="B1230" s="2" t="s">
        <v>22</v>
      </c>
      <c r="C1230" s="2" t="s">
        <v>5669</v>
      </c>
      <c r="D1230" s="2">
        <f t="shared" si="19"/>
        <v>9</v>
      </c>
      <c r="E1230" s="2" t="s">
        <v>5670</v>
      </c>
      <c r="F1230" s="2" t="s">
        <v>25</v>
      </c>
      <c r="G1230" s="2">
        <v>9.4549300000000003E-3</v>
      </c>
      <c r="H1230" s="2">
        <v>5.5628400000000003E-3</v>
      </c>
      <c r="I1230" s="2">
        <v>1</v>
      </c>
      <c r="J1230" s="2">
        <v>1</v>
      </c>
      <c r="K1230" s="2">
        <v>1</v>
      </c>
      <c r="L1230" s="2" t="s">
        <v>1102</v>
      </c>
      <c r="M1230" s="2" t="s">
        <v>5671</v>
      </c>
      <c r="N1230" s="2" t="s">
        <v>1104</v>
      </c>
      <c r="O1230" s="2">
        <v>0</v>
      </c>
      <c r="P1230" s="2">
        <v>1047.51055</v>
      </c>
      <c r="Q1230" s="2" t="s">
        <v>22</v>
      </c>
      <c r="R1230" s="2">
        <v>2</v>
      </c>
      <c r="S1230" s="2">
        <v>524.25922000000003</v>
      </c>
      <c r="T1230" s="2">
        <v>30.103100000000001</v>
      </c>
      <c r="U1230" s="2">
        <v>5.7429999999999998E-3</v>
      </c>
      <c r="V1230" s="2">
        <v>9.0460000000000002E-3</v>
      </c>
      <c r="W1230" s="2">
        <v>2.76</v>
      </c>
    </row>
    <row r="1231" spans="1:23">
      <c r="A1231" s="2" t="b">
        <v>0</v>
      </c>
      <c r="B1231" s="2" t="s">
        <v>22</v>
      </c>
      <c r="C1231" s="2" t="s">
        <v>5672</v>
      </c>
      <c r="D1231" s="2">
        <f t="shared" si="19"/>
        <v>9</v>
      </c>
      <c r="E1231" s="2" t="s">
        <v>5673</v>
      </c>
      <c r="F1231" s="2" t="s">
        <v>25</v>
      </c>
      <c r="G1231" s="2">
        <v>1.15981E-2</v>
      </c>
      <c r="H1231" s="2">
        <v>5.5628400000000003E-3</v>
      </c>
      <c r="I1231" s="2">
        <v>1</v>
      </c>
      <c r="J1231" s="2">
        <v>1</v>
      </c>
      <c r="K1231" s="2">
        <v>1</v>
      </c>
      <c r="L1231" s="2" t="s">
        <v>5674</v>
      </c>
      <c r="M1231" s="2" t="s">
        <v>5675</v>
      </c>
      <c r="N1231" s="2" t="s">
        <v>5676</v>
      </c>
      <c r="O1231" s="2">
        <v>0</v>
      </c>
      <c r="P1231" s="2">
        <v>907.52473999999995</v>
      </c>
      <c r="Q1231" s="2" t="s">
        <v>22</v>
      </c>
      <c r="R1231" s="2">
        <v>2</v>
      </c>
      <c r="S1231" s="2">
        <v>454.26553000000001</v>
      </c>
      <c r="T1231" s="2">
        <v>33.641100000000002</v>
      </c>
      <c r="U1231" s="2">
        <v>5.7429999999999998E-3</v>
      </c>
      <c r="V1231" s="2">
        <v>1.106E-2</v>
      </c>
      <c r="W1231" s="2">
        <v>2.1</v>
      </c>
    </row>
    <row r="1232" spans="1:23">
      <c r="A1232" s="2" t="b">
        <v>0</v>
      </c>
      <c r="B1232" s="2" t="s">
        <v>22</v>
      </c>
      <c r="C1232" s="2" t="s">
        <v>5677</v>
      </c>
      <c r="D1232" s="2">
        <f t="shared" si="19"/>
        <v>9</v>
      </c>
      <c r="E1232" s="2" t="s">
        <v>5678</v>
      </c>
      <c r="F1232" s="2" t="s">
        <v>25</v>
      </c>
      <c r="G1232" s="2">
        <v>1.1400199999999999E-2</v>
      </c>
      <c r="H1232" s="2">
        <v>5.5628400000000003E-3</v>
      </c>
      <c r="I1232" s="2">
        <v>1</v>
      </c>
      <c r="J1232" s="2">
        <v>12</v>
      </c>
      <c r="K1232" s="2">
        <v>1</v>
      </c>
      <c r="L1232" s="2" t="s">
        <v>2817</v>
      </c>
      <c r="M1232" s="2" t="s">
        <v>5679</v>
      </c>
      <c r="N1232" s="2" t="s">
        <v>2819</v>
      </c>
      <c r="O1232" s="2">
        <v>0</v>
      </c>
      <c r="P1232" s="2">
        <v>1212.57177</v>
      </c>
      <c r="Q1232" s="2" t="s">
        <v>22</v>
      </c>
      <c r="R1232" s="2">
        <v>2</v>
      </c>
      <c r="S1232" s="2">
        <v>606.79028000000005</v>
      </c>
      <c r="T1232" s="2">
        <v>36.3596</v>
      </c>
      <c r="U1232" s="2">
        <v>5.7429999999999998E-3</v>
      </c>
      <c r="V1232" s="2">
        <v>1.091E-2</v>
      </c>
      <c r="W1232" s="2">
        <v>2.0299999999999998</v>
      </c>
    </row>
    <row r="1233" spans="1:23">
      <c r="A1233" s="2" t="b">
        <v>0</v>
      </c>
      <c r="B1233" s="2" t="s">
        <v>22</v>
      </c>
      <c r="C1233" s="2" t="s">
        <v>5680</v>
      </c>
      <c r="D1233" s="2">
        <f t="shared" si="19"/>
        <v>9</v>
      </c>
      <c r="E1233" s="2" t="s">
        <v>5681</v>
      </c>
      <c r="F1233" s="2" t="s">
        <v>25</v>
      </c>
      <c r="G1233" s="2">
        <v>1.12709E-2</v>
      </c>
      <c r="H1233" s="2">
        <v>5.5628400000000003E-3</v>
      </c>
      <c r="I1233" s="2">
        <v>1</v>
      </c>
      <c r="J1233" s="2">
        <v>1</v>
      </c>
      <c r="K1233" s="2">
        <v>1</v>
      </c>
      <c r="L1233" s="2" t="s">
        <v>5682</v>
      </c>
      <c r="M1233" s="2" t="s">
        <v>5683</v>
      </c>
      <c r="N1233" s="2" t="s">
        <v>5684</v>
      </c>
      <c r="O1233" s="2">
        <v>0</v>
      </c>
      <c r="P1233" s="2">
        <v>1028.57348</v>
      </c>
      <c r="Q1233" s="2" t="s">
        <v>22</v>
      </c>
      <c r="R1233" s="2">
        <v>2</v>
      </c>
      <c r="S1233" s="2">
        <v>514.79088999999999</v>
      </c>
      <c r="T1233" s="2">
        <v>30.317299999999999</v>
      </c>
      <c r="U1233" s="2">
        <v>5.7429999999999998E-3</v>
      </c>
      <c r="V1233" s="2">
        <v>1.0789999999999999E-2</v>
      </c>
      <c r="W1233" s="2">
        <v>1.3</v>
      </c>
    </row>
    <row r="1234" spans="1:23">
      <c r="A1234" s="2" t="b">
        <v>0</v>
      </c>
      <c r="B1234" s="2" t="s">
        <v>22</v>
      </c>
      <c r="C1234" s="2" t="s">
        <v>5685</v>
      </c>
      <c r="D1234" s="2">
        <f t="shared" si="19"/>
        <v>9</v>
      </c>
      <c r="E1234" s="2" t="s">
        <v>5686</v>
      </c>
      <c r="F1234" s="2" t="s">
        <v>25</v>
      </c>
      <c r="G1234" s="2">
        <v>1.1143800000000001E-2</v>
      </c>
      <c r="H1234" s="2">
        <v>5.5628400000000003E-3</v>
      </c>
      <c r="I1234" s="2">
        <v>1</v>
      </c>
      <c r="J1234" s="2">
        <v>1</v>
      </c>
      <c r="K1234" s="2">
        <v>1</v>
      </c>
      <c r="L1234" s="2" t="s">
        <v>5687</v>
      </c>
      <c r="M1234" s="2" t="s">
        <v>5688</v>
      </c>
      <c r="N1234" s="2" t="s">
        <v>5689</v>
      </c>
      <c r="O1234" s="2">
        <v>0</v>
      </c>
      <c r="P1234" s="2">
        <v>1048.53432</v>
      </c>
      <c r="Q1234" s="2" t="s">
        <v>22</v>
      </c>
      <c r="R1234" s="2">
        <v>2</v>
      </c>
      <c r="S1234" s="2">
        <v>524.7713</v>
      </c>
      <c r="T1234" s="2">
        <v>22.770399999999999</v>
      </c>
      <c r="U1234" s="2">
        <v>5.7429999999999998E-3</v>
      </c>
      <c r="V1234" s="2">
        <v>1.064E-2</v>
      </c>
      <c r="W1234" s="2">
        <v>2.68</v>
      </c>
    </row>
    <row r="1235" spans="1:23">
      <c r="A1235" s="2" t="b">
        <v>0</v>
      </c>
      <c r="B1235" s="2" t="s">
        <v>22</v>
      </c>
      <c r="C1235" s="2" t="s">
        <v>5690</v>
      </c>
      <c r="D1235" s="2">
        <f t="shared" si="19"/>
        <v>9</v>
      </c>
      <c r="E1235" s="2" t="s">
        <v>5691</v>
      </c>
      <c r="F1235" s="2" t="s">
        <v>25</v>
      </c>
      <c r="G1235" s="2">
        <v>1.21513E-2</v>
      </c>
      <c r="H1235" s="2">
        <v>5.5628400000000003E-3</v>
      </c>
      <c r="I1235" s="2">
        <v>1</v>
      </c>
      <c r="J1235" s="2">
        <v>1</v>
      </c>
      <c r="K1235" s="2">
        <v>1</v>
      </c>
      <c r="L1235" s="2" t="s">
        <v>1871</v>
      </c>
      <c r="M1235" s="2" t="s">
        <v>5692</v>
      </c>
      <c r="N1235" s="2" t="s">
        <v>1873</v>
      </c>
      <c r="O1235" s="2">
        <v>0</v>
      </c>
      <c r="P1235" s="2">
        <v>1159.64698</v>
      </c>
      <c r="Q1235" s="2" t="s">
        <v>22</v>
      </c>
      <c r="R1235" s="2">
        <v>2</v>
      </c>
      <c r="S1235" s="2">
        <v>580.32770000000005</v>
      </c>
      <c r="T1235" s="2">
        <v>21.63</v>
      </c>
      <c r="U1235" s="2">
        <v>5.7429999999999998E-3</v>
      </c>
      <c r="V1235" s="2">
        <v>1.159E-2</v>
      </c>
      <c r="W1235" s="2">
        <v>2.21</v>
      </c>
    </row>
    <row r="1236" spans="1:23">
      <c r="A1236" s="2" t="b">
        <v>0</v>
      </c>
      <c r="B1236" s="2" t="s">
        <v>22</v>
      </c>
      <c r="C1236" s="2" t="s">
        <v>5693</v>
      </c>
      <c r="D1236" s="2">
        <f t="shared" si="19"/>
        <v>10</v>
      </c>
      <c r="E1236" s="2" t="s">
        <v>5694</v>
      </c>
      <c r="F1236" s="2" t="s">
        <v>25</v>
      </c>
      <c r="G1236" s="2">
        <v>1.1207099999999999E-2</v>
      </c>
      <c r="H1236" s="2">
        <v>5.5628400000000003E-3</v>
      </c>
      <c r="I1236" s="2">
        <v>1</v>
      </c>
      <c r="J1236" s="2">
        <v>1</v>
      </c>
      <c r="K1236" s="2">
        <v>1</v>
      </c>
      <c r="L1236" s="2" t="s">
        <v>5695</v>
      </c>
      <c r="M1236" s="2" t="s">
        <v>5696</v>
      </c>
      <c r="N1236" s="2" t="s">
        <v>5697</v>
      </c>
      <c r="O1236" s="2">
        <v>0</v>
      </c>
      <c r="P1236" s="2">
        <v>1022.47239</v>
      </c>
      <c r="Q1236" s="2" t="s">
        <v>22</v>
      </c>
      <c r="R1236" s="2">
        <v>2</v>
      </c>
      <c r="S1236" s="2">
        <v>511.74088</v>
      </c>
      <c r="T1236" s="2">
        <v>22.441199999999998</v>
      </c>
      <c r="U1236" s="2">
        <v>5.7429999999999998E-3</v>
      </c>
      <c r="V1236" s="2">
        <v>1.069E-2</v>
      </c>
      <c r="W1236" s="2">
        <v>1.53</v>
      </c>
    </row>
    <row r="1237" spans="1:23">
      <c r="A1237" s="2" t="b">
        <v>0</v>
      </c>
      <c r="B1237" s="2" t="s">
        <v>22</v>
      </c>
      <c r="C1237" s="2" t="s">
        <v>5698</v>
      </c>
      <c r="D1237" s="2">
        <f t="shared" si="19"/>
        <v>9</v>
      </c>
      <c r="E1237" s="2" t="s">
        <v>5699</v>
      </c>
      <c r="F1237" s="2" t="s">
        <v>25</v>
      </c>
      <c r="G1237" s="2">
        <v>1.0596400000000001E-2</v>
      </c>
      <c r="H1237" s="2">
        <v>5.5628400000000003E-3</v>
      </c>
      <c r="I1237" s="2">
        <v>1</v>
      </c>
      <c r="J1237" s="2">
        <v>1</v>
      </c>
      <c r="K1237" s="2">
        <v>1</v>
      </c>
      <c r="L1237" s="2" t="s">
        <v>5700</v>
      </c>
      <c r="M1237" s="2" t="s">
        <v>5701</v>
      </c>
      <c r="N1237" s="2" t="s">
        <v>5702</v>
      </c>
      <c r="O1237" s="2">
        <v>0</v>
      </c>
      <c r="P1237" s="2">
        <v>901.49239999999998</v>
      </c>
      <c r="Q1237" s="2" t="s">
        <v>22</v>
      </c>
      <c r="R1237" s="2">
        <v>2</v>
      </c>
      <c r="S1237" s="2">
        <v>451.24997000000002</v>
      </c>
      <c r="T1237" s="2">
        <v>26.549099999999999</v>
      </c>
      <c r="U1237" s="2">
        <v>5.7429999999999998E-3</v>
      </c>
      <c r="V1237" s="2">
        <v>1.0149999999999999E-2</v>
      </c>
      <c r="W1237" s="2">
        <v>1.8</v>
      </c>
    </row>
    <row r="1238" spans="1:23">
      <c r="A1238" s="2" t="b">
        <v>0</v>
      </c>
      <c r="B1238" s="2" t="s">
        <v>22</v>
      </c>
      <c r="C1238" s="2" t="s">
        <v>5703</v>
      </c>
      <c r="D1238" s="2">
        <f t="shared" si="19"/>
        <v>9</v>
      </c>
      <c r="E1238" s="2" t="s">
        <v>5704</v>
      </c>
      <c r="F1238" s="2" t="s">
        <v>25</v>
      </c>
      <c r="G1238" s="2">
        <v>9.2554899999999999E-3</v>
      </c>
      <c r="H1238" s="2">
        <v>5.5628400000000003E-3</v>
      </c>
      <c r="I1238" s="2">
        <v>1</v>
      </c>
      <c r="J1238" s="2">
        <v>1</v>
      </c>
      <c r="K1238" s="2">
        <v>1</v>
      </c>
      <c r="L1238" s="2" t="s">
        <v>4973</v>
      </c>
      <c r="M1238" s="2" t="s">
        <v>5705</v>
      </c>
      <c r="N1238" s="2" t="s">
        <v>4975</v>
      </c>
      <c r="O1238" s="2">
        <v>0</v>
      </c>
      <c r="P1238" s="2">
        <v>1021.56767</v>
      </c>
      <c r="Q1238" s="2" t="s">
        <v>22</v>
      </c>
      <c r="R1238" s="2">
        <v>2</v>
      </c>
      <c r="S1238" s="2">
        <v>511.28766000000002</v>
      </c>
      <c r="T1238" s="2">
        <v>28.308</v>
      </c>
      <c r="U1238" s="2">
        <v>5.7429999999999998E-3</v>
      </c>
      <c r="V1238" s="2">
        <v>8.8269999999999998E-3</v>
      </c>
      <c r="W1238" s="2">
        <v>2.65</v>
      </c>
    </row>
    <row r="1239" spans="1:23">
      <c r="A1239" s="2" t="b">
        <v>0</v>
      </c>
      <c r="B1239" s="2" t="s">
        <v>22</v>
      </c>
      <c r="C1239" s="2" t="s">
        <v>5706</v>
      </c>
      <c r="D1239" s="2">
        <f t="shared" si="19"/>
        <v>9</v>
      </c>
      <c r="E1239" s="2" t="s">
        <v>5707</v>
      </c>
      <c r="F1239" s="2" t="s">
        <v>25</v>
      </c>
      <c r="G1239" s="2">
        <v>9.2554899999999999E-3</v>
      </c>
      <c r="H1239" s="2">
        <v>5.5628400000000003E-3</v>
      </c>
      <c r="I1239" s="2">
        <v>1</v>
      </c>
      <c r="J1239" s="2">
        <v>1</v>
      </c>
      <c r="K1239" s="2">
        <v>1</v>
      </c>
      <c r="L1239" s="2" t="s">
        <v>5708</v>
      </c>
      <c r="M1239" s="2" t="s">
        <v>5709</v>
      </c>
      <c r="N1239" s="2" t="s">
        <v>5710</v>
      </c>
      <c r="O1239" s="2">
        <v>0</v>
      </c>
      <c r="P1239" s="2">
        <v>1080.6047900000001</v>
      </c>
      <c r="Q1239" s="2" t="s">
        <v>22</v>
      </c>
      <c r="R1239" s="2">
        <v>2</v>
      </c>
      <c r="S1239" s="2">
        <v>540.80669999999998</v>
      </c>
      <c r="T1239" s="2">
        <v>27.478000000000002</v>
      </c>
      <c r="U1239" s="2">
        <v>5.7429999999999998E-3</v>
      </c>
      <c r="V1239" s="2">
        <v>8.8450000000000004E-3</v>
      </c>
      <c r="W1239" s="2">
        <v>1.0900000000000001</v>
      </c>
    </row>
    <row r="1240" spans="1:23">
      <c r="A1240" s="2" t="b">
        <v>0</v>
      </c>
      <c r="B1240" s="2" t="s">
        <v>22</v>
      </c>
      <c r="C1240" s="2" t="s">
        <v>5711</v>
      </c>
      <c r="D1240" s="2">
        <f t="shared" si="19"/>
        <v>9</v>
      </c>
      <c r="E1240" s="2" t="s">
        <v>5712</v>
      </c>
      <c r="F1240" s="2" t="s">
        <v>25</v>
      </c>
      <c r="G1240" s="2">
        <v>9.2064E-3</v>
      </c>
      <c r="H1240" s="2">
        <v>5.5628400000000003E-3</v>
      </c>
      <c r="I1240" s="2">
        <v>1</v>
      </c>
      <c r="J1240" s="2">
        <v>1</v>
      </c>
      <c r="K1240" s="2">
        <v>1</v>
      </c>
      <c r="L1240" s="2" t="s">
        <v>5713</v>
      </c>
      <c r="M1240" s="2" t="s">
        <v>5714</v>
      </c>
      <c r="N1240" s="2" t="s">
        <v>5715</v>
      </c>
      <c r="O1240" s="2">
        <v>0</v>
      </c>
      <c r="P1240" s="2">
        <v>1038.5102199999999</v>
      </c>
      <c r="Q1240" s="2" t="s">
        <v>22</v>
      </c>
      <c r="R1240" s="2">
        <v>2</v>
      </c>
      <c r="S1240" s="2">
        <v>519.76000999999997</v>
      </c>
      <c r="T1240" s="2">
        <v>39.556899999999999</v>
      </c>
      <c r="U1240" s="2">
        <v>5.7429999999999998E-3</v>
      </c>
      <c r="V1240" s="2">
        <v>8.7840000000000001E-3</v>
      </c>
      <c r="W1240" s="2">
        <v>2.62</v>
      </c>
    </row>
    <row r="1241" spans="1:23">
      <c r="A1241" s="2" t="b">
        <v>0</v>
      </c>
      <c r="B1241" s="2" t="s">
        <v>22</v>
      </c>
      <c r="C1241" s="2" t="s">
        <v>5716</v>
      </c>
      <c r="D1241" s="2">
        <f t="shared" si="19"/>
        <v>10</v>
      </c>
      <c r="E1241" s="2" t="s">
        <v>5717</v>
      </c>
      <c r="F1241" s="2" t="s">
        <v>25</v>
      </c>
      <c r="G1241" s="2">
        <v>9.7116100000000007E-3</v>
      </c>
      <c r="H1241" s="2">
        <v>5.5628400000000003E-3</v>
      </c>
      <c r="I1241" s="2">
        <v>1</v>
      </c>
      <c r="J1241" s="2">
        <v>1</v>
      </c>
      <c r="K1241" s="2">
        <v>1</v>
      </c>
      <c r="L1241" s="2" t="s">
        <v>3969</v>
      </c>
      <c r="M1241" s="2" t="s">
        <v>5718</v>
      </c>
      <c r="N1241" s="2" t="s">
        <v>3971</v>
      </c>
      <c r="O1241" s="2">
        <v>0</v>
      </c>
      <c r="P1241" s="2">
        <v>1125.59726</v>
      </c>
      <c r="Q1241" s="2" t="s">
        <v>22</v>
      </c>
      <c r="R1241" s="2">
        <v>2</v>
      </c>
      <c r="S1241" s="2">
        <v>563.30316000000005</v>
      </c>
      <c r="T1241" s="2">
        <v>38.227499999999999</v>
      </c>
      <c r="U1241" s="2">
        <v>5.7429999999999998E-3</v>
      </c>
      <c r="V1241" s="2">
        <v>9.2840000000000006E-3</v>
      </c>
      <c r="W1241" s="2">
        <v>2.25</v>
      </c>
    </row>
    <row r="1242" spans="1:23">
      <c r="A1242" s="2" t="b">
        <v>0</v>
      </c>
      <c r="B1242" s="2" t="s">
        <v>22</v>
      </c>
      <c r="C1242" s="2" t="s">
        <v>5719</v>
      </c>
      <c r="D1242" s="2">
        <f t="shared" si="19"/>
        <v>10</v>
      </c>
      <c r="E1242" s="2" t="s">
        <v>5720</v>
      </c>
      <c r="F1242" s="2" t="s">
        <v>51</v>
      </c>
      <c r="G1242" s="2">
        <v>1.01411E-2</v>
      </c>
      <c r="H1242" s="2">
        <v>5.5628400000000003E-3</v>
      </c>
      <c r="I1242" s="2">
        <v>1</v>
      </c>
      <c r="J1242" s="2">
        <v>1</v>
      </c>
      <c r="K1242" s="2">
        <v>1</v>
      </c>
      <c r="L1242" s="2" t="s">
        <v>5721</v>
      </c>
      <c r="M1242" s="2" t="s">
        <v>5722</v>
      </c>
      <c r="N1242" s="2" t="s">
        <v>5723</v>
      </c>
      <c r="O1242" s="2">
        <v>0</v>
      </c>
      <c r="P1242" s="2">
        <v>1199.5612699999999</v>
      </c>
      <c r="Q1242" s="2" t="s">
        <v>22</v>
      </c>
      <c r="R1242" s="2">
        <v>2</v>
      </c>
      <c r="S1242" s="2">
        <v>600.28417999999999</v>
      </c>
      <c r="T1242" s="2">
        <v>33.298000000000002</v>
      </c>
      <c r="U1242" s="2">
        <v>5.7429999999999998E-3</v>
      </c>
      <c r="V1242" s="2">
        <v>9.7009999999999996E-3</v>
      </c>
      <c r="W1242" s="2">
        <v>2.39</v>
      </c>
    </row>
    <row r="1243" spans="1:23">
      <c r="A1243" s="2" t="b">
        <v>0</v>
      </c>
      <c r="B1243" s="2" t="s">
        <v>22</v>
      </c>
      <c r="C1243" s="2" t="s">
        <v>5724</v>
      </c>
      <c r="D1243" s="2">
        <f t="shared" si="19"/>
        <v>9</v>
      </c>
      <c r="E1243" s="2" t="s">
        <v>5725</v>
      </c>
      <c r="F1243" s="2" t="s">
        <v>25</v>
      </c>
      <c r="G1243" s="2">
        <v>1.2009499999999999E-2</v>
      </c>
      <c r="H1243" s="2">
        <v>5.5628400000000003E-3</v>
      </c>
      <c r="I1243" s="2">
        <v>1</v>
      </c>
      <c r="J1243" s="2">
        <v>1</v>
      </c>
      <c r="K1243" s="2">
        <v>1</v>
      </c>
      <c r="L1243" s="2" t="s">
        <v>5726</v>
      </c>
      <c r="M1243" s="2" t="s">
        <v>5727</v>
      </c>
      <c r="N1243" s="2" t="s">
        <v>5728</v>
      </c>
      <c r="O1243" s="2">
        <v>0</v>
      </c>
      <c r="P1243" s="2">
        <v>1045.5312899999999</v>
      </c>
      <c r="Q1243" s="2" t="s">
        <v>22</v>
      </c>
      <c r="R1243" s="2">
        <v>2</v>
      </c>
      <c r="S1243" s="2">
        <v>523.26990000000001</v>
      </c>
      <c r="T1243" s="2">
        <v>33.729500000000002</v>
      </c>
      <c r="U1243" s="2">
        <v>5.7429999999999998E-3</v>
      </c>
      <c r="V1243" s="2">
        <v>1.145E-2</v>
      </c>
      <c r="W1243" s="2">
        <v>2.0099999999999998</v>
      </c>
    </row>
    <row r="1244" spans="1:23">
      <c r="A1244" s="2" t="b">
        <v>0</v>
      </c>
      <c r="B1244" s="2" t="s">
        <v>22</v>
      </c>
      <c r="C1244" s="2" t="s">
        <v>5729</v>
      </c>
      <c r="D1244" s="2">
        <f t="shared" si="19"/>
        <v>9</v>
      </c>
      <c r="E1244" s="2" t="s">
        <v>5730</v>
      </c>
      <c r="F1244" s="2" t="s">
        <v>25</v>
      </c>
      <c r="G1244" s="2">
        <v>9.8698299999999996E-3</v>
      </c>
      <c r="H1244" s="2">
        <v>5.5628400000000003E-3</v>
      </c>
      <c r="I1244" s="2">
        <v>1</v>
      </c>
      <c r="J1244" s="2">
        <v>1</v>
      </c>
      <c r="K1244" s="2">
        <v>1</v>
      </c>
      <c r="L1244" s="2" t="s">
        <v>5731</v>
      </c>
      <c r="M1244" s="2" t="s">
        <v>5732</v>
      </c>
      <c r="N1244" s="2" t="s">
        <v>5733</v>
      </c>
      <c r="O1244" s="2">
        <v>0</v>
      </c>
      <c r="P1244" s="2">
        <v>1027.5458699999999</v>
      </c>
      <c r="Q1244" s="2" t="s">
        <v>22</v>
      </c>
      <c r="R1244" s="2">
        <v>2</v>
      </c>
      <c r="S1244" s="2">
        <v>514.27692000000002</v>
      </c>
      <c r="T1244" s="2">
        <v>35.502200000000002</v>
      </c>
      <c r="U1244" s="2">
        <v>5.7429999999999998E-3</v>
      </c>
      <c r="V1244" s="2">
        <v>9.4109999999999992E-3</v>
      </c>
      <c r="W1244" s="2">
        <v>3.19</v>
      </c>
    </row>
    <row r="1245" spans="1:23">
      <c r="A1245" s="2" t="b">
        <v>0</v>
      </c>
      <c r="B1245" s="2" t="s">
        <v>22</v>
      </c>
      <c r="C1245" s="2" t="s">
        <v>5734</v>
      </c>
      <c r="D1245" s="2">
        <f t="shared" si="19"/>
        <v>9</v>
      </c>
      <c r="E1245" s="2" t="s">
        <v>5735</v>
      </c>
      <c r="F1245" s="2" t="s">
        <v>25</v>
      </c>
      <c r="G1245" s="2">
        <v>1.0895699999999999E-2</v>
      </c>
      <c r="H1245" s="2">
        <v>5.5628400000000003E-3</v>
      </c>
      <c r="I1245" s="2">
        <v>1</v>
      </c>
      <c r="J1245" s="2">
        <v>1</v>
      </c>
      <c r="K1245" s="2">
        <v>1</v>
      </c>
      <c r="L1245" s="2" t="s">
        <v>5736</v>
      </c>
      <c r="M1245" s="2" t="s">
        <v>5737</v>
      </c>
      <c r="N1245" s="2" t="s">
        <v>5738</v>
      </c>
      <c r="O1245" s="2">
        <v>0</v>
      </c>
      <c r="P1245" s="2">
        <v>1003.50949</v>
      </c>
      <c r="Q1245" s="2" t="s">
        <v>22</v>
      </c>
      <c r="R1245" s="2">
        <v>2</v>
      </c>
      <c r="S1245" s="2">
        <v>502.25830000000002</v>
      </c>
      <c r="T1245" s="2">
        <v>30.086400000000001</v>
      </c>
      <c r="U1245" s="2">
        <v>5.7429999999999998E-3</v>
      </c>
      <c r="V1245" s="2">
        <v>1.039E-2</v>
      </c>
      <c r="W1245" s="2">
        <v>2.64</v>
      </c>
    </row>
    <row r="1246" spans="1:23">
      <c r="A1246" s="2" t="b">
        <v>0</v>
      </c>
      <c r="B1246" s="2" t="s">
        <v>22</v>
      </c>
      <c r="C1246" s="2" t="s">
        <v>5739</v>
      </c>
      <c r="D1246" s="2">
        <f t="shared" si="19"/>
        <v>9</v>
      </c>
      <c r="E1246" s="2" t="s">
        <v>5740</v>
      </c>
      <c r="F1246" s="2" t="s">
        <v>25</v>
      </c>
      <c r="G1246" s="2">
        <v>1.18012E-2</v>
      </c>
      <c r="H1246" s="2">
        <v>5.5628400000000003E-3</v>
      </c>
      <c r="I1246" s="2">
        <v>1</v>
      </c>
      <c r="J1246" s="2">
        <v>1</v>
      </c>
      <c r="K1246" s="2">
        <v>1</v>
      </c>
      <c r="L1246" s="2" t="s">
        <v>5741</v>
      </c>
      <c r="M1246" s="2" t="s">
        <v>5742</v>
      </c>
      <c r="N1246" s="2" t="s">
        <v>5743</v>
      </c>
      <c r="O1246" s="2">
        <v>0</v>
      </c>
      <c r="P1246" s="2">
        <v>1005.48223</v>
      </c>
      <c r="Q1246" s="2" t="s">
        <v>22</v>
      </c>
      <c r="R1246" s="2">
        <v>2</v>
      </c>
      <c r="S1246" s="2">
        <v>503.24489999999997</v>
      </c>
      <c r="T1246" s="2">
        <v>32.3401</v>
      </c>
      <c r="U1246" s="2">
        <v>5.7429999999999998E-3</v>
      </c>
      <c r="V1246" s="2">
        <v>1.129E-2</v>
      </c>
      <c r="W1246" s="2">
        <v>2.59</v>
      </c>
    </row>
    <row r="1247" spans="1:23">
      <c r="A1247" s="2" t="b">
        <v>0</v>
      </c>
      <c r="B1247" s="2" t="s">
        <v>22</v>
      </c>
      <c r="C1247" s="2" t="s">
        <v>5744</v>
      </c>
      <c r="D1247" s="2">
        <f t="shared" si="19"/>
        <v>9</v>
      </c>
      <c r="E1247" s="2" t="s">
        <v>5745</v>
      </c>
      <c r="F1247" s="2" t="s">
        <v>25</v>
      </c>
      <c r="G1247" s="2">
        <v>1.1400199999999999E-2</v>
      </c>
      <c r="H1247" s="2">
        <v>5.5628400000000003E-3</v>
      </c>
      <c r="I1247" s="2">
        <v>1</v>
      </c>
      <c r="J1247" s="2">
        <v>1</v>
      </c>
      <c r="K1247" s="2">
        <v>1</v>
      </c>
      <c r="L1247" s="2" t="s">
        <v>3799</v>
      </c>
      <c r="M1247" s="2" t="s">
        <v>5746</v>
      </c>
      <c r="N1247" s="2" t="s">
        <v>3801</v>
      </c>
      <c r="O1247" s="2">
        <v>0</v>
      </c>
      <c r="P1247" s="2">
        <v>1037.5109399999999</v>
      </c>
      <c r="Q1247" s="2" t="s">
        <v>22</v>
      </c>
      <c r="R1247" s="2">
        <v>2</v>
      </c>
      <c r="S1247" s="2">
        <v>519.25969999999995</v>
      </c>
      <c r="T1247" s="2">
        <v>22.541899999999998</v>
      </c>
      <c r="U1247" s="2">
        <v>5.7429999999999998E-3</v>
      </c>
      <c r="V1247" s="2">
        <v>1.089E-2</v>
      </c>
      <c r="W1247" s="2">
        <v>2.19</v>
      </c>
    </row>
    <row r="1248" spans="1:23">
      <c r="A1248" s="2" t="b">
        <v>0</v>
      </c>
      <c r="B1248" s="2" t="s">
        <v>22</v>
      </c>
      <c r="C1248" s="2" t="s">
        <v>5747</v>
      </c>
      <c r="D1248" s="2">
        <f t="shared" si="19"/>
        <v>9</v>
      </c>
      <c r="E1248" s="2" t="s">
        <v>5748</v>
      </c>
      <c r="F1248" s="2" t="s">
        <v>25</v>
      </c>
      <c r="G1248" s="2">
        <v>9.2554899999999999E-3</v>
      </c>
      <c r="H1248" s="2">
        <v>5.5628400000000003E-3</v>
      </c>
      <c r="I1248" s="2">
        <v>1</v>
      </c>
      <c r="J1248" s="2">
        <v>2</v>
      </c>
      <c r="K1248" s="2">
        <v>1</v>
      </c>
      <c r="L1248" s="2" t="s">
        <v>5749</v>
      </c>
      <c r="M1248" s="2" t="s">
        <v>5750</v>
      </c>
      <c r="N1248" s="2" t="s">
        <v>5751</v>
      </c>
      <c r="O1248" s="2">
        <v>0</v>
      </c>
      <c r="P1248" s="2">
        <v>1061.5659599999999</v>
      </c>
      <c r="Q1248" s="2" t="s">
        <v>22</v>
      </c>
      <c r="R1248" s="2">
        <v>2</v>
      </c>
      <c r="S1248" s="2">
        <v>531.28679999999997</v>
      </c>
      <c r="T1248" s="2">
        <v>40.542999999999999</v>
      </c>
      <c r="U1248" s="2">
        <v>5.7429999999999998E-3</v>
      </c>
      <c r="V1248" s="2">
        <v>8.8620000000000001E-3</v>
      </c>
      <c r="W1248" s="2">
        <v>2.64</v>
      </c>
    </row>
    <row r="1249" spans="1:23">
      <c r="A1249" s="2" t="b">
        <v>0</v>
      </c>
      <c r="B1249" s="2" t="s">
        <v>22</v>
      </c>
      <c r="C1249" s="2" t="s">
        <v>5752</v>
      </c>
      <c r="D1249" s="2">
        <f t="shared" si="19"/>
        <v>9</v>
      </c>
      <c r="E1249" s="2" t="s">
        <v>5753</v>
      </c>
      <c r="F1249" s="2" t="s">
        <v>25</v>
      </c>
      <c r="G1249" s="2">
        <v>9.7116100000000007E-3</v>
      </c>
      <c r="H1249" s="2">
        <v>5.5628400000000003E-3</v>
      </c>
      <c r="I1249" s="2">
        <v>1</v>
      </c>
      <c r="J1249" s="2">
        <v>1</v>
      </c>
      <c r="K1249" s="2">
        <v>1</v>
      </c>
      <c r="L1249" s="2" t="s">
        <v>5754</v>
      </c>
      <c r="M1249" s="2" t="s">
        <v>5755</v>
      </c>
      <c r="N1249" s="2" t="s">
        <v>5756</v>
      </c>
      <c r="O1249" s="2">
        <v>0</v>
      </c>
      <c r="P1249" s="2">
        <v>968.47958000000006</v>
      </c>
      <c r="Q1249" s="2" t="s">
        <v>22</v>
      </c>
      <c r="R1249" s="2">
        <v>2</v>
      </c>
      <c r="S1249" s="2">
        <v>484.74313000000001</v>
      </c>
      <c r="T1249" s="2">
        <v>25.215199999999999</v>
      </c>
      <c r="U1249" s="2">
        <v>5.7429999999999998E-3</v>
      </c>
      <c r="V1249" s="2">
        <v>9.2659999999999999E-3</v>
      </c>
      <c r="W1249" s="2">
        <v>1.27</v>
      </c>
    </row>
    <row r="1250" spans="1:23">
      <c r="A1250" s="2" t="b">
        <v>0</v>
      </c>
      <c r="B1250" s="2" t="s">
        <v>22</v>
      </c>
      <c r="C1250" s="2" t="s">
        <v>5757</v>
      </c>
      <c r="D1250" s="2">
        <f t="shared" si="19"/>
        <v>8</v>
      </c>
      <c r="E1250" s="2" t="s">
        <v>5758</v>
      </c>
      <c r="F1250" s="2" t="s">
        <v>25</v>
      </c>
      <c r="G1250" s="2">
        <v>1.21513E-2</v>
      </c>
      <c r="H1250" s="2">
        <v>5.5628400000000003E-3</v>
      </c>
      <c r="I1250" s="2">
        <v>1</v>
      </c>
      <c r="J1250" s="2">
        <v>1</v>
      </c>
      <c r="K1250" s="2">
        <v>1</v>
      </c>
      <c r="L1250" s="2" t="s">
        <v>344</v>
      </c>
      <c r="M1250" s="2" t="s">
        <v>5759</v>
      </c>
      <c r="N1250" s="2" t="s">
        <v>346</v>
      </c>
      <c r="O1250" s="2">
        <v>0</v>
      </c>
      <c r="P1250" s="2">
        <v>893.47271000000001</v>
      </c>
      <c r="Q1250" s="2" t="s">
        <v>22</v>
      </c>
      <c r="R1250" s="2">
        <v>2</v>
      </c>
      <c r="S1250" s="2">
        <v>447.23964999999998</v>
      </c>
      <c r="T1250" s="2">
        <v>30.045999999999999</v>
      </c>
      <c r="U1250" s="2">
        <v>5.7429999999999998E-3</v>
      </c>
      <c r="V1250" s="2">
        <v>1.162E-2</v>
      </c>
      <c r="W1250" s="2">
        <v>2.4</v>
      </c>
    </row>
    <row r="1251" spans="1:23">
      <c r="A1251" s="2" t="b">
        <v>0</v>
      </c>
      <c r="B1251" s="2" t="s">
        <v>22</v>
      </c>
      <c r="C1251" s="2" t="s">
        <v>5760</v>
      </c>
      <c r="D1251" s="2">
        <f t="shared" si="19"/>
        <v>9</v>
      </c>
      <c r="E1251" s="2" t="s">
        <v>5761</v>
      </c>
      <c r="F1251" s="2" t="s">
        <v>25</v>
      </c>
      <c r="G1251" s="2">
        <v>9.6595799999999992E-3</v>
      </c>
      <c r="H1251" s="2">
        <v>5.5628400000000003E-3</v>
      </c>
      <c r="I1251" s="2">
        <v>1</v>
      </c>
      <c r="J1251" s="2">
        <v>1</v>
      </c>
      <c r="K1251" s="2">
        <v>1</v>
      </c>
      <c r="L1251" s="2" t="s">
        <v>5762</v>
      </c>
      <c r="M1251" s="2" t="s">
        <v>5763</v>
      </c>
      <c r="N1251" s="2" t="s">
        <v>5764</v>
      </c>
      <c r="O1251" s="2">
        <v>0</v>
      </c>
      <c r="P1251" s="2">
        <v>1086.4698100000001</v>
      </c>
      <c r="Q1251" s="2" t="s">
        <v>22</v>
      </c>
      <c r="R1251" s="2">
        <v>2</v>
      </c>
      <c r="S1251" s="2">
        <v>543.74030000000005</v>
      </c>
      <c r="T1251" s="2">
        <v>15.575200000000001</v>
      </c>
      <c r="U1251" s="2">
        <v>5.7429999999999998E-3</v>
      </c>
      <c r="V1251" s="2">
        <v>9.2350000000000002E-3</v>
      </c>
      <c r="W1251" s="2">
        <v>2.5099999999999998</v>
      </c>
    </row>
    <row r="1252" spans="1:23">
      <c r="A1252" s="2" t="b">
        <v>0</v>
      </c>
      <c r="B1252" s="2" t="s">
        <v>22</v>
      </c>
      <c r="C1252" s="2" t="s">
        <v>5765</v>
      </c>
      <c r="D1252" s="2">
        <f t="shared" si="19"/>
        <v>9</v>
      </c>
      <c r="E1252" s="2" t="s">
        <v>5766</v>
      </c>
      <c r="F1252" s="2" t="s">
        <v>25</v>
      </c>
      <c r="G1252" s="2">
        <v>1.12709E-2</v>
      </c>
      <c r="H1252" s="2">
        <v>5.5628400000000003E-3</v>
      </c>
      <c r="I1252" s="2">
        <v>1</v>
      </c>
      <c r="J1252" s="2">
        <v>2</v>
      </c>
      <c r="K1252" s="2">
        <v>1</v>
      </c>
      <c r="L1252" s="2" t="s">
        <v>2812</v>
      </c>
      <c r="M1252" s="2" t="s">
        <v>5767</v>
      </c>
      <c r="N1252" s="2" t="s">
        <v>2814</v>
      </c>
      <c r="O1252" s="2">
        <v>0</v>
      </c>
      <c r="P1252" s="2">
        <v>1045.5564400000001</v>
      </c>
      <c r="Q1252" s="2" t="s">
        <v>22</v>
      </c>
      <c r="R1252" s="2">
        <v>2</v>
      </c>
      <c r="S1252" s="2">
        <v>523.28241000000003</v>
      </c>
      <c r="T1252" s="2">
        <v>32.283999999999999</v>
      </c>
      <c r="U1252" s="2">
        <v>5.7429999999999998E-3</v>
      </c>
      <c r="V1252" s="2">
        <v>1.0789999999999999E-2</v>
      </c>
      <c r="W1252" s="2">
        <v>2.29</v>
      </c>
    </row>
    <row r="1253" spans="1:23">
      <c r="A1253" s="2" t="b">
        <v>0</v>
      </c>
      <c r="B1253" s="2" t="s">
        <v>22</v>
      </c>
      <c r="C1253" s="2" t="s">
        <v>5768</v>
      </c>
      <c r="D1253" s="2">
        <f t="shared" si="19"/>
        <v>9</v>
      </c>
      <c r="E1253" s="2" t="s">
        <v>5769</v>
      </c>
      <c r="F1253" s="2" t="s">
        <v>3202</v>
      </c>
      <c r="G1253" s="2">
        <v>1.01411E-2</v>
      </c>
      <c r="H1253" s="2">
        <v>5.5628400000000003E-3</v>
      </c>
      <c r="I1253" s="2">
        <v>1</v>
      </c>
      <c r="J1253" s="2">
        <v>1</v>
      </c>
      <c r="K1253" s="2">
        <v>1</v>
      </c>
      <c r="L1253" s="2" t="s">
        <v>5770</v>
      </c>
      <c r="M1253" s="2" t="s">
        <v>5771</v>
      </c>
      <c r="N1253" s="2" t="s">
        <v>5772</v>
      </c>
      <c r="O1253" s="2">
        <v>0</v>
      </c>
      <c r="P1253" s="2">
        <v>1183.5775799999999</v>
      </c>
      <c r="Q1253" s="2" t="s">
        <v>22</v>
      </c>
      <c r="R1253" s="2">
        <v>2</v>
      </c>
      <c r="S1253" s="2">
        <v>592.29229999999995</v>
      </c>
      <c r="T1253" s="2">
        <v>24.287500000000001</v>
      </c>
      <c r="U1253" s="2">
        <v>5.7429999999999998E-3</v>
      </c>
      <c r="V1253" s="2">
        <v>9.6839999999999999E-3</v>
      </c>
      <c r="W1253" s="2">
        <v>1.57</v>
      </c>
    </row>
    <row r="1254" spans="1:23">
      <c r="A1254" s="2" t="b">
        <v>0</v>
      </c>
      <c r="B1254" s="2" t="s">
        <v>22</v>
      </c>
      <c r="C1254" s="2" t="s">
        <v>5773</v>
      </c>
      <c r="D1254" s="2">
        <f t="shared" si="19"/>
        <v>8</v>
      </c>
      <c r="E1254" s="2" t="s">
        <v>5774</v>
      </c>
      <c r="F1254" s="2" t="s">
        <v>25</v>
      </c>
      <c r="G1254" s="2">
        <v>1.0895699999999999E-2</v>
      </c>
      <c r="H1254" s="2">
        <v>5.5628400000000003E-3</v>
      </c>
      <c r="I1254" s="2">
        <v>1</v>
      </c>
      <c r="J1254" s="2">
        <v>1</v>
      </c>
      <c r="K1254" s="2">
        <v>1</v>
      </c>
      <c r="L1254" s="2" t="s">
        <v>5775</v>
      </c>
      <c r="M1254" s="2" t="s">
        <v>5776</v>
      </c>
      <c r="N1254" s="2" t="s">
        <v>5777</v>
      </c>
      <c r="O1254" s="2">
        <v>0</v>
      </c>
      <c r="P1254" s="2">
        <v>1008.48189</v>
      </c>
      <c r="Q1254" s="2" t="s">
        <v>22</v>
      </c>
      <c r="R1254" s="2">
        <v>2</v>
      </c>
      <c r="S1254" s="2">
        <v>504.74495999999999</v>
      </c>
      <c r="T1254" s="2">
        <v>26.377099999999999</v>
      </c>
      <c r="U1254" s="2">
        <v>5.7429999999999998E-3</v>
      </c>
      <c r="V1254" s="2">
        <v>1.042E-2</v>
      </c>
      <c r="W1254" s="2">
        <v>2.2999999999999998</v>
      </c>
    </row>
    <row r="1255" spans="1:23">
      <c r="A1255" s="2" t="b">
        <v>0</v>
      </c>
      <c r="B1255" s="2" t="s">
        <v>22</v>
      </c>
      <c r="C1255" s="2" t="s">
        <v>5778</v>
      </c>
      <c r="D1255" s="2">
        <f t="shared" si="19"/>
        <v>9</v>
      </c>
      <c r="E1255" s="2" t="s">
        <v>5779</v>
      </c>
      <c r="F1255" s="2" t="s">
        <v>25</v>
      </c>
      <c r="G1255" s="2">
        <v>1.24425E-2</v>
      </c>
      <c r="H1255" s="2">
        <v>5.5628400000000003E-3</v>
      </c>
      <c r="I1255" s="2">
        <v>1</v>
      </c>
      <c r="J1255" s="2">
        <v>1</v>
      </c>
      <c r="K1255" s="2">
        <v>1</v>
      </c>
      <c r="L1255" s="2" t="s">
        <v>5780</v>
      </c>
      <c r="M1255" s="2" t="s">
        <v>5781</v>
      </c>
      <c r="N1255" s="2" t="s">
        <v>5782</v>
      </c>
      <c r="O1255" s="2">
        <v>0</v>
      </c>
      <c r="P1255" s="2">
        <v>1018.55677</v>
      </c>
      <c r="Q1255" s="2" t="s">
        <v>22</v>
      </c>
      <c r="R1255" s="2">
        <v>2</v>
      </c>
      <c r="S1255" s="2">
        <v>509.78214000000003</v>
      </c>
      <c r="T1255" s="2">
        <v>31.506599999999999</v>
      </c>
      <c r="U1255" s="2">
        <v>5.7429999999999998E-3</v>
      </c>
      <c r="V1255" s="2">
        <v>1.187E-2</v>
      </c>
      <c r="W1255" s="2">
        <v>3.27</v>
      </c>
    </row>
    <row r="1256" spans="1:23">
      <c r="A1256" s="2" t="b">
        <v>0</v>
      </c>
      <c r="B1256" s="2" t="s">
        <v>22</v>
      </c>
      <c r="C1256" s="2" t="s">
        <v>5783</v>
      </c>
      <c r="D1256" s="2">
        <f t="shared" si="19"/>
        <v>9</v>
      </c>
      <c r="E1256" s="2" t="s">
        <v>5784</v>
      </c>
      <c r="F1256" s="2" t="s">
        <v>25</v>
      </c>
      <c r="G1256" s="2">
        <v>1.12709E-2</v>
      </c>
      <c r="H1256" s="2">
        <v>5.5628400000000003E-3</v>
      </c>
      <c r="I1256" s="2">
        <v>1</v>
      </c>
      <c r="J1256" s="2">
        <v>1</v>
      </c>
      <c r="K1256" s="2">
        <v>1</v>
      </c>
      <c r="L1256" s="2" t="s">
        <v>459</v>
      </c>
      <c r="M1256" s="2" t="s">
        <v>5785</v>
      </c>
      <c r="N1256" s="2" t="s">
        <v>461</v>
      </c>
      <c r="O1256" s="2">
        <v>0</v>
      </c>
      <c r="P1256" s="2">
        <v>1023.57209</v>
      </c>
      <c r="Q1256" s="2" t="s">
        <v>22</v>
      </c>
      <c r="R1256" s="2">
        <v>2</v>
      </c>
      <c r="S1256" s="2">
        <v>512.29040999999995</v>
      </c>
      <c r="T1256" s="2">
        <v>38.557099999999998</v>
      </c>
      <c r="U1256" s="2">
        <v>5.7429999999999998E-3</v>
      </c>
      <c r="V1256" s="2">
        <v>1.077E-2</v>
      </c>
      <c r="W1256" s="2">
        <v>2.1800000000000002</v>
      </c>
    </row>
    <row r="1257" spans="1:23">
      <c r="A1257" s="2" t="b">
        <v>0</v>
      </c>
      <c r="B1257" s="2" t="s">
        <v>22</v>
      </c>
      <c r="C1257" s="2" t="s">
        <v>5786</v>
      </c>
      <c r="D1257" s="2">
        <f t="shared" si="19"/>
        <v>9</v>
      </c>
      <c r="E1257" s="2" t="s">
        <v>5787</v>
      </c>
      <c r="F1257" s="2" t="s">
        <v>25</v>
      </c>
      <c r="G1257" s="2">
        <v>1.2898700000000001E-2</v>
      </c>
      <c r="H1257" s="2">
        <v>5.5628400000000003E-3</v>
      </c>
      <c r="I1257" s="2">
        <v>1</v>
      </c>
      <c r="J1257" s="2">
        <v>2</v>
      </c>
      <c r="K1257" s="2">
        <v>1</v>
      </c>
      <c r="L1257" s="2" t="s">
        <v>5788</v>
      </c>
      <c r="M1257" s="2" t="s">
        <v>5789</v>
      </c>
      <c r="N1257" s="2" t="s">
        <v>5790</v>
      </c>
      <c r="O1257" s="2">
        <v>0</v>
      </c>
      <c r="P1257" s="2">
        <v>1110.53135</v>
      </c>
      <c r="Q1257" s="2" t="s">
        <v>22</v>
      </c>
      <c r="R1257" s="2">
        <v>2</v>
      </c>
      <c r="S1257" s="2">
        <v>555.77002000000005</v>
      </c>
      <c r="T1257" s="2">
        <v>24.656099999999999</v>
      </c>
      <c r="U1257" s="2">
        <v>5.7429999999999998E-3</v>
      </c>
      <c r="V1257" s="2">
        <v>1.2279999999999999E-2</v>
      </c>
      <c r="W1257" s="2">
        <v>2.0299999999999998</v>
      </c>
    </row>
    <row r="1258" spans="1:23">
      <c r="A1258" s="2" t="b">
        <v>0</v>
      </c>
      <c r="B1258" s="2" t="s">
        <v>22</v>
      </c>
      <c r="C1258" s="2" t="s">
        <v>5791</v>
      </c>
      <c r="D1258" s="2">
        <f t="shared" si="19"/>
        <v>9</v>
      </c>
      <c r="E1258" s="2" t="s">
        <v>5792</v>
      </c>
      <c r="F1258" s="2" t="s">
        <v>25</v>
      </c>
      <c r="G1258" s="2">
        <v>9.7639800000000002E-3</v>
      </c>
      <c r="H1258" s="2">
        <v>5.5628400000000003E-3</v>
      </c>
      <c r="I1258" s="2">
        <v>1</v>
      </c>
      <c r="J1258" s="2">
        <v>1</v>
      </c>
      <c r="K1258" s="2">
        <v>1</v>
      </c>
      <c r="L1258" s="2" t="s">
        <v>5793</v>
      </c>
      <c r="M1258" s="2" t="s">
        <v>5794</v>
      </c>
      <c r="N1258" s="2" t="s">
        <v>5795</v>
      </c>
      <c r="O1258" s="2">
        <v>0</v>
      </c>
      <c r="P1258" s="2">
        <v>928.54620999999997</v>
      </c>
      <c r="Q1258" s="2" t="s">
        <v>22</v>
      </c>
      <c r="R1258" s="2">
        <v>2</v>
      </c>
      <c r="S1258" s="2">
        <v>464.77645999999999</v>
      </c>
      <c r="T1258" s="2">
        <v>29.093699999999998</v>
      </c>
      <c r="U1258" s="2">
        <v>5.7429999999999998E-3</v>
      </c>
      <c r="V1258" s="2">
        <v>9.3570000000000007E-3</v>
      </c>
      <c r="W1258" s="2">
        <v>1.83</v>
      </c>
    </row>
    <row r="1259" spans="1:23">
      <c r="A1259" s="2" t="b">
        <v>0</v>
      </c>
      <c r="B1259" s="2" t="s">
        <v>22</v>
      </c>
      <c r="C1259" s="2" t="s">
        <v>5796</v>
      </c>
      <c r="D1259" s="2">
        <f t="shared" si="19"/>
        <v>8</v>
      </c>
      <c r="E1259" s="2" t="s">
        <v>5797</v>
      </c>
      <c r="F1259" s="2" t="s">
        <v>25</v>
      </c>
      <c r="G1259" s="2">
        <v>1.0655299999999999E-2</v>
      </c>
      <c r="H1259" s="2">
        <v>5.5628400000000003E-3</v>
      </c>
      <c r="I1259" s="2">
        <v>1</v>
      </c>
      <c r="J1259" s="2">
        <v>1</v>
      </c>
      <c r="K1259" s="2">
        <v>1</v>
      </c>
      <c r="L1259" s="2" t="s">
        <v>5798</v>
      </c>
      <c r="M1259" s="2" t="s">
        <v>5799</v>
      </c>
      <c r="N1259" s="2" t="s">
        <v>5800</v>
      </c>
      <c r="O1259" s="2">
        <v>0</v>
      </c>
      <c r="P1259" s="2">
        <v>920.48698000000002</v>
      </c>
      <c r="Q1259" s="2" t="s">
        <v>22</v>
      </c>
      <c r="R1259" s="2">
        <v>2</v>
      </c>
      <c r="S1259" s="2">
        <v>460.74680000000001</v>
      </c>
      <c r="T1259" s="2">
        <v>27.4436</v>
      </c>
      <c r="U1259" s="2">
        <v>5.7429999999999998E-3</v>
      </c>
      <c r="V1259" s="2">
        <v>1.017E-2</v>
      </c>
      <c r="W1259" s="2">
        <v>1.63</v>
      </c>
    </row>
    <row r="1260" spans="1:23">
      <c r="A1260" s="2" t="b">
        <v>0</v>
      </c>
      <c r="B1260" s="2" t="s">
        <v>22</v>
      </c>
      <c r="C1260" s="2" t="s">
        <v>5801</v>
      </c>
      <c r="D1260" s="2">
        <f t="shared" si="19"/>
        <v>9</v>
      </c>
      <c r="E1260" s="2" t="s">
        <v>5802</v>
      </c>
      <c r="F1260" s="2" t="s">
        <v>25</v>
      </c>
      <c r="G1260" s="2">
        <v>1.0085999999999999E-2</v>
      </c>
      <c r="H1260" s="2">
        <v>5.5628400000000003E-3</v>
      </c>
      <c r="I1260" s="2">
        <v>1</v>
      </c>
      <c r="J1260" s="2">
        <v>2</v>
      </c>
      <c r="K1260" s="2">
        <v>1</v>
      </c>
      <c r="L1260" s="2" t="s">
        <v>258</v>
      </c>
      <c r="M1260" s="2" t="s">
        <v>5803</v>
      </c>
      <c r="N1260" s="2" t="s">
        <v>260</v>
      </c>
      <c r="O1260" s="2">
        <v>0</v>
      </c>
      <c r="P1260" s="2">
        <v>1071.5866900000001</v>
      </c>
      <c r="Q1260" s="2" t="s">
        <v>22</v>
      </c>
      <c r="R1260" s="2">
        <v>2</v>
      </c>
      <c r="S1260" s="2">
        <v>536.29723999999999</v>
      </c>
      <c r="T1260" s="2">
        <v>38.536799999999999</v>
      </c>
      <c r="U1260" s="2">
        <v>5.7429999999999998E-3</v>
      </c>
      <c r="V1260" s="2">
        <v>9.6659999999999992E-3</v>
      </c>
      <c r="W1260" s="2">
        <v>2.3199999999999998</v>
      </c>
    </row>
    <row r="1261" spans="1:23">
      <c r="A1261" s="2" t="b">
        <v>0</v>
      </c>
      <c r="B1261" s="2" t="s">
        <v>22</v>
      </c>
      <c r="C1261" s="2" t="s">
        <v>5804</v>
      </c>
      <c r="D1261" s="2">
        <f t="shared" si="19"/>
        <v>9</v>
      </c>
      <c r="E1261" s="2" t="s">
        <v>5805</v>
      </c>
      <c r="F1261" s="2" t="s">
        <v>25</v>
      </c>
      <c r="G1261" s="2">
        <v>1.20801E-2</v>
      </c>
      <c r="H1261" s="2">
        <v>5.5628400000000003E-3</v>
      </c>
      <c r="I1261" s="2">
        <v>1</v>
      </c>
      <c r="J1261" s="2">
        <v>1</v>
      </c>
      <c r="K1261" s="2">
        <v>1</v>
      </c>
      <c r="L1261" s="2" t="s">
        <v>5806</v>
      </c>
      <c r="M1261" s="2" t="s">
        <v>5807</v>
      </c>
      <c r="N1261" s="2" t="s">
        <v>5808</v>
      </c>
      <c r="O1261" s="2">
        <v>0</v>
      </c>
      <c r="P1261" s="2">
        <v>1025.5374300000001</v>
      </c>
      <c r="Q1261" s="2" t="s">
        <v>22</v>
      </c>
      <c r="R1261" s="2">
        <v>2</v>
      </c>
      <c r="S1261" s="2">
        <v>513.27239999999995</v>
      </c>
      <c r="T1261" s="2">
        <v>14.7476</v>
      </c>
      <c r="U1261" s="2">
        <v>5.7429999999999998E-3</v>
      </c>
      <c r="V1261" s="2">
        <v>1.155E-2</v>
      </c>
      <c r="W1261" s="2">
        <v>1.82</v>
      </c>
    </row>
    <row r="1262" spans="1:23">
      <c r="A1262" s="2" t="b">
        <v>0</v>
      </c>
      <c r="B1262" s="2" t="s">
        <v>22</v>
      </c>
      <c r="C1262" s="2" t="s">
        <v>5809</v>
      </c>
      <c r="D1262" s="2">
        <f t="shared" si="19"/>
        <v>9</v>
      </c>
      <c r="E1262" s="2" t="s">
        <v>5810</v>
      </c>
      <c r="F1262" s="2" t="s">
        <v>25</v>
      </c>
      <c r="G1262" s="2">
        <v>1.25919E-2</v>
      </c>
      <c r="H1262" s="2">
        <v>5.5628400000000003E-3</v>
      </c>
      <c r="I1262" s="2">
        <v>1</v>
      </c>
      <c r="J1262" s="2">
        <v>1</v>
      </c>
      <c r="K1262" s="2">
        <v>1</v>
      </c>
      <c r="L1262" s="2" t="s">
        <v>5811</v>
      </c>
      <c r="M1262" s="2" t="s">
        <v>5812</v>
      </c>
      <c r="N1262" s="2" t="s">
        <v>5813</v>
      </c>
      <c r="O1262" s="2">
        <v>0</v>
      </c>
      <c r="P1262" s="2">
        <v>1027.5240899999999</v>
      </c>
      <c r="Q1262" s="2" t="s">
        <v>22</v>
      </c>
      <c r="R1262" s="2">
        <v>2</v>
      </c>
      <c r="S1262" s="2">
        <v>514.26684999999998</v>
      </c>
      <c r="T1262" s="2">
        <v>40.488799999999998</v>
      </c>
      <c r="U1262" s="2">
        <v>5.7429999999999998E-3</v>
      </c>
      <c r="V1262" s="2">
        <v>1.2E-2</v>
      </c>
      <c r="W1262" s="2">
        <v>3.11</v>
      </c>
    </row>
    <row r="1263" spans="1:23">
      <c r="A1263" s="2" t="b">
        <v>0</v>
      </c>
      <c r="B1263" s="2" t="s">
        <v>22</v>
      </c>
      <c r="C1263" s="2" t="s">
        <v>5814</v>
      </c>
      <c r="D1263" s="2">
        <f t="shared" si="19"/>
        <v>9</v>
      </c>
      <c r="E1263" s="2" t="s">
        <v>5815</v>
      </c>
      <c r="F1263" s="2" t="s">
        <v>25</v>
      </c>
      <c r="G1263" s="2">
        <v>1.1732899999999999E-2</v>
      </c>
      <c r="H1263" s="2">
        <v>5.5628400000000003E-3</v>
      </c>
      <c r="I1263" s="2">
        <v>1</v>
      </c>
      <c r="J1263" s="2">
        <v>1</v>
      </c>
      <c r="K1263" s="2">
        <v>1</v>
      </c>
      <c r="L1263" s="2" t="s">
        <v>5816</v>
      </c>
      <c r="M1263" s="2" t="s">
        <v>5817</v>
      </c>
      <c r="N1263" s="2" t="s">
        <v>5818</v>
      </c>
      <c r="O1263" s="2">
        <v>0</v>
      </c>
      <c r="P1263" s="2">
        <v>965.49383999999998</v>
      </c>
      <c r="Q1263" s="2" t="s">
        <v>22</v>
      </c>
      <c r="R1263" s="2">
        <v>2</v>
      </c>
      <c r="S1263" s="2">
        <v>483.25045999999998</v>
      </c>
      <c r="T1263" s="2">
        <v>38.103900000000003</v>
      </c>
      <c r="U1263" s="2">
        <v>5.7429999999999998E-3</v>
      </c>
      <c r="V1263" s="2">
        <v>1.1180000000000001E-2</v>
      </c>
      <c r="W1263" s="2">
        <v>3.26</v>
      </c>
    </row>
    <row r="1264" spans="1:23">
      <c r="A1264" s="2" t="b">
        <v>0</v>
      </c>
      <c r="B1264" s="2" t="s">
        <v>22</v>
      </c>
      <c r="C1264" s="2" t="s">
        <v>5819</v>
      </c>
      <c r="D1264" s="2">
        <f t="shared" si="19"/>
        <v>9</v>
      </c>
      <c r="E1264" s="2" t="s">
        <v>5820</v>
      </c>
      <c r="F1264" s="2" t="s">
        <v>25</v>
      </c>
      <c r="G1264" s="2">
        <v>9.9233099999999994E-3</v>
      </c>
      <c r="H1264" s="2">
        <v>5.5628400000000003E-3</v>
      </c>
      <c r="I1264" s="2">
        <v>1</v>
      </c>
      <c r="J1264" s="2">
        <v>1</v>
      </c>
      <c r="K1264" s="2">
        <v>1</v>
      </c>
      <c r="L1264" s="2" t="s">
        <v>5821</v>
      </c>
      <c r="M1264" s="2" t="s">
        <v>5822</v>
      </c>
      <c r="N1264" s="2" t="s">
        <v>5823</v>
      </c>
      <c r="O1264" s="2">
        <v>0</v>
      </c>
      <c r="P1264" s="2">
        <v>912.47852</v>
      </c>
      <c r="Q1264" s="2" t="s">
        <v>22</v>
      </c>
      <c r="R1264" s="2">
        <v>2</v>
      </c>
      <c r="S1264" s="2">
        <v>456.74261000000001</v>
      </c>
      <c r="T1264" s="2">
        <v>31.6737</v>
      </c>
      <c r="U1264" s="2">
        <v>5.7429999999999998E-3</v>
      </c>
      <c r="V1264" s="2">
        <v>9.469E-3</v>
      </c>
      <c r="W1264" s="2">
        <v>1.81</v>
      </c>
    </row>
    <row r="1265" spans="1:23">
      <c r="A1265" s="2" t="b">
        <v>0</v>
      </c>
      <c r="B1265" s="2" t="s">
        <v>22</v>
      </c>
      <c r="C1265" s="2" t="s">
        <v>5824</v>
      </c>
      <c r="D1265" s="2">
        <f t="shared" si="19"/>
        <v>9</v>
      </c>
      <c r="E1265" s="2" t="s">
        <v>5825</v>
      </c>
      <c r="F1265" s="2" t="s">
        <v>25</v>
      </c>
      <c r="G1265" s="2">
        <v>1.0538E-2</v>
      </c>
      <c r="H1265" s="2">
        <v>5.5628400000000003E-3</v>
      </c>
      <c r="I1265" s="2">
        <v>1</v>
      </c>
      <c r="J1265" s="2">
        <v>1</v>
      </c>
      <c r="K1265" s="2">
        <v>1</v>
      </c>
      <c r="L1265" s="2" t="s">
        <v>5826</v>
      </c>
      <c r="M1265" s="2" t="s">
        <v>5827</v>
      </c>
      <c r="N1265" s="2" t="s">
        <v>5828</v>
      </c>
      <c r="O1265" s="2">
        <v>0</v>
      </c>
      <c r="P1265" s="2">
        <v>926.49417000000005</v>
      </c>
      <c r="Q1265" s="2" t="s">
        <v>22</v>
      </c>
      <c r="R1265" s="2">
        <v>2</v>
      </c>
      <c r="S1265" s="2">
        <v>463.75040000000001</v>
      </c>
      <c r="T1265" s="2">
        <v>36.751399999999997</v>
      </c>
      <c r="U1265" s="2">
        <v>5.7429999999999998E-3</v>
      </c>
      <c r="V1265" s="2">
        <v>1.008E-2</v>
      </c>
      <c r="W1265" s="2">
        <v>2.38</v>
      </c>
    </row>
    <row r="1266" spans="1:23">
      <c r="A1266" s="2" t="b">
        <v>0</v>
      </c>
      <c r="B1266" s="2" t="s">
        <v>22</v>
      </c>
      <c r="C1266" s="2" t="s">
        <v>5829</v>
      </c>
      <c r="D1266" s="2">
        <f t="shared" si="19"/>
        <v>9</v>
      </c>
      <c r="E1266" s="2" t="s">
        <v>5830</v>
      </c>
      <c r="F1266" s="2" t="s">
        <v>25</v>
      </c>
      <c r="G1266" s="2">
        <v>9.3048799999999997E-3</v>
      </c>
      <c r="H1266" s="2">
        <v>5.5628400000000003E-3</v>
      </c>
      <c r="I1266" s="2">
        <v>1</v>
      </c>
      <c r="J1266" s="2">
        <v>1</v>
      </c>
      <c r="K1266" s="2">
        <v>1</v>
      </c>
      <c r="L1266" s="2" t="s">
        <v>5831</v>
      </c>
      <c r="M1266" s="2" t="s">
        <v>5832</v>
      </c>
      <c r="N1266" s="2" t="s">
        <v>5833</v>
      </c>
      <c r="O1266" s="2">
        <v>0</v>
      </c>
      <c r="P1266" s="2">
        <v>857.39004</v>
      </c>
      <c r="Q1266" s="2" t="s">
        <v>22</v>
      </c>
      <c r="R1266" s="2">
        <v>2</v>
      </c>
      <c r="S1266" s="2">
        <v>429.19884999999999</v>
      </c>
      <c r="T1266" s="2">
        <v>22.587700000000002</v>
      </c>
      <c r="U1266" s="2">
        <v>5.7429999999999998E-3</v>
      </c>
      <c r="V1266" s="2">
        <v>8.9079999999999993E-3</v>
      </c>
      <c r="W1266" s="2">
        <v>1.53</v>
      </c>
    </row>
    <row r="1267" spans="1:23">
      <c r="A1267" s="2" t="b">
        <v>0</v>
      </c>
      <c r="B1267" s="2" t="s">
        <v>22</v>
      </c>
      <c r="C1267" s="2" t="s">
        <v>3728</v>
      </c>
      <c r="D1267" s="2">
        <f t="shared" si="19"/>
        <v>9</v>
      </c>
      <c r="E1267" s="2" t="s">
        <v>3729</v>
      </c>
      <c r="F1267" s="2" t="s">
        <v>25</v>
      </c>
      <c r="G1267" s="2">
        <v>1.0085999999999999E-2</v>
      </c>
      <c r="H1267" s="2">
        <v>5.5628400000000003E-3</v>
      </c>
      <c r="I1267" s="2">
        <v>1</v>
      </c>
      <c r="J1267" s="2">
        <v>1</v>
      </c>
      <c r="K1267" s="2">
        <v>1</v>
      </c>
      <c r="L1267" s="2" t="s">
        <v>3730</v>
      </c>
      <c r="M1267" s="2" t="s">
        <v>3731</v>
      </c>
      <c r="N1267" s="2" t="s">
        <v>3732</v>
      </c>
      <c r="O1267" s="2">
        <v>0</v>
      </c>
      <c r="P1267" s="2">
        <v>1074.4594400000001</v>
      </c>
      <c r="Q1267" s="2" t="s">
        <v>22</v>
      </c>
      <c r="R1267" s="2">
        <v>2</v>
      </c>
      <c r="S1267" s="2">
        <v>537.73383000000001</v>
      </c>
      <c r="T1267" s="2">
        <v>37.9452</v>
      </c>
      <c r="U1267" s="2">
        <v>5.7429999999999998E-3</v>
      </c>
      <c r="V1267" s="2">
        <v>9.6430000000000005E-3</v>
      </c>
      <c r="W1267" s="2">
        <v>3.16</v>
      </c>
    </row>
    <row r="1268" spans="1:23">
      <c r="A1268" s="2" t="b">
        <v>0</v>
      </c>
      <c r="B1268" s="2" t="s">
        <v>22</v>
      </c>
      <c r="C1268" s="2" t="s">
        <v>5834</v>
      </c>
      <c r="D1268" s="2">
        <f t="shared" si="19"/>
        <v>9</v>
      </c>
      <c r="E1268" s="2" t="s">
        <v>5835</v>
      </c>
      <c r="F1268" s="2" t="s">
        <v>25</v>
      </c>
      <c r="G1268" s="2">
        <v>1.0655299999999999E-2</v>
      </c>
      <c r="H1268" s="2">
        <v>5.5628400000000003E-3</v>
      </c>
      <c r="I1268" s="2">
        <v>1</v>
      </c>
      <c r="J1268" s="2">
        <v>2</v>
      </c>
      <c r="K1268" s="2">
        <v>1</v>
      </c>
      <c r="L1268" s="2" t="s">
        <v>5836</v>
      </c>
      <c r="M1268" s="2" t="s">
        <v>5837</v>
      </c>
      <c r="N1268" s="2" t="s">
        <v>5838</v>
      </c>
      <c r="O1268" s="2">
        <v>0</v>
      </c>
      <c r="P1268" s="2">
        <v>1003.48434</v>
      </c>
      <c r="Q1268" s="2" t="s">
        <v>22</v>
      </c>
      <c r="R1268" s="2">
        <v>2</v>
      </c>
      <c r="S1268" s="2">
        <v>502.24579</v>
      </c>
      <c r="T1268" s="2">
        <v>24.3245</v>
      </c>
      <c r="U1268" s="2">
        <v>5.7429999999999998E-3</v>
      </c>
      <c r="V1268" s="2">
        <v>1.0200000000000001E-2</v>
      </c>
      <c r="W1268" s="2">
        <v>1.79</v>
      </c>
    </row>
    <row r="1269" spans="1:23">
      <c r="A1269" s="2" t="b">
        <v>0</v>
      </c>
      <c r="B1269" s="2" t="s">
        <v>22</v>
      </c>
      <c r="C1269" s="2" t="s">
        <v>5839</v>
      </c>
      <c r="D1269" s="2">
        <f t="shared" si="19"/>
        <v>9</v>
      </c>
      <c r="E1269" s="2" t="s">
        <v>5840</v>
      </c>
      <c r="F1269" s="2" t="s">
        <v>25</v>
      </c>
      <c r="G1269" s="2">
        <v>1.048E-2</v>
      </c>
      <c r="H1269" s="2">
        <v>5.5628400000000003E-3</v>
      </c>
      <c r="I1269" s="2">
        <v>1</v>
      </c>
      <c r="J1269" s="2">
        <v>1</v>
      </c>
      <c r="K1269" s="2">
        <v>1</v>
      </c>
      <c r="L1269" s="2" t="s">
        <v>3544</v>
      </c>
      <c r="M1269" s="2" t="s">
        <v>5841</v>
      </c>
      <c r="N1269" s="2" t="s">
        <v>3546</v>
      </c>
      <c r="O1269" s="2">
        <v>0</v>
      </c>
      <c r="P1269" s="2">
        <v>1097.5473300000001</v>
      </c>
      <c r="Q1269" s="2" t="s">
        <v>22</v>
      </c>
      <c r="R1269" s="2">
        <v>2</v>
      </c>
      <c r="S1269" s="2">
        <v>549.27782999999999</v>
      </c>
      <c r="T1269" s="2">
        <v>32.1691</v>
      </c>
      <c r="U1269" s="2">
        <v>5.7429999999999998E-3</v>
      </c>
      <c r="V1269" s="2">
        <v>1.0019999999999999E-2</v>
      </c>
      <c r="W1269" s="2">
        <v>1.99</v>
      </c>
    </row>
    <row r="1270" spans="1:23">
      <c r="A1270" s="2" t="b">
        <v>0</v>
      </c>
      <c r="B1270" s="2" t="s">
        <v>22</v>
      </c>
      <c r="C1270" s="2" t="s">
        <v>5842</v>
      </c>
      <c r="D1270" s="2">
        <f t="shared" si="19"/>
        <v>11</v>
      </c>
      <c r="E1270" s="2" t="s">
        <v>5843</v>
      </c>
      <c r="F1270" s="2" t="s">
        <v>25</v>
      </c>
      <c r="G1270" s="2">
        <v>1.2821000000000001E-2</v>
      </c>
      <c r="H1270" s="2">
        <v>5.5628400000000003E-3</v>
      </c>
      <c r="I1270" s="2">
        <v>1</v>
      </c>
      <c r="J1270" s="2">
        <v>1</v>
      </c>
      <c r="K1270" s="2">
        <v>1</v>
      </c>
      <c r="L1270" s="2" t="s">
        <v>5844</v>
      </c>
      <c r="M1270" s="2" t="s">
        <v>5845</v>
      </c>
      <c r="N1270" s="2" t="s">
        <v>5846</v>
      </c>
      <c r="O1270" s="2">
        <v>0</v>
      </c>
      <c r="P1270" s="2">
        <v>1247.5902599999999</v>
      </c>
      <c r="Q1270" s="2" t="s">
        <v>22</v>
      </c>
      <c r="R1270" s="2">
        <v>2</v>
      </c>
      <c r="S1270" s="2">
        <v>624.29864999999995</v>
      </c>
      <c r="T1270" s="2">
        <v>25.7669</v>
      </c>
      <c r="U1270" s="2">
        <v>5.7429999999999998E-3</v>
      </c>
      <c r="V1270" s="2">
        <v>1.223E-2</v>
      </c>
      <c r="W1270" s="2">
        <v>1.88</v>
      </c>
    </row>
    <row r="1271" spans="1:23">
      <c r="A1271" s="2" t="b">
        <v>0</v>
      </c>
      <c r="B1271" s="2" t="s">
        <v>22</v>
      </c>
      <c r="C1271" s="2" t="s">
        <v>5847</v>
      </c>
      <c r="D1271" s="2">
        <f t="shared" si="19"/>
        <v>9</v>
      </c>
      <c r="E1271" s="2" t="s">
        <v>5848</v>
      </c>
      <c r="F1271" s="2" t="s">
        <v>25</v>
      </c>
      <c r="G1271" s="2">
        <v>9.7116100000000007E-3</v>
      </c>
      <c r="H1271" s="2">
        <v>5.5628400000000003E-3</v>
      </c>
      <c r="I1271" s="2">
        <v>1</v>
      </c>
      <c r="J1271" s="2">
        <v>1</v>
      </c>
      <c r="K1271" s="2">
        <v>1</v>
      </c>
      <c r="L1271" s="2" t="s">
        <v>5849</v>
      </c>
      <c r="M1271" s="2" t="s">
        <v>5850</v>
      </c>
      <c r="N1271" s="2" t="s">
        <v>5851</v>
      </c>
      <c r="O1271" s="2">
        <v>0</v>
      </c>
      <c r="P1271" s="2">
        <v>1038.50369</v>
      </c>
      <c r="Q1271" s="2" t="s">
        <v>22</v>
      </c>
      <c r="R1271" s="2">
        <v>2</v>
      </c>
      <c r="S1271" s="2">
        <v>519.75609999999995</v>
      </c>
      <c r="T1271" s="2">
        <v>34.023099999999999</v>
      </c>
      <c r="U1271" s="2">
        <v>5.7429999999999998E-3</v>
      </c>
      <c r="V1271" s="2">
        <v>9.2639999999999997E-3</v>
      </c>
      <c r="W1271" s="2">
        <v>2.12</v>
      </c>
    </row>
    <row r="1272" spans="1:23">
      <c r="A1272" s="2" t="b">
        <v>0</v>
      </c>
      <c r="B1272" s="2" t="s">
        <v>22</v>
      </c>
      <c r="C1272" s="2" t="s">
        <v>5852</v>
      </c>
      <c r="D1272" s="2">
        <f t="shared" si="19"/>
        <v>10</v>
      </c>
      <c r="E1272" s="2" t="s">
        <v>5853</v>
      </c>
      <c r="F1272" s="2" t="s">
        <v>25</v>
      </c>
      <c r="G1272" s="2">
        <v>9.06094E-3</v>
      </c>
      <c r="H1272" s="2">
        <v>5.5628400000000003E-3</v>
      </c>
      <c r="I1272" s="2">
        <v>1</v>
      </c>
      <c r="J1272" s="2">
        <v>1</v>
      </c>
      <c r="K1272" s="2">
        <v>1</v>
      </c>
      <c r="L1272" s="2" t="s">
        <v>5854</v>
      </c>
      <c r="M1272" s="2" t="s">
        <v>5855</v>
      </c>
      <c r="N1272" s="2" t="s">
        <v>5856</v>
      </c>
      <c r="O1272" s="2">
        <v>0</v>
      </c>
      <c r="P1272" s="2">
        <v>1049.56259</v>
      </c>
      <c r="Q1272" s="2" t="s">
        <v>22</v>
      </c>
      <c r="R1272" s="2">
        <v>2</v>
      </c>
      <c r="S1272" s="2">
        <v>525.28534000000002</v>
      </c>
      <c r="T1272" s="2">
        <v>29.855899999999998</v>
      </c>
      <c r="U1272" s="2">
        <v>5.7429999999999998E-3</v>
      </c>
      <c r="V1272" s="2">
        <v>8.6779999999999999E-3</v>
      </c>
      <c r="W1272" s="2">
        <v>1.65</v>
      </c>
    </row>
    <row r="1273" spans="1:23">
      <c r="A1273" s="2" t="b">
        <v>0</v>
      </c>
      <c r="B1273" s="2" t="s">
        <v>22</v>
      </c>
      <c r="C1273" s="2" t="s">
        <v>5857</v>
      </c>
      <c r="D1273" s="2">
        <f t="shared" si="19"/>
        <v>7</v>
      </c>
      <c r="E1273" s="2" t="s">
        <v>5858</v>
      </c>
      <c r="F1273" s="2" t="s">
        <v>25</v>
      </c>
      <c r="G1273" s="2">
        <v>9.5565800000000003E-3</v>
      </c>
      <c r="H1273" s="2">
        <v>5.5628400000000003E-3</v>
      </c>
      <c r="I1273" s="2">
        <v>1</v>
      </c>
      <c r="J1273" s="2">
        <v>1</v>
      </c>
      <c r="K1273" s="2">
        <v>1</v>
      </c>
      <c r="L1273" s="2" t="s">
        <v>2895</v>
      </c>
      <c r="M1273" s="2" t="s">
        <v>5859</v>
      </c>
      <c r="N1273" s="2" t="s">
        <v>2897</v>
      </c>
      <c r="O1273" s="2">
        <v>0</v>
      </c>
      <c r="P1273" s="2">
        <v>844.41994</v>
      </c>
      <c r="Q1273" s="2" t="s">
        <v>22</v>
      </c>
      <c r="R1273" s="2">
        <v>2</v>
      </c>
      <c r="S1273" s="2">
        <v>422.71337999999997</v>
      </c>
      <c r="T1273" s="2">
        <v>29.279199999999999</v>
      </c>
      <c r="U1273" s="2">
        <v>5.7429999999999998E-3</v>
      </c>
      <c r="V1273" s="2">
        <v>9.1149999999999998E-3</v>
      </c>
      <c r="W1273" s="2">
        <v>2.2000000000000002</v>
      </c>
    </row>
    <row r="1274" spans="1:23">
      <c r="A1274" s="2" t="b">
        <v>0</v>
      </c>
      <c r="B1274" s="2" t="s">
        <v>22</v>
      </c>
      <c r="C1274" s="2" t="s">
        <v>5860</v>
      </c>
      <c r="D1274" s="2">
        <f t="shared" si="19"/>
        <v>8</v>
      </c>
      <c r="E1274" s="2" t="s">
        <v>5861</v>
      </c>
      <c r="F1274" s="2" t="s">
        <v>25</v>
      </c>
      <c r="G1274" s="2">
        <v>1.25919E-2</v>
      </c>
      <c r="H1274" s="2">
        <v>5.5628400000000003E-3</v>
      </c>
      <c r="I1274" s="2">
        <v>1</v>
      </c>
      <c r="J1274" s="2">
        <v>1</v>
      </c>
      <c r="K1274" s="2">
        <v>1</v>
      </c>
      <c r="L1274" s="2" t="s">
        <v>5320</v>
      </c>
      <c r="M1274" s="2" t="s">
        <v>5862</v>
      </c>
      <c r="N1274" s="2" t="s">
        <v>5322</v>
      </c>
      <c r="O1274" s="2">
        <v>0</v>
      </c>
      <c r="P1274" s="2">
        <v>963.55096000000003</v>
      </c>
      <c r="Q1274" s="2" t="s">
        <v>22</v>
      </c>
      <c r="R1274" s="2">
        <v>2</v>
      </c>
      <c r="S1274" s="2">
        <v>482.27938999999998</v>
      </c>
      <c r="T1274" s="2">
        <v>30.861999999999998</v>
      </c>
      <c r="U1274" s="2">
        <v>5.7429999999999998E-3</v>
      </c>
      <c r="V1274" s="2">
        <v>1.2E-2</v>
      </c>
      <c r="W1274" s="2">
        <v>1.96</v>
      </c>
    </row>
    <row r="1275" spans="1:23">
      <c r="A1275" s="2" t="b">
        <v>0</v>
      </c>
      <c r="B1275" s="2" t="s">
        <v>22</v>
      </c>
      <c r="C1275" s="2" t="s">
        <v>412</v>
      </c>
      <c r="D1275" s="2">
        <f t="shared" si="19"/>
        <v>9</v>
      </c>
      <c r="E1275" s="2" t="s">
        <v>413</v>
      </c>
      <c r="F1275" s="2" t="s">
        <v>25</v>
      </c>
      <c r="G1275" s="2">
        <v>1.24425E-2</v>
      </c>
      <c r="H1275" s="2">
        <v>5.5628400000000003E-3</v>
      </c>
      <c r="I1275" s="2">
        <v>1</v>
      </c>
      <c r="J1275" s="2">
        <v>1</v>
      </c>
      <c r="K1275" s="2">
        <v>2</v>
      </c>
      <c r="L1275" s="2" t="s">
        <v>414</v>
      </c>
      <c r="M1275" s="2" t="s">
        <v>415</v>
      </c>
      <c r="N1275" s="2" t="s">
        <v>416</v>
      </c>
      <c r="O1275" s="2">
        <v>0</v>
      </c>
      <c r="P1275" s="2">
        <v>1064.50811</v>
      </c>
      <c r="Q1275" s="2" t="s">
        <v>22</v>
      </c>
      <c r="R1275" s="2">
        <v>2</v>
      </c>
      <c r="S1275" s="2">
        <v>532.75800000000004</v>
      </c>
      <c r="T1275" s="2">
        <v>33.545099999999998</v>
      </c>
      <c r="U1275" s="2">
        <v>5.7429999999999998E-3</v>
      </c>
      <c r="V1275" s="2">
        <v>1.1860000000000001E-2</v>
      </c>
      <c r="W1275" s="2">
        <v>2.12</v>
      </c>
    </row>
    <row r="1276" spans="1:23">
      <c r="A1276" s="2" t="b">
        <v>0</v>
      </c>
      <c r="B1276" s="2" t="s">
        <v>22</v>
      </c>
      <c r="C1276" s="2" t="s">
        <v>5863</v>
      </c>
      <c r="D1276" s="2">
        <f t="shared" si="19"/>
        <v>10</v>
      </c>
      <c r="E1276" s="2" t="s">
        <v>5864</v>
      </c>
      <c r="F1276" s="2" t="s">
        <v>25</v>
      </c>
      <c r="G1276" s="2">
        <v>1.0085999999999999E-2</v>
      </c>
      <c r="H1276" s="2">
        <v>5.5628400000000003E-3</v>
      </c>
      <c r="I1276" s="2">
        <v>1</v>
      </c>
      <c r="J1276" s="2">
        <v>1</v>
      </c>
      <c r="K1276" s="2">
        <v>1</v>
      </c>
      <c r="L1276" s="2" t="s">
        <v>5865</v>
      </c>
      <c r="M1276" s="2" t="s">
        <v>5866</v>
      </c>
      <c r="N1276" s="2" t="s">
        <v>5867</v>
      </c>
      <c r="O1276" s="2">
        <v>0</v>
      </c>
      <c r="P1276" s="2">
        <v>962.46115999999995</v>
      </c>
      <c r="Q1276" s="2" t="s">
        <v>22</v>
      </c>
      <c r="R1276" s="2">
        <v>2</v>
      </c>
      <c r="S1276" s="2">
        <v>481.73428000000001</v>
      </c>
      <c r="T1276" s="2">
        <v>31.482800000000001</v>
      </c>
      <c r="U1276" s="2">
        <v>5.7429999999999998E-3</v>
      </c>
      <c r="V1276" s="2">
        <v>9.6240000000000006E-3</v>
      </c>
      <c r="W1276" s="2">
        <v>2.39</v>
      </c>
    </row>
    <row r="1277" spans="1:23">
      <c r="A1277" s="2" t="b">
        <v>0</v>
      </c>
      <c r="B1277" s="2" t="s">
        <v>22</v>
      </c>
      <c r="C1277" s="2" t="s">
        <v>5868</v>
      </c>
      <c r="D1277" s="2">
        <f t="shared" si="19"/>
        <v>9</v>
      </c>
      <c r="E1277" s="2" t="s">
        <v>5869</v>
      </c>
      <c r="F1277" s="2" t="s">
        <v>25</v>
      </c>
      <c r="G1277" s="2">
        <v>1.0714700000000001E-2</v>
      </c>
      <c r="H1277" s="2">
        <v>5.5628400000000003E-3</v>
      </c>
      <c r="I1277" s="2">
        <v>1</v>
      </c>
      <c r="J1277" s="2">
        <v>1</v>
      </c>
      <c r="K1277" s="2">
        <v>1</v>
      </c>
      <c r="L1277" s="2" t="s">
        <v>5870</v>
      </c>
      <c r="M1277" s="2" t="s">
        <v>5871</v>
      </c>
      <c r="N1277" s="2" t="s">
        <v>5872</v>
      </c>
      <c r="O1277" s="2">
        <v>0</v>
      </c>
      <c r="P1277" s="2">
        <v>1071.60445</v>
      </c>
      <c r="Q1277" s="2" t="s">
        <v>22</v>
      </c>
      <c r="R1277" s="2">
        <v>2</v>
      </c>
      <c r="S1277" s="2">
        <v>536.30627000000004</v>
      </c>
      <c r="T1277" s="2">
        <v>32.410800000000002</v>
      </c>
      <c r="U1277" s="2">
        <v>5.7429999999999998E-3</v>
      </c>
      <c r="V1277" s="2">
        <v>1.023E-2</v>
      </c>
      <c r="W1277" s="2">
        <v>3.27</v>
      </c>
    </row>
    <row r="1278" spans="1:23">
      <c r="A1278" s="2" t="b">
        <v>0</v>
      </c>
      <c r="B1278" s="2" t="s">
        <v>22</v>
      </c>
      <c r="C1278" s="2" t="s">
        <v>5873</v>
      </c>
      <c r="D1278" s="2">
        <f t="shared" si="19"/>
        <v>10</v>
      </c>
      <c r="E1278" s="2" t="s">
        <v>5874</v>
      </c>
      <c r="F1278" s="2" t="s">
        <v>25</v>
      </c>
      <c r="G1278" s="2">
        <v>9.7116100000000007E-3</v>
      </c>
      <c r="H1278" s="2">
        <v>5.5628400000000003E-3</v>
      </c>
      <c r="I1278" s="2">
        <v>1</v>
      </c>
      <c r="J1278" s="2">
        <v>1</v>
      </c>
      <c r="K1278" s="2">
        <v>1</v>
      </c>
      <c r="L1278" s="2" t="s">
        <v>5875</v>
      </c>
      <c r="M1278" s="2" t="s">
        <v>5876</v>
      </c>
      <c r="N1278" s="2" t="s">
        <v>5877</v>
      </c>
      <c r="O1278" s="2">
        <v>0</v>
      </c>
      <c r="P1278" s="2">
        <v>1153.51603</v>
      </c>
      <c r="Q1278" s="2" t="s">
        <v>22</v>
      </c>
      <c r="R1278" s="2">
        <v>2</v>
      </c>
      <c r="S1278" s="2">
        <v>577.26189999999997</v>
      </c>
      <c r="T1278" s="2">
        <v>37.504800000000003</v>
      </c>
      <c r="U1278" s="2">
        <v>5.7429999999999998E-3</v>
      </c>
      <c r="V1278" s="2">
        <v>9.3019999999999995E-3</v>
      </c>
      <c r="W1278" s="2">
        <v>2.02</v>
      </c>
    </row>
    <row r="1279" spans="1:23">
      <c r="A1279" s="2" t="b">
        <v>0</v>
      </c>
      <c r="B1279" s="2" t="s">
        <v>22</v>
      </c>
      <c r="C1279" s="2" t="s">
        <v>5878</v>
      </c>
      <c r="D1279" s="2">
        <f t="shared" si="19"/>
        <v>10</v>
      </c>
      <c r="E1279" s="2" t="s">
        <v>5879</v>
      </c>
      <c r="F1279" s="2" t="s">
        <v>25</v>
      </c>
      <c r="G1279" s="2">
        <v>9.5055899999999995E-3</v>
      </c>
      <c r="H1279" s="2">
        <v>5.5628400000000003E-3</v>
      </c>
      <c r="I1279" s="2">
        <v>1</v>
      </c>
      <c r="J1279" s="2">
        <v>4</v>
      </c>
      <c r="K1279" s="2">
        <v>1</v>
      </c>
      <c r="L1279" s="2" t="s">
        <v>5880</v>
      </c>
      <c r="M1279" s="2" t="s">
        <v>5881</v>
      </c>
      <c r="N1279" s="2" t="s">
        <v>5882</v>
      </c>
      <c r="O1279" s="2">
        <v>0</v>
      </c>
      <c r="P1279" s="2">
        <v>1224.63581</v>
      </c>
      <c r="Q1279" s="2" t="s">
        <v>22</v>
      </c>
      <c r="R1279" s="2">
        <v>2</v>
      </c>
      <c r="S1279" s="2">
        <v>612.82092</v>
      </c>
      <c r="T1279" s="2">
        <v>34.797600000000003</v>
      </c>
      <c r="U1279" s="2">
        <v>5.7429999999999998E-3</v>
      </c>
      <c r="V1279" s="2">
        <v>9.1070000000000005E-3</v>
      </c>
      <c r="W1279" s="2">
        <v>2.88</v>
      </c>
    </row>
    <row r="1280" spans="1:23">
      <c r="A1280" s="2" t="b">
        <v>0</v>
      </c>
      <c r="B1280" s="2" t="s">
        <v>22</v>
      </c>
      <c r="C1280" s="2" t="s">
        <v>5883</v>
      </c>
      <c r="D1280" s="2">
        <f t="shared" si="19"/>
        <v>11</v>
      </c>
      <c r="E1280" s="2" t="s">
        <v>5884</v>
      </c>
      <c r="F1280" s="2" t="s">
        <v>25</v>
      </c>
      <c r="G1280" s="2">
        <v>1.0895699999999999E-2</v>
      </c>
      <c r="H1280" s="2">
        <v>5.5628400000000003E-3</v>
      </c>
      <c r="I1280" s="2">
        <v>1</v>
      </c>
      <c r="J1280" s="2">
        <v>1</v>
      </c>
      <c r="K1280" s="2">
        <v>1</v>
      </c>
      <c r="L1280" s="2" t="s">
        <v>4172</v>
      </c>
      <c r="M1280" s="2" t="s">
        <v>5885</v>
      </c>
      <c r="N1280" s="2" t="s">
        <v>4174</v>
      </c>
      <c r="O1280" s="2">
        <v>0</v>
      </c>
      <c r="P1280" s="2">
        <v>1293.56808</v>
      </c>
      <c r="Q1280" s="2" t="s">
        <v>22</v>
      </c>
      <c r="R1280" s="2">
        <v>2</v>
      </c>
      <c r="S1280" s="2">
        <v>647.28821000000005</v>
      </c>
      <c r="T1280" s="2">
        <v>36.552700000000002</v>
      </c>
      <c r="U1280" s="2">
        <v>5.7429999999999998E-3</v>
      </c>
      <c r="V1280" s="2">
        <v>1.039E-2</v>
      </c>
      <c r="W1280" s="2">
        <v>1.83</v>
      </c>
    </row>
    <row r="1281" spans="1:23">
      <c r="A1281" s="2" t="b">
        <v>0</v>
      </c>
      <c r="B1281" s="2" t="s">
        <v>22</v>
      </c>
      <c r="C1281" s="2" t="s">
        <v>5886</v>
      </c>
      <c r="D1281" s="2">
        <f t="shared" si="19"/>
        <v>9</v>
      </c>
      <c r="E1281" s="2" t="s">
        <v>5887</v>
      </c>
      <c r="F1281" s="2" t="s">
        <v>1323</v>
      </c>
      <c r="G1281" s="2">
        <v>1.2516899999999999E-2</v>
      </c>
      <c r="H1281" s="2">
        <v>5.5628400000000003E-3</v>
      </c>
      <c r="I1281" s="2">
        <v>1</v>
      </c>
      <c r="J1281" s="2">
        <v>2</v>
      </c>
      <c r="K1281" s="2">
        <v>1</v>
      </c>
      <c r="L1281" s="2" t="s">
        <v>5888</v>
      </c>
      <c r="M1281" s="2" t="s">
        <v>5889</v>
      </c>
      <c r="N1281" s="2" t="s">
        <v>5890</v>
      </c>
      <c r="O1281" s="2">
        <v>0</v>
      </c>
      <c r="P1281" s="2">
        <v>1064.58088</v>
      </c>
      <c r="Q1281" s="2" t="s">
        <v>22</v>
      </c>
      <c r="R1281" s="2">
        <v>2</v>
      </c>
      <c r="S1281" s="2">
        <v>532.79462000000001</v>
      </c>
      <c r="T1281" s="2">
        <v>45.159300000000002</v>
      </c>
      <c r="U1281" s="2">
        <v>5.7429999999999998E-3</v>
      </c>
      <c r="V1281" s="2">
        <v>1.1950000000000001E-2</v>
      </c>
      <c r="W1281" s="2">
        <v>2.5099999999999998</v>
      </c>
    </row>
    <row r="1282" spans="1:23">
      <c r="A1282" s="2" t="b">
        <v>0</v>
      </c>
      <c r="B1282" s="2" t="s">
        <v>22</v>
      </c>
      <c r="C1282" s="2" t="s">
        <v>5891</v>
      </c>
      <c r="D1282" s="2">
        <f t="shared" si="19"/>
        <v>9</v>
      </c>
      <c r="E1282" s="2" t="s">
        <v>5892</v>
      </c>
      <c r="F1282" s="2" t="s">
        <v>25</v>
      </c>
      <c r="G1282" s="2">
        <v>9.2554899999999999E-3</v>
      </c>
      <c r="H1282" s="2">
        <v>5.5628400000000003E-3</v>
      </c>
      <c r="I1282" s="2">
        <v>1</v>
      </c>
      <c r="J1282" s="2">
        <v>1</v>
      </c>
      <c r="K1282" s="2">
        <v>1</v>
      </c>
      <c r="L1282" s="2" t="s">
        <v>5152</v>
      </c>
      <c r="M1282" s="2" t="s">
        <v>5893</v>
      </c>
      <c r="N1282" s="2" t="s">
        <v>5154</v>
      </c>
      <c r="O1282" s="2">
        <v>0</v>
      </c>
      <c r="P1282" s="2">
        <v>942.56186000000002</v>
      </c>
      <c r="Q1282" s="2" t="s">
        <v>22</v>
      </c>
      <c r="R1282" s="2">
        <v>2</v>
      </c>
      <c r="S1282" s="2">
        <v>471.78469999999999</v>
      </c>
      <c r="T1282" s="2">
        <v>40.840400000000002</v>
      </c>
      <c r="U1282" s="2">
        <v>5.7429999999999998E-3</v>
      </c>
      <c r="V1282" s="2">
        <v>8.8450000000000004E-3</v>
      </c>
      <c r="W1282" s="2">
        <v>2.48</v>
      </c>
    </row>
    <row r="1283" spans="1:23">
      <c r="A1283" s="2" t="b">
        <v>0</v>
      </c>
      <c r="B1283" s="2" t="s">
        <v>22</v>
      </c>
      <c r="C1283" s="2" t="s">
        <v>5894</v>
      </c>
      <c r="D1283" s="2">
        <f t="shared" ref="D1283:D1346" si="20">LEN(C1283)</f>
        <v>9</v>
      </c>
      <c r="E1283" s="2" t="s">
        <v>5895</v>
      </c>
      <c r="F1283" s="2" t="s">
        <v>25</v>
      </c>
      <c r="G1283" s="2">
        <v>1.2516899999999999E-2</v>
      </c>
      <c r="H1283" s="2">
        <v>5.5628400000000003E-3</v>
      </c>
      <c r="I1283" s="2">
        <v>1</v>
      </c>
      <c r="J1283" s="2">
        <v>1</v>
      </c>
      <c r="K1283" s="2">
        <v>1</v>
      </c>
      <c r="L1283" s="2" t="s">
        <v>5896</v>
      </c>
      <c r="M1283" s="2" t="s">
        <v>5897</v>
      </c>
      <c r="N1283" s="2" t="s">
        <v>5898</v>
      </c>
      <c r="O1283" s="2">
        <v>0</v>
      </c>
      <c r="P1283" s="2">
        <v>1094.54766</v>
      </c>
      <c r="Q1283" s="2" t="s">
        <v>22</v>
      </c>
      <c r="R1283" s="2">
        <v>2</v>
      </c>
      <c r="S1283" s="2">
        <v>547.77814000000001</v>
      </c>
      <c r="T1283" s="2">
        <v>27.9541</v>
      </c>
      <c r="U1283" s="2">
        <v>5.7429999999999998E-3</v>
      </c>
      <c r="V1283" s="2">
        <v>1.1939999999999999E-2</v>
      </c>
      <c r="W1283" s="2">
        <v>2.35</v>
      </c>
    </row>
    <row r="1284" spans="1:23">
      <c r="A1284" s="2" t="b">
        <v>0</v>
      </c>
      <c r="B1284" s="2" t="s">
        <v>22</v>
      </c>
      <c r="C1284" s="2" t="s">
        <v>5899</v>
      </c>
      <c r="D1284" s="2">
        <f t="shared" si="20"/>
        <v>9</v>
      </c>
      <c r="E1284" s="2" t="s">
        <v>5900</v>
      </c>
      <c r="F1284" s="2" t="s">
        <v>25</v>
      </c>
      <c r="G1284" s="2">
        <v>1.187E-2</v>
      </c>
      <c r="H1284" s="2">
        <v>5.5628400000000003E-3</v>
      </c>
      <c r="I1284" s="2">
        <v>1</v>
      </c>
      <c r="J1284" s="2">
        <v>1</v>
      </c>
      <c r="K1284" s="2">
        <v>1</v>
      </c>
      <c r="L1284" s="2" t="s">
        <v>5901</v>
      </c>
      <c r="M1284" s="2" t="s">
        <v>5902</v>
      </c>
      <c r="N1284" s="2" t="s">
        <v>5903</v>
      </c>
      <c r="O1284" s="2">
        <v>0</v>
      </c>
      <c r="P1284" s="2">
        <v>1088.5847200000001</v>
      </c>
      <c r="Q1284" s="2" t="s">
        <v>22</v>
      </c>
      <c r="R1284" s="2">
        <v>2</v>
      </c>
      <c r="S1284" s="2">
        <v>544.79656999999997</v>
      </c>
      <c r="T1284" s="2">
        <v>30.923999999999999</v>
      </c>
      <c r="U1284" s="2">
        <v>5.7429999999999998E-3</v>
      </c>
      <c r="V1284" s="2">
        <v>1.132E-2</v>
      </c>
      <c r="W1284" s="2">
        <v>2.85</v>
      </c>
    </row>
    <row r="1285" spans="1:23">
      <c r="A1285" s="2" t="b">
        <v>0</v>
      </c>
      <c r="B1285" s="2" t="s">
        <v>22</v>
      </c>
      <c r="C1285" s="2" t="s">
        <v>5904</v>
      </c>
      <c r="D1285" s="2">
        <f t="shared" si="20"/>
        <v>9</v>
      </c>
      <c r="E1285" s="2" t="s">
        <v>5905</v>
      </c>
      <c r="F1285" s="2" t="s">
        <v>25</v>
      </c>
      <c r="G1285" s="2">
        <v>1.20801E-2</v>
      </c>
      <c r="H1285" s="2">
        <v>5.5628400000000003E-3</v>
      </c>
      <c r="I1285" s="2">
        <v>1</v>
      </c>
      <c r="J1285" s="2">
        <v>1</v>
      </c>
      <c r="K1285" s="2">
        <v>1</v>
      </c>
      <c r="L1285" s="2" t="s">
        <v>5741</v>
      </c>
      <c r="M1285" s="2" t="s">
        <v>5906</v>
      </c>
      <c r="N1285" s="2" t="s">
        <v>5743</v>
      </c>
      <c r="O1285" s="2">
        <v>0</v>
      </c>
      <c r="P1285" s="2">
        <v>967.50949000000003</v>
      </c>
      <c r="Q1285" s="2" t="s">
        <v>22</v>
      </c>
      <c r="R1285" s="2">
        <v>2</v>
      </c>
      <c r="S1285" s="2">
        <v>484.25851</v>
      </c>
      <c r="T1285" s="2">
        <v>25.3508</v>
      </c>
      <c r="U1285" s="2">
        <v>5.7429999999999998E-3</v>
      </c>
      <c r="V1285" s="2">
        <v>1.1509999999999999E-2</v>
      </c>
      <c r="W1285" s="2">
        <v>2.0299999999999998</v>
      </c>
    </row>
    <row r="1286" spans="1:23">
      <c r="A1286" s="2" t="b">
        <v>0</v>
      </c>
      <c r="B1286" s="2" t="s">
        <v>22</v>
      </c>
      <c r="C1286" s="2" t="s">
        <v>5907</v>
      </c>
      <c r="D1286" s="2">
        <f t="shared" si="20"/>
        <v>9</v>
      </c>
      <c r="E1286" s="2" t="s">
        <v>5908</v>
      </c>
      <c r="F1286" s="2" t="s">
        <v>25</v>
      </c>
      <c r="G1286" s="2">
        <v>1.22232E-2</v>
      </c>
      <c r="H1286" s="2">
        <v>5.5628400000000003E-3</v>
      </c>
      <c r="I1286" s="2">
        <v>1</v>
      </c>
      <c r="J1286" s="2">
        <v>1</v>
      </c>
      <c r="K1286" s="2">
        <v>1</v>
      </c>
      <c r="L1286" s="2" t="s">
        <v>2205</v>
      </c>
      <c r="M1286" s="2" t="s">
        <v>5909</v>
      </c>
      <c r="N1286" s="2" t="s">
        <v>2207</v>
      </c>
      <c r="O1286" s="2">
        <v>0</v>
      </c>
      <c r="P1286" s="2">
        <v>1113.57997</v>
      </c>
      <c r="Q1286" s="2" t="s">
        <v>22</v>
      </c>
      <c r="R1286" s="2">
        <v>2</v>
      </c>
      <c r="S1286" s="2">
        <v>557.29407000000003</v>
      </c>
      <c r="T1286" s="2">
        <v>23.102799999999998</v>
      </c>
      <c r="U1286" s="2">
        <v>5.7429999999999998E-3</v>
      </c>
      <c r="V1286" s="2">
        <v>1.166E-2</v>
      </c>
      <c r="W1286" s="2">
        <v>1.6</v>
      </c>
    </row>
    <row r="1287" spans="1:23">
      <c r="A1287" s="2" t="b">
        <v>0</v>
      </c>
      <c r="B1287" s="2" t="s">
        <v>22</v>
      </c>
      <c r="C1287" s="2" t="s">
        <v>5910</v>
      </c>
      <c r="D1287" s="2">
        <f t="shared" si="20"/>
        <v>9</v>
      </c>
      <c r="E1287" s="2" t="s">
        <v>5911</v>
      </c>
      <c r="F1287" s="2" t="s">
        <v>25</v>
      </c>
      <c r="G1287" s="2">
        <v>1.13353E-2</v>
      </c>
      <c r="H1287" s="2">
        <v>5.5628400000000003E-3</v>
      </c>
      <c r="I1287" s="2">
        <v>1</v>
      </c>
      <c r="J1287" s="2">
        <v>1</v>
      </c>
      <c r="K1287" s="2">
        <v>1</v>
      </c>
      <c r="L1287" s="2" t="s">
        <v>5912</v>
      </c>
      <c r="M1287" s="2" t="s">
        <v>5913</v>
      </c>
      <c r="N1287" s="2" t="s">
        <v>5914</v>
      </c>
      <c r="O1287" s="2">
        <v>0</v>
      </c>
      <c r="P1287" s="2">
        <v>971.42174</v>
      </c>
      <c r="Q1287" s="2" t="s">
        <v>22</v>
      </c>
      <c r="R1287" s="2">
        <v>2</v>
      </c>
      <c r="S1287" s="2">
        <v>486.21431999999999</v>
      </c>
      <c r="T1287" s="2">
        <v>26.099399999999999</v>
      </c>
      <c r="U1287" s="2">
        <v>5.7429999999999998E-3</v>
      </c>
      <c r="V1287" s="2">
        <v>1.082E-2</v>
      </c>
      <c r="W1287" s="2">
        <v>2.44</v>
      </c>
    </row>
    <row r="1288" spans="1:23">
      <c r="A1288" s="2" t="b">
        <v>0</v>
      </c>
      <c r="B1288" s="2" t="s">
        <v>22</v>
      </c>
      <c r="C1288" s="2" t="s">
        <v>5915</v>
      </c>
      <c r="D1288" s="2">
        <f t="shared" si="20"/>
        <v>9</v>
      </c>
      <c r="E1288" s="2" t="s">
        <v>5916</v>
      </c>
      <c r="F1288" s="2" t="s">
        <v>25</v>
      </c>
      <c r="G1288" s="2">
        <v>1.0196500000000001E-2</v>
      </c>
      <c r="H1288" s="2">
        <v>5.5628400000000003E-3</v>
      </c>
      <c r="I1288" s="2">
        <v>1</v>
      </c>
      <c r="J1288" s="2">
        <v>1</v>
      </c>
      <c r="K1288" s="2">
        <v>1</v>
      </c>
      <c r="L1288" s="2" t="s">
        <v>5917</v>
      </c>
      <c r="M1288" s="2" t="s">
        <v>5918</v>
      </c>
      <c r="N1288" s="2" t="s">
        <v>5919</v>
      </c>
      <c r="O1288" s="2">
        <v>0</v>
      </c>
      <c r="P1288" s="2">
        <v>943.58226000000002</v>
      </c>
      <c r="Q1288" s="2" t="s">
        <v>22</v>
      </c>
      <c r="R1288" s="2">
        <v>2</v>
      </c>
      <c r="S1288" s="2">
        <v>472.29503999999997</v>
      </c>
      <c r="T1288" s="2">
        <v>39.133200000000002</v>
      </c>
      <c r="U1288" s="2">
        <v>5.7429999999999998E-3</v>
      </c>
      <c r="V1288" s="2">
        <v>9.7689999999999999E-3</v>
      </c>
      <c r="W1288" s="2">
        <v>1.56</v>
      </c>
    </row>
    <row r="1289" spans="1:23">
      <c r="A1289" s="2" t="b">
        <v>0</v>
      </c>
      <c r="B1289" s="2" t="s">
        <v>22</v>
      </c>
      <c r="C1289" s="2" t="s">
        <v>560</v>
      </c>
      <c r="D1289" s="2">
        <f t="shared" si="20"/>
        <v>9</v>
      </c>
      <c r="E1289" s="2" t="s">
        <v>561</v>
      </c>
      <c r="F1289" s="2" t="s">
        <v>25</v>
      </c>
      <c r="G1289" s="2">
        <v>9.6595799999999992E-3</v>
      </c>
      <c r="H1289" s="2">
        <v>5.5628400000000003E-3</v>
      </c>
      <c r="I1289" s="2">
        <v>1</v>
      </c>
      <c r="J1289" s="2">
        <v>1</v>
      </c>
      <c r="K1289" s="2">
        <v>1</v>
      </c>
      <c r="L1289" s="2" t="s">
        <v>563</v>
      </c>
      <c r="M1289" s="2" t="s">
        <v>564</v>
      </c>
      <c r="N1289" s="2" t="s">
        <v>565</v>
      </c>
      <c r="O1289" s="2">
        <v>0</v>
      </c>
      <c r="P1289" s="2">
        <v>1107.5503100000001</v>
      </c>
      <c r="Q1289" s="2" t="s">
        <v>22</v>
      </c>
      <c r="R1289" s="2">
        <v>2</v>
      </c>
      <c r="S1289" s="2">
        <v>554.27917000000002</v>
      </c>
      <c r="T1289" s="2">
        <v>33.8292</v>
      </c>
      <c r="U1289" s="2">
        <v>5.7429999999999998E-3</v>
      </c>
      <c r="V1289" s="2">
        <v>9.2379999999999997E-3</v>
      </c>
      <c r="W1289" s="2">
        <v>2.27</v>
      </c>
    </row>
    <row r="1290" spans="1:23">
      <c r="A1290" s="2" t="b">
        <v>0</v>
      </c>
      <c r="B1290" s="2" t="s">
        <v>22</v>
      </c>
      <c r="C1290" s="2" t="s">
        <v>5920</v>
      </c>
      <c r="D1290" s="2">
        <f t="shared" si="20"/>
        <v>9</v>
      </c>
      <c r="E1290" s="2" t="s">
        <v>5921</v>
      </c>
      <c r="F1290" s="2" t="s">
        <v>25</v>
      </c>
      <c r="G1290" s="2">
        <v>1.1531599999999999E-2</v>
      </c>
      <c r="H1290" s="2">
        <v>5.5628400000000003E-3</v>
      </c>
      <c r="I1290" s="2">
        <v>1</v>
      </c>
      <c r="J1290" s="2">
        <v>1</v>
      </c>
      <c r="K1290" s="2">
        <v>1</v>
      </c>
      <c r="L1290" s="2" t="s">
        <v>5922</v>
      </c>
      <c r="M1290" s="2" t="s">
        <v>5923</v>
      </c>
      <c r="N1290" s="2" t="s">
        <v>5924</v>
      </c>
      <c r="O1290" s="2">
        <v>0</v>
      </c>
      <c r="P1290" s="2">
        <v>1051.5353299999999</v>
      </c>
      <c r="Q1290" s="2" t="s">
        <v>22</v>
      </c>
      <c r="R1290" s="2">
        <v>2</v>
      </c>
      <c r="S1290" s="2">
        <v>526.27148</v>
      </c>
      <c r="T1290" s="2">
        <v>35.901299999999999</v>
      </c>
      <c r="U1290" s="2">
        <v>5.7429999999999998E-3</v>
      </c>
      <c r="V1290" s="2">
        <v>1.102E-2</v>
      </c>
      <c r="W1290" s="2">
        <v>2.4700000000000002</v>
      </c>
    </row>
    <row r="1291" spans="1:23">
      <c r="A1291" s="2" t="b">
        <v>0</v>
      </c>
      <c r="B1291" s="2" t="s">
        <v>22</v>
      </c>
      <c r="C1291" s="2" t="s">
        <v>5925</v>
      </c>
      <c r="D1291" s="2">
        <f t="shared" si="20"/>
        <v>9</v>
      </c>
      <c r="E1291" s="2" t="s">
        <v>5926</v>
      </c>
      <c r="F1291" s="2" t="s">
        <v>25</v>
      </c>
      <c r="G1291" s="2">
        <v>8.9180800000000001E-3</v>
      </c>
      <c r="H1291" s="2">
        <v>5.5628400000000003E-3</v>
      </c>
      <c r="I1291" s="2">
        <v>1</v>
      </c>
      <c r="J1291" s="2">
        <v>1</v>
      </c>
      <c r="K1291" s="2">
        <v>1</v>
      </c>
      <c r="L1291" s="2" t="s">
        <v>3605</v>
      </c>
      <c r="M1291" s="2" t="s">
        <v>5927</v>
      </c>
      <c r="N1291" s="2" t="s">
        <v>3607</v>
      </c>
      <c r="O1291" s="2">
        <v>0</v>
      </c>
      <c r="P1291" s="2">
        <v>1092.5935500000001</v>
      </c>
      <c r="Q1291" s="2" t="s">
        <v>22</v>
      </c>
      <c r="R1291" s="2">
        <v>2</v>
      </c>
      <c r="S1291" s="2">
        <v>546.80109000000004</v>
      </c>
      <c r="T1291" s="2">
        <v>32.886899999999997</v>
      </c>
      <c r="U1291" s="2">
        <v>5.2909999999999997E-3</v>
      </c>
      <c r="V1291" s="2">
        <v>8.5129999999999997E-3</v>
      </c>
      <c r="W1291" s="2">
        <v>2.35</v>
      </c>
    </row>
    <row r="1292" spans="1:23">
      <c r="A1292" s="2" t="b">
        <v>0</v>
      </c>
      <c r="B1292" s="2" t="s">
        <v>22</v>
      </c>
      <c r="C1292" s="2" t="s">
        <v>5928</v>
      </c>
      <c r="D1292" s="2">
        <f t="shared" si="20"/>
        <v>9</v>
      </c>
      <c r="E1292" s="2" t="s">
        <v>5929</v>
      </c>
      <c r="F1292" s="2" t="s">
        <v>25</v>
      </c>
      <c r="G1292" s="2">
        <v>1.2743900000000001E-2</v>
      </c>
      <c r="H1292" s="2">
        <v>5.5628400000000003E-3</v>
      </c>
      <c r="I1292" s="2">
        <v>1</v>
      </c>
      <c r="J1292" s="2">
        <v>1</v>
      </c>
      <c r="K1292" s="2">
        <v>1</v>
      </c>
      <c r="L1292" s="2" t="s">
        <v>2579</v>
      </c>
      <c r="M1292" s="2" t="s">
        <v>5930</v>
      </c>
      <c r="N1292" s="2" t="s">
        <v>2581</v>
      </c>
      <c r="O1292" s="2">
        <v>0</v>
      </c>
      <c r="P1292" s="2">
        <v>1075.6258499999999</v>
      </c>
      <c r="Q1292" s="2" t="s">
        <v>22</v>
      </c>
      <c r="R1292" s="2">
        <v>2</v>
      </c>
      <c r="S1292" s="2">
        <v>538.31628000000001</v>
      </c>
      <c r="T1292" s="2">
        <v>36.746000000000002</v>
      </c>
      <c r="U1292" s="2">
        <v>5.7429999999999998E-3</v>
      </c>
      <c r="V1292" s="2">
        <v>1.218E-2</v>
      </c>
      <c r="W1292" s="2">
        <v>2.76</v>
      </c>
    </row>
    <row r="1293" spans="1:23">
      <c r="A1293" s="2" t="b">
        <v>0</v>
      </c>
      <c r="B1293" s="2" t="s">
        <v>22</v>
      </c>
      <c r="C1293" s="2" t="s">
        <v>5931</v>
      </c>
      <c r="D1293" s="2">
        <f t="shared" si="20"/>
        <v>9</v>
      </c>
      <c r="E1293" s="2" t="s">
        <v>5932</v>
      </c>
      <c r="F1293" s="2" t="s">
        <v>704</v>
      </c>
      <c r="G1293" s="2">
        <v>9.8698299999999996E-3</v>
      </c>
      <c r="H1293" s="2">
        <v>5.5628400000000003E-3</v>
      </c>
      <c r="I1293" s="2">
        <v>1</v>
      </c>
      <c r="J1293" s="2">
        <v>1</v>
      </c>
      <c r="K1293" s="2">
        <v>1</v>
      </c>
      <c r="L1293" s="2" t="s">
        <v>1255</v>
      </c>
      <c r="M1293" s="2" t="s">
        <v>5933</v>
      </c>
      <c r="N1293" s="2" t="s">
        <v>1257</v>
      </c>
      <c r="O1293" s="2">
        <v>0</v>
      </c>
      <c r="P1293" s="2">
        <v>1115.46084</v>
      </c>
      <c r="Q1293" s="2" t="s">
        <v>22</v>
      </c>
      <c r="R1293" s="2">
        <v>2</v>
      </c>
      <c r="S1293" s="2">
        <v>558.23443999999995</v>
      </c>
      <c r="T1293" s="2">
        <v>23.1509</v>
      </c>
      <c r="U1293" s="2">
        <v>5.7429999999999998E-3</v>
      </c>
      <c r="V1293" s="2">
        <v>9.4470000000000005E-3</v>
      </c>
      <c r="W1293" s="2">
        <v>2.4900000000000002</v>
      </c>
    </row>
    <row r="1294" spans="1:23">
      <c r="A1294" s="2" t="b">
        <v>0</v>
      </c>
      <c r="B1294" s="2" t="s">
        <v>22</v>
      </c>
      <c r="C1294" s="2" t="s">
        <v>5934</v>
      </c>
      <c r="D1294" s="2">
        <f t="shared" si="20"/>
        <v>9</v>
      </c>
      <c r="E1294" s="2" t="s">
        <v>5935</v>
      </c>
      <c r="F1294" s="2" t="s">
        <v>25</v>
      </c>
      <c r="G1294" s="2">
        <v>9.6595799999999992E-3</v>
      </c>
      <c r="H1294" s="2">
        <v>5.5628400000000003E-3</v>
      </c>
      <c r="I1294" s="2">
        <v>1</v>
      </c>
      <c r="J1294" s="2">
        <v>1</v>
      </c>
      <c r="K1294" s="2">
        <v>1</v>
      </c>
      <c r="L1294" s="2" t="s">
        <v>5936</v>
      </c>
      <c r="M1294" s="2" t="s">
        <v>5937</v>
      </c>
      <c r="N1294" s="2" t="s">
        <v>5938</v>
      </c>
      <c r="O1294" s="2">
        <v>0</v>
      </c>
      <c r="P1294" s="2">
        <v>964.52106000000003</v>
      </c>
      <c r="Q1294" s="2" t="s">
        <v>22</v>
      </c>
      <c r="R1294" s="2">
        <v>2</v>
      </c>
      <c r="S1294" s="2">
        <v>482.7645</v>
      </c>
      <c r="T1294" s="2">
        <v>25.0227</v>
      </c>
      <c r="U1294" s="2">
        <v>5.7429999999999998E-3</v>
      </c>
      <c r="V1294" s="2">
        <v>9.214E-3</v>
      </c>
      <c r="W1294" s="2">
        <v>2.1</v>
      </c>
    </row>
    <row r="1295" spans="1:23">
      <c r="A1295" s="2" t="b">
        <v>0</v>
      </c>
      <c r="B1295" s="2" t="s">
        <v>22</v>
      </c>
      <c r="C1295" s="2" t="s">
        <v>5939</v>
      </c>
      <c r="D1295" s="2">
        <f t="shared" si="20"/>
        <v>9</v>
      </c>
      <c r="E1295" s="2" t="s">
        <v>5940</v>
      </c>
      <c r="F1295" s="2" t="s">
        <v>25</v>
      </c>
      <c r="G1295" s="2">
        <v>9.6595799999999992E-3</v>
      </c>
      <c r="H1295" s="2">
        <v>5.5628400000000003E-3</v>
      </c>
      <c r="I1295" s="2">
        <v>1</v>
      </c>
      <c r="J1295" s="2">
        <v>1</v>
      </c>
      <c r="K1295" s="2">
        <v>1</v>
      </c>
      <c r="L1295" s="2" t="s">
        <v>168</v>
      </c>
      <c r="M1295" s="2" t="s">
        <v>5941</v>
      </c>
      <c r="N1295" s="2" t="s">
        <v>170</v>
      </c>
      <c r="O1295" s="2">
        <v>0</v>
      </c>
      <c r="P1295" s="2">
        <v>1043.5731499999999</v>
      </c>
      <c r="Q1295" s="2" t="s">
        <v>22</v>
      </c>
      <c r="R1295" s="2">
        <v>2</v>
      </c>
      <c r="S1295" s="2">
        <v>522.28972999999996</v>
      </c>
      <c r="T1295" s="2">
        <v>29.389700000000001</v>
      </c>
      <c r="U1295" s="2">
        <v>5.7429999999999998E-3</v>
      </c>
      <c r="V1295" s="2">
        <v>9.2149999999999992E-3</v>
      </c>
      <c r="W1295" s="2">
        <v>2.4</v>
      </c>
    </row>
    <row r="1296" spans="1:23">
      <c r="A1296" s="2" t="b">
        <v>0</v>
      </c>
      <c r="B1296" s="2" t="s">
        <v>22</v>
      </c>
      <c r="C1296" s="2" t="s">
        <v>5942</v>
      </c>
      <c r="D1296" s="2">
        <f t="shared" si="20"/>
        <v>10</v>
      </c>
      <c r="E1296" s="2" t="s">
        <v>5943</v>
      </c>
      <c r="F1296" s="2" t="s">
        <v>25</v>
      </c>
      <c r="G1296" s="2">
        <v>1.23687E-2</v>
      </c>
      <c r="H1296" s="2">
        <v>5.5628400000000003E-3</v>
      </c>
      <c r="I1296" s="2">
        <v>1</v>
      </c>
      <c r="J1296" s="2">
        <v>1</v>
      </c>
      <c r="K1296" s="2">
        <v>1</v>
      </c>
      <c r="L1296" s="2" t="s">
        <v>987</v>
      </c>
      <c r="M1296" s="2" t="s">
        <v>5944</v>
      </c>
      <c r="N1296" s="2" t="s">
        <v>989</v>
      </c>
      <c r="O1296" s="2">
        <v>0</v>
      </c>
      <c r="P1296" s="2">
        <v>1131.60445</v>
      </c>
      <c r="Q1296" s="2" t="s">
        <v>22</v>
      </c>
      <c r="R1296" s="2">
        <v>2</v>
      </c>
      <c r="S1296" s="2">
        <v>566.30651999999998</v>
      </c>
      <c r="T1296" s="2">
        <v>37.634500000000003</v>
      </c>
      <c r="U1296" s="2">
        <v>5.7429999999999998E-3</v>
      </c>
      <c r="V1296" s="2">
        <v>1.184E-2</v>
      </c>
      <c r="W1296" s="2">
        <v>1.88</v>
      </c>
    </row>
    <row r="1297" spans="1:23">
      <c r="A1297" s="2" t="b">
        <v>0</v>
      </c>
      <c r="B1297" s="2" t="s">
        <v>22</v>
      </c>
      <c r="C1297" s="2" t="s">
        <v>5945</v>
      </c>
      <c r="D1297" s="2">
        <f t="shared" si="20"/>
        <v>9</v>
      </c>
      <c r="E1297" s="2" t="s">
        <v>5946</v>
      </c>
      <c r="F1297" s="2" t="s">
        <v>25</v>
      </c>
      <c r="G1297" s="2">
        <v>1.1465599999999999E-2</v>
      </c>
      <c r="H1297" s="2">
        <v>5.5628400000000003E-3</v>
      </c>
      <c r="I1297" s="2">
        <v>1</v>
      </c>
      <c r="J1297" s="2">
        <v>1</v>
      </c>
      <c r="K1297" s="2">
        <v>1</v>
      </c>
      <c r="L1297" s="2" t="s">
        <v>5947</v>
      </c>
      <c r="M1297" s="2" t="s">
        <v>5948</v>
      </c>
      <c r="N1297" s="2" t="s">
        <v>5949</v>
      </c>
      <c r="O1297" s="2">
        <v>0</v>
      </c>
      <c r="P1297" s="2">
        <v>993.50738000000001</v>
      </c>
      <c r="Q1297" s="2" t="s">
        <v>22</v>
      </c>
      <c r="R1297" s="2">
        <v>2</v>
      </c>
      <c r="S1297" s="2">
        <v>497.25702000000001</v>
      </c>
      <c r="T1297" s="2">
        <v>35.346200000000003</v>
      </c>
      <c r="U1297" s="2">
        <v>5.7429999999999998E-3</v>
      </c>
      <c r="V1297" s="2">
        <v>1.0970000000000001E-2</v>
      </c>
      <c r="W1297" s="2">
        <v>1.34</v>
      </c>
    </row>
    <row r="1298" spans="1:23">
      <c r="A1298" s="2" t="b">
        <v>0</v>
      </c>
      <c r="B1298" s="2" t="s">
        <v>22</v>
      </c>
      <c r="C1298" s="2" t="s">
        <v>5950</v>
      </c>
      <c r="D1298" s="2">
        <f t="shared" si="20"/>
        <v>8</v>
      </c>
      <c r="E1298" s="2" t="s">
        <v>5951</v>
      </c>
      <c r="F1298" s="2" t="s">
        <v>25</v>
      </c>
      <c r="G1298" s="2">
        <v>9.5055899999999995E-3</v>
      </c>
      <c r="H1298" s="2">
        <v>5.5628400000000003E-3</v>
      </c>
      <c r="I1298" s="2">
        <v>1</v>
      </c>
      <c r="J1298" s="2">
        <v>1</v>
      </c>
      <c r="K1298" s="2">
        <v>1</v>
      </c>
      <c r="L1298" s="2" t="s">
        <v>5952</v>
      </c>
      <c r="M1298" s="2" t="s">
        <v>5953</v>
      </c>
      <c r="N1298" s="2" t="s">
        <v>5954</v>
      </c>
      <c r="O1298" s="2">
        <v>0</v>
      </c>
      <c r="P1298" s="2">
        <v>913.58293000000003</v>
      </c>
      <c r="Q1298" s="2" t="s">
        <v>22</v>
      </c>
      <c r="R1298" s="2">
        <v>2</v>
      </c>
      <c r="S1298" s="2">
        <v>457.29486000000003</v>
      </c>
      <c r="T1298" s="2">
        <v>40.273800000000001</v>
      </c>
      <c r="U1298" s="2">
        <v>5.7429999999999998E-3</v>
      </c>
      <c r="V1298" s="2">
        <v>9.0760000000000007E-3</v>
      </c>
      <c r="W1298" s="2">
        <v>2.21</v>
      </c>
    </row>
    <row r="1299" spans="1:23">
      <c r="A1299" s="2" t="b">
        <v>0</v>
      </c>
      <c r="B1299" s="2" t="s">
        <v>22</v>
      </c>
      <c r="C1299" s="2" t="s">
        <v>5955</v>
      </c>
      <c r="D1299" s="2">
        <f t="shared" si="20"/>
        <v>9</v>
      </c>
      <c r="E1299" s="2" t="s">
        <v>5956</v>
      </c>
      <c r="F1299" s="2" t="s">
        <v>25</v>
      </c>
      <c r="G1299" s="2">
        <v>1.21513E-2</v>
      </c>
      <c r="H1299" s="2">
        <v>5.5628400000000003E-3</v>
      </c>
      <c r="I1299" s="2">
        <v>1</v>
      </c>
      <c r="J1299" s="2">
        <v>1</v>
      </c>
      <c r="K1299" s="2">
        <v>1</v>
      </c>
      <c r="L1299" s="2" t="s">
        <v>1164</v>
      </c>
      <c r="M1299" s="2" t="s">
        <v>5957</v>
      </c>
      <c r="N1299" s="2" t="s">
        <v>1166</v>
      </c>
      <c r="O1299" s="2">
        <v>0</v>
      </c>
      <c r="P1299" s="2">
        <v>992.56358999999998</v>
      </c>
      <c r="Q1299" s="2" t="s">
        <v>22</v>
      </c>
      <c r="R1299" s="2">
        <v>2</v>
      </c>
      <c r="S1299" s="2">
        <v>496.78543000000002</v>
      </c>
      <c r="T1299" s="2">
        <v>21.706099999999999</v>
      </c>
      <c r="U1299" s="2">
        <v>5.7429999999999998E-3</v>
      </c>
      <c r="V1299" s="2">
        <v>1.157E-2</v>
      </c>
      <c r="W1299" s="2">
        <v>1.56</v>
      </c>
    </row>
    <row r="1300" spans="1:23">
      <c r="A1300" s="2" t="b">
        <v>0</v>
      </c>
      <c r="B1300" s="2" t="s">
        <v>22</v>
      </c>
      <c r="C1300" s="2" t="s">
        <v>5958</v>
      </c>
      <c r="D1300" s="2">
        <f t="shared" si="20"/>
        <v>10</v>
      </c>
      <c r="E1300" s="2" t="s">
        <v>5959</v>
      </c>
      <c r="F1300" s="2" t="s">
        <v>25</v>
      </c>
      <c r="G1300" s="2">
        <v>1.1081000000000001E-2</v>
      </c>
      <c r="H1300" s="2">
        <v>5.5628400000000003E-3</v>
      </c>
      <c r="I1300" s="2">
        <v>1</v>
      </c>
      <c r="J1300" s="2">
        <v>2</v>
      </c>
      <c r="K1300" s="2">
        <v>1</v>
      </c>
      <c r="L1300" s="2" t="s">
        <v>5960</v>
      </c>
      <c r="M1300" s="2" t="s">
        <v>5961</v>
      </c>
      <c r="N1300" s="2" t="s">
        <v>5962</v>
      </c>
      <c r="O1300" s="2">
        <v>0</v>
      </c>
      <c r="P1300" s="2">
        <v>1063.54522</v>
      </c>
      <c r="Q1300" s="2" t="s">
        <v>22</v>
      </c>
      <c r="R1300" s="2">
        <v>2</v>
      </c>
      <c r="S1300" s="2">
        <v>532.27643</v>
      </c>
      <c r="T1300" s="2">
        <v>31.253299999999999</v>
      </c>
      <c r="U1300" s="2">
        <v>5.7429999999999998E-3</v>
      </c>
      <c r="V1300" s="2">
        <v>1.056E-2</v>
      </c>
      <c r="W1300" s="2">
        <v>2.17</v>
      </c>
    </row>
    <row r="1301" spans="1:23">
      <c r="A1301" s="2" t="b">
        <v>0</v>
      </c>
      <c r="B1301" s="2" t="s">
        <v>22</v>
      </c>
      <c r="C1301" s="2" t="s">
        <v>5963</v>
      </c>
      <c r="D1301" s="2">
        <f t="shared" si="20"/>
        <v>10</v>
      </c>
      <c r="E1301" s="2" t="s">
        <v>5964</v>
      </c>
      <c r="F1301" s="2" t="s">
        <v>25</v>
      </c>
      <c r="G1301" s="2">
        <v>9.2064E-3</v>
      </c>
      <c r="H1301" s="2">
        <v>5.5628400000000003E-3</v>
      </c>
      <c r="I1301" s="2">
        <v>1</v>
      </c>
      <c r="J1301" s="2">
        <v>1</v>
      </c>
      <c r="K1301" s="2">
        <v>1</v>
      </c>
      <c r="L1301" s="2" t="s">
        <v>1458</v>
      </c>
      <c r="M1301" s="2" t="s">
        <v>5965</v>
      </c>
      <c r="N1301" s="2" t="s">
        <v>1460</v>
      </c>
      <c r="O1301" s="2">
        <v>0</v>
      </c>
      <c r="P1301" s="2">
        <v>1235.67426</v>
      </c>
      <c r="Q1301" s="2" t="s">
        <v>22</v>
      </c>
      <c r="R1301" s="2">
        <v>2</v>
      </c>
      <c r="S1301" s="2">
        <v>618.34058000000005</v>
      </c>
      <c r="T1301" s="2">
        <v>25.772500000000001</v>
      </c>
      <c r="U1301" s="2">
        <v>5.7429999999999998E-3</v>
      </c>
      <c r="V1301" s="2">
        <v>8.7810000000000006E-3</v>
      </c>
      <c r="W1301" s="2">
        <v>2.34</v>
      </c>
    </row>
    <row r="1302" spans="1:23">
      <c r="A1302" s="2" t="b">
        <v>0</v>
      </c>
      <c r="B1302" s="2" t="s">
        <v>22</v>
      </c>
      <c r="C1302" s="2" t="s">
        <v>5966</v>
      </c>
      <c r="D1302" s="2">
        <f t="shared" si="20"/>
        <v>9</v>
      </c>
      <c r="E1302" s="2" t="s">
        <v>5967</v>
      </c>
      <c r="F1302" s="2" t="s">
        <v>25</v>
      </c>
      <c r="G1302" s="2">
        <v>1.25919E-2</v>
      </c>
      <c r="H1302" s="2">
        <v>5.5628400000000003E-3</v>
      </c>
      <c r="I1302" s="2">
        <v>1</v>
      </c>
      <c r="J1302" s="2">
        <v>1</v>
      </c>
      <c r="K1302" s="2">
        <v>1</v>
      </c>
      <c r="L1302" s="2" t="s">
        <v>5968</v>
      </c>
      <c r="M1302" s="2" t="s">
        <v>5969</v>
      </c>
      <c r="N1302" s="2" t="s">
        <v>5970</v>
      </c>
      <c r="O1302" s="2">
        <v>0</v>
      </c>
      <c r="P1302" s="2">
        <v>1053.51459</v>
      </c>
      <c r="Q1302" s="2" t="s">
        <v>22</v>
      </c>
      <c r="R1302" s="2">
        <v>2</v>
      </c>
      <c r="S1302" s="2">
        <v>527.26085999999998</v>
      </c>
      <c r="T1302" s="2">
        <v>24.557700000000001</v>
      </c>
      <c r="U1302" s="2">
        <v>5.7429999999999998E-3</v>
      </c>
      <c r="V1302" s="2">
        <v>1.201E-2</v>
      </c>
      <c r="W1302" s="2">
        <v>2.4500000000000002</v>
      </c>
    </row>
    <row r="1303" spans="1:23">
      <c r="A1303" s="2" t="b">
        <v>0</v>
      </c>
      <c r="B1303" s="2" t="s">
        <v>22</v>
      </c>
      <c r="C1303" s="2" t="s">
        <v>5971</v>
      </c>
      <c r="D1303" s="2">
        <f t="shared" si="20"/>
        <v>9</v>
      </c>
      <c r="E1303" s="2" t="s">
        <v>5972</v>
      </c>
      <c r="F1303" s="2" t="s">
        <v>25</v>
      </c>
      <c r="G1303" s="2">
        <v>1.23687E-2</v>
      </c>
      <c r="H1303" s="2">
        <v>5.5628400000000003E-3</v>
      </c>
      <c r="I1303" s="2">
        <v>1</v>
      </c>
      <c r="J1303" s="2">
        <v>1</v>
      </c>
      <c r="K1303" s="2">
        <v>1</v>
      </c>
      <c r="L1303" s="2" t="s">
        <v>5973</v>
      </c>
      <c r="M1303" s="2" t="s">
        <v>5974</v>
      </c>
      <c r="N1303" s="2" t="s">
        <v>5975</v>
      </c>
      <c r="O1303" s="2">
        <v>0</v>
      </c>
      <c r="P1303" s="2">
        <v>1019.55202</v>
      </c>
      <c r="Q1303" s="2" t="s">
        <v>22</v>
      </c>
      <c r="R1303" s="2">
        <v>2</v>
      </c>
      <c r="S1303" s="2">
        <v>510.27938999999998</v>
      </c>
      <c r="T1303" s="2">
        <v>24.478899999999999</v>
      </c>
      <c r="U1303" s="2">
        <v>5.7429999999999998E-3</v>
      </c>
      <c r="V1303" s="2">
        <v>1.184E-2</v>
      </c>
      <c r="W1303" s="2">
        <v>2.92</v>
      </c>
    </row>
    <row r="1304" spans="1:23">
      <c r="A1304" s="2" t="b">
        <v>0</v>
      </c>
      <c r="B1304" s="2" t="s">
        <v>22</v>
      </c>
      <c r="C1304" s="2" t="s">
        <v>5976</v>
      </c>
      <c r="D1304" s="2">
        <f t="shared" si="20"/>
        <v>8</v>
      </c>
      <c r="E1304" s="2" t="s">
        <v>5977</v>
      </c>
      <c r="F1304" s="2" t="s">
        <v>25</v>
      </c>
      <c r="G1304" s="2">
        <v>9.15762E-3</v>
      </c>
      <c r="H1304" s="2">
        <v>5.5628400000000003E-3</v>
      </c>
      <c r="I1304" s="2">
        <v>1</v>
      </c>
      <c r="J1304" s="2">
        <v>1</v>
      </c>
      <c r="K1304" s="2">
        <v>1</v>
      </c>
      <c r="L1304" s="2" t="s">
        <v>5978</v>
      </c>
      <c r="M1304" s="2" t="s">
        <v>5979</v>
      </c>
      <c r="N1304" s="2" t="s">
        <v>5980</v>
      </c>
      <c r="O1304" s="2">
        <v>0</v>
      </c>
      <c r="P1304" s="2">
        <v>941.45092999999997</v>
      </c>
      <c r="Q1304" s="2" t="s">
        <v>22</v>
      </c>
      <c r="R1304" s="2">
        <v>2</v>
      </c>
      <c r="S1304" s="2">
        <v>471.22894000000002</v>
      </c>
      <c r="T1304" s="2">
        <v>25.277799999999999</v>
      </c>
      <c r="U1304" s="2">
        <v>5.7429999999999998E-3</v>
      </c>
      <c r="V1304" s="2">
        <v>8.7430000000000008E-3</v>
      </c>
      <c r="W1304" s="2">
        <v>2.09</v>
      </c>
    </row>
    <row r="1305" spans="1:23">
      <c r="A1305" s="2" t="b">
        <v>0</v>
      </c>
      <c r="B1305" s="2" t="s">
        <v>22</v>
      </c>
      <c r="C1305" s="2" t="s">
        <v>5981</v>
      </c>
      <c r="D1305" s="2">
        <f t="shared" si="20"/>
        <v>8</v>
      </c>
      <c r="E1305" s="2" t="s">
        <v>5982</v>
      </c>
      <c r="F1305" s="2" t="s">
        <v>25</v>
      </c>
      <c r="G1305" s="2">
        <v>9.7116100000000007E-3</v>
      </c>
      <c r="H1305" s="2">
        <v>5.5628400000000003E-3</v>
      </c>
      <c r="I1305" s="2">
        <v>1</v>
      </c>
      <c r="J1305" s="2">
        <v>2</v>
      </c>
      <c r="K1305" s="2">
        <v>1</v>
      </c>
      <c r="L1305" s="2" t="s">
        <v>258</v>
      </c>
      <c r="M1305" s="2" t="s">
        <v>5983</v>
      </c>
      <c r="N1305" s="2" t="s">
        <v>260</v>
      </c>
      <c r="O1305" s="2">
        <v>0</v>
      </c>
      <c r="P1305" s="2">
        <v>955.54587000000004</v>
      </c>
      <c r="Q1305" s="2" t="s">
        <v>22</v>
      </c>
      <c r="R1305" s="2">
        <v>2</v>
      </c>
      <c r="S1305" s="2">
        <v>478.27627999999999</v>
      </c>
      <c r="T1305" s="2">
        <v>16.933599999999998</v>
      </c>
      <c r="U1305" s="2">
        <v>5.7429999999999998E-3</v>
      </c>
      <c r="V1305" s="2">
        <v>9.2879999999999994E-3</v>
      </c>
      <c r="W1305" s="2">
        <v>1.98</v>
      </c>
    </row>
    <row r="1306" spans="1:23">
      <c r="A1306" s="2" t="b">
        <v>0</v>
      </c>
      <c r="B1306" s="2" t="s">
        <v>22</v>
      </c>
      <c r="C1306" s="2" t="s">
        <v>5984</v>
      </c>
      <c r="D1306" s="2">
        <f t="shared" si="20"/>
        <v>9</v>
      </c>
      <c r="E1306" s="2" t="s">
        <v>5985</v>
      </c>
      <c r="F1306" s="2" t="s">
        <v>25</v>
      </c>
      <c r="G1306" s="2">
        <v>1.2821000000000001E-2</v>
      </c>
      <c r="H1306" s="2">
        <v>5.5628400000000003E-3</v>
      </c>
      <c r="I1306" s="2">
        <v>1</v>
      </c>
      <c r="J1306" s="2">
        <v>1</v>
      </c>
      <c r="K1306" s="2">
        <v>1</v>
      </c>
      <c r="L1306" s="2" t="s">
        <v>1871</v>
      </c>
      <c r="M1306" s="2" t="s">
        <v>5986</v>
      </c>
      <c r="N1306" s="2" t="s">
        <v>1873</v>
      </c>
      <c r="O1306" s="2">
        <v>0</v>
      </c>
      <c r="P1306" s="2">
        <v>1126.5779</v>
      </c>
      <c r="Q1306" s="2" t="s">
        <v>22</v>
      </c>
      <c r="R1306" s="2">
        <v>2</v>
      </c>
      <c r="S1306" s="2">
        <v>563.79321000000004</v>
      </c>
      <c r="T1306" s="2">
        <v>41.582700000000003</v>
      </c>
      <c r="U1306" s="2">
        <v>5.7429999999999998E-3</v>
      </c>
      <c r="V1306" s="2">
        <v>1.221E-2</v>
      </c>
      <c r="W1306" s="2">
        <v>2.25</v>
      </c>
    </row>
    <row r="1307" spans="1:23">
      <c r="A1307" s="2" t="b">
        <v>0</v>
      </c>
      <c r="B1307" s="2" t="s">
        <v>22</v>
      </c>
      <c r="C1307" s="2" t="s">
        <v>5987</v>
      </c>
      <c r="D1307" s="2">
        <f t="shared" si="20"/>
        <v>10</v>
      </c>
      <c r="E1307" s="2" t="s">
        <v>5988</v>
      </c>
      <c r="F1307" s="2" t="s">
        <v>25</v>
      </c>
      <c r="G1307" s="2">
        <v>1.1143800000000001E-2</v>
      </c>
      <c r="H1307" s="2">
        <v>5.5628400000000003E-3</v>
      </c>
      <c r="I1307" s="2">
        <v>1</v>
      </c>
      <c r="J1307" s="2">
        <v>1</v>
      </c>
      <c r="K1307" s="2">
        <v>1</v>
      </c>
      <c r="L1307" s="2" t="s">
        <v>5989</v>
      </c>
      <c r="M1307" s="2" t="s">
        <v>5990</v>
      </c>
      <c r="N1307" s="2" t="s">
        <v>5991</v>
      </c>
      <c r="O1307" s="2">
        <v>0</v>
      </c>
      <c r="P1307" s="2">
        <v>1197.57863</v>
      </c>
      <c r="Q1307" s="2" t="s">
        <v>22</v>
      </c>
      <c r="R1307" s="2">
        <v>2</v>
      </c>
      <c r="S1307" s="2">
        <v>599.29431</v>
      </c>
      <c r="T1307" s="2">
        <v>33.214599999999997</v>
      </c>
      <c r="U1307" s="2">
        <v>5.7429999999999998E-3</v>
      </c>
      <c r="V1307" s="2">
        <v>1.0630000000000001E-2</v>
      </c>
      <c r="W1307" s="2">
        <v>1.51</v>
      </c>
    </row>
    <row r="1308" spans="1:23">
      <c r="A1308" s="2" t="b">
        <v>0</v>
      </c>
      <c r="B1308" s="2" t="s">
        <v>22</v>
      </c>
      <c r="C1308" s="2" t="s">
        <v>5992</v>
      </c>
      <c r="D1308" s="2">
        <f t="shared" si="20"/>
        <v>9</v>
      </c>
      <c r="E1308" s="2" t="s">
        <v>5993</v>
      </c>
      <c r="F1308" s="2" t="s">
        <v>25</v>
      </c>
      <c r="G1308" s="2">
        <v>1.04224E-2</v>
      </c>
      <c r="H1308" s="2">
        <v>5.5628400000000003E-3</v>
      </c>
      <c r="I1308" s="2">
        <v>1</v>
      </c>
      <c r="J1308" s="2">
        <v>1</v>
      </c>
      <c r="K1308" s="2">
        <v>1</v>
      </c>
      <c r="L1308" s="2" t="s">
        <v>5994</v>
      </c>
      <c r="M1308" s="2" t="s">
        <v>5995</v>
      </c>
      <c r="N1308" s="2" t="s">
        <v>5996</v>
      </c>
      <c r="O1308" s="2">
        <v>0</v>
      </c>
      <c r="P1308" s="2">
        <v>951.47819000000004</v>
      </c>
      <c r="Q1308" s="2" t="s">
        <v>22</v>
      </c>
      <c r="R1308" s="2">
        <v>2</v>
      </c>
      <c r="S1308" s="2">
        <v>476.24313000000001</v>
      </c>
      <c r="T1308" s="2">
        <v>39.028500000000001</v>
      </c>
      <c r="U1308" s="2">
        <v>5.7429999999999998E-3</v>
      </c>
      <c r="V1308" s="2">
        <v>9.9659999999999992E-3</v>
      </c>
      <c r="W1308" s="2">
        <v>2.88</v>
      </c>
    </row>
    <row r="1309" spans="1:23">
      <c r="A1309" s="2" t="b">
        <v>0</v>
      </c>
      <c r="B1309" s="2" t="s">
        <v>22</v>
      </c>
      <c r="C1309" s="2" t="s">
        <v>5997</v>
      </c>
      <c r="D1309" s="2">
        <f t="shared" si="20"/>
        <v>9</v>
      </c>
      <c r="E1309" s="2" t="s">
        <v>5998</v>
      </c>
      <c r="F1309" s="2" t="s">
        <v>25</v>
      </c>
      <c r="G1309" s="2">
        <v>1.0596400000000001E-2</v>
      </c>
      <c r="H1309" s="2">
        <v>5.5628400000000003E-3</v>
      </c>
      <c r="I1309" s="2">
        <v>1</v>
      </c>
      <c r="J1309" s="2">
        <v>1</v>
      </c>
      <c r="K1309" s="2">
        <v>1</v>
      </c>
      <c r="L1309" s="2" t="s">
        <v>5999</v>
      </c>
      <c r="M1309" s="2" t="s">
        <v>6000</v>
      </c>
      <c r="N1309" s="2" t="s">
        <v>6001</v>
      </c>
      <c r="O1309" s="2">
        <v>0</v>
      </c>
      <c r="P1309" s="2">
        <v>1016.55236</v>
      </c>
      <c r="Q1309" s="2" t="s">
        <v>22</v>
      </c>
      <c r="R1309" s="2">
        <v>3</v>
      </c>
      <c r="S1309" s="2">
        <v>339.52219000000002</v>
      </c>
      <c r="T1309" s="2">
        <v>27.735800000000001</v>
      </c>
      <c r="U1309" s="2">
        <v>5.7429999999999998E-3</v>
      </c>
      <c r="V1309" s="2">
        <v>1.0120000000000001E-2</v>
      </c>
      <c r="W1309" s="2">
        <v>2.06</v>
      </c>
    </row>
    <row r="1310" spans="1:23">
      <c r="A1310" s="2" t="b">
        <v>0</v>
      </c>
      <c r="B1310" s="2" t="s">
        <v>22</v>
      </c>
      <c r="C1310" s="2" t="s">
        <v>6002</v>
      </c>
      <c r="D1310" s="2">
        <f t="shared" si="20"/>
        <v>9</v>
      </c>
      <c r="E1310" s="2" t="s">
        <v>6003</v>
      </c>
      <c r="F1310" s="2" t="s">
        <v>25</v>
      </c>
      <c r="G1310" s="2">
        <v>1.2821000000000001E-2</v>
      </c>
      <c r="H1310" s="2">
        <v>5.5628400000000003E-3</v>
      </c>
      <c r="I1310" s="2">
        <v>1</v>
      </c>
      <c r="J1310" s="2">
        <v>1</v>
      </c>
      <c r="K1310" s="2">
        <v>1</v>
      </c>
      <c r="L1310" s="2" t="s">
        <v>6004</v>
      </c>
      <c r="M1310" s="2" t="s">
        <v>6005</v>
      </c>
      <c r="N1310" s="2" t="s">
        <v>6006</v>
      </c>
      <c r="O1310" s="2">
        <v>0</v>
      </c>
      <c r="P1310" s="2">
        <v>1018.5527499999999</v>
      </c>
      <c r="Q1310" s="2" t="s">
        <v>22</v>
      </c>
      <c r="R1310" s="2">
        <v>2</v>
      </c>
      <c r="S1310" s="2">
        <v>509.78021000000001</v>
      </c>
      <c r="T1310" s="2">
        <v>19.8965</v>
      </c>
      <c r="U1310" s="2">
        <v>5.7429999999999998E-3</v>
      </c>
      <c r="V1310" s="2">
        <v>1.223E-2</v>
      </c>
      <c r="W1310" s="2">
        <v>2.19</v>
      </c>
    </row>
    <row r="1311" spans="1:23">
      <c r="A1311" s="2" t="b">
        <v>0</v>
      </c>
      <c r="B1311" s="2" t="s">
        <v>22</v>
      </c>
      <c r="C1311" s="2" t="s">
        <v>6007</v>
      </c>
      <c r="D1311" s="2">
        <f t="shared" si="20"/>
        <v>9</v>
      </c>
      <c r="E1311" s="2" t="s">
        <v>6008</v>
      </c>
      <c r="F1311" s="2" t="s">
        <v>25</v>
      </c>
      <c r="G1311" s="2">
        <v>1.08349E-2</v>
      </c>
      <c r="H1311" s="2">
        <v>5.5628400000000003E-3</v>
      </c>
      <c r="I1311" s="2">
        <v>1</v>
      </c>
      <c r="J1311" s="2">
        <v>1</v>
      </c>
      <c r="K1311" s="2">
        <v>1</v>
      </c>
      <c r="L1311" s="2" t="s">
        <v>6009</v>
      </c>
      <c r="M1311" s="2" t="s">
        <v>6010</v>
      </c>
      <c r="N1311" s="2" t="s">
        <v>6011</v>
      </c>
      <c r="O1311" s="2">
        <v>0</v>
      </c>
      <c r="P1311" s="2">
        <v>1005.52111</v>
      </c>
      <c r="Q1311" s="2" t="s">
        <v>22</v>
      </c>
      <c r="R1311" s="2">
        <v>2</v>
      </c>
      <c r="S1311" s="2">
        <v>503.26436999999999</v>
      </c>
      <c r="T1311" s="2">
        <v>32.394599999999997</v>
      </c>
      <c r="U1311" s="2">
        <v>5.7429999999999998E-3</v>
      </c>
      <c r="V1311" s="2">
        <v>1.035E-2</v>
      </c>
      <c r="W1311" s="2">
        <v>1.9</v>
      </c>
    </row>
    <row r="1312" spans="1:23">
      <c r="A1312" s="2" t="b">
        <v>0</v>
      </c>
      <c r="B1312" s="2" t="s">
        <v>22</v>
      </c>
      <c r="C1312" s="2" t="s">
        <v>6012</v>
      </c>
      <c r="D1312" s="2">
        <f t="shared" si="20"/>
        <v>9</v>
      </c>
      <c r="E1312" s="2" t="s">
        <v>6013</v>
      </c>
      <c r="F1312" s="2" t="s">
        <v>25</v>
      </c>
      <c r="G1312" s="2">
        <v>1.12709E-2</v>
      </c>
      <c r="H1312" s="2">
        <v>5.5628400000000003E-3</v>
      </c>
      <c r="I1312" s="2">
        <v>1</v>
      </c>
      <c r="J1312" s="2">
        <v>2</v>
      </c>
      <c r="K1312" s="2">
        <v>1</v>
      </c>
      <c r="L1312" s="2" t="s">
        <v>6014</v>
      </c>
      <c r="M1312" s="2" t="s">
        <v>6015</v>
      </c>
      <c r="N1312" s="2" t="s">
        <v>6016</v>
      </c>
      <c r="O1312" s="2">
        <v>0</v>
      </c>
      <c r="P1312" s="2">
        <v>942.56186000000002</v>
      </c>
      <c r="Q1312" s="2" t="s">
        <v>22</v>
      </c>
      <c r="R1312" s="2">
        <v>2</v>
      </c>
      <c r="S1312" s="2">
        <v>471.78397000000001</v>
      </c>
      <c r="T1312" s="2">
        <v>27.087599999999998</v>
      </c>
      <c r="U1312" s="2">
        <v>5.7429999999999998E-3</v>
      </c>
      <c r="V1312" s="2">
        <v>1.0789999999999999E-2</v>
      </c>
      <c r="W1312" s="2">
        <v>1.91</v>
      </c>
    </row>
    <row r="1313" spans="1:23">
      <c r="A1313" s="2" t="b">
        <v>0</v>
      </c>
      <c r="B1313" s="2" t="s">
        <v>22</v>
      </c>
      <c r="C1313" s="2" t="s">
        <v>6017</v>
      </c>
      <c r="D1313" s="2">
        <f t="shared" si="20"/>
        <v>9</v>
      </c>
      <c r="E1313" s="2" t="s">
        <v>6018</v>
      </c>
      <c r="F1313" s="2" t="s">
        <v>25</v>
      </c>
      <c r="G1313" s="2">
        <v>1.0538E-2</v>
      </c>
      <c r="H1313" s="2">
        <v>5.5628400000000003E-3</v>
      </c>
      <c r="I1313" s="2">
        <v>1</v>
      </c>
      <c r="J1313" s="2">
        <v>1</v>
      </c>
      <c r="K1313" s="2">
        <v>1</v>
      </c>
      <c r="L1313" s="2" t="s">
        <v>6019</v>
      </c>
      <c r="M1313" s="2" t="s">
        <v>6020</v>
      </c>
      <c r="N1313" s="2" t="s">
        <v>6021</v>
      </c>
      <c r="O1313" s="2">
        <v>0</v>
      </c>
      <c r="P1313" s="2">
        <v>1037.5414599999999</v>
      </c>
      <c r="Q1313" s="2" t="s">
        <v>22</v>
      </c>
      <c r="R1313" s="2">
        <v>2</v>
      </c>
      <c r="S1313" s="2">
        <v>519.27484000000004</v>
      </c>
      <c r="T1313" s="2">
        <v>27.697800000000001</v>
      </c>
      <c r="U1313" s="2">
        <v>5.7429999999999998E-3</v>
      </c>
      <c r="V1313" s="2">
        <v>1.005E-2</v>
      </c>
      <c r="W1313" s="2">
        <v>1.5</v>
      </c>
    </row>
    <row r="1314" spans="1:23">
      <c r="A1314" s="2" t="b">
        <v>0</v>
      </c>
      <c r="B1314" s="2" t="s">
        <v>22</v>
      </c>
      <c r="C1314" s="2" t="s">
        <v>6022</v>
      </c>
      <c r="D1314" s="2">
        <f t="shared" si="20"/>
        <v>9</v>
      </c>
      <c r="E1314" s="2" t="s">
        <v>6023</v>
      </c>
      <c r="F1314" s="2" t="s">
        <v>704</v>
      </c>
      <c r="G1314" s="2">
        <v>1.2667599999999999E-2</v>
      </c>
      <c r="H1314" s="2">
        <v>5.5628400000000003E-3</v>
      </c>
      <c r="I1314" s="2">
        <v>1</v>
      </c>
      <c r="J1314" s="2">
        <v>1</v>
      </c>
      <c r="K1314" s="2">
        <v>1</v>
      </c>
      <c r="L1314" s="2" t="s">
        <v>6024</v>
      </c>
      <c r="M1314" s="2" t="s">
        <v>6025</v>
      </c>
      <c r="N1314" s="2" t="s">
        <v>6026</v>
      </c>
      <c r="O1314" s="2">
        <v>0</v>
      </c>
      <c r="P1314" s="2">
        <v>1156.5302999999999</v>
      </c>
      <c r="Q1314" s="2" t="s">
        <v>22</v>
      </c>
      <c r="R1314" s="2">
        <v>2</v>
      </c>
      <c r="S1314" s="2">
        <v>578.76922999999999</v>
      </c>
      <c r="T1314" s="2">
        <v>29.863099999999999</v>
      </c>
      <c r="U1314" s="2">
        <v>5.7429999999999998E-3</v>
      </c>
      <c r="V1314" s="2">
        <v>1.2120000000000001E-2</v>
      </c>
      <c r="W1314" s="2">
        <v>3.57</v>
      </c>
    </row>
    <row r="1315" spans="1:23">
      <c r="A1315" s="2" t="b">
        <v>0</v>
      </c>
      <c r="B1315" s="2" t="s">
        <v>22</v>
      </c>
      <c r="C1315" s="2" t="s">
        <v>6027</v>
      </c>
      <c r="D1315" s="2">
        <f t="shared" si="20"/>
        <v>9</v>
      </c>
      <c r="E1315" s="2" t="s">
        <v>6028</v>
      </c>
      <c r="F1315" s="2" t="s">
        <v>25</v>
      </c>
      <c r="G1315" s="2">
        <v>9.2064E-3</v>
      </c>
      <c r="H1315" s="2">
        <v>5.5628400000000003E-3</v>
      </c>
      <c r="I1315" s="2">
        <v>1</v>
      </c>
      <c r="J1315" s="2">
        <v>1</v>
      </c>
      <c r="K1315" s="2">
        <v>1</v>
      </c>
      <c r="L1315" s="2" t="s">
        <v>3639</v>
      </c>
      <c r="M1315" s="2" t="s">
        <v>6029</v>
      </c>
      <c r="N1315" s="2" t="s">
        <v>3641</v>
      </c>
      <c r="O1315" s="2">
        <v>0</v>
      </c>
      <c r="P1315" s="2">
        <v>1014.53671</v>
      </c>
      <c r="Q1315" s="2" t="s">
        <v>22</v>
      </c>
      <c r="R1315" s="2">
        <v>2</v>
      </c>
      <c r="S1315" s="2">
        <v>507.77197000000001</v>
      </c>
      <c r="T1315" s="2">
        <v>21.737400000000001</v>
      </c>
      <c r="U1315" s="2">
        <v>5.7429999999999998E-3</v>
      </c>
      <c r="V1315" s="2">
        <v>8.7880000000000007E-3</v>
      </c>
      <c r="W1315" s="2">
        <v>2.46</v>
      </c>
    </row>
    <row r="1316" spans="1:23">
      <c r="A1316" s="2" t="b">
        <v>0</v>
      </c>
      <c r="B1316" s="2" t="s">
        <v>22</v>
      </c>
      <c r="C1316" s="2" t="s">
        <v>6030</v>
      </c>
      <c r="D1316" s="2">
        <f t="shared" si="20"/>
        <v>9</v>
      </c>
      <c r="E1316" s="2" t="s">
        <v>6031</v>
      </c>
      <c r="F1316" s="2" t="s">
        <v>25</v>
      </c>
      <c r="G1316" s="2">
        <v>1.0774499999999999E-2</v>
      </c>
      <c r="H1316" s="2">
        <v>5.5628400000000003E-3</v>
      </c>
      <c r="I1316" s="2">
        <v>1</v>
      </c>
      <c r="J1316" s="2">
        <v>1</v>
      </c>
      <c r="K1316" s="2">
        <v>1</v>
      </c>
      <c r="L1316" s="2" t="s">
        <v>1514</v>
      </c>
      <c r="M1316" s="2" t="s">
        <v>6032</v>
      </c>
      <c r="N1316" s="2" t="s">
        <v>1516</v>
      </c>
      <c r="O1316" s="2">
        <v>0</v>
      </c>
      <c r="P1316" s="2">
        <v>1046.60268</v>
      </c>
      <c r="Q1316" s="2" t="s">
        <v>22</v>
      </c>
      <c r="R1316" s="2">
        <v>2</v>
      </c>
      <c r="S1316" s="2">
        <v>523.80542000000003</v>
      </c>
      <c r="T1316" s="2">
        <v>25.763300000000001</v>
      </c>
      <c r="U1316" s="2">
        <v>5.7429999999999998E-3</v>
      </c>
      <c r="V1316" s="2">
        <v>1.0319999999999999E-2</v>
      </c>
      <c r="W1316" s="2">
        <v>2.2999999999999998</v>
      </c>
    </row>
    <row r="1317" spans="1:23">
      <c r="A1317" s="2" t="b">
        <v>0</v>
      </c>
      <c r="B1317" s="2" t="s">
        <v>22</v>
      </c>
      <c r="C1317" s="2" t="s">
        <v>6033</v>
      </c>
      <c r="D1317" s="2">
        <f t="shared" si="20"/>
        <v>11</v>
      </c>
      <c r="E1317" s="2" t="s">
        <v>6034</v>
      </c>
      <c r="F1317" s="2" t="s">
        <v>25</v>
      </c>
      <c r="G1317" s="2">
        <v>9.6079100000000008E-3</v>
      </c>
      <c r="H1317" s="2">
        <v>5.5628400000000003E-3</v>
      </c>
      <c r="I1317" s="2">
        <v>1</v>
      </c>
      <c r="J1317" s="2">
        <v>2</v>
      </c>
      <c r="K1317" s="2">
        <v>1</v>
      </c>
      <c r="L1317" s="2" t="s">
        <v>6035</v>
      </c>
      <c r="M1317" s="2" t="s">
        <v>6036</v>
      </c>
      <c r="N1317" s="2" t="s">
        <v>4778</v>
      </c>
      <c r="O1317" s="2">
        <v>0</v>
      </c>
      <c r="P1317" s="2">
        <v>1219.6139700000001</v>
      </c>
      <c r="Q1317" s="2" t="s">
        <v>22</v>
      </c>
      <c r="R1317" s="2">
        <v>2</v>
      </c>
      <c r="S1317" s="2">
        <v>610.31042000000002</v>
      </c>
      <c r="T1317" s="2">
        <v>31.0762</v>
      </c>
      <c r="U1317" s="2">
        <v>5.7429999999999998E-3</v>
      </c>
      <c r="V1317" s="2">
        <v>9.1920000000000005E-3</v>
      </c>
      <c r="W1317" s="2">
        <v>2.5299999999999998</v>
      </c>
    </row>
    <row r="1318" spans="1:23">
      <c r="A1318" s="2" t="b">
        <v>0</v>
      </c>
      <c r="B1318" s="2" t="s">
        <v>22</v>
      </c>
      <c r="C1318" s="2" t="s">
        <v>6037</v>
      </c>
      <c r="D1318" s="2">
        <f t="shared" si="20"/>
        <v>9</v>
      </c>
      <c r="E1318" s="2" t="s">
        <v>6038</v>
      </c>
      <c r="F1318" s="2" t="s">
        <v>25</v>
      </c>
      <c r="G1318" s="2">
        <v>1.2898700000000001E-2</v>
      </c>
      <c r="H1318" s="2">
        <v>5.5628400000000003E-3</v>
      </c>
      <c r="I1318" s="2">
        <v>1</v>
      </c>
      <c r="J1318" s="2">
        <v>1</v>
      </c>
      <c r="K1318" s="2">
        <v>1</v>
      </c>
      <c r="L1318" s="2" t="s">
        <v>5199</v>
      </c>
      <c r="M1318" s="2" t="s">
        <v>6039</v>
      </c>
      <c r="N1318" s="2" t="s">
        <v>5201</v>
      </c>
      <c r="O1318" s="2">
        <v>0</v>
      </c>
      <c r="P1318" s="2">
        <v>1064.5986399999999</v>
      </c>
      <c r="Q1318" s="2" t="s">
        <v>22</v>
      </c>
      <c r="R1318" s="2">
        <v>2</v>
      </c>
      <c r="S1318" s="2">
        <v>532.80291999999997</v>
      </c>
      <c r="T1318" s="2">
        <v>32.762</v>
      </c>
      <c r="U1318" s="2">
        <v>5.7429999999999998E-3</v>
      </c>
      <c r="V1318" s="2">
        <v>1.2330000000000001E-2</v>
      </c>
      <c r="W1318" s="2">
        <v>2.17</v>
      </c>
    </row>
    <row r="1319" spans="1:23">
      <c r="A1319" s="2" t="b">
        <v>0</v>
      </c>
      <c r="B1319" s="2" t="s">
        <v>22</v>
      </c>
      <c r="C1319" s="2" t="s">
        <v>6040</v>
      </c>
      <c r="D1319" s="2">
        <f t="shared" si="20"/>
        <v>9</v>
      </c>
      <c r="E1319" s="2" t="s">
        <v>6041</v>
      </c>
      <c r="F1319" s="2" t="s">
        <v>25</v>
      </c>
      <c r="G1319" s="2">
        <v>9.2554899999999999E-3</v>
      </c>
      <c r="H1319" s="2">
        <v>5.5628400000000003E-3</v>
      </c>
      <c r="I1319" s="2">
        <v>1</v>
      </c>
      <c r="J1319" s="2">
        <v>1</v>
      </c>
      <c r="K1319" s="2">
        <v>1</v>
      </c>
      <c r="L1319" s="2" t="s">
        <v>6042</v>
      </c>
      <c r="M1319" s="2" t="s">
        <v>6043</v>
      </c>
      <c r="N1319" s="2" t="s">
        <v>6044</v>
      </c>
      <c r="O1319" s="2">
        <v>0</v>
      </c>
      <c r="P1319" s="2">
        <v>993.52850999999998</v>
      </c>
      <c r="Q1319" s="2" t="s">
        <v>22</v>
      </c>
      <c r="R1319" s="2">
        <v>2</v>
      </c>
      <c r="S1319" s="2">
        <v>497.26767000000001</v>
      </c>
      <c r="T1319" s="2">
        <v>34.303899999999999</v>
      </c>
      <c r="U1319" s="2">
        <v>5.7429999999999998E-3</v>
      </c>
      <c r="V1319" s="2">
        <v>8.8559999999999993E-3</v>
      </c>
      <c r="W1319" s="2">
        <v>2.29</v>
      </c>
    </row>
    <row r="1320" spans="1:23">
      <c r="A1320" s="2" t="b">
        <v>0</v>
      </c>
      <c r="B1320" s="2" t="s">
        <v>22</v>
      </c>
      <c r="C1320" s="2" t="s">
        <v>6045</v>
      </c>
      <c r="D1320" s="2">
        <f t="shared" si="20"/>
        <v>9</v>
      </c>
      <c r="E1320" s="2" t="s">
        <v>6046</v>
      </c>
      <c r="F1320" s="2" t="s">
        <v>25</v>
      </c>
      <c r="G1320" s="2">
        <v>9.4549300000000003E-3</v>
      </c>
      <c r="H1320" s="2">
        <v>5.5628400000000003E-3</v>
      </c>
      <c r="I1320" s="2">
        <v>1</v>
      </c>
      <c r="J1320" s="2">
        <v>1</v>
      </c>
      <c r="K1320" s="2">
        <v>1</v>
      </c>
      <c r="L1320" s="2" t="s">
        <v>6047</v>
      </c>
      <c r="M1320" s="2" t="s">
        <v>6048</v>
      </c>
      <c r="N1320" s="2" t="s">
        <v>6049</v>
      </c>
      <c r="O1320" s="2">
        <v>0</v>
      </c>
      <c r="P1320" s="2">
        <v>1096.5381600000001</v>
      </c>
      <c r="Q1320" s="2" t="s">
        <v>22</v>
      </c>
      <c r="R1320" s="2">
        <v>2</v>
      </c>
      <c r="S1320" s="2">
        <v>548.77324999999996</v>
      </c>
      <c r="T1320" s="2">
        <v>17.789100000000001</v>
      </c>
      <c r="U1320" s="2">
        <v>5.7429999999999998E-3</v>
      </c>
      <c r="V1320" s="2">
        <v>9.0580000000000001E-3</v>
      </c>
      <c r="W1320" s="2">
        <v>2.27</v>
      </c>
    </row>
    <row r="1321" spans="1:23">
      <c r="A1321" s="2" t="b">
        <v>0</v>
      </c>
      <c r="B1321" s="2" t="s">
        <v>22</v>
      </c>
      <c r="C1321" s="2" t="s">
        <v>6050</v>
      </c>
      <c r="D1321" s="2">
        <f t="shared" si="20"/>
        <v>9</v>
      </c>
      <c r="E1321" s="2" t="s">
        <v>6051</v>
      </c>
      <c r="F1321" s="2" t="s">
        <v>25</v>
      </c>
      <c r="G1321" s="2">
        <v>1.2009499999999999E-2</v>
      </c>
      <c r="H1321" s="2">
        <v>5.5628400000000003E-3</v>
      </c>
      <c r="I1321" s="2">
        <v>1</v>
      </c>
      <c r="J1321" s="2">
        <v>1</v>
      </c>
      <c r="K1321" s="2">
        <v>1</v>
      </c>
      <c r="L1321" s="2" t="s">
        <v>6052</v>
      </c>
      <c r="M1321" s="2" t="s">
        <v>6053</v>
      </c>
      <c r="N1321" s="2" t="s">
        <v>6054</v>
      </c>
      <c r="O1321" s="2">
        <v>0</v>
      </c>
      <c r="P1321" s="2">
        <v>1121.4931899999999</v>
      </c>
      <c r="Q1321" s="2" t="s">
        <v>22</v>
      </c>
      <c r="R1321" s="2">
        <v>2</v>
      </c>
      <c r="S1321" s="2">
        <v>561.25054999999998</v>
      </c>
      <c r="T1321" s="2">
        <v>30.9954</v>
      </c>
      <c r="U1321" s="2">
        <v>5.7429999999999998E-3</v>
      </c>
      <c r="V1321" s="2">
        <v>1.146E-2</v>
      </c>
      <c r="W1321" s="2">
        <v>2.37</v>
      </c>
    </row>
    <row r="1322" spans="1:23">
      <c r="A1322" s="2" t="b">
        <v>0</v>
      </c>
      <c r="B1322" s="2" t="s">
        <v>22</v>
      </c>
      <c r="C1322" s="2" t="s">
        <v>6055</v>
      </c>
      <c r="D1322" s="2">
        <f t="shared" si="20"/>
        <v>10</v>
      </c>
      <c r="E1322" s="2" t="s">
        <v>6056</v>
      </c>
      <c r="F1322" s="2" t="s">
        <v>25</v>
      </c>
      <c r="G1322" s="2">
        <v>9.8698299999999996E-3</v>
      </c>
      <c r="H1322" s="2">
        <v>5.5628400000000003E-3</v>
      </c>
      <c r="I1322" s="2">
        <v>1</v>
      </c>
      <c r="J1322" s="2">
        <v>1</v>
      </c>
      <c r="K1322" s="2">
        <v>1</v>
      </c>
      <c r="L1322" s="2" t="s">
        <v>1012</v>
      </c>
      <c r="M1322" s="2" t="s">
        <v>6057</v>
      </c>
      <c r="N1322" s="2" t="s">
        <v>1014</v>
      </c>
      <c r="O1322" s="2">
        <v>0</v>
      </c>
      <c r="P1322" s="2">
        <v>1026.55783</v>
      </c>
      <c r="Q1322" s="2" t="s">
        <v>22</v>
      </c>
      <c r="R1322" s="2">
        <v>2</v>
      </c>
      <c r="S1322" s="2">
        <v>513.78246999999999</v>
      </c>
      <c r="T1322" s="2">
        <v>18.117599999999999</v>
      </c>
      <c r="U1322" s="2">
        <v>5.7429999999999998E-3</v>
      </c>
      <c r="V1322" s="2">
        <v>9.4540000000000006E-3</v>
      </c>
      <c r="W1322" s="2">
        <v>1.97</v>
      </c>
    </row>
    <row r="1323" spans="1:23">
      <c r="A1323" s="2" t="b">
        <v>0</v>
      </c>
      <c r="B1323" s="2" t="s">
        <v>22</v>
      </c>
      <c r="C1323" s="2" t="s">
        <v>6058</v>
      </c>
      <c r="D1323" s="2">
        <f t="shared" si="20"/>
        <v>9</v>
      </c>
      <c r="E1323" s="2" t="s">
        <v>6059</v>
      </c>
      <c r="F1323" s="2" t="s">
        <v>25</v>
      </c>
      <c r="G1323" s="2">
        <v>9.06094E-3</v>
      </c>
      <c r="H1323" s="2">
        <v>5.5628400000000003E-3</v>
      </c>
      <c r="I1323" s="2">
        <v>1</v>
      </c>
      <c r="J1323" s="2">
        <v>1</v>
      </c>
      <c r="K1323" s="2">
        <v>1</v>
      </c>
      <c r="L1323" s="2" t="s">
        <v>6060</v>
      </c>
      <c r="M1323" s="2" t="s">
        <v>6061</v>
      </c>
      <c r="N1323" s="2" t="s">
        <v>6062</v>
      </c>
      <c r="O1323" s="2">
        <v>0</v>
      </c>
      <c r="P1323" s="2">
        <v>1058.55169</v>
      </c>
      <c r="Q1323" s="2" t="s">
        <v>22</v>
      </c>
      <c r="R1323" s="2">
        <v>2</v>
      </c>
      <c r="S1323" s="2">
        <v>529.78008999999997</v>
      </c>
      <c r="T1323" s="2">
        <v>33.118299999999998</v>
      </c>
      <c r="U1323" s="2">
        <v>5.7429999999999998E-3</v>
      </c>
      <c r="V1323" s="2">
        <v>8.6800000000000002E-3</v>
      </c>
      <c r="W1323" s="2">
        <v>2.5099999999999998</v>
      </c>
    </row>
    <row r="1324" spans="1:23">
      <c r="A1324" s="2" t="b">
        <v>0</v>
      </c>
      <c r="B1324" s="2" t="s">
        <v>22</v>
      </c>
      <c r="C1324" s="2" t="s">
        <v>6063</v>
      </c>
      <c r="D1324" s="2">
        <f t="shared" si="20"/>
        <v>9</v>
      </c>
      <c r="E1324" s="2" t="s">
        <v>6064</v>
      </c>
      <c r="F1324" s="2" t="s">
        <v>25</v>
      </c>
      <c r="G1324" s="2">
        <v>9.15762E-3</v>
      </c>
      <c r="H1324" s="2">
        <v>5.5628400000000003E-3</v>
      </c>
      <c r="I1324" s="2">
        <v>1</v>
      </c>
      <c r="J1324" s="2">
        <v>1</v>
      </c>
      <c r="K1324" s="2">
        <v>1</v>
      </c>
      <c r="L1324" s="2" t="s">
        <v>1232</v>
      </c>
      <c r="M1324" s="2" t="s">
        <v>6065</v>
      </c>
      <c r="N1324" s="2" t="s">
        <v>1234</v>
      </c>
      <c r="O1324" s="2">
        <v>0</v>
      </c>
      <c r="P1324" s="2">
        <v>970.46623999999997</v>
      </c>
      <c r="Q1324" s="2" t="s">
        <v>22</v>
      </c>
      <c r="R1324" s="2">
        <v>2</v>
      </c>
      <c r="S1324" s="2">
        <v>485.73691000000002</v>
      </c>
      <c r="T1324" s="2">
        <v>24.329899999999999</v>
      </c>
      <c r="U1324" s="2">
        <v>5.7429999999999998E-3</v>
      </c>
      <c r="V1324" s="2">
        <v>8.7349999999999997E-3</v>
      </c>
      <c r="W1324" s="2">
        <v>2.61</v>
      </c>
    </row>
    <row r="1325" spans="1:23">
      <c r="A1325" s="2" t="b">
        <v>0</v>
      </c>
      <c r="B1325" s="2" t="s">
        <v>22</v>
      </c>
      <c r="C1325" s="2" t="s">
        <v>6066</v>
      </c>
      <c r="D1325" s="2">
        <f t="shared" si="20"/>
        <v>9</v>
      </c>
      <c r="E1325" s="2" t="s">
        <v>6067</v>
      </c>
      <c r="F1325" s="2" t="s">
        <v>25</v>
      </c>
      <c r="G1325" s="2">
        <v>1.13353E-2</v>
      </c>
      <c r="H1325" s="2">
        <v>5.5628400000000003E-3</v>
      </c>
      <c r="I1325" s="2">
        <v>1</v>
      </c>
      <c r="J1325" s="2">
        <v>1</v>
      </c>
      <c r="K1325" s="2">
        <v>1</v>
      </c>
      <c r="L1325" s="2" t="s">
        <v>3710</v>
      </c>
      <c r="M1325" s="2" t="s">
        <v>6068</v>
      </c>
      <c r="N1325" s="2" t="s">
        <v>3712</v>
      </c>
      <c r="O1325" s="2">
        <v>0</v>
      </c>
      <c r="P1325" s="2">
        <v>972.53603999999996</v>
      </c>
      <c r="Q1325" s="2" t="s">
        <v>22</v>
      </c>
      <c r="R1325" s="2">
        <v>2</v>
      </c>
      <c r="S1325" s="2">
        <v>486.77172999999999</v>
      </c>
      <c r="T1325" s="2">
        <v>38.4099</v>
      </c>
      <c r="U1325" s="2">
        <v>5.7429999999999998E-3</v>
      </c>
      <c r="V1325" s="2">
        <v>1.0840000000000001E-2</v>
      </c>
      <c r="W1325" s="2">
        <v>1.99</v>
      </c>
    </row>
    <row r="1326" spans="1:23">
      <c r="A1326" s="2" t="b">
        <v>0</v>
      </c>
      <c r="B1326" s="2" t="s">
        <v>22</v>
      </c>
      <c r="C1326" s="2" t="s">
        <v>6069</v>
      </c>
      <c r="D1326" s="2">
        <f t="shared" si="20"/>
        <v>9</v>
      </c>
      <c r="E1326" s="2" t="s">
        <v>6070</v>
      </c>
      <c r="F1326" s="2" t="s">
        <v>25</v>
      </c>
      <c r="G1326" s="2">
        <v>1.21513E-2</v>
      </c>
      <c r="H1326" s="2">
        <v>5.5628400000000003E-3</v>
      </c>
      <c r="I1326" s="2">
        <v>1</v>
      </c>
      <c r="J1326" s="2">
        <v>1</v>
      </c>
      <c r="K1326" s="2">
        <v>1</v>
      </c>
      <c r="L1326" s="2" t="s">
        <v>6071</v>
      </c>
      <c r="M1326" s="2" t="s">
        <v>6072</v>
      </c>
      <c r="N1326" s="2" t="s">
        <v>6073</v>
      </c>
      <c r="O1326" s="2">
        <v>0</v>
      </c>
      <c r="P1326" s="2">
        <v>976.47681</v>
      </c>
      <c r="Q1326" s="2" t="s">
        <v>22</v>
      </c>
      <c r="R1326" s="2">
        <v>2</v>
      </c>
      <c r="S1326" s="2">
        <v>488.74173000000002</v>
      </c>
      <c r="T1326" s="2">
        <v>15.5886</v>
      </c>
      <c r="U1326" s="2">
        <v>5.7429999999999998E-3</v>
      </c>
      <c r="V1326" s="2">
        <v>1.157E-2</v>
      </c>
      <c r="W1326" s="2">
        <v>1.65</v>
      </c>
    </row>
    <row r="1327" spans="1:23">
      <c r="A1327" s="2" t="b">
        <v>0</v>
      </c>
      <c r="B1327" s="2" t="s">
        <v>22</v>
      </c>
      <c r="C1327" s="2" t="s">
        <v>6074</v>
      </c>
      <c r="D1327" s="2">
        <f t="shared" si="20"/>
        <v>9</v>
      </c>
      <c r="E1327" s="2" t="s">
        <v>6075</v>
      </c>
      <c r="F1327" s="2" t="s">
        <v>25</v>
      </c>
      <c r="G1327" s="2">
        <v>8.96542E-3</v>
      </c>
      <c r="H1327" s="2">
        <v>5.5628400000000003E-3</v>
      </c>
      <c r="I1327" s="2">
        <v>1</v>
      </c>
      <c r="J1327" s="2">
        <v>1</v>
      </c>
      <c r="K1327" s="2">
        <v>1</v>
      </c>
      <c r="L1327" s="2" t="s">
        <v>743</v>
      </c>
      <c r="M1327" s="2" t="s">
        <v>6076</v>
      </c>
      <c r="N1327" s="2" t="s">
        <v>745</v>
      </c>
      <c r="O1327" s="2">
        <v>0</v>
      </c>
      <c r="P1327" s="2">
        <v>1013.45343</v>
      </c>
      <c r="Q1327" s="2" t="s">
        <v>22</v>
      </c>
      <c r="R1327" s="2">
        <v>2</v>
      </c>
      <c r="S1327" s="2">
        <v>507.23003999999997</v>
      </c>
      <c r="T1327" s="2">
        <v>16.816700000000001</v>
      </c>
      <c r="U1327" s="2">
        <v>5.7429999999999998E-3</v>
      </c>
      <c r="V1327" s="2">
        <v>8.5789999999999998E-3</v>
      </c>
      <c r="W1327" s="2">
        <v>1.92</v>
      </c>
    </row>
    <row r="1328" spans="1:23">
      <c r="A1328" s="2" t="b">
        <v>0</v>
      </c>
      <c r="B1328" s="2" t="s">
        <v>22</v>
      </c>
      <c r="C1328" s="2" t="s">
        <v>6077</v>
      </c>
      <c r="D1328" s="2">
        <f t="shared" si="20"/>
        <v>10</v>
      </c>
      <c r="E1328" s="2" t="s">
        <v>6078</v>
      </c>
      <c r="F1328" s="2" t="s">
        <v>25</v>
      </c>
      <c r="G1328" s="2">
        <v>1.18012E-2</v>
      </c>
      <c r="H1328" s="2">
        <v>5.5628400000000003E-3</v>
      </c>
      <c r="I1328" s="2">
        <v>1</v>
      </c>
      <c r="J1328" s="2">
        <v>1</v>
      </c>
      <c r="K1328" s="2">
        <v>1</v>
      </c>
      <c r="L1328" s="2" t="s">
        <v>3974</v>
      </c>
      <c r="M1328" s="2" t="s">
        <v>6079</v>
      </c>
      <c r="N1328" s="2" t="s">
        <v>3976</v>
      </c>
      <c r="O1328" s="2">
        <v>0</v>
      </c>
      <c r="P1328" s="2">
        <v>1021.54252</v>
      </c>
      <c r="Q1328" s="2" t="s">
        <v>22</v>
      </c>
      <c r="R1328" s="2">
        <v>2</v>
      </c>
      <c r="S1328" s="2">
        <v>511.27474999999998</v>
      </c>
      <c r="T1328" s="2">
        <v>19.047499999999999</v>
      </c>
      <c r="U1328" s="2">
        <v>5.7429999999999998E-3</v>
      </c>
      <c r="V1328" s="2">
        <v>1.128E-2</v>
      </c>
      <c r="W1328" s="2">
        <v>2.46</v>
      </c>
    </row>
    <row r="1329" spans="1:23">
      <c r="A1329" s="2" t="b">
        <v>0</v>
      </c>
      <c r="B1329" s="2" t="s">
        <v>22</v>
      </c>
      <c r="C1329" s="2" t="s">
        <v>6080</v>
      </c>
      <c r="D1329" s="2">
        <f t="shared" si="20"/>
        <v>8</v>
      </c>
      <c r="E1329" s="2" t="s">
        <v>6081</v>
      </c>
      <c r="F1329" s="2" t="s">
        <v>25</v>
      </c>
      <c r="G1329" s="2">
        <v>1.01411E-2</v>
      </c>
      <c r="H1329" s="2">
        <v>5.5628400000000003E-3</v>
      </c>
      <c r="I1329" s="2">
        <v>1</v>
      </c>
      <c r="J1329" s="2">
        <v>1</v>
      </c>
      <c r="K1329" s="2">
        <v>1</v>
      </c>
      <c r="L1329" s="2" t="s">
        <v>2338</v>
      </c>
      <c r="M1329" s="2" t="s">
        <v>6082</v>
      </c>
      <c r="N1329" s="2" t="s">
        <v>2340</v>
      </c>
      <c r="O1329" s="2">
        <v>0</v>
      </c>
      <c r="P1329" s="2">
        <v>840.46862999999996</v>
      </c>
      <c r="Q1329" s="2" t="s">
        <v>22</v>
      </c>
      <c r="R1329" s="2">
        <v>2</v>
      </c>
      <c r="S1329" s="2">
        <v>420.73761000000002</v>
      </c>
      <c r="T1329" s="2">
        <v>19.384</v>
      </c>
      <c r="U1329" s="2">
        <v>5.7429999999999998E-3</v>
      </c>
      <c r="V1329" s="2">
        <v>9.6790000000000001E-3</v>
      </c>
      <c r="W1329" s="2">
        <v>1.43</v>
      </c>
    </row>
    <row r="1330" spans="1:23">
      <c r="A1330" s="2" t="b">
        <v>0</v>
      </c>
      <c r="B1330" s="2" t="s">
        <v>22</v>
      </c>
      <c r="C1330" s="2" t="s">
        <v>6083</v>
      </c>
      <c r="D1330" s="2">
        <f t="shared" si="20"/>
        <v>9</v>
      </c>
      <c r="E1330" s="2" t="s">
        <v>6084</v>
      </c>
      <c r="F1330" s="2" t="s">
        <v>25</v>
      </c>
      <c r="G1330" s="2">
        <v>9.3545799999999995E-3</v>
      </c>
      <c r="H1330" s="2">
        <v>5.5628400000000003E-3</v>
      </c>
      <c r="I1330" s="2">
        <v>1</v>
      </c>
      <c r="J1330" s="2">
        <v>1</v>
      </c>
      <c r="K1330" s="2">
        <v>1</v>
      </c>
      <c r="L1330" s="2" t="s">
        <v>6085</v>
      </c>
      <c r="M1330" s="2" t="s">
        <v>6086</v>
      </c>
      <c r="N1330" s="2" t="s">
        <v>6087</v>
      </c>
      <c r="O1330" s="2">
        <v>0</v>
      </c>
      <c r="P1330" s="2">
        <v>993.53637000000003</v>
      </c>
      <c r="Q1330" s="2" t="s">
        <v>22</v>
      </c>
      <c r="R1330" s="2">
        <v>2</v>
      </c>
      <c r="S1330" s="2">
        <v>497.27139</v>
      </c>
      <c r="T1330" s="2">
        <v>24.727599999999999</v>
      </c>
      <c r="U1330" s="2">
        <v>5.7429999999999998E-3</v>
      </c>
      <c r="V1330" s="2">
        <v>8.9540000000000002E-3</v>
      </c>
      <c r="W1330" s="2">
        <v>1.61</v>
      </c>
    </row>
    <row r="1331" spans="1:23">
      <c r="A1331" s="2" t="b">
        <v>0</v>
      </c>
      <c r="B1331" s="2" t="s">
        <v>22</v>
      </c>
      <c r="C1331" s="2" t="s">
        <v>6088</v>
      </c>
      <c r="D1331" s="2">
        <f t="shared" si="20"/>
        <v>9</v>
      </c>
      <c r="E1331" s="2" t="s">
        <v>6089</v>
      </c>
      <c r="F1331" s="2" t="s">
        <v>25</v>
      </c>
      <c r="G1331" s="2">
        <v>9.5565800000000003E-3</v>
      </c>
      <c r="H1331" s="2">
        <v>5.5628400000000003E-3</v>
      </c>
      <c r="I1331" s="2">
        <v>1</v>
      </c>
      <c r="J1331" s="2">
        <v>1</v>
      </c>
      <c r="K1331" s="2">
        <v>1</v>
      </c>
      <c r="L1331" s="2" t="s">
        <v>6090</v>
      </c>
      <c r="M1331" s="2" t="s">
        <v>6091</v>
      </c>
      <c r="N1331" s="2" t="s">
        <v>6092</v>
      </c>
      <c r="O1331" s="2">
        <v>0</v>
      </c>
      <c r="P1331" s="2">
        <v>1009.4949</v>
      </c>
      <c r="Q1331" s="2" t="s">
        <v>22</v>
      </c>
      <c r="R1331" s="2">
        <v>2</v>
      </c>
      <c r="S1331" s="2">
        <v>505.25101000000001</v>
      </c>
      <c r="T1331" s="2">
        <v>18.5639</v>
      </c>
      <c r="U1331" s="2">
        <v>5.7429999999999998E-3</v>
      </c>
      <c r="V1331" s="2">
        <v>9.1400000000000006E-3</v>
      </c>
      <c r="W1331" s="2">
        <v>2.15</v>
      </c>
    </row>
    <row r="1332" spans="1:23">
      <c r="A1332" s="2" t="b">
        <v>0</v>
      </c>
      <c r="B1332" s="2" t="s">
        <v>22</v>
      </c>
      <c r="C1332" s="2" t="s">
        <v>6093</v>
      </c>
      <c r="D1332" s="2">
        <f t="shared" si="20"/>
        <v>11</v>
      </c>
      <c r="E1332" s="2" t="s">
        <v>6094</v>
      </c>
      <c r="F1332" s="2" t="s">
        <v>25</v>
      </c>
      <c r="G1332" s="2">
        <v>9.10913E-3</v>
      </c>
      <c r="H1332" s="2">
        <v>5.5628400000000003E-3</v>
      </c>
      <c r="I1332" s="2">
        <v>1</v>
      </c>
      <c r="J1332" s="2">
        <v>1</v>
      </c>
      <c r="K1332" s="2">
        <v>1</v>
      </c>
      <c r="L1332" s="2" t="s">
        <v>6095</v>
      </c>
      <c r="M1332" s="2" t="s">
        <v>6096</v>
      </c>
      <c r="N1332" s="2" t="s">
        <v>6097</v>
      </c>
      <c r="O1332" s="2">
        <v>0</v>
      </c>
      <c r="P1332" s="2">
        <v>1068.6411700000001</v>
      </c>
      <c r="Q1332" s="2" t="s">
        <v>22</v>
      </c>
      <c r="R1332" s="2">
        <v>2</v>
      </c>
      <c r="S1332" s="2">
        <v>534.82452000000001</v>
      </c>
      <c r="T1332" s="2">
        <v>30.570900000000002</v>
      </c>
      <c r="U1332" s="2">
        <v>5.7429999999999998E-3</v>
      </c>
      <c r="V1332" s="2">
        <v>8.6960000000000006E-3</v>
      </c>
      <c r="W1332" s="2">
        <v>2.57</v>
      </c>
    </row>
    <row r="1333" spans="1:23">
      <c r="A1333" s="2" t="b">
        <v>0</v>
      </c>
      <c r="B1333" s="2" t="s">
        <v>22</v>
      </c>
      <c r="C1333" s="2" t="s">
        <v>6098</v>
      </c>
      <c r="D1333" s="2">
        <f t="shared" si="20"/>
        <v>9</v>
      </c>
      <c r="E1333" s="2" t="s">
        <v>6099</v>
      </c>
      <c r="F1333" s="2" t="s">
        <v>25</v>
      </c>
      <c r="G1333" s="2">
        <v>1.08349E-2</v>
      </c>
      <c r="H1333" s="2">
        <v>5.5628400000000003E-3</v>
      </c>
      <c r="I1333" s="2">
        <v>1</v>
      </c>
      <c r="J1333" s="2">
        <v>2</v>
      </c>
      <c r="K1333" s="2">
        <v>1</v>
      </c>
      <c r="L1333" s="2" t="s">
        <v>6100</v>
      </c>
      <c r="M1333" s="2" t="s">
        <v>6101</v>
      </c>
      <c r="N1333" s="2" t="s">
        <v>6102</v>
      </c>
      <c r="O1333" s="2">
        <v>0</v>
      </c>
      <c r="P1333" s="2">
        <v>1077.56873</v>
      </c>
      <c r="Q1333" s="2" t="s">
        <v>22</v>
      </c>
      <c r="R1333" s="2">
        <v>2</v>
      </c>
      <c r="S1333" s="2">
        <v>539.28790000000004</v>
      </c>
      <c r="T1333" s="2">
        <v>32.615600000000001</v>
      </c>
      <c r="U1333" s="2">
        <v>5.7429999999999998E-3</v>
      </c>
      <c r="V1333" s="2">
        <v>1.0330000000000001E-2</v>
      </c>
      <c r="W1333" s="2">
        <v>2.14</v>
      </c>
    </row>
    <row r="1334" spans="1:23">
      <c r="A1334" s="2" t="b">
        <v>0</v>
      </c>
      <c r="B1334" s="2" t="s">
        <v>22</v>
      </c>
      <c r="C1334" s="2" t="s">
        <v>6103</v>
      </c>
      <c r="D1334" s="2">
        <f t="shared" si="20"/>
        <v>9</v>
      </c>
      <c r="E1334" s="2" t="s">
        <v>6104</v>
      </c>
      <c r="F1334" s="2" t="s">
        <v>25</v>
      </c>
      <c r="G1334" s="2">
        <v>1.29771E-2</v>
      </c>
      <c r="H1334" s="2">
        <v>5.8084599999999997E-3</v>
      </c>
      <c r="I1334" s="2">
        <v>1</v>
      </c>
      <c r="J1334" s="2">
        <v>1</v>
      </c>
      <c r="K1334" s="2">
        <v>1</v>
      </c>
      <c r="L1334" s="2" t="s">
        <v>6105</v>
      </c>
      <c r="M1334" s="2" t="s">
        <v>6106</v>
      </c>
      <c r="N1334" s="2" t="s">
        <v>6107</v>
      </c>
      <c r="O1334" s="2">
        <v>0</v>
      </c>
      <c r="P1334" s="2">
        <v>1081.51603</v>
      </c>
      <c r="Q1334" s="2" t="s">
        <v>22</v>
      </c>
      <c r="R1334" s="2">
        <v>2</v>
      </c>
      <c r="S1334" s="2">
        <v>541.26171999999997</v>
      </c>
      <c r="T1334" s="2">
        <v>30.776900000000001</v>
      </c>
      <c r="U1334" s="2">
        <v>5.8890000000000001E-3</v>
      </c>
      <c r="V1334" s="2">
        <v>1.238E-2</v>
      </c>
      <c r="W1334" s="2">
        <v>2.74</v>
      </c>
    </row>
    <row r="1335" spans="1:23">
      <c r="A1335" s="2" t="b">
        <v>0</v>
      </c>
      <c r="B1335" s="2" t="s">
        <v>22</v>
      </c>
      <c r="C1335" s="2" t="s">
        <v>6108</v>
      </c>
      <c r="D1335" s="2">
        <f t="shared" si="20"/>
        <v>8</v>
      </c>
      <c r="E1335" s="2" t="s">
        <v>6109</v>
      </c>
      <c r="F1335" s="2" t="s">
        <v>25</v>
      </c>
      <c r="G1335" s="2">
        <v>1.32975E-2</v>
      </c>
      <c r="H1335" s="2">
        <v>5.8084599999999997E-3</v>
      </c>
      <c r="I1335" s="2">
        <v>1</v>
      </c>
      <c r="J1335" s="2">
        <v>2</v>
      </c>
      <c r="K1335" s="2">
        <v>1</v>
      </c>
      <c r="L1335" s="2" t="s">
        <v>6110</v>
      </c>
      <c r="M1335" s="2" t="s">
        <v>6111</v>
      </c>
      <c r="N1335" s="2" t="s">
        <v>1704</v>
      </c>
      <c r="O1335" s="2">
        <v>0</v>
      </c>
      <c r="P1335" s="2">
        <v>984.46326999999997</v>
      </c>
      <c r="Q1335" s="2" t="s">
        <v>22</v>
      </c>
      <c r="R1335" s="2">
        <v>2</v>
      </c>
      <c r="S1335" s="2">
        <v>492.73520000000002</v>
      </c>
      <c r="T1335" s="2">
        <v>16.273599999999998</v>
      </c>
      <c r="U1335" s="2">
        <v>5.8890000000000001E-3</v>
      </c>
      <c r="V1335" s="2">
        <v>1.2710000000000001E-2</v>
      </c>
      <c r="W1335" s="2">
        <v>2.09</v>
      </c>
    </row>
    <row r="1336" spans="1:23">
      <c r="A1336" s="2" t="b">
        <v>0</v>
      </c>
      <c r="B1336" s="2" t="s">
        <v>22</v>
      </c>
      <c r="C1336" s="2" t="s">
        <v>6112</v>
      </c>
      <c r="D1336" s="2">
        <f t="shared" si="20"/>
        <v>9</v>
      </c>
      <c r="E1336" s="2" t="s">
        <v>6113</v>
      </c>
      <c r="F1336" s="2" t="s">
        <v>25</v>
      </c>
      <c r="G1336" s="2">
        <v>1.3545400000000001E-2</v>
      </c>
      <c r="H1336" s="2">
        <v>5.8084599999999997E-3</v>
      </c>
      <c r="I1336" s="2">
        <v>1</v>
      </c>
      <c r="J1336" s="2">
        <v>1</v>
      </c>
      <c r="K1336" s="2">
        <v>1</v>
      </c>
      <c r="L1336" s="2" t="s">
        <v>6114</v>
      </c>
      <c r="M1336" s="2" t="s">
        <v>6115</v>
      </c>
      <c r="N1336" s="2" t="s">
        <v>6116</v>
      </c>
      <c r="O1336" s="2">
        <v>0</v>
      </c>
      <c r="P1336" s="2">
        <v>1108.5997</v>
      </c>
      <c r="Q1336" s="2" t="s">
        <v>22</v>
      </c>
      <c r="R1336" s="2">
        <v>2</v>
      </c>
      <c r="S1336" s="2">
        <v>554.80376999999999</v>
      </c>
      <c r="T1336" s="2">
        <v>26.235299999999999</v>
      </c>
      <c r="U1336" s="2">
        <v>5.8890000000000001E-3</v>
      </c>
      <c r="V1336" s="2">
        <v>1.29E-2</v>
      </c>
      <c r="W1336" s="2">
        <v>2.17</v>
      </c>
    </row>
    <row r="1337" spans="1:23">
      <c r="A1337" s="2" t="b">
        <v>0</v>
      </c>
      <c r="B1337" s="2" t="s">
        <v>22</v>
      </c>
      <c r="C1337" s="2" t="s">
        <v>6117</v>
      </c>
      <c r="D1337" s="2">
        <f t="shared" si="20"/>
        <v>9</v>
      </c>
      <c r="E1337" s="2" t="s">
        <v>6118</v>
      </c>
      <c r="F1337" s="2" t="s">
        <v>25</v>
      </c>
      <c r="G1337" s="2">
        <v>1.33794E-2</v>
      </c>
      <c r="H1337" s="2">
        <v>5.8084599999999997E-3</v>
      </c>
      <c r="I1337" s="2">
        <v>1</v>
      </c>
      <c r="J1337" s="2">
        <v>1</v>
      </c>
      <c r="K1337" s="2">
        <v>1</v>
      </c>
      <c r="L1337" s="2" t="s">
        <v>6119</v>
      </c>
      <c r="M1337" s="2" t="s">
        <v>6120</v>
      </c>
      <c r="N1337" s="2" t="s">
        <v>6121</v>
      </c>
      <c r="O1337" s="2">
        <v>0</v>
      </c>
      <c r="P1337" s="2">
        <v>977.55134999999996</v>
      </c>
      <c r="Q1337" s="2" t="s">
        <v>22</v>
      </c>
      <c r="R1337" s="2">
        <v>2</v>
      </c>
      <c r="S1337" s="2">
        <v>489.27856000000003</v>
      </c>
      <c r="T1337" s="2">
        <v>34.071899999999999</v>
      </c>
      <c r="U1337" s="2">
        <v>5.8890000000000001E-3</v>
      </c>
      <c r="V1337" s="2">
        <v>1.274E-2</v>
      </c>
      <c r="W1337" s="2">
        <v>2.5499999999999998</v>
      </c>
    </row>
    <row r="1338" spans="1:23">
      <c r="A1338" s="2" t="b">
        <v>0</v>
      </c>
      <c r="B1338" s="2" t="s">
        <v>22</v>
      </c>
      <c r="C1338" s="2" t="s">
        <v>6122</v>
      </c>
      <c r="D1338" s="2">
        <f t="shared" si="20"/>
        <v>9</v>
      </c>
      <c r="E1338" s="2" t="s">
        <v>6123</v>
      </c>
      <c r="F1338" s="2" t="s">
        <v>25</v>
      </c>
      <c r="G1338" s="2">
        <v>1.5381799999999999E-2</v>
      </c>
      <c r="H1338" s="2">
        <v>5.8084599999999997E-3</v>
      </c>
      <c r="I1338" s="2">
        <v>1</v>
      </c>
      <c r="J1338" s="2">
        <v>1</v>
      </c>
      <c r="K1338" s="2">
        <v>1</v>
      </c>
      <c r="L1338" s="2" t="s">
        <v>6124</v>
      </c>
      <c r="M1338" s="2" t="s">
        <v>6125</v>
      </c>
      <c r="N1338" s="2" t="s">
        <v>6126</v>
      </c>
      <c r="O1338" s="2">
        <v>0</v>
      </c>
      <c r="P1338" s="2">
        <v>970.52039000000002</v>
      </c>
      <c r="Q1338" s="2" t="s">
        <v>22</v>
      </c>
      <c r="R1338" s="2">
        <v>2</v>
      </c>
      <c r="S1338" s="2">
        <v>485.76348999999999</v>
      </c>
      <c r="T1338" s="2">
        <v>27.823499999999999</v>
      </c>
      <c r="U1338" s="2">
        <v>5.8890000000000001E-3</v>
      </c>
      <c r="V1338" s="2">
        <v>1.4619999999999999E-2</v>
      </c>
      <c r="W1338" s="2">
        <v>1.59</v>
      </c>
    </row>
    <row r="1339" spans="1:23">
      <c r="A1339" s="2" t="b">
        <v>0</v>
      </c>
      <c r="B1339" s="2" t="s">
        <v>22</v>
      </c>
      <c r="C1339" s="2" t="s">
        <v>6127</v>
      </c>
      <c r="D1339" s="2">
        <f t="shared" si="20"/>
        <v>9</v>
      </c>
      <c r="E1339" s="2" t="s">
        <v>6128</v>
      </c>
      <c r="F1339" s="2" t="s">
        <v>25</v>
      </c>
      <c r="G1339" s="2">
        <v>1.3462099999999999E-2</v>
      </c>
      <c r="H1339" s="2">
        <v>5.8084599999999997E-3</v>
      </c>
      <c r="I1339" s="2">
        <v>1</v>
      </c>
      <c r="J1339" s="2">
        <v>1</v>
      </c>
      <c r="K1339" s="2">
        <v>1</v>
      </c>
      <c r="L1339" s="2" t="s">
        <v>6129</v>
      </c>
      <c r="M1339" s="2" t="s">
        <v>6130</v>
      </c>
      <c r="N1339" s="2" t="s">
        <v>6131</v>
      </c>
      <c r="O1339" s="2">
        <v>0</v>
      </c>
      <c r="P1339" s="2">
        <v>971.53089</v>
      </c>
      <c r="Q1339" s="2" t="s">
        <v>22</v>
      </c>
      <c r="R1339" s="2">
        <v>2</v>
      </c>
      <c r="S1339" s="2">
        <v>486.26898</v>
      </c>
      <c r="T1339" s="2">
        <v>35.230600000000003</v>
      </c>
      <c r="U1339" s="2">
        <v>5.8890000000000001E-3</v>
      </c>
      <c r="V1339" s="2">
        <v>1.281E-2</v>
      </c>
      <c r="W1339" s="2">
        <v>1.75</v>
      </c>
    </row>
    <row r="1340" spans="1:23">
      <c r="A1340" s="2" t="b">
        <v>0</v>
      </c>
      <c r="B1340" s="2" t="s">
        <v>22</v>
      </c>
      <c r="C1340" s="2" t="s">
        <v>6132</v>
      </c>
      <c r="D1340" s="2">
        <f t="shared" si="20"/>
        <v>10</v>
      </c>
      <c r="E1340" s="2" t="s">
        <v>6133</v>
      </c>
      <c r="F1340" s="2" t="s">
        <v>25</v>
      </c>
      <c r="G1340" s="2">
        <v>1.32164E-2</v>
      </c>
      <c r="H1340" s="2">
        <v>5.8084599999999997E-3</v>
      </c>
      <c r="I1340" s="2">
        <v>1</v>
      </c>
      <c r="J1340" s="2">
        <v>1</v>
      </c>
      <c r="K1340" s="2">
        <v>1</v>
      </c>
      <c r="L1340" s="2" t="s">
        <v>5297</v>
      </c>
      <c r="M1340" s="2" t="s">
        <v>6134</v>
      </c>
      <c r="N1340" s="2" t="s">
        <v>5299</v>
      </c>
      <c r="O1340" s="2">
        <v>0</v>
      </c>
      <c r="P1340" s="2">
        <v>1181.5585599999999</v>
      </c>
      <c r="Q1340" s="2" t="s">
        <v>22</v>
      </c>
      <c r="R1340" s="2">
        <v>2</v>
      </c>
      <c r="S1340" s="2">
        <v>591.28290000000004</v>
      </c>
      <c r="T1340" s="2">
        <v>35.9617</v>
      </c>
      <c r="U1340" s="2">
        <v>5.8890000000000001E-3</v>
      </c>
      <c r="V1340" s="2">
        <v>1.26E-2</v>
      </c>
      <c r="W1340" s="2">
        <v>2.21</v>
      </c>
    </row>
    <row r="1341" spans="1:23">
      <c r="A1341" s="2" t="b">
        <v>0</v>
      </c>
      <c r="B1341" s="2" t="s">
        <v>22</v>
      </c>
      <c r="C1341" s="2" t="s">
        <v>6135</v>
      </c>
      <c r="D1341" s="2">
        <f t="shared" si="20"/>
        <v>8</v>
      </c>
      <c r="E1341" s="2" t="s">
        <v>6136</v>
      </c>
      <c r="F1341" s="2" t="s">
        <v>25</v>
      </c>
      <c r="G1341" s="2">
        <v>1.7841599999999999E-2</v>
      </c>
      <c r="H1341" s="2">
        <v>5.8084599999999997E-3</v>
      </c>
      <c r="I1341" s="2">
        <v>1</v>
      </c>
      <c r="J1341" s="2">
        <v>1</v>
      </c>
      <c r="K1341" s="2">
        <v>1</v>
      </c>
      <c r="L1341" s="2" t="s">
        <v>6137</v>
      </c>
      <c r="M1341" s="2" t="s">
        <v>6138</v>
      </c>
      <c r="N1341" s="2" t="s">
        <v>6139</v>
      </c>
      <c r="O1341" s="2">
        <v>0</v>
      </c>
      <c r="P1341" s="2">
        <v>1011.53704</v>
      </c>
      <c r="Q1341" s="2" t="s">
        <v>22</v>
      </c>
      <c r="R1341" s="2">
        <v>2</v>
      </c>
      <c r="S1341" s="2">
        <v>506.27233999999999</v>
      </c>
      <c r="T1341" s="2">
        <v>16.3062</v>
      </c>
      <c r="U1341" s="2">
        <v>5.8890000000000001E-3</v>
      </c>
      <c r="V1341" s="2">
        <v>1.6830000000000001E-2</v>
      </c>
      <c r="W1341" s="2">
        <v>1.64</v>
      </c>
    </row>
    <row r="1342" spans="1:23">
      <c r="A1342" s="2" t="b">
        <v>0</v>
      </c>
      <c r="B1342" s="2" t="s">
        <v>22</v>
      </c>
      <c r="C1342" s="2" t="s">
        <v>6140</v>
      </c>
      <c r="D1342" s="2">
        <f t="shared" si="20"/>
        <v>9</v>
      </c>
      <c r="E1342" s="2" t="s">
        <v>6141</v>
      </c>
      <c r="F1342" s="2" t="s">
        <v>25</v>
      </c>
      <c r="G1342" s="2">
        <v>1.55849E-2</v>
      </c>
      <c r="H1342" s="2">
        <v>5.8084599999999997E-3</v>
      </c>
      <c r="I1342" s="2">
        <v>1</v>
      </c>
      <c r="J1342" s="2">
        <v>1</v>
      </c>
      <c r="K1342" s="2">
        <v>1</v>
      </c>
      <c r="L1342" s="2" t="s">
        <v>6142</v>
      </c>
      <c r="M1342" s="2" t="s">
        <v>6143</v>
      </c>
      <c r="N1342" s="2" t="s">
        <v>6144</v>
      </c>
      <c r="O1342" s="2">
        <v>0</v>
      </c>
      <c r="P1342" s="2">
        <v>1025.5149699999999</v>
      </c>
      <c r="Q1342" s="2" t="s">
        <v>22</v>
      </c>
      <c r="R1342" s="2">
        <v>2</v>
      </c>
      <c r="S1342" s="2">
        <v>513.26202000000001</v>
      </c>
      <c r="T1342" s="2">
        <v>30.150500000000001</v>
      </c>
      <c r="U1342" s="2">
        <v>5.8890000000000001E-3</v>
      </c>
      <c r="V1342" s="2">
        <v>1.482E-2</v>
      </c>
      <c r="W1342" s="2">
        <v>2.21</v>
      </c>
    </row>
    <row r="1343" spans="1:23">
      <c r="A1343" s="2" t="b">
        <v>0</v>
      </c>
      <c r="B1343" s="2" t="s">
        <v>22</v>
      </c>
      <c r="C1343" s="2" t="s">
        <v>6145</v>
      </c>
      <c r="D1343" s="2">
        <f t="shared" si="20"/>
        <v>9</v>
      </c>
      <c r="E1343" s="2" t="s">
        <v>6146</v>
      </c>
      <c r="F1343" s="2" t="s">
        <v>25</v>
      </c>
      <c r="G1343" s="2">
        <v>1.3629499999999999E-2</v>
      </c>
      <c r="H1343" s="2">
        <v>5.8084599999999997E-3</v>
      </c>
      <c r="I1343" s="2">
        <v>1</v>
      </c>
      <c r="J1343" s="2">
        <v>1</v>
      </c>
      <c r="K1343" s="2">
        <v>1</v>
      </c>
      <c r="L1343" s="2" t="s">
        <v>1717</v>
      </c>
      <c r="M1343" s="2" t="s">
        <v>6147</v>
      </c>
      <c r="N1343" s="2" t="s">
        <v>1719</v>
      </c>
      <c r="O1343" s="2">
        <v>0</v>
      </c>
      <c r="P1343" s="2">
        <v>899.51966000000004</v>
      </c>
      <c r="Q1343" s="2" t="s">
        <v>22</v>
      </c>
      <c r="R1343" s="2">
        <v>2</v>
      </c>
      <c r="S1343" s="2">
        <v>450.26315</v>
      </c>
      <c r="T1343" s="2">
        <v>40.806399999999996</v>
      </c>
      <c r="U1343" s="2">
        <v>5.8890000000000001E-3</v>
      </c>
      <c r="V1343" s="2">
        <v>1.2959999999999999E-2</v>
      </c>
      <c r="W1343" s="2">
        <v>1.95</v>
      </c>
    </row>
    <row r="1344" spans="1:23">
      <c r="A1344" s="2" t="b">
        <v>0</v>
      </c>
      <c r="B1344" s="2" t="s">
        <v>22</v>
      </c>
      <c r="C1344" s="2" t="s">
        <v>3330</v>
      </c>
      <c r="D1344" s="2">
        <f t="shared" si="20"/>
        <v>9</v>
      </c>
      <c r="E1344" s="2" t="s">
        <v>3331</v>
      </c>
      <c r="F1344" s="2" t="s">
        <v>25</v>
      </c>
      <c r="G1344" s="2">
        <v>1.5482900000000001E-2</v>
      </c>
      <c r="H1344" s="2">
        <v>5.8084599999999997E-3</v>
      </c>
      <c r="I1344" s="2">
        <v>1</v>
      </c>
      <c r="J1344" s="2">
        <v>1</v>
      </c>
      <c r="K1344" s="2">
        <v>1</v>
      </c>
      <c r="L1344" s="2" t="s">
        <v>3332</v>
      </c>
      <c r="M1344" s="2" t="s">
        <v>3333</v>
      </c>
      <c r="N1344" s="2" t="s">
        <v>3334</v>
      </c>
      <c r="O1344" s="2">
        <v>0</v>
      </c>
      <c r="P1344" s="2">
        <v>1066.5349900000001</v>
      </c>
      <c r="Q1344" s="2" t="s">
        <v>22</v>
      </c>
      <c r="R1344" s="2">
        <v>2</v>
      </c>
      <c r="S1344" s="2">
        <v>533.77124000000003</v>
      </c>
      <c r="T1344" s="2">
        <v>36.565300000000001</v>
      </c>
      <c r="U1344" s="2">
        <v>5.8890000000000001E-3</v>
      </c>
      <c r="V1344" s="2">
        <v>1.472E-2</v>
      </c>
      <c r="W1344" s="2">
        <v>2.19</v>
      </c>
    </row>
    <row r="1345" spans="1:23">
      <c r="A1345" s="2" t="b">
        <v>0</v>
      </c>
      <c r="B1345" s="2" t="s">
        <v>22</v>
      </c>
      <c r="C1345" s="2" t="s">
        <v>6148</v>
      </c>
      <c r="D1345" s="2">
        <f t="shared" si="20"/>
        <v>8</v>
      </c>
      <c r="E1345" s="2" t="s">
        <v>6149</v>
      </c>
      <c r="F1345" s="2" t="s">
        <v>25</v>
      </c>
      <c r="G1345" s="2">
        <v>1.5381799999999999E-2</v>
      </c>
      <c r="H1345" s="2">
        <v>5.8084599999999997E-3</v>
      </c>
      <c r="I1345" s="2">
        <v>1</v>
      </c>
      <c r="J1345" s="2">
        <v>2</v>
      </c>
      <c r="K1345" s="2">
        <v>1</v>
      </c>
      <c r="L1345" s="2" t="s">
        <v>6150</v>
      </c>
      <c r="M1345" s="2" t="s">
        <v>6151</v>
      </c>
      <c r="N1345" s="2" t="s">
        <v>6152</v>
      </c>
      <c r="O1345" s="2">
        <v>0</v>
      </c>
      <c r="P1345" s="2">
        <v>949.54654000000005</v>
      </c>
      <c r="Q1345" s="2" t="s">
        <v>22</v>
      </c>
      <c r="R1345" s="2">
        <v>2</v>
      </c>
      <c r="S1345" s="2">
        <v>475.27643</v>
      </c>
      <c r="T1345" s="2">
        <v>34.048299999999998</v>
      </c>
      <c r="U1345" s="2">
        <v>5.8890000000000001E-3</v>
      </c>
      <c r="V1345" s="2">
        <v>1.4619999999999999E-2</v>
      </c>
      <c r="W1345" s="2">
        <v>2.16</v>
      </c>
    </row>
    <row r="1346" spans="1:23">
      <c r="A1346" s="2" t="b">
        <v>0</v>
      </c>
      <c r="B1346" s="2" t="s">
        <v>22</v>
      </c>
      <c r="C1346" s="2" t="s">
        <v>6153</v>
      </c>
      <c r="D1346" s="2">
        <f t="shared" si="20"/>
        <v>9</v>
      </c>
      <c r="E1346" s="2" t="s">
        <v>6154</v>
      </c>
      <c r="F1346" s="2" t="s">
        <v>25</v>
      </c>
      <c r="G1346" s="2">
        <v>1.98336E-2</v>
      </c>
      <c r="H1346" s="2">
        <v>5.8084599999999997E-3</v>
      </c>
      <c r="I1346" s="2">
        <v>1</v>
      </c>
      <c r="J1346" s="2">
        <v>1</v>
      </c>
      <c r="K1346" s="2">
        <v>1</v>
      </c>
      <c r="L1346" s="2" t="s">
        <v>6155</v>
      </c>
      <c r="M1346" s="2" t="s">
        <v>6156</v>
      </c>
      <c r="N1346" s="2" t="s">
        <v>6157</v>
      </c>
      <c r="O1346" s="2">
        <v>0</v>
      </c>
      <c r="P1346" s="2">
        <v>1045.4948999999999</v>
      </c>
      <c r="Q1346" s="2" t="s">
        <v>22</v>
      </c>
      <c r="R1346" s="2">
        <v>2</v>
      </c>
      <c r="S1346" s="2">
        <v>523.25171</v>
      </c>
      <c r="T1346" s="2">
        <v>33.134599999999999</v>
      </c>
      <c r="U1346" s="2">
        <v>5.8890000000000001E-3</v>
      </c>
      <c r="V1346" s="2">
        <v>1.866E-2</v>
      </c>
      <c r="W1346" s="2">
        <v>2.7</v>
      </c>
    </row>
    <row r="1347" spans="1:23">
      <c r="A1347" s="2" t="b">
        <v>0</v>
      </c>
      <c r="B1347" s="2" t="s">
        <v>22</v>
      </c>
      <c r="C1347" s="2" t="s">
        <v>6158</v>
      </c>
      <c r="D1347" s="2">
        <f t="shared" ref="D1347:D1410" si="21">LEN(C1347)</f>
        <v>9</v>
      </c>
      <c r="E1347" s="2" t="s">
        <v>6159</v>
      </c>
      <c r="F1347" s="2" t="s">
        <v>25</v>
      </c>
      <c r="G1347" s="2">
        <v>1.96922E-2</v>
      </c>
      <c r="H1347" s="2">
        <v>5.8084599999999997E-3</v>
      </c>
      <c r="I1347" s="2">
        <v>1</v>
      </c>
      <c r="J1347" s="2">
        <v>1</v>
      </c>
      <c r="K1347" s="2">
        <v>1</v>
      </c>
      <c r="L1347" s="2" t="s">
        <v>6160</v>
      </c>
      <c r="M1347" s="2" t="s">
        <v>6161</v>
      </c>
      <c r="N1347" s="2" t="s">
        <v>6162</v>
      </c>
      <c r="O1347" s="2">
        <v>0</v>
      </c>
      <c r="P1347" s="2">
        <v>995.51563999999996</v>
      </c>
      <c r="Q1347" s="2" t="s">
        <v>22</v>
      </c>
      <c r="R1347" s="2">
        <v>2</v>
      </c>
      <c r="S1347" s="2">
        <v>498.26181000000003</v>
      </c>
      <c r="T1347" s="2">
        <v>34.117199999999997</v>
      </c>
      <c r="U1347" s="2">
        <v>5.8890000000000001E-3</v>
      </c>
      <c r="V1347" s="2">
        <v>1.8509999999999999E-2</v>
      </c>
      <c r="W1347" s="2">
        <v>2.48</v>
      </c>
    </row>
    <row r="1348" spans="1:23">
      <c r="A1348" s="2" t="b">
        <v>0</v>
      </c>
      <c r="B1348" s="2" t="s">
        <v>22</v>
      </c>
      <c r="C1348" s="2" t="s">
        <v>6163</v>
      </c>
      <c r="D1348" s="2">
        <f t="shared" si="21"/>
        <v>9</v>
      </c>
      <c r="E1348" s="2" t="s">
        <v>6164</v>
      </c>
      <c r="F1348" s="2" t="s">
        <v>25</v>
      </c>
      <c r="G1348" s="2">
        <v>2.0859200000000001E-2</v>
      </c>
      <c r="H1348" s="2">
        <v>5.8084599999999997E-3</v>
      </c>
      <c r="I1348" s="2">
        <v>1</v>
      </c>
      <c r="J1348" s="2">
        <v>1</v>
      </c>
      <c r="K1348" s="2">
        <v>1</v>
      </c>
      <c r="L1348" s="2" t="s">
        <v>6165</v>
      </c>
      <c r="M1348" s="2" t="s">
        <v>6166</v>
      </c>
      <c r="N1348" s="2" t="s">
        <v>6167</v>
      </c>
      <c r="O1348" s="2">
        <v>0</v>
      </c>
      <c r="P1348" s="2">
        <v>1006.56801</v>
      </c>
      <c r="Q1348" s="2" t="s">
        <v>22</v>
      </c>
      <c r="R1348" s="2">
        <v>2</v>
      </c>
      <c r="S1348" s="2">
        <v>503.78719999999998</v>
      </c>
      <c r="T1348" s="2">
        <v>38.292499999999997</v>
      </c>
      <c r="U1348" s="2">
        <v>5.8890000000000001E-3</v>
      </c>
      <c r="V1348" s="2">
        <v>1.9529999999999999E-2</v>
      </c>
      <c r="W1348" s="2">
        <v>1.59</v>
      </c>
    </row>
    <row r="1349" spans="1:23">
      <c r="A1349" s="2" t="b">
        <v>0</v>
      </c>
      <c r="B1349" s="2" t="s">
        <v>22</v>
      </c>
      <c r="C1349" s="2" t="s">
        <v>6168</v>
      </c>
      <c r="D1349" s="2">
        <f t="shared" si="21"/>
        <v>9</v>
      </c>
      <c r="E1349" s="2" t="s">
        <v>6169</v>
      </c>
      <c r="F1349" s="2" t="s">
        <v>25</v>
      </c>
      <c r="G1349" s="2">
        <v>2.0859200000000001E-2</v>
      </c>
      <c r="H1349" s="2">
        <v>5.8084599999999997E-3</v>
      </c>
      <c r="I1349" s="2">
        <v>1</v>
      </c>
      <c r="J1349" s="2">
        <v>1</v>
      </c>
      <c r="K1349" s="2">
        <v>1</v>
      </c>
      <c r="L1349" s="2" t="s">
        <v>349</v>
      </c>
      <c r="M1349" s="2" t="s">
        <v>6170</v>
      </c>
      <c r="N1349" s="2" t="s">
        <v>351</v>
      </c>
      <c r="O1349" s="2">
        <v>0</v>
      </c>
      <c r="P1349" s="2">
        <v>1108.4364</v>
      </c>
      <c r="Q1349" s="2" t="s">
        <v>22</v>
      </c>
      <c r="R1349" s="2">
        <v>2</v>
      </c>
      <c r="S1349" s="2">
        <v>554.72180000000003</v>
      </c>
      <c r="T1349" s="2">
        <v>21.3459</v>
      </c>
      <c r="U1349" s="2">
        <v>5.8890000000000001E-3</v>
      </c>
      <c r="V1349" s="2">
        <v>1.9550000000000001E-2</v>
      </c>
      <c r="W1349" s="2">
        <v>2.7</v>
      </c>
    </row>
    <row r="1350" spans="1:23">
      <c r="A1350" s="2" t="b">
        <v>0</v>
      </c>
      <c r="B1350" s="2" t="s">
        <v>22</v>
      </c>
      <c r="C1350" s="2" t="s">
        <v>6171</v>
      </c>
      <c r="D1350" s="2">
        <f t="shared" si="21"/>
        <v>10</v>
      </c>
      <c r="E1350" s="2" t="s">
        <v>6172</v>
      </c>
      <c r="F1350" s="2" t="s">
        <v>25</v>
      </c>
      <c r="G1350" s="2">
        <v>1.7841599999999999E-2</v>
      </c>
      <c r="H1350" s="2">
        <v>5.8084599999999997E-3</v>
      </c>
      <c r="I1350" s="2">
        <v>1</v>
      </c>
      <c r="J1350" s="2">
        <v>1</v>
      </c>
      <c r="K1350" s="2">
        <v>1</v>
      </c>
      <c r="L1350" s="2" t="s">
        <v>6173</v>
      </c>
      <c r="M1350" s="2" t="s">
        <v>6174</v>
      </c>
      <c r="N1350" s="2" t="s">
        <v>6175</v>
      </c>
      <c r="O1350" s="2">
        <v>0</v>
      </c>
      <c r="P1350" s="2">
        <v>1089.53235</v>
      </c>
      <c r="Q1350" s="2" t="s">
        <v>22</v>
      </c>
      <c r="R1350" s="2">
        <v>2</v>
      </c>
      <c r="S1350" s="2">
        <v>545.26958999999999</v>
      </c>
      <c r="T1350" s="2">
        <v>29.957899999999999</v>
      </c>
      <c r="U1350" s="2">
        <v>5.8890000000000001E-3</v>
      </c>
      <c r="V1350" s="2">
        <v>1.6820000000000002E-2</v>
      </c>
      <c r="W1350" s="2">
        <v>2.0299999999999998</v>
      </c>
    </row>
    <row r="1351" spans="1:23">
      <c r="A1351" s="2" t="b">
        <v>0</v>
      </c>
      <c r="B1351" s="2" t="s">
        <v>22</v>
      </c>
      <c r="C1351" s="2" t="s">
        <v>6176</v>
      </c>
      <c r="D1351" s="2">
        <f t="shared" si="21"/>
        <v>8</v>
      </c>
      <c r="E1351" s="2" t="s">
        <v>6177</v>
      </c>
      <c r="F1351" s="2" t="s">
        <v>25</v>
      </c>
      <c r="G1351" s="2">
        <v>1.4330300000000001E-2</v>
      </c>
      <c r="H1351" s="2">
        <v>5.8084599999999997E-3</v>
      </c>
      <c r="I1351" s="2">
        <v>1</v>
      </c>
      <c r="J1351" s="2">
        <v>1</v>
      </c>
      <c r="K1351" s="2">
        <v>1</v>
      </c>
      <c r="L1351" s="2" t="s">
        <v>6178</v>
      </c>
      <c r="M1351" s="2" t="s">
        <v>6179</v>
      </c>
      <c r="N1351" s="2" t="s">
        <v>6180</v>
      </c>
      <c r="O1351" s="2">
        <v>0</v>
      </c>
      <c r="P1351" s="2">
        <v>994.52039000000002</v>
      </c>
      <c r="Q1351" s="2" t="s">
        <v>22</v>
      </c>
      <c r="R1351" s="2">
        <v>2</v>
      </c>
      <c r="S1351" s="2">
        <v>497.76425</v>
      </c>
      <c r="T1351" s="2">
        <v>28.206099999999999</v>
      </c>
      <c r="U1351" s="2">
        <v>5.8890000000000001E-3</v>
      </c>
      <c r="V1351" s="2">
        <v>1.366E-2</v>
      </c>
      <c r="W1351" s="2">
        <v>2.4</v>
      </c>
    </row>
    <row r="1352" spans="1:23">
      <c r="A1352" s="2" t="b">
        <v>0</v>
      </c>
      <c r="B1352" s="2" t="s">
        <v>22</v>
      </c>
      <c r="C1352" s="2" t="s">
        <v>6181</v>
      </c>
      <c r="D1352" s="2">
        <f t="shared" si="21"/>
        <v>13</v>
      </c>
      <c r="E1352" s="2" t="s">
        <v>6182</v>
      </c>
      <c r="F1352" s="2" t="s">
        <v>25</v>
      </c>
      <c r="G1352" s="2">
        <v>1.32164E-2</v>
      </c>
      <c r="H1352" s="2">
        <v>5.8084599999999997E-3</v>
      </c>
      <c r="I1352" s="2">
        <v>1</v>
      </c>
      <c r="J1352" s="2">
        <v>1</v>
      </c>
      <c r="K1352" s="2">
        <v>1</v>
      </c>
      <c r="L1352" s="2" t="s">
        <v>829</v>
      </c>
      <c r="M1352" s="2" t="s">
        <v>6183</v>
      </c>
      <c r="N1352" s="2" t="s">
        <v>831</v>
      </c>
      <c r="O1352" s="2">
        <v>0</v>
      </c>
      <c r="P1352" s="2">
        <v>1260.56035</v>
      </c>
      <c r="Q1352" s="2" t="s">
        <v>22</v>
      </c>
      <c r="R1352" s="2">
        <v>2</v>
      </c>
      <c r="S1352" s="2">
        <v>630.78375000000005</v>
      </c>
      <c r="T1352" s="2">
        <v>24.9084</v>
      </c>
      <c r="U1352" s="2">
        <v>5.8890000000000001E-3</v>
      </c>
      <c r="V1352" s="2">
        <v>1.257E-2</v>
      </c>
      <c r="W1352" s="2">
        <v>2.72</v>
      </c>
    </row>
    <row r="1353" spans="1:23">
      <c r="A1353" s="2" t="b">
        <v>0</v>
      </c>
      <c r="B1353" s="2" t="s">
        <v>22</v>
      </c>
      <c r="C1353" s="2" t="s">
        <v>6184</v>
      </c>
      <c r="D1353" s="2">
        <f t="shared" si="21"/>
        <v>10</v>
      </c>
      <c r="E1353" s="2" t="s">
        <v>6185</v>
      </c>
      <c r="F1353" s="2" t="s">
        <v>25</v>
      </c>
      <c r="G1353" s="2">
        <v>1.6002800000000001E-2</v>
      </c>
      <c r="H1353" s="2">
        <v>5.8084599999999997E-3</v>
      </c>
      <c r="I1353" s="2">
        <v>1</v>
      </c>
      <c r="J1353" s="2">
        <v>1</v>
      </c>
      <c r="K1353" s="2">
        <v>1</v>
      </c>
      <c r="L1353" s="2" t="s">
        <v>2989</v>
      </c>
      <c r="M1353" s="2" t="s">
        <v>6186</v>
      </c>
      <c r="N1353" s="2" t="s">
        <v>2991</v>
      </c>
      <c r="O1353" s="2">
        <v>0</v>
      </c>
      <c r="P1353" s="2">
        <v>1188.60076</v>
      </c>
      <c r="Q1353" s="2" t="s">
        <v>22</v>
      </c>
      <c r="R1353" s="2">
        <v>2</v>
      </c>
      <c r="S1353" s="2">
        <v>594.80420000000004</v>
      </c>
      <c r="T1353" s="2">
        <v>27.091100000000001</v>
      </c>
      <c r="U1353" s="2">
        <v>5.8890000000000001E-3</v>
      </c>
      <c r="V1353" s="2">
        <v>1.5169999999999999E-2</v>
      </c>
      <c r="W1353" s="2">
        <v>1.84</v>
      </c>
    </row>
    <row r="1354" spans="1:23">
      <c r="A1354" s="2" t="b">
        <v>0</v>
      </c>
      <c r="B1354" s="2" t="s">
        <v>22</v>
      </c>
      <c r="C1354" s="2" t="s">
        <v>6187</v>
      </c>
      <c r="D1354" s="2">
        <f t="shared" si="21"/>
        <v>8</v>
      </c>
      <c r="E1354" s="2" t="s">
        <v>6188</v>
      </c>
      <c r="F1354" s="2" t="s">
        <v>25</v>
      </c>
      <c r="G1354" s="2">
        <v>1.45136E-2</v>
      </c>
      <c r="H1354" s="2">
        <v>5.8084599999999997E-3</v>
      </c>
      <c r="I1354" s="2">
        <v>1</v>
      </c>
      <c r="J1354" s="2">
        <v>1</v>
      </c>
      <c r="K1354" s="2">
        <v>1</v>
      </c>
      <c r="L1354" s="2" t="s">
        <v>313</v>
      </c>
      <c r="M1354" s="2" t="s">
        <v>6189</v>
      </c>
      <c r="N1354" s="2" t="s">
        <v>315</v>
      </c>
      <c r="O1354" s="2">
        <v>0</v>
      </c>
      <c r="P1354" s="2">
        <v>885.44649000000004</v>
      </c>
      <c r="Q1354" s="2" t="s">
        <v>22</v>
      </c>
      <c r="R1354" s="2">
        <v>2</v>
      </c>
      <c r="S1354" s="2">
        <v>443.22658999999999</v>
      </c>
      <c r="T1354" s="2">
        <v>32.591299999999997</v>
      </c>
      <c r="U1354" s="2">
        <v>5.8890000000000001E-3</v>
      </c>
      <c r="V1354" s="2">
        <v>1.379E-2</v>
      </c>
      <c r="W1354" s="2">
        <v>2.08</v>
      </c>
    </row>
    <row r="1355" spans="1:23">
      <c r="A1355" s="2" t="b">
        <v>0</v>
      </c>
      <c r="B1355" s="2" t="s">
        <v>22</v>
      </c>
      <c r="C1355" s="2" t="s">
        <v>6190</v>
      </c>
      <c r="D1355" s="2">
        <f t="shared" si="21"/>
        <v>8</v>
      </c>
      <c r="E1355" s="2" t="s">
        <v>6191</v>
      </c>
      <c r="F1355" s="2" t="s">
        <v>25</v>
      </c>
      <c r="G1355" s="2">
        <v>1.38E-2</v>
      </c>
      <c r="H1355" s="2">
        <v>5.8084599999999997E-3</v>
      </c>
      <c r="I1355" s="2">
        <v>1</v>
      </c>
      <c r="J1355" s="2">
        <v>1</v>
      </c>
      <c r="K1355" s="2">
        <v>1</v>
      </c>
      <c r="L1355" s="2" t="s">
        <v>6192</v>
      </c>
      <c r="M1355" s="2" t="s">
        <v>6193</v>
      </c>
      <c r="N1355" s="2" t="s">
        <v>6194</v>
      </c>
      <c r="O1355" s="2">
        <v>0</v>
      </c>
      <c r="P1355" s="2">
        <v>944.56627000000003</v>
      </c>
      <c r="Q1355" s="2" t="s">
        <v>22</v>
      </c>
      <c r="R1355" s="2">
        <v>2</v>
      </c>
      <c r="S1355" s="2">
        <v>472.78671000000003</v>
      </c>
      <c r="T1355" s="2">
        <v>39.853700000000003</v>
      </c>
      <c r="U1355" s="2">
        <v>5.8890000000000001E-3</v>
      </c>
      <c r="V1355" s="2">
        <v>1.312E-2</v>
      </c>
      <c r="W1355" s="2">
        <v>1.68</v>
      </c>
    </row>
    <row r="1356" spans="1:23">
      <c r="A1356" s="2" t="b">
        <v>0</v>
      </c>
      <c r="B1356" s="2" t="s">
        <v>22</v>
      </c>
      <c r="C1356" s="2" t="s">
        <v>6195</v>
      </c>
      <c r="D1356" s="2">
        <f t="shared" si="21"/>
        <v>10</v>
      </c>
      <c r="E1356" s="2" t="s">
        <v>6196</v>
      </c>
      <c r="F1356" s="2" t="s">
        <v>25</v>
      </c>
      <c r="G1356" s="2">
        <v>1.44215E-2</v>
      </c>
      <c r="H1356" s="2">
        <v>5.8084599999999997E-3</v>
      </c>
      <c r="I1356" s="2">
        <v>1</v>
      </c>
      <c r="J1356" s="2">
        <v>1</v>
      </c>
      <c r="K1356" s="2">
        <v>1</v>
      </c>
      <c r="L1356" s="2" t="s">
        <v>6197</v>
      </c>
      <c r="M1356" s="2" t="s">
        <v>6198</v>
      </c>
      <c r="N1356" s="2" t="s">
        <v>6199</v>
      </c>
      <c r="O1356" s="2">
        <v>0</v>
      </c>
      <c r="P1356" s="2">
        <v>1095.60445</v>
      </c>
      <c r="Q1356" s="2" t="s">
        <v>22</v>
      </c>
      <c r="R1356" s="2">
        <v>2</v>
      </c>
      <c r="S1356" s="2">
        <v>548.30658000000005</v>
      </c>
      <c r="T1356" s="2">
        <v>29.5032</v>
      </c>
      <c r="U1356" s="2">
        <v>5.8890000000000001E-3</v>
      </c>
      <c r="V1356" s="2">
        <v>1.3690000000000001E-2</v>
      </c>
      <c r="W1356" s="2">
        <v>2.9</v>
      </c>
    </row>
    <row r="1357" spans="1:23">
      <c r="A1357" s="2" t="b">
        <v>0</v>
      </c>
      <c r="B1357" s="2" t="s">
        <v>22</v>
      </c>
      <c r="C1357" s="2" t="s">
        <v>6200</v>
      </c>
      <c r="D1357" s="2">
        <f t="shared" si="21"/>
        <v>9</v>
      </c>
      <c r="E1357" s="2" t="s">
        <v>6201</v>
      </c>
      <c r="F1357" s="2" t="s">
        <v>25</v>
      </c>
      <c r="G1357" s="2">
        <v>1.3545400000000001E-2</v>
      </c>
      <c r="H1357" s="2">
        <v>5.8084599999999997E-3</v>
      </c>
      <c r="I1357" s="2">
        <v>1</v>
      </c>
      <c r="J1357" s="2">
        <v>1</v>
      </c>
      <c r="K1357" s="2">
        <v>1</v>
      </c>
      <c r="L1357" s="2" t="s">
        <v>6202</v>
      </c>
      <c r="M1357" s="2" t="s">
        <v>6203</v>
      </c>
      <c r="N1357" s="2" t="s">
        <v>6204</v>
      </c>
      <c r="O1357" s="2">
        <v>0</v>
      </c>
      <c r="P1357" s="2">
        <v>998.50540999999998</v>
      </c>
      <c r="Q1357" s="2" t="s">
        <v>22</v>
      </c>
      <c r="R1357" s="2">
        <v>2</v>
      </c>
      <c r="S1357" s="2">
        <v>499.75668000000002</v>
      </c>
      <c r="T1357" s="2">
        <v>34.5854</v>
      </c>
      <c r="U1357" s="2">
        <v>5.8890000000000001E-3</v>
      </c>
      <c r="V1357" s="2">
        <v>1.289E-2</v>
      </c>
      <c r="W1357" s="2">
        <v>2.79</v>
      </c>
    </row>
    <row r="1358" spans="1:23">
      <c r="A1358" s="2" t="b">
        <v>0</v>
      </c>
      <c r="B1358" s="2" t="s">
        <v>22</v>
      </c>
      <c r="C1358" s="2" t="s">
        <v>6205</v>
      </c>
      <c r="D1358" s="2">
        <f t="shared" si="21"/>
        <v>10</v>
      </c>
      <c r="E1358" s="2" t="s">
        <v>6206</v>
      </c>
      <c r="F1358" s="2" t="s">
        <v>25</v>
      </c>
      <c r="G1358" s="2">
        <v>1.4150299999999999E-2</v>
      </c>
      <c r="H1358" s="2">
        <v>5.8084599999999997E-3</v>
      </c>
      <c r="I1358" s="2">
        <v>1</v>
      </c>
      <c r="J1358" s="2">
        <v>1</v>
      </c>
      <c r="K1358" s="2">
        <v>1</v>
      </c>
      <c r="L1358" s="2" t="s">
        <v>6207</v>
      </c>
      <c r="M1358" s="2" t="s">
        <v>6208</v>
      </c>
      <c r="N1358" s="2" t="s">
        <v>6209</v>
      </c>
      <c r="O1358" s="2">
        <v>0</v>
      </c>
      <c r="P1358" s="2">
        <v>1112.6422299999999</v>
      </c>
      <c r="Q1358" s="2" t="s">
        <v>22</v>
      </c>
      <c r="R1358" s="2">
        <v>2</v>
      </c>
      <c r="S1358" s="2">
        <v>556.82506999999998</v>
      </c>
      <c r="T1358" s="2">
        <v>20.114799999999999</v>
      </c>
      <c r="U1358" s="2">
        <v>5.8890000000000001E-3</v>
      </c>
      <c r="V1358" s="2">
        <v>1.3469999999999999E-2</v>
      </c>
      <c r="W1358" s="2">
        <v>2.57</v>
      </c>
    </row>
    <row r="1359" spans="1:23">
      <c r="A1359" s="2" t="b">
        <v>0</v>
      </c>
      <c r="B1359" s="2" t="s">
        <v>22</v>
      </c>
      <c r="C1359" s="2" t="s">
        <v>6210</v>
      </c>
      <c r="D1359" s="2">
        <f t="shared" si="21"/>
        <v>9</v>
      </c>
      <c r="E1359" s="2" t="s">
        <v>6211</v>
      </c>
      <c r="F1359" s="2" t="s">
        <v>25</v>
      </c>
      <c r="G1359" s="2">
        <v>1.7355599999999999E-2</v>
      </c>
      <c r="H1359" s="2">
        <v>5.8084599999999997E-3</v>
      </c>
      <c r="I1359" s="2">
        <v>1</v>
      </c>
      <c r="J1359" s="2">
        <v>1</v>
      </c>
      <c r="K1359" s="2">
        <v>1</v>
      </c>
      <c r="L1359" s="2" t="s">
        <v>962</v>
      </c>
      <c r="M1359" s="2" t="s">
        <v>6212</v>
      </c>
      <c r="N1359" s="2" t="s">
        <v>964</v>
      </c>
      <c r="O1359" s="2">
        <v>0</v>
      </c>
      <c r="P1359" s="2">
        <v>905.53021999999999</v>
      </c>
      <c r="Q1359" s="2" t="s">
        <v>22</v>
      </c>
      <c r="R1359" s="2">
        <v>2</v>
      </c>
      <c r="S1359" s="2">
        <v>453.26862</v>
      </c>
      <c r="T1359" s="2">
        <v>25.497</v>
      </c>
      <c r="U1359" s="2">
        <v>5.8890000000000001E-3</v>
      </c>
      <c r="V1359" s="2">
        <v>1.636E-2</v>
      </c>
      <c r="W1359" s="2">
        <v>1.79</v>
      </c>
    </row>
    <row r="1360" spans="1:23">
      <c r="A1360" s="2" t="b">
        <v>0</v>
      </c>
      <c r="B1360" s="2" t="s">
        <v>22</v>
      </c>
      <c r="C1360" s="2" t="s">
        <v>6213</v>
      </c>
      <c r="D1360" s="2">
        <f t="shared" si="21"/>
        <v>9</v>
      </c>
      <c r="E1360" s="2" t="s">
        <v>6214</v>
      </c>
      <c r="F1360" s="2" t="s">
        <v>25</v>
      </c>
      <c r="G1360" s="2">
        <v>1.7002799999999998E-2</v>
      </c>
      <c r="H1360" s="2">
        <v>5.8084599999999997E-3</v>
      </c>
      <c r="I1360" s="2">
        <v>1</v>
      </c>
      <c r="J1360" s="2">
        <v>2</v>
      </c>
      <c r="K1360" s="2">
        <v>1</v>
      </c>
      <c r="L1360" s="2" t="s">
        <v>6215</v>
      </c>
      <c r="M1360" s="2" t="s">
        <v>6216</v>
      </c>
      <c r="N1360" s="2" t="s">
        <v>6217</v>
      </c>
      <c r="O1360" s="2">
        <v>0</v>
      </c>
      <c r="P1360" s="2">
        <v>1169.5949499999999</v>
      </c>
      <c r="Q1360" s="2" t="s">
        <v>22</v>
      </c>
      <c r="R1360" s="2">
        <v>2</v>
      </c>
      <c r="S1360" s="2">
        <v>585.30182000000002</v>
      </c>
      <c r="T1360" s="2">
        <v>34.7958</v>
      </c>
      <c r="U1360" s="2">
        <v>5.8890000000000001E-3</v>
      </c>
      <c r="V1360" s="2">
        <v>1.61E-2</v>
      </c>
      <c r="W1360" s="2">
        <v>1.55</v>
      </c>
    </row>
    <row r="1361" spans="1:23">
      <c r="A1361" s="2" t="b">
        <v>0</v>
      </c>
      <c r="B1361" s="2" t="s">
        <v>22</v>
      </c>
      <c r="C1361" s="2" t="s">
        <v>6218</v>
      </c>
      <c r="D1361" s="2">
        <f t="shared" si="21"/>
        <v>9</v>
      </c>
      <c r="E1361" s="2" t="s">
        <v>6219</v>
      </c>
      <c r="F1361" s="2" t="s">
        <v>25</v>
      </c>
      <c r="G1361" s="2">
        <v>1.9003900000000001E-2</v>
      </c>
      <c r="H1361" s="2">
        <v>5.8084599999999997E-3</v>
      </c>
      <c r="I1361" s="2">
        <v>1</v>
      </c>
      <c r="J1361" s="2">
        <v>2</v>
      </c>
      <c r="K1361" s="2">
        <v>1</v>
      </c>
      <c r="L1361" s="2" t="s">
        <v>6220</v>
      </c>
      <c r="M1361" s="2" t="s">
        <v>6221</v>
      </c>
      <c r="N1361" s="2" t="s">
        <v>6222</v>
      </c>
      <c r="O1361" s="2">
        <v>0</v>
      </c>
      <c r="P1361" s="2">
        <v>989.56259</v>
      </c>
      <c r="Q1361" s="2" t="s">
        <v>22</v>
      </c>
      <c r="R1361" s="2">
        <v>2</v>
      </c>
      <c r="S1361" s="2">
        <v>495.28455000000002</v>
      </c>
      <c r="T1361" s="2">
        <v>34.213200000000001</v>
      </c>
      <c r="U1361" s="2">
        <v>5.8890000000000001E-3</v>
      </c>
      <c r="V1361" s="2">
        <v>1.7850000000000001E-2</v>
      </c>
      <c r="W1361" s="2">
        <v>2.06</v>
      </c>
    </row>
    <row r="1362" spans="1:23">
      <c r="A1362" s="2" t="b">
        <v>0</v>
      </c>
      <c r="B1362" s="2" t="s">
        <v>22</v>
      </c>
      <c r="C1362" s="2" t="s">
        <v>6223</v>
      </c>
      <c r="D1362" s="2">
        <f t="shared" si="21"/>
        <v>9</v>
      </c>
      <c r="E1362" s="2" t="s">
        <v>6224</v>
      </c>
      <c r="F1362" s="2" t="s">
        <v>25</v>
      </c>
      <c r="G1362" s="2">
        <v>1.9552E-2</v>
      </c>
      <c r="H1362" s="2">
        <v>5.8084599999999997E-3</v>
      </c>
      <c r="I1362" s="2">
        <v>1</v>
      </c>
      <c r="J1362" s="2">
        <v>1</v>
      </c>
      <c r="K1362" s="2">
        <v>1</v>
      </c>
      <c r="L1362" s="2" t="s">
        <v>6225</v>
      </c>
      <c r="M1362" s="2" t="s">
        <v>6226</v>
      </c>
      <c r="N1362" s="2" t="s">
        <v>6227</v>
      </c>
      <c r="O1362" s="2">
        <v>0</v>
      </c>
      <c r="P1362" s="2">
        <v>1040.48948</v>
      </c>
      <c r="Q1362" s="2" t="s">
        <v>22</v>
      </c>
      <c r="R1362" s="2">
        <v>2</v>
      </c>
      <c r="S1362" s="2">
        <v>520.74950999999999</v>
      </c>
      <c r="T1362" s="2">
        <v>19.154800000000002</v>
      </c>
      <c r="U1362" s="2">
        <v>5.8890000000000001E-3</v>
      </c>
      <c r="V1362" s="2">
        <v>1.8350000000000002E-2</v>
      </c>
      <c r="W1362" s="2">
        <v>2.35</v>
      </c>
    </row>
    <row r="1363" spans="1:23">
      <c r="A1363" s="2" t="b">
        <v>0</v>
      </c>
      <c r="B1363" s="2" t="s">
        <v>22</v>
      </c>
      <c r="C1363" s="2" t="s">
        <v>6228</v>
      </c>
      <c r="D1363" s="2">
        <f t="shared" si="21"/>
        <v>9</v>
      </c>
      <c r="E1363" s="2" t="s">
        <v>6229</v>
      </c>
      <c r="F1363" s="2" t="s">
        <v>25</v>
      </c>
      <c r="G1363" s="2">
        <v>1.5687900000000001E-2</v>
      </c>
      <c r="H1363" s="2">
        <v>5.8084599999999997E-3</v>
      </c>
      <c r="I1363" s="2">
        <v>1</v>
      </c>
      <c r="J1363" s="2">
        <v>1</v>
      </c>
      <c r="K1363" s="2">
        <v>1</v>
      </c>
      <c r="L1363" s="2" t="s">
        <v>6230</v>
      </c>
      <c r="M1363" s="2" t="s">
        <v>6231</v>
      </c>
      <c r="N1363" s="2" t="s">
        <v>6232</v>
      </c>
      <c r="O1363" s="2">
        <v>0</v>
      </c>
      <c r="P1363" s="2">
        <v>1039.5530799999999</v>
      </c>
      <c r="Q1363" s="2" t="s">
        <v>22</v>
      </c>
      <c r="R1363" s="2">
        <v>2</v>
      </c>
      <c r="S1363" s="2">
        <v>520.28112999999996</v>
      </c>
      <c r="T1363" s="2">
        <v>18.7864</v>
      </c>
      <c r="U1363" s="2">
        <v>5.8890000000000001E-3</v>
      </c>
      <c r="V1363" s="2">
        <v>1.49E-2</v>
      </c>
      <c r="W1363" s="2">
        <v>2.1800000000000002</v>
      </c>
    </row>
    <row r="1364" spans="1:23">
      <c r="A1364" s="2" t="b">
        <v>0</v>
      </c>
      <c r="B1364" s="2" t="s">
        <v>22</v>
      </c>
      <c r="C1364" s="2" t="s">
        <v>6233</v>
      </c>
      <c r="D1364" s="2">
        <f t="shared" si="21"/>
        <v>10</v>
      </c>
      <c r="E1364" s="2" t="s">
        <v>6234</v>
      </c>
      <c r="F1364" s="2" t="s">
        <v>25</v>
      </c>
      <c r="G1364" s="2">
        <v>1.9413099999999999E-2</v>
      </c>
      <c r="H1364" s="2">
        <v>5.8084599999999997E-3</v>
      </c>
      <c r="I1364" s="2">
        <v>1</v>
      </c>
      <c r="J1364" s="2">
        <v>1</v>
      </c>
      <c r="K1364" s="2">
        <v>1</v>
      </c>
      <c r="L1364" s="2" t="s">
        <v>6235</v>
      </c>
      <c r="M1364" s="2" t="s">
        <v>6236</v>
      </c>
      <c r="N1364" s="2" t="s">
        <v>6237</v>
      </c>
      <c r="O1364" s="2">
        <v>0</v>
      </c>
      <c r="P1364" s="2">
        <v>1152.58953</v>
      </c>
      <c r="Q1364" s="2" t="s">
        <v>22</v>
      </c>
      <c r="R1364" s="2">
        <v>2</v>
      </c>
      <c r="S1364" s="2">
        <v>576.79803000000004</v>
      </c>
      <c r="T1364" s="2">
        <v>41.188400000000001</v>
      </c>
      <c r="U1364" s="2">
        <v>5.8890000000000001E-3</v>
      </c>
      <c r="V1364" s="2">
        <v>1.8290000000000001E-2</v>
      </c>
      <c r="W1364" s="2">
        <v>2.4500000000000002</v>
      </c>
    </row>
    <row r="1365" spans="1:23">
      <c r="A1365" s="2" t="b">
        <v>0</v>
      </c>
      <c r="B1365" s="2" t="s">
        <v>22</v>
      </c>
      <c r="C1365" s="2" t="s">
        <v>867</v>
      </c>
      <c r="D1365" s="2">
        <f t="shared" si="21"/>
        <v>8</v>
      </c>
      <c r="E1365" s="2" t="s">
        <v>868</v>
      </c>
      <c r="F1365" s="2" t="s">
        <v>25</v>
      </c>
      <c r="G1365" s="2">
        <v>2.1163899999999999E-2</v>
      </c>
      <c r="H1365" s="2">
        <v>5.8084599999999997E-3</v>
      </c>
      <c r="I1365" s="2">
        <v>1</v>
      </c>
      <c r="J1365" s="2">
        <v>1</v>
      </c>
      <c r="K1365" s="2">
        <v>1</v>
      </c>
      <c r="L1365" s="2" t="s">
        <v>869</v>
      </c>
      <c r="M1365" s="2" t="s">
        <v>870</v>
      </c>
      <c r="N1365" s="2" t="s">
        <v>871</v>
      </c>
      <c r="O1365" s="2">
        <v>0</v>
      </c>
      <c r="P1365" s="2">
        <v>864.50117</v>
      </c>
      <c r="Q1365" s="2" t="s">
        <v>22</v>
      </c>
      <c r="R1365" s="2">
        <v>2</v>
      </c>
      <c r="S1365" s="2">
        <v>432.75473</v>
      </c>
      <c r="T1365" s="2">
        <v>40.528399999999998</v>
      </c>
      <c r="U1365" s="2">
        <v>5.8890000000000001E-3</v>
      </c>
      <c r="V1365" s="2">
        <v>1.9789999999999999E-2</v>
      </c>
      <c r="W1365" s="2">
        <v>1.51</v>
      </c>
    </row>
    <row r="1366" spans="1:23">
      <c r="A1366" s="2" t="b">
        <v>0</v>
      </c>
      <c r="B1366" s="2" t="s">
        <v>22</v>
      </c>
      <c r="C1366" s="2" t="s">
        <v>6238</v>
      </c>
      <c r="D1366" s="2">
        <f t="shared" si="21"/>
        <v>9</v>
      </c>
      <c r="E1366" s="2" t="s">
        <v>6239</v>
      </c>
      <c r="F1366" s="2" t="s">
        <v>25</v>
      </c>
      <c r="G1366" s="2">
        <v>1.63267E-2</v>
      </c>
      <c r="H1366" s="2">
        <v>5.8084599999999997E-3</v>
      </c>
      <c r="I1366" s="2">
        <v>1</v>
      </c>
      <c r="J1366" s="2">
        <v>1</v>
      </c>
      <c r="K1366" s="2">
        <v>1</v>
      </c>
      <c r="L1366" s="2" t="s">
        <v>5408</v>
      </c>
      <c r="M1366" s="2" t="s">
        <v>6240</v>
      </c>
      <c r="N1366" s="2" t="s">
        <v>5410</v>
      </c>
      <c r="O1366" s="2">
        <v>0</v>
      </c>
      <c r="P1366" s="2">
        <v>992.57750999999996</v>
      </c>
      <c r="Q1366" s="2" t="s">
        <v>22</v>
      </c>
      <c r="R1366" s="2">
        <v>2</v>
      </c>
      <c r="S1366" s="2">
        <v>496.79181</v>
      </c>
      <c r="T1366" s="2">
        <v>32.5548</v>
      </c>
      <c r="U1366" s="2">
        <v>5.8890000000000001E-3</v>
      </c>
      <c r="V1366" s="2">
        <v>1.549E-2</v>
      </c>
      <c r="W1366" s="2">
        <v>3.22</v>
      </c>
    </row>
    <row r="1367" spans="1:23">
      <c r="A1367" s="2" t="b">
        <v>0</v>
      </c>
      <c r="B1367" s="2" t="s">
        <v>22</v>
      </c>
      <c r="C1367" s="2" t="s">
        <v>6241</v>
      </c>
      <c r="D1367" s="2">
        <f t="shared" si="21"/>
        <v>9</v>
      </c>
      <c r="E1367" s="2" t="s">
        <v>6242</v>
      </c>
      <c r="F1367" s="2" t="s">
        <v>25</v>
      </c>
      <c r="G1367" s="2">
        <v>1.98336E-2</v>
      </c>
      <c r="H1367" s="2">
        <v>5.8084599999999997E-3</v>
      </c>
      <c r="I1367" s="2">
        <v>1</v>
      </c>
      <c r="J1367" s="2">
        <v>1</v>
      </c>
      <c r="K1367" s="2">
        <v>1</v>
      </c>
      <c r="L1367" s="2" t="s">
        <v>6243</v>
      </c>
      <c r="M1367" s="2" t="s">
        <v>6244</v>
      </c>
      <c r="N1367" s="2" t="s">
        <v>6245</v>
      </c>
      <c r="O1367" s="2">
        <v>0</v>
      </c>
      <c r="P1367" s="2">
        <v>967.50949000000003</v>
      </c>
      <c r="Q1367" s="2" t="s">
        <v>22</v>
      </c>
      <c r="R1367" s="2">
        <v>2</v>
      </c>
      <c r="S1367" s="2">
        <v>484.25885</v>
      </c>
      <c r="T1367" s="2">
        <v>42.912500000000001</v>
      </c>
      <c r="U1367" s="2">
        <v>5.8890000000000001E-3</v>
      </c>
      <c r="V1367" s="2">
        <v>1.8630000000000001E-2</v>
      </c>
      <c r="W1367" s="2">
        <v>2.2200000000000002</v>
      </c>
    </row>
    <row r="1368" spans="1:23">
      <c r="A1368" s="2" t="b">
        <v>0</v>
      </c>
      <c r="B1368" s="2" t="s">
        <v>22</v>
      </c>
      <c r="C1368" s="2" t="s">
        <v>2326</v>
      </c>
      <c r="D1368" s="2">
        <f t="shared" si="21"/>
        <v>9</v>
      </c>
      <c r="E1368" s="2" t="s">
        <v>2327</v>
      </c>
      <c r="F1368" s="2" t="s">
        <v>25</v>
      </c>
      <c r="G1368" s="2">
        <v>1.4986899999999999E-2</v>
      </c>
      <c r="H1368" s="2">
        <v>5.8084599999999997E-3</v>
      </c>
      <c r="I1368" s="2">
        <v>1</v>
      </c>
      <c r="J1368" s="2">
        <v>1</v>
      </c>
      <c r="K1368" s="2">
        <v>1</v>
      </c>
      <c r="L1368" s="2" t="s">
        <v>2328</v>
      </c>
      <c r="M1368" s="2" t="s">
        <v>2329</v>
      </c>
      <c r="N1368" s="2" t="s">
        <v>2330</v>
      </c>
      <c r="O1368" s="2">
        <v>0</v>
      </c>
      <c r="P1368" s="2">
        <v>1105.49827</v>
      </c>
      <c r="Q1368" s="2" t="s">
        <v>22</v>
      </c>
      <c r="R1368" s="2">
        <v>2</v>
      </c>
      <c r="S1368" s="2">
        <v>553.25298999999995</v>
      </c>
      <c r="T1368" s="2">
        <v>28.6265</v>
      </c>
      <c r="U1368" s="2">
        <v>5.8890000000000001E-3</v>
      </c>
      <c r="V1368" s="2">
        <v>1.426E-2</v>
      </c>
      <c r="W1368" s="2">
        <v>3.35</v>
      </c>
    </row>
    <row r="1369" spans="1:23">
      <c r="A1369" s="2" t="b">
        <v>0</v>
      </c>
      <c r="B1369" s="2" t="s">
        <v>22</v>
      </c>
      <c r="C1369" s="2" t="s">
        <v>6246</v>
      </c>
      <c r="D1369" s="2">
        <f t="shared" si="21"/>
        <v>9</v>
      </c>
      <c r="E1369" s="2" t="s">
        <v>6247</v>
      </c>
      <c r="F1369" s="2" t="s">
        <v>25</v>
      </c>
      <c r="G1369" s="2">
        <v>1.82183E-2</v>
      </c>
      <c r="H1369" s="2">
        <v>5.8084599999999997E-3</v>
      </c>
      <c r="I1369" s="2">
        <v>1</v>
      </c>
      <c r="J1369" s="2">
        <v>1</v>
      </c>
      <c r="K1369" s="2">
        <v>1</v>
      </c>
      <c r="L1369" s="2" t="s">
        <v>6248</v>
      </c>
      <c r="M1369" s="2" t="s">
        <v>6249</v>
      </c>
      <c r="N1369" s="2" t="s">
        <v>6250</v>
      </c>
      <c r="O1369" s="2">
        <v>0</v>
      </c>
      <c r="P1369" s="2">
        <v>1055.5255299999999</v>
      </c>
      <c r="Q1369" s="2" t="s">
        <v>22</v>
      </c>
      <c r="R1369" s="2">
        <v>2</v>
      </c>
      <c r="S1369" s="2">
        <v>528.26709000000005</v>
      </c>
      <c r="T1369" s="2">
        <v>34.745100000000001</v>
      </c>
      <c r="U1369" s="2">
        <v>5.8890000000000001E-3</v>
      </c>
      <c r="V1369" s="2">
        <v>1.7219999999999999E-2</v>
      </c>
      <c r="W1369" s="2">
        <v>2.2799999999999998</v>
      </c>
    </row>
    <row r="1370" spans="1:23">
      <c r="A1370" s="2" t="b">
        <v>0</v>
      </c>
      <c r="B1370" s="2" t="s">
        <v>22</v>
      </c>
      <c r="C1370" s="2" t="s">
        <v>6251</v>
      </c>
      <c r="D1370" s="2">
        <f t="shared" si="21"/>
        <v>9</v>
      </c>
      <c r="E1370" s="2" t="s">
        <v>6252</v>
      </c>
      <c r="F1370" s="2" t="s">
        <v>25</v>
      </c>
      <c r="G1370" s="2">
        <v>1.3462099999999999E-2</v>
      </c>
      <c r="H1370" s="2">
        <v>5.8084599999999997E-3</v>
      </c>
      <c r="I1370" s="2">
        <v>1</v>
      </c>
      <c r="J1370" s="2">
        <v>1</v>
      </c>
      <c r="K1370" s="2">
        <v>1</v>
      </c>
      <c r="L1370" s="2" t="s">
        <v>6253</v>
      </c>
      <c r="M1370" s="2" t="s">
        <v>6254</v>
      </c>
      <c r="N1370" s="2" t="s">
        <v>6255</v>
      </c>
      <c r="O1370" s="2">
        <v>0</v>
      </c>
      <c r="P1370" s="2">
        <v>1037.5374300000001</v>
      </c>
      <c r="Q1370" s="2" t="s">
        <v>22</v>
      </c>
      <c r="R1370" s="2">
        <v>2</v>
      </c>
      <c r="S1370" s="2">
        <v>519.27270999999996</v>
      </c>
      <c r="T1370" s="2">
        <v>26.826799999999999</v>
      </c>
      <c r="U1370" s="2">
        <v>5.8890000000000001E-3</v>
      </c>
      <c r="V1370" s="2">
        <v>1.282E-2</v>
      </c>
      <c r="W1370" s="2">
        <v>2.2200000000000002</v>
      </c>
    </row>
    <row r="1371" spans="1:23">
      <c r="A1371" s="2" t="b">
        <v>0</v>
      </c>
      <c r="B1371" s="2" t="s">
        <v>22</v>
      </c>
      <c r="C1371" s="2" t="s">
        <v>6256</v>
      </c>
      <c r="D1371" s="2">
        <f t="shared" si="21"/>
        <v>9</v>
      </c>
      <c r="E1371" s="2" t="s">
        <v>6257</v>
      </c>
      <c r="F1371" s="2" t="s">
        <v>25</v>
      </c>
      <c r="G1371" s="2">
        <v>1.50843E-2</v>
      </c>
      <c r="H1371" s="2">
        <v>5.8084599999999997E-3</v>
      </c>
      <c r="I1371" s="2">
        <v>1</v>
      </c>
      <c r="J1371" s="2">
        <v>1</v>
      </c>
      <c r="K1371" s="2">
        <v>1</v>
      </c>
      <c r="L1371" s="2" t="s">
        <v>4331</v>
      </c>
      <c r="M1371" s="2" t="s">
        <v>6258</v>
      </c>
      <c r="N1371" s="2" t="s">
        <v>4333</v>
      </c>
      <c r="O1371" s="2">
        <v>0</v>
      </c>
      <c r="P1371" s="2">
        <v>1031.4792500000001</v>
      </c>
      <c r="Q1371" s="2" t="s">
        <v>22</v>
      </c>
      <c r="R1371" s="2">
        <v>2</v>
      </c>
      <c r="S1371" s="2">
        <v>516.24243000000001</v>
      </c>
      <c r="T1371" s="2">
        <v>29.9343</v>
      </c>
      <c r="U1371" s="2">
        <v>5.8890000000000001E-3</v>
      </c>
      <c r="V1371" s="2">
        <v>1.436E-2</v>
      </c>
      <c r="W1371" s="2">
        <v>2.23</v>
      </c>
    </row>
    <row r="1372" spans="1:23">
      <c r="A1372" s="2" t="b">
        <v>0</v>
      </c>
      <c r="B1372" s="2" t="s">
        <v>22</v>
      </c>
      <c r="C1372" s="2" t="s">
        <v>6259</v>
      </c>
      <c r="D1372" s="2">
        <f t="shared" si="21"/>
        <v>9</v>
      </c>
      <c r="E1372" s="2" t="s">
        <v>6260</v>
      </c>
      <c r="F1372" s="2" t="s">
        <v>25</v>
      </c>
      <c r="G1372" s="2">
        <v>1.82183E-2</v>
      </c>
      <c r="H1372" s="2">
        <v>5.8084599999999997E-3</v>
      </c>
      <c r="I1372" s="2">
        <v>1</v>
      </c>
      <c r="J1372" s="2">
        <v>1</v>
      </c>
      <c r="K1372" s="2">
        <v>1</v>
      </c>
      <c r="L1372" s="2" t="s">
        <v>6261</v>
      </c>
      <c r="M1372" s="2" t="s">
        <v>6262</v>
      </c>
      <c r="N1372" s="2" t="s">
        <v>6263</v>
      </c>
      <c r="O1372" s="2">
        <v>0</v>
      </c>
      <c r="P1372" s="2">
        <v>1221.57863</v>
      </c>
      <c r="Q1372" s="2" t="s">
        <v>22</v>
      </c>
      <c r="R1372" s="2">
        <v>2</v>
      </c>
      <c r="S1372" s="2">
        <v>611.29395</v>
      </c>
      <c r="T1372" s="2">
        <v>31.860600000000002</v>
      </c>
      <c r="U1372" s="2">
        <v>5.8890000000000001E-3</v>
      </c>
      <c r="V1372" s="2">
        <v>1.7239999999999998E-2</v>
      </c>
      <c r="W1372" s="2">
        <v>2.2999999999999998</v>
      </c>
    </row>
    <row r="1373" spans="1:23">
      <c r="A1373" s="2" t="b">
        <v>0</v>
      </c>
      <c r="B1373" s="2" t="s">
        <v>22</v>
      </c>
      <c r="C1373" s="2" t="s">
        <v>6264</v>
      </c>
      <c r="D1373" s="2">
        <f t="shared" si="21"/>
        <v>9</v>
      </c>
      <c r="E1373" s="2" t="s">
        <v>6265</v>
      </c>
      <c r="F1373" s="2" t="s">
        <v>25</v>
      </c>
      <c r="G1373" s="2">
        <v>1.5896799999999999E-2</v>
      </c>
      <c r="H1373" s="2">
        <v>5.8084599999999997E-3</v>
      </c>
      <c r="I1373" s="2">
        <v>1</v>
      </c>
      <c r="J1373" s="2">
        <v>1</v>
      </c>
      <c r="K1373" s="2">
        <v>1</v>
      </c>
      <c r="L1373" s="2" t="s">
        <v>6266</v>
      </c>
      <c r="M1373" s="2" t="s">
        <v>6267</v>
      </c>
      <c r="N1373" s="2" t="s">
        <v>6268</v>
      </c>
      <c r="O1373" s="2">
        <v>0</v>
      </c>
      <c r="P1373" s="2">
        <v>919.50949000000003</v>
      </c>
      <c r="Q1373" s="2" t="s">
        <v>22</v>
      </c>
      <c r="R1373" s="2">
        <v>2</v>
      </c>
      <c r="S1373" s="2">
        <v>460.25830000000002</v>
      </c>
      <c r="T1373" s="2">
        <v>30.008900000000001</v>
      </c>
      <c r="U1373" s="2">
        <v>5.8890000000000001E-3</v>
      </c>
      <c r="V1373" s="2">
        <v>1.5100000000000001E-2</v>
      </c>
      <c r="W1373" s="2">
        <v>2.17</v>
      </c>
    </row>
    <row r="1374" spans="1:23">
      <c r="A1374" s="2" t="b">
        <v>0</v>
      </c>
      <c r="B1374" s="2" t="s">
        <v>22</v>
      </c>
      <c r="C1374" s="2" t="s">
        <v>6269</v>
      </c>
      <c r="D1374" s="2">
        <f t="shared" si="21"/>
        <v>9</v>
      </c>
      <c r="E1374" s="2" t="s">
        <v>6270</v>
      </c>
      <c r="F1374" s="2" t="s">
        <v>25</v>
      </c>
      <c r="G1374" s="2">
        <v>1.37144E-2</v>
      </c>
      <c r="H1374" s="2">
        <v>5.8084599999999997E-3</v>
      </c>
      <c r="I1374" s="2">
        <v>1</v>
      </c>
      <c r="J1374" s="2">
        <v>1</v>
      </c>
      <c r="K1374" s="2">
        <v>1</v>
      </c>
      <c r="L1374" s="2" t="s">
        <v>6271</v>
      </c>
      <c r="M1374" s="2" t="s">
        <v>6272</v>
      </c>
      <c r="N1374" s="2" t="s">
        <v>6273</v>
      </c>
      <c r="O1374" s="2">
        <v>0</v>
      </c>
      <c r="P1374" s="2">
        <v>1070.4537600000001</v>
      </c>
      <c r="Q1374" s="2" t="s">
        <v>22</v>
      </c>
      <c r="R1374" s="2">
        <v>2</v>
      </c>
      <c r="S1374" s="2">
        <v>535.73131999999998</v>
      </c>
      <c r="T1374" s="2">
        <v>34.710500000000003</v>
      </c>
      <c r="U1374" s="2">
        <v>5.8890000000000001E-3</v>
      </c>
      <c r="V1374" s="2">
        <v>1.307E-2</v>
      </c>
      <c r="W1374" s="2">
        <v>2.15</v>
      </c>
    </row>
    <row r="1375" spans="1:23">
      <c r="A1375" s="2" t="b">
        <v>0</v>
      </c>
      <c r="B1375" s="2" t="s">
        <v>22</v>
      </c>
      <c r="C1375" s="2" t="s">
        <v>6274</v>
      </c>
      <c r="D1375" s="2">
        <f t="shared" si="21"/>
        <v>20</v>
      </c>
      <c r="E1375" s="2" t="s">
        <v>6275</v>
      </c>
      <c r="F1375" s="2" t="s">
        <v>25</v>
      </c>
      <c r="G1375" s="2">
        <v>1.33794E-2</v>
      </c>
      <c r="H1375" s="2">
        <v>5.8084599999999997E-3</v>
      </c>
      <c r="I1375" s="2">
        <v>1</v>
      </c>
      <c r="J1375" s="2">
        <v>1</v>
      </c>
      <c r="K1375" s="2">
        <v>1</v>
      </c>
      <c r="L1375" s="2" t="s">
        <v>6276</v>
      </c>
      <c r="M1375" s="2" t="s">
        <v>6277</v>
      </c>
      <c r="N1375" s="2" t="s">
        <v>6278</v>
      </c>
      <c r="O1375" s="2">
        <v>0</v>
      </c>
      <c r="P1375" s="2">
        <v>1830.9304299999999</v>
      </c>
      <c r="Q1375" s="2" t="s">
        <v>22</v>
      </c>
      <c r="R1375" s="2">
        <v>3</v>
      </c>
      <c r="S1375" s="2">
        <v>610.98217999999997</v>
      </c>
      <c r="T1375" s="2">
        <v>20.872900000000001</v>
      </c>
      <c r="U1375" s="2">
        <v>5.8890000000000001E-3</v>
      </c>
      <c r="V1375" s="2">
        <v>1.273E-2</v>
      </c>
      <c r="W1375" s="2">
        <v>2.23</v>
      </c>
    </row>
    <row r="1376" spans="1:23">
      <c r="A1376" s="2" t="b">
        <v>0</v>
      </c>
      <c r="B1376" s="2" t="s">
        <v>22</v>
      </c>
      <c r="C1376" s="2" t="s">
        <v>6279</v>
      </c>
      <c r="D1376" s="2">
        <f t="shared" si="21"/>
        <v>8</v>
      </c>
      <c r="E1376" s="2" t="s">
        <v>6280</v>
      </c>
      <c r="F1376" s="2" t="s">
        <v>25</v>
      </c>
      <c r="G1376" s="2">
        <v>1.37144E-2</v>
      </c>
      <c r="H1376" s="2">
        <v>5.8084599999999997E-3</v>
      </c>
      <c r="I1376" s="2">
        <v>1</v>
      </c>
      <c r="J1376" s="2">
        <v>1</v>
      </c>
      <c r="K1376" s="2">
        <v>1</v>
      </c>
      <c r="L1376" s="2" t="s">
        <v>6281</v>
      </c>
      <c r="M1376" s="2" t="s">
        <v>6282</v>
      </c>
      <c r="N1376" s="2" t="s">
        <v>6283</v>
      </c>
      <c r="O1376" s="2">
        <v>0</v>
      </c>
      <c r="P1376" s="2">
        <v>963.55096000000003</v>
      </c>
      <c r="Q1376" s="2" t="s">
        <v>22</v>
      </c>
      <c r="R1376" s="2">
        <v>2</v>
      </c>
      <c r="S1376" s="2">
        <v>482.27881000000002</v>
      </c>
      <c r="T1376" s="2">
        <v>34.274700000000003</v>
      </c>
      <c r="U1376" s="2">
        <v>5.8890000000000001E-3</v>
      </c>
      <c r="V1376" s="2">
        <v>1.307E-2</v>
      </c>
      <c r="W1376" s="2">
        <v>1.85</v>
      </c>
    </row>
    <row r="1377" spans="1:23">
      <c r="A1377" s="2" t="b">
        <v>0</v>
      </c>
      <c r="B1377" s="2" t="s">
        <v>22</v>
      </c>
      <c r="C1377" s="2" t="s">
        <v>6284</v>
      </c>
      <c r="D1377" s="2">
        <f t="shared" si="21"/>
        <v>9</v>
      </c>
      <c r="E1377" s="2" t="s">
        <v>6285</v>
      </c>
      <c r="F1377" s="2" t="s">
        <v>25</v>
      </c>
      <c r="G1377" s="2">
        <v>1.3462099999999999E-2</v>
      </c>
      <c r="H1377" s="2">
        <v>5.8084599999999997E-3</v>
      </c>
      <c r="I1377" s="2">
        <v>1</v>
      </c>
      <c r="J1377" s="2">
        <v>1</v>
      </c>
      <c r="K1377" s="2">
        <v>1</v>
      </c>
      <c r="L1377" s="2" t="s">
        <v>6286</v>
      </c>
      <c r="M1377" s="2" t="s">
        <v>6287</v>
      </c>
      <c r="N1377" s="2" t="s">
        <v>6288</v>
      </c>
      <c r="O1377" s="2">
        <v>0</v>
      </c>
      <c r="P1377" s="2">
        <v>1096.56331</v>
      </c>
      <c r="Q1377" s="2" t="s">
        <v>22</v>
      </c>
      <c r="R1377" s="2">
        <v>2</v>
      </c>
      <c r="S1377" s="2">
        <v>548.78552000000002</v>
      </c>
      <c r="T1377" s="2">
        <v>23.641300000000001</v>
      </c>
      <c r="U1377" s="2">
        <v>5.8890000000000001E-3</v>
      </c>
      <c r="V1377" s="2">
        <v>1.2800000000000001E-2</v>
      </c>
      <c r="W1377" s="2">
        <v>2.46</v>
      </c>
    </row>
    <row r="1378" spans="1:23">
      <c r="A1378" s="2" t="b">
        <v>0</v>
      </c>
      <c r="B1378" s="2" t="s">
        <v>22</v>
      </c>
      <c r="C1378" s="2" t="s">
        <v>6289</v>
      </c>
      <c r="D1378" s="2">
        <f t="shared" si="21"/>
        <v>10</v>
      </c>
      <c r="E1378" s="2" t="s">
        <v>6290</v>
      </c>
      <c r="F1378" s="2" t="s">
        <v>704</v>
      </c>
      <c r="G1378" s="2">
        <v>2.0412E-2</v>
      </c>
      <c r="H1378" s="2">
        <v>5.8084599999999997E-3</v>
      </c>
      <c r="I1378" s="2">
        <v>1</v>
      </c>
      <c r="J1378" s="2">
        <v>1</v>
      </c>
      <c r="K1378" s="2">
        <v>1</v>
      </c>
      <c r="L1378" s="2" t="s">
        <v>2797</v>
      </c>
      <c r="M1378" s="2" t="s">
        <v>6291</v>
      </c>
      <c r="N1378" s="2" t="s">
        <v>2799</v>
      </c>
      <c r="O1378" s="2">
        <v>0</v>
      </c>
      <c r="P1378" s="2">
        <v>1258.53684</v>
      </c>
      <c r="Q1378" s="2" t="s">
        <v>22</v>
      </c>
      <c r="R1378" s="2">
        <v>2</v>
      </c>
      <c r="S1378" s="2">
        <v>629.77202999999997</v>
      </c>
      <c r="T1378" s="2">
        <v>17.177900000000001</v>
      </c>
      <c r="U1378" s="2">
        <v>5.8890000000000001E-3</v>
      </c>
      <c r="V1378" s="2">
        <v>1.916E-2</v>
      </c>
      <c r="W1378" s="2">
        <v>2.2200000000000002</v>
      </c>
    </row>
    <row r="1379" spans="1:23">
      <c r="A1379" s="2" t="b">
        <v>0</v>
      </c>
      <c r="B1379" s="2" t="s">
        <v>22</v>
      </c>
      <c r="C1379" s="2" t="s">
        <v>6292</v>
      </c>
      <c r="D1379" s="2">
        <f t="shared" si="21"/>
        <v>9</v>
      </c>
      <c r="E1379" s="2" t="s">
        <v>6293</v>
      </c>
      <c r="F1379" s="2" t="s">
        <v>25</v>
      </c>
      <c r="G1379" s="2">
        <v>1.7002799999999998E-2</v>
      </c>
      <c r="H1379" s="2">
        <v>5.8084599999999997E-3</v>
      </c>
      <c r="I1379" s="2">
        <v>1</v>
      </c>
      <c r="J1379" s="2">
        <v>1</v>
      </c>
      <c r="K1379" s="2">
        <v>1</v>
      </c>
      <c r="L1379" s="2" t="s">
        <v>6294</v>
      </c>
      <c r="M1379" s="2" t="s">
        <v>6295</v>
      </c>
      <c r="N1379" s="2" t="s">
        <v>6296</v>
      </c>
      <c r="O1379" s="2">
        <v>0</v>
      </c>
      <c r="P1379" s="2">
        <v>859.46321</v>
      </c>
      <c r="Q1379" s="2" t="s">
        <v>22</v>
      </c>
      <c r="R1379" s="2">
        <v>2</v>
      </c>
      <c r="S1379" s="2">
        <v>430.23511000000002</v>
      </c>
      <c r="T1379" s="2">
        <v>20.0289</v>
      </c>
      <c r="U1379" s="2">
        <v>5.8890000000000001E-3</v>
      </c>
      <c r="V1379" s="2">
        <v>1.6049999999999998E-2</v>
      </c>
      <c r="W1379" s="2">
        <v>1.65</v>
      </c>
    </row>
    <row r="1380" spans="1:23">
      <c r="A1380" s="2" t="b">
        <v>0</v>
      </c>
      <c r="B1380" s="2" t="s">
        <v>22</v>
      </c>
      <c r="C1380" s="2" t="s">
        <v>6297</v>
      </c>
      <c r="D1380" s="2">
        <f t="shared" si="21"/>
        <v>9</v>
      </c>
      <c r="E1380" s="2" t="s">
        <v>6298</v>
      </c>
      <c r="F1380" s="2" t="s">
        <v>25</v>
      </c>
      <c r="G1380" s="2">
        <v>1.33794E-2</v>
      </c>
      <c r="H1380" s="2">
        <v>5.8084599999999997E-3</v>
      </c>
      <c r="I1380" s="2">
        <v>1</v>
      </c>
      <c r="J1380" s="2">
        <v>1</v>
      </c>
      <c r="K1380" s="2">
        <v>1</v>
      </c>
      <c r="L1380" s="2" t="s">
        <v>6299</v>
      </c>
      <c r="M1380" s="2" t="s">
        <v>6300</v>
      </c>
      <c r="N1380" s="2" t="s">
        <v>6301</v>
      </c>
      <c r="O1380" s="2">
        <v>0</v>
      </c>
      <c r="P1380" s="2">
        <v>869.39994000000002</v>
      </c>
      <c r="Q1380" s="2" t="s">
        <v>22</v>
      </c>
      <c r="R1380" s="2">
        <v>2</v>
      </c>
      <c r="S1380" s="2">
        <v>435.20346000000001</v>
      </c>
      <c r="T1380" s="2">
        <v>24.418700000000001</v>
      </c>
      <c r="U1380" s="2">
        <v>5.8890000000000001E-3</v>
      </c>
      <c r="V1380" s="2">
        <v>1.2789999999999999E-2</v>
      </c>
      <c r="W1380" s="2">
        <v>2.58</v>
      </c>
    </row>
    <row r="1381" spans="1:23">
      <c r="A1381" s="2" t="b">
        <v>0</v>
      </c>
      <c r="B1381" s="2" t="s">
        <v>22</v>
      </c>
      <c r="C1381" s="2" t="s">
        <v>6302</v>
      </c>
      <c r="D1381" s="2">
        <f t="shared" si="21"/>
        <v>9</v>
      </c>
      <c r="E1381" s="2" t="s">
        <v>6303</v>
      </c>
      <c r="F1381" s="2" t="s">
        <v>25</v>
      </c>
      <c r="G1381" s="2">
        <v>1.6109700000000001E-2</v>
      </c>
      <c r="H1381" s="2">
        <v>5.8084599999999997E-3</v>
      </c>
      <c r="I1381" s="2">
        <v>1</v>
      </c>
      <c r="J1381" s="2">
        <v>1</v>
      </c>
      <c r="K1381" s="2">
        <v>1</v>
      </c>
      <c r="L1381" s="2" t="s">
        <v>6304</v>
      </c>
      <c r="M1381" s="2" t="s">
        <v>6305</v>
      </c>
      <c r="N1381" s="2" t="s">
        <v>6306</v>
      </c>
      <c r="O1381" s="2">
        <v>0</v>
      </c>
      <c r="P1381" s="2">
        <v>981.46360000000004</v>
      </c>
      <c r="Q1381" s="2" t="s">
        <v>22</v>
      </c>
      <c r="R1381" s="2">
        <v>2</v>
      </c>
      <c r="S1381" s="2">
        <v>491.23507999999998</v>
      </c>
      <c r="T1381" s="2">
        <v>19.310500000000001</v>
      </c>
      <c r="U1381" s="2">
        <v>5.8890000000000001E-3</v>
      </c>
      <c r="V1381" s="2">
        <v>1.529E-2</v>
      </c>
      <c r="W1381" s="2">
        <v>2.6</v>
      </c>
    </row>
    <row r="1382" spans="1:23">
      <c r="A1382" s="2" t="b">
        <v>0</v>
      </c>
      <c r="B1382" s="2" t="s">
        <v>22</v>
      </c>
      <c r="C1382" s="2" t="s">
        <v>6307</v>
      </c>
      <c r="D1382" s="2">
        <f t="shared" si="21"/>
        <v>10</v>
      </c>
      <c r="E1382" s="2" t="s">
        <v>6308</v>
      </c>
      <c r="F1382" s="2" t="s">
        <v>25</v>
      </c>
      <c r="G1382" s="2">
        <v>1.9139E-2</v>
      </c>
      <c r="H1382" s="2">
        <v>5.8084599999999997E-3</v>
      </c>
      <c r="I1382" s="2">
        <v>1</v>
      </c>
      <c r="J1382" s="2">
        <v>1</v>
      </c>
      <c r="K1382" s="2">
        <v>1</v>
      </c>
      <c r="L1382" s="2" t="s">
        <v>6309</v>
      </c>
      <c r="M1382" s="2" t="s">
        <v>6310</v>
      </c>
      <c r="N1382" s="2" t="s">
        <v>6311</v>
      </c>
      <c r="O1382" s="2">
        <v>0</v>
      </c>
      <c r="P1382" s="2">
        <v>1068.55717</v>
      </c>
      <c r="Q1382" s="2" t="s">
        <v>22</v>
      </c>
      <c r="R1382" s="2">
        <v>2</v>
      </c>
      <c r="S1382" s="2">
        <v>534.78107</v>
      </c>
      <c r="T1382" s="2">
        <v>28.870899999999999</v>
      </c>
      <c r="U1382" s="2">
        <v>5.8890000000000001E-3</v>
      </c>
      <c r="V1382" s="2">
        <v>1.797E-2</v>
      </c>
      <c r="W1382" s="2">
        <v>3.64</v>
      </c>
    </row>
    <row r="1383" spans="1:23">
      <c r="A1383" s="2" t="b">
        <v>0</v>
      </c>
      <c r="B1383" s="2" t="s">
        <v>22</v>
      </c>
      <c r="C1383" s="2" t="s">
        <v>6312</v>
      </c>
      <c r="D1383" s="2">
        <f t="shared" si="21"/>
        <v>9</v>
      </c>
      <c r="E1383" s="2" t="s">
        <v>6313</v>
      </c>
      <c r="F1383" s="2" t="s">
        <v>25</v>
      </c>
      <c r="G1383" s="2">
        <v>1.7355599999999999E-2</v>
      </c>
      <c r="H1383" s="2">
        <v>5.8084599999999997E-3</v>
      </c>
      <c r="I1383" s="2">
        <v>1</v>
      </c>
      <c r="J1383" s="2">
        <v>1</v>
      </c>
      <c r="K1383" s="2">
        <v>1</v>
      </c>
      <c r="L1383" s="2" t="s">
        <v>6314</v>
      </c>
      <c r="M1383" s="2" t="s">
        <v>6315</v>
      </c>
      <c r="N1383" s="2" t="s">
        <v>6316</v>
      </c>
      <c r="O1383" s="2">
        <v>0</v>
      </c>
      <c r="P1383" s="2">
        <v>931.52810999999997</v>
      </c>
      <c r="Q1383" s="2" t="s">
        <v>22</v>
      </c>
      <c r="R1383" s="2">
        <v>2</v>
      </c>
      <c r="S1383" s="2">
        <v>466.26736</v>
      </c>
      <c r="T1383" s="2">
        <v>32.8354</v>
      </c>
      <c r="U1383" s="2">
        <v>5.8890000000000001E-3</v>
      </c>
      <c r="V1383" s="2">
        <v>1.6379999999999999E-2</v>
      </c>
      <c r="W1383" s="2">
        <v>1.86</v>
      </c>
    </row>
    <row r="1384" spans="1:23">
      <c r="A1384" s="2" t="b">
        <v>0</v>
      </c>
      <c r="B1384" s="2" t="s">
        <v>22</v>
      </c>
      <c r="C1384" s="2" t="s">
        <v>6317</v>
      </c>
      <c r="D1384" s="2">
        <f t="shared" si="21"/>
        <v>9</v>
      </c>
      <c r="E1384" s="2" t="s">
        <v>6318</v>
      </c>
      <c r="F1384" s="2" t="s">
        <v>25</v>
      </c>
      <c r="G1384" s="2">
        <v>1.4150299999999999E-2</v>
      </c>
      <c r="H1384" s="2">
        <v>5.8084599999999997E-3</v>
      </c>
      <c r="I1384" s="2">
        <v>1</v>
      </c>
      <c r="J1384" s="2">
        <v>1</v>
      </c>
      <c r="K1384" s="2">
        <v>1</v>
      </c>
      <c r="L1384" s="2" t="s">
        <v>6319</v>
      </c>
      <c r="M1384" s="2" t="s">
        <v>6320</v>
      </c>
      <c r="N1384" s="2" t="s">
        <v>6321</v>
      </c>
      <c r="O1384" s="2">
        <v>0</v>
      </c>
      <c r="P1384" s="2">
        <v>1129.57104</v>
      </c>
      <c r="Q1384" s="2" t="s">
        <v>22</v>
      </c>
      <c r="R1384" s="2">
        <v>2</v>
      </c>
      <c r="S1384" s="2">
        <v>565.28925000000004</v>
      </c>
      <c r="T1384" s="2">
        <v>34.276600000000002</v>
      </c>
      <c r="U1384" s="2">
        <v>5.8890000000000001E-3</v>
      </c>
      <c r="V1384" s="2">
        <v>1.35E-2</v>
      </c>
      <c r="W1384" s="2">
        <v>1.94</v>
      </c>
    </row>
    <row r="1385" spans="1:23">
      <c r="A1385" s="2" t="b">
        <v>0</v>
      </c>
      <c r="B1385" s="2" t="s">
        <v>22</v>
      </c>
      <c r="C1385" s="2" t="s">
        <v>6322</v>
      </c>
      <c r="D1385" s="2">
        <f t="shared" si="21"/>
        <v>9</v>
      </c>
      <c r="E1385" s="2" t="s">
        <v>6323</v>
      </c>
      <c r="F1385" s="2" t="s">
        <v>25</v>
      </c>
      <c r="G1385" s="2">
        <v>1.71193E-2</v>
      </c>
      <c r="H1385" s="2">
        <v>5.8084599999999997E-3</v>
      </c>
      <c r="I1385" s="2">
        <v>1</v>
      </c>
      <c r="J1385" s="2">
        <v>2</v>
      </c>
      <c r="K1385" s="2">
        <v>1</v>
      </c>
      <c r="L1385" s="2" t="s">
        <v>6324</v>
      </c>
      <c r="M1385" s="2" t="s">
        <v>6325</v>
      </c>
      <c r="N1385" s="2" t="s">
        <v>6326</v>
      </c>
      <c r="O1385" s="2">
        <v>0</v>
      </c>
      <c r="P1385" s="2">
        <v>1122.5789600000001</v>
      </c>
      <c r="Q1385" s="2" t="s">
        <v>22</v>
      </c>
      <c r="R1385" s="2">
        <v>2</v>
      </c>
      <c r="S1385" s="2">
        <v>561.79340000000002</v>
      </c>
      <c r="T1385" s="2">
        <v>30.4422</v>
      </c>
      <c r="U1385" s="2">
        <v>5.8890000000000001E-3</v>
      </c>
      <c r="V1385" s="2">
        <v>1.619E-2</v>
      </c>
      <c r="W1385" s="2">
        <v>2.65</v>
      </c>
    </row>
    <row r="1386" spans="1:23">
      <c r="A1386" s="2" t="b">
        <v>0</v>
      </c>
      <c r="B1386" s="2" t="s">
        <v>22</v>
      </c>
      <c r="C1386" s="2" t="s">
        <v>6327</v>
      </c>
      <c r="D1386" s="2">
        <f t="shared" si="21"/>
        <v>9</v>
      </c>
      <c r="E1386" s="2" t="s">
        <v>6328</v>
      </c>
      <c r="F1386" s="2" t="s">
        <v>25</v>
      </c>
      <c r="G1386" s="2">
        <v>1.63267E-2</v>
      </c>
      <c r="H1386" s="2">
        <v>5.8084599999999997E-3</v>
      </c>
      <c r="I1386" s="2">
        <v>1</v>
      </c>
      <c r="J1386" s="2">
        <v>2</v>
      </c>
      <c r="K1386" s="2">
        <v>1</v>
      </c>
      <c r="L1386" s="2" t="s">
        <v>6014</v>
      </c>
      <c r="M1386" s="2" t="s">
        <v>6329</v>
      </c>
      <c r="N1386" s="2" t="s">
        <v>6016</v>
      </c>
      <c r="O1386" s="2">
        <v>0</v>
      </c>
      <c r="P1386" s="2">
        <v>976.54957999999999</v>
      </c>
      <c r="Q1386" s="2" t="s">
        <v>22</v>
      </c>
      <c r="R1386" s="2">
        <v>2</v>
      </c>
      <c r="S1386" s="2">
        <v>488.77829000000003</v>
      </c>
      <c r="T1386" s="2">
        <v>36.944099999999999</v>
      </c>
      <c r="U1386" s="2">
        <v>5.8890000000000001E-3</v>
      </c>
      <c r="V1386" s="2">
        <v>1.5440000000000001E-2</v>
      </c>
      <c r="W1386" s="2">
        <v>1.81</v>
      </c>
    </row>
    <row r="1387" spans="1:23">
      <c r="A1387" s="2" t="b">
        <v>0</v>
      </c>
      <c r="B1387" s="2" t="s">
        <v>22</v>
      </c>
      <c r="C1387" s="2" t="s">
        <v>6330</v>
      </c>
      <c r="D1387" s="2">
        <f t="shared" si="21"/>
        <v>9</v>
      </c>
      <c r="E1387" s="2" t="s">
        <v>6331</v>
      </c>
      <c r="F1387" s="2" t="s">
        <v>25</v>
      </c>
      <c r="G1387" s="2">
        <v>1.7718399999999999E-2</v>
      </c>
      <c r="H1387" s="2">
        <v>5.8084599999999997E-3</v>
      </c>
      <c r="I1387" s="2">
        <v>1</v>
      </c>
      <c r="J1387" s="2">
        <v>1</v>
      </c>
      <c r="K1387" s="2">
        <v>1</v>
      </c>
      <c r="L1387" s="2" t="s">
        <v>6332</v>
      </c>
      <c r="M1387" s="2" t="s">
        <v>6333</v>
      </c>
      <c r="N1387" s="2" t="s">
        <v>6334</v>
      </c>
      <c r="O1387" s="2">
        <v>0</v>
      </c>
      <c r="P1387" s="2">
        <v>1171.5993699999999</v>
      </c>
      <c r="Q1387" s="2" t="s">
        <v>22</v>
      </c>
      <c r="R1387" s="2">
        <v>2</v>
      </c>
      <c r="S1387" s="2">
        <v>586.30286000000001</v>
      </c>
      <c r="T1387" s="2">
        <v>36.090400000000002</v>
      </c>
      <c r="U1387" s="2">
        <v>5.8890000000000001E-3</v>
      </c>
      <c r="V1387" s="2">
        <v>1.6760000000000001E-2</v>
      </c>
      <c r="W1387" s="2">
        <v>2.81</v>
      </c>
    </row>
    <row r="1388" spans="1:23">
      <c r="A1388" s="2" t="b">
        <v>0</v>
      </c>
      <c r="B1388" s="2" t="s">
        <v>22</v>
      </c>
      <c r="C1388" s="2" t="s">
        <v>6335</v>
      </c>
      <c r="D1388" s="2">
        <f t="shared" si="21"/>
        <v>9</v>
      </c>
      <c r="E1388" s="2" t="s">
        <v>6336</v>
      </c>
      <c r="F1388" s="2" t="s">
        <v>25</v>
      </c>
      <c r="G1388" s="2">
        <v>2.0708799999999999E-2</v>
      </c>
      <c r="H1388" s="2">
        <v>5.8084599999999997E-3</v>
      </c>
      <c r="I1388" s="2">
        <v>1</v>
      </c>
      <c r="J1388" s="2">
        <v>1</v>
      </c>
      <c r="K1388" s="2">
        <v>1</v>
      </c>
      <c r="L1388" s="2" t="s">
        <v>6337</v>
      </c>
      <c r="M1388" s="2" t="s">
        <v>6338</v>
      </c>
      <c r="N1388" s="2" t="s">
        <v>6339</v>
      </c>
      <c r="O1388" s="2">
        <v>0</v>
      </c>
      <c r="P1388" s="2">
        <v>1018.49523</v>
      </c>
      <c r="Q1388" s="2" t="s">
        <v>22</v>
      </c>
      <c r="R1388" s="2">
        <v>2</v>
      </c>
      <c r="S1388" s="2">
        <v>509.75130999999999</v>
      </c>
      <c r="T1388" s="2">
        <v>30.7713</v>
      </c>
      <c r="U1388" s="2">
        <v>5.8890000000000001E-3</v>
      </c>
      <c r="V1388" s="2">
        <v>1.9380000000000001E-2</v>
      </c>
      <c r="W1388" s="2">
        <v>2.2200000000000002</v>
      </c>
    </row>
    <row r="1389" spans="1:23">
      <c r="A1389" s="2" t="b">
        <v>0</v>
      </c>
      <c r="B1389" s="2" t="s">
        <v>22</v>
      </c>
      <c r="C1389" s="2" t="s">
        <v>6340</v>
      </c>
      <c r="D1389" s="2">
        <f t="shared" si="21"/>
        <v>11</v>
      </c>
      <c r="E1389" s="2" t="s">
        <v>6341</v>
      </c>
      <c r="F1389" s="2" t="s">
        <v>25</v>
      </c>
      <c r="G1389" s="2">
        <v>1.63267E-2</v>
      </c>
      <c r="H1389" s="2">
        <v>5.8084599999999997E-3</v>
      </c>
      <c r="I1389" s="2">
        <v>1</v>
      </c>
      <c r="J1389" s="2">
        <v>1</v>
      </c>
      <c r="K1389" s="2">
        <v>1</v>
      </c>
      <c r="L1389" s="2" t="s">
        <v>6342</v>
      </c>
      <c r="M1389" s="2" t="s">
        <v>6343</v>
      </c>
      <c r="N1389" s="2" t="s">
        <v>6344</v>
      </c>
      <c r="O1389" s="2">
        <v>0</v>
      </c>
      <c r="P1389" s="2">
        <v>1097.5585599999999</v>
      </c>
      <c r="Q1389" s="2" t="s">
        <v>22</v>
      </c>
      <c r="R1389" s="2">
        <v>2</v>
      </c>
      <c r="S1389" s="2">
        <v>549.28319999999997</v>
      </c>
      <c r="T1389" s="2">
        <v>23.8398</v>
      </c>
      <c r="U1389" s="2">
        <v>5.8890000000000001E-3</v>
      </c>
      <c r="V1389" s="2">
        <v>1.55E-2</v>
      </c>
      <c r="W1389" s="2">
        <v>3.18</v>
      </c>
    </row>
    <row r="1390" spans="1:23">
      <c r="A1390" s="2" t="b">
        <v>0</v>
      </c>
      <c r="B1390" s="2" t="s">
        <v>22</v>
      </c>
      <c r="C1390" s="2" t="s">
        <v>6345</v>
      </c>
      <c r="D1390" s="2">
        <f t="shared" si="21"/>
        <v>9</v>
      </c>
      <c r="E1390" s="2" t="s">
        <v>6346</v>
      </c>
      <c r="F1390" s="2" t="s">
        <v>25</v>
      </c>
      <c r="G1390" s="2">
        <v>1.46065E-2</v>
      </c>
      <c r="H1390" s="2">
        <v>5.8084599999999997E-3</v>
      </c>
      <c r="I1390" s="2">
        <v>1</v>
      </c>
      <c r="J1390" s="2">
        <v>1</v>
      </c>
      <c r="K1390" s="2">
        <v>1</v>
      </c>
      <c r="L1390" s="2" t="s">
        <v>6347</v>
      </c>
      <c r="M1390" s="2" t="s">
        <v>6348</v>
      </c>
      <c r="N1390" s="2" t="s">
        <v>6349</v>
      </c>
      <c r="O1390" s="2">
        <v>0</v>
      </c>
      <c r="P1390" s="2">
        <v>1126.5639799999999</v>
      </c>
      <c r="Q1390" s="2" t="s">
        <v>22</v>
      </c>
      <c r="R1390" s="2">
        <v>2</v>
      </c>
      <c r="S1390" s="2">
        <v>563.78583000000003</v>
      </c>
      <c r="T1390" s="2">
        <v>32.2453</v>
      </c>
      <c r="U1390" s="2">
        <v>5.8890000000000001E-3</v>
      </c>
      <c r="V1390" s="2">
        <v>1.3860000000000001E-2</v>
      </c>
      <c r="W1390" s="2">
        <v>2.2200000000000002</v>
      </c>
    </row>
    <row r="1391" spans="1:23">
      <c r="A1391" s="2" t="b">
        <v>0</v>
      </c>
      <c r="B1391" s="2" t="s">
        <v>22</v>
      </c>
      <c r="C1391" s="2" t="s">
        <v>6350</v>
      </c>
      <c r="D1391" s="2">
        <f t="shared" si="21"/>
        <v>11</v>
      </c>
      <c r="E1391" s="2" t="s">
        <v>6351</v>
      </c>
      <c r="F1391" s="2" t="s">
        <v>25</v>
      </c>
      <c r="G1391" s="2">
        <v>1.3056099999999999E-2</v>
      </c>
      <c r="H1391" s="2">
        <v>5.8084599999999997E-3</v>
      </c>
      <c r="I1391" s="2">
        <v>1</v>
      </c>
      <c r="J1391" s="2">
        <v>1</v>
      </c>
      <c r="K1391" s="2">
        <v>1</v>
      </c>
      <c r="L1391" s="2" t="s">
        <v>6352</v>
      </c>
      <c r="M1391" s="2" t="s">
        <v>6353</v>
      </c>
      <c r="N1391" s="2" t="s">
        <v>6354</v>
      </c>
      <c r="O1391" s="2">
        <v>0</v>
      </c>
      <c r="P1391" s="2">
        <v>1162.6466499999999</v>
      </c>
      <c r="Q1391" s="2" t="s">
        <v>22</v>
      </c>
      <c r="R1391" s="2">
        <v>2</v>
      </c>
      <c r="S1391" s="2">
        <v>581.82690000000002</v>
      </c>
      <c r="T1391" s="2">
        <v>36.461399999999998</v>
      </c>
      <c r="U1391" s="2">
        <v>5.8890000000000001E-3</v>
      </c>
      <c r="V1391" s="2">
        <v>1.242E-2</v>
      </c>
      <c r="W1391" s="2">
        <v>2.0699999999999998</v>
      </c>
    </row>
    <row r="1392" spans="1:23">
      <c r="A1392" s="2" t="b">
        <v>0</v>
      </c>
      <c r="B1392" s="2" t="s">
        <v>22</v>
      </c>
      <c r="C1392" s="2" t="s">
        <v>6355</v>
      </c>
      <c r="D1392" s="2">
        <f t="shared" si="21"/>
        <v>11</v>
      </c>
      <c r="E1392" s="2" t="s">
        <v>6356</v>
      </c>
      <c r="F1392" s="2" t="s">
        <v>25</v>
      </c>
      <c r="G1392" s="2">
        <v>1.96922E-2</v>
      </c>
      <c r="H1392" s="2">
        <v>5.8084599999999997E-3</v>
      </c>
      <c r="I1392" s="2">
        <v>1</v>
      </c>
      <c r="J1392" s="2">
        <v>1</v>
      </c>
      <c r="K1392" s="2">
        <v>1</v>
      </c>
      <c r="L1392" s="2" t="s">
        <v>6357</v>
      </c>
      <c r="M1392" s="2" t="s">
        <v>6358</v>
      </c>
      <c r="N1392" s="2" t="s">
        <v>6359</v>
      </c>
      <c r="O1392" s="2">
        <v>0</v>
      </c>
      <c r="P1392" s="2">
        <v>1137.62625</v>
      </c>
      <c r="Q1392" s="2" t="s">
        <v>22</v>
      </c>
      <c r="R1392" s="2">
        <v>2</v>
      </c>
      <c r="S1392" s="2">
        <v>569.31768999999997</v>
      </c>
      <c r="T1392" s="2">
        <v>33.915399999999998</v>
      </c>
      <c r="U1392" s="2">
        <v>5.8890000000000001E-3</v>
      </c>
      <c r="V1392" s="2">
        <v>1.857E-2</v>
      </c>
      <c r="W1392" s="2">
        <v>2.17</v>
      </c>
    </row>
    <row r="1393" spans="1:23">
      <c r="A1393" s="2" t="b">
        <v>0</v>
      </c>
      <c r="B1393" s="2" t="s">
        <v>22</v>
      </c>
      <c r="C1393" s="2" t="s">
        <v>6360</v>
      </c>
      <c r="D1393" s="2">
        <f t="shared" si="21"/>
        <v>9</v>
      </c>
      <c r="E1393" s="2" t="s">
        <v>6361</v>
      </c>
      <c r="F1393" s="2" t="s">
        <v>25</v>
      </c>
      <c r="G1393" s="2">
        <v>1.9552E-2</v>
      </c>
      <c r="H1393" s="2">
        <v>5.8084599999999997E-3</v>
      </c>
      <c r="I1393" s="2">
        <v>1</v>
      </c>
      <c r="J1393" s="2">
        <v>1</v>
      </c>
      <c r="K1393" s="2">
        <v>1</v>
      </c>
      <c r="L1393" s="2" t="s">
        <v>6362</v>
      </c>
      <c r="M1393" s="2" t="s">
        <v>6363</v>
      </c>
      <c r="N1393" s="2" t="s">
        <v>6364</v>
      </c>
      <c r="O1393" s="2">
        <v>0</v>
      </c>
      <c r="P1393" s="2">
        <v>1011.4642700000001</v>
      </c>
      <c r="Q1393" s="2" t="s">
        <v>22</v>
      </c>
      <c r="R1393" s="2">
        <v>2</v>
      </c>
      <c r="S1393" s="2">
        <v>506.23633000000001</v>
      </c>
      <c r="T1393" s="2">
        <v>16.603899999999999</v>
      </c>
      <c r="U1393" s="2">
        <v>5.8890000000000001E-3</v>
      </c>
      <c r="V1393" s="2">
        <v>1.8380000000000001E-2</v>
      </c>
      <c r="W1393" s="2">
        <v>2.35</v>
      </c>
    </row>
    <row r="1394" spans="1:23">
      <c r="A1394" s="2" t="b">
        <v>0</v>
      </c>
      <c r="B1394" s="2" t="s">
        <v>22</v>
      </c>
      <c r="C1394" s="2" t="s">
        <v>6365</v>
      </c>
      <c r="D1394" s="2">
        <f t="shared" si="21"/>
        <v>9</v>
      </c>
      <c r="E1394" s="2" t="s">
        <v>6366</v>
      </c>
      <c r="F1394" s="2" t="s">
        <v>25</v>
      </c>
      <c r="G1394" s="2">
        <v>2.0412E-2</v>
      </c>
      <c r="H1394" s="2">
        <v>5.8084599999999997E-3</v>
      </c>
      <c r="I1394" s="2">
        <v>1</v>
      </c>
      <c r="J1394" s="2">
        <v>1</v>
      </c>
      <c r="K1394" s="2">
        <v>1</v>
      </c>
      <c r="L1394" s="2" t="s">
        <v>6367</v>
      </c>
      <c r="M1394" s="2" t="s">
        <v>6368</v>
      </c>
      <c r="N1394" s="2" t="s">
        <v>6369</v>
      </c>
      <c r="O1394" s="2">
        <v>0</v>
      </c>
      <c r="P1394" s="2">
        <v>997.45851000000005</v>
      </c>
      <c r="Q1394" s="2" t="s">
        <v>22</v>
      </c>
      <c r="R1394" s="2">
        <v>2</v>
      </c>
      <c r="S1394" s="2">
        <v>499.23284999999998</v>
      </c>
      <c r="T1394" s="2">
        <v>22.151</v>
      </c>
      <c r="U1394" s="2">
        <v>5.8890000000000001E-3</v>
      </c>
      <c r="V1394" s="2">
        <v>1.9179999999999999E-2</v>
      </c>
      <c r="W1394" s="2">
        <v>1.93</v>
      </c>
    </row>
    <row r="1395" spans="1:23">
      <c r="A1395" s="2" t="b">
        <v>0</v>
      </c>
      <c r="B1395" s="2" t="s">
        <v>22</v>
      </c>
      <c r="C1395" s="2" t="s">
        <v>6370</v>
      </c>
      <c r="D1395" s="2">
        <f t="shared" si="21"/>
        <v>9</v>
      </c>
      <c r="E1395" s="2" t="s">
        <v>6371</v>
      </c>
      <c r="F1395" s="2" t="s">
        <v>25</v>
      </c>
      <c r="G1395" s="2">
        <v>1.4700299999999999E-2</v>
      </c>
      <c r="H1395" s="2">
        <v>5.8084599999999997E-3</v>
      </c>
      <c r="I1395" s="2">
        <v>1</v>
      </c>
      <c r="J1395" s="2">
        <v>1</v>
      </c>
      <c r="K1395" s="2">
        <v>1</v>
      </c>
      <c r="L1395" s="2" t="s">
        <v>6372</v>
      </c>
      <c r="M1395" s="2" t="s">
        <v>6373</v>
      </c>
      <c r="N1395" s="2" t="s">
        <v>6374</v>
      </c>
      <c r="O1395" s="2">
        <v>0</v>
      </c>
      <c r="P1395" s="2">
        <v>933.51860999999997</v>
      </c>
      <c r="Q1395" s="2" t="s">
        <v>22</v>
      </c>
      <c r="R1395" s="2">
        <v>2</v>
      </c>
      <c r="S1395" s="2">
        <v>467.26245</v>
      </c>
      <c r="T1395" s="2">
        <v>35.628700000000002</v>
      </c>
      <c r="U1395" s="2">
        <v>5.8890000000000001E-3</v>
      </c>
      <c r="V1395" s="2">
        <v>1.3950000000000001E-2</v>
      </c>
      <c r="W1395" s="2">
        <v>2.0299999999999998</v>
      </c>
    </row>
    <row r="1396" spans="1:23">
      <c r="A1396" s="2" t="b">
        <v>0</v>
      </c>
      <c r="B1396" s="2" t="s">
        <v>22</v>
      </c>
      <c r="C1396" s="2" t="s">
        <v>6375</v>
      </c>
      <c r="D1396" s="2">
        <f t="shared" si="21"/>
        <v>9</v>
      </c>
      <c r="E1396" s="2" t="s">
        <v>6376</v>
      </c>
      <c r="F1396" s="2" t="s">
        <v>25</v>
      </c>
      <c r="G1396" s="2">
        <v>2.13181E-2</v>
      </c>
      <c r="H1396" s="2">
        <v>5.8084599999999997E-3</v>
      </c>
      <c r="I1396" s="2">
        <v>1</v>
      </c>
      <c r="J1396" s="2">
        <v>2</v>
      </c>
      <c r="K1396" s="2">
        <v>1</v>
      </c>
      <c r="L1396" s="2" t="s">
        <v>6377</v>
      </c>
      <c r="M1396" s="2" t="s">
        <v>6378</v>
      </c>
      <c r="N1396" s="2" t="s">
        <v>6379</v>
      </c>
      <c r="O1396" s="2">
        <v>0</v>
      </c>
      <c r="P1396" s="2">
        <v>1085.5295699999999</v>
      </c>
      <c r="Q1396" s="2" t="s">
        <v>22</v>
      </c>
      <c r="R1396" s="2">
        <v>2</v>
      </c>
      <c r="S1396" s="2">
        <v>543.26880000000006</v>
      </c>
      <c r="T1396" s="2">
        <v>31.2227</v>
      </c>
      <c r="U1396" s="2">
        <v>5.8890000000000001E-3</v>
      </c>
      <c r="V1396" s="2">
        <v>1.9949999999999999E-2</v>
      </c>
      <c r="W1396" s="2">
        <v>2.67</v>
      </c>
    </row>
    <row r="1397" spans="1:23">
      <c r="A1397" s="2" t="b">
        <v>0</v>
      </c>
      <c r="B1397" s="2" t="s">
        <v>22</v>
      </c>
      <c r="C1397" s="2" t="s">
        <v>6380</v>
      </c>
      <c r="D1397" s="2">
        <f t="shared" si="21"/>
        <v>9</v>
      </c>
      <c r="E1397" s="2" t="s">
        <v>6381</v>
      </c>
      <c r="F1397" s="2" t="s">
        <v>25</v>
      </c>
      <c r="G1397" s="2">
        <v>2.0120200000000001E-2</v>
      </c>
      <c r="H1397" s="2">
        <v>5.8084599999999997E-3</v>
      </c>
      <c r="I1397" s="2">
        <v>1</v>
      </c>
      <c r="J1397" s="2">
        <v>1</v>
      </c>
      <c r="K1397" s="2">
        <v>1</v>
      </c>
      <c r="L1397" s="2" t="s">
        <v>6382</v>
      </c>
      <c r="M1397" s="2" t="s">
        <v>6383</v>
      </c>
      <c r="N1397" s="2" t="s">
        <v>6384</v>
      </c>
      <c r="O1397" s="2">
        <v>0</v>
      </c>
      <c r="P1397" s="2">
        <v>993.53637000000003</v>
      </c>
      <c r="Q1397" s="2" t="s">
        <v>22</v>
      </c>
      <c r="R1397" s="2">
        <v>2</v>
      </c>
      <c r="S1397" s="2">
        <v>497.27193999999997</v>
      </c>
      <c r="T1397" s="2">
        <v>24.555800000000001</v>
      </c>
      <c r="U1397" s="2">
        <v>5.8890000000000001E-3</v>
      </c>
      <c r="V1397" s="2">
        <v>1.8859999999999998E-2</v>
      </c>
      <c r="W1397" s="2">
        <v>1.68</v>
      </c>
    </row>
    <row r="1398" spans="1:23">
      <c r="A1398" s="2" t="b">
        <v>0</v>
      </c>
      <c r="B1398" s="2" t="s">
        <v>22</v>
      </c>
      <c r="C1398" s="2" t="s">
        <v>6385</v>
      </c>
      <c r="D1398" s="2">
        <f t="shared" si="21"/>
        <v>9</v>
      </c>
      <c r="E1398" s="2" t="s">
        <v>6386</v>
      </c>
      <c r="F1398" s="2" t="s">
        <v>25</v>
      </c>
      <c r="G1398" s="2">
        <v>1.9139E-2</v>
      </c>
      <c r="H1398" s="2">
        <v>5.8084599999999997E-3</v>
      </c>
      <c r="I1398" s="2">
        <v>1</v>
      </c>
      <c r="J1398" s="2">
        <v>1</v>
      </c>
      <c r="K1398" s="2">
        <v>1</v>
      </c>
      <c r="L1398" s="2" t="s">
        <v>1265</v>
      </c>
      <c r="M1398" s="2" t="s">
        <v>6387</v>
      </c>
      <c r="N1398" s="2" t="s">
        <v>1267</v>
      </c>
      <c r="O1398" s="2">
        <v>0</v>
      </c>
      <c r="P1398" s="2">
        <v>1027.6146200000001</v>
      </c>
      <c r="Q1398" s="2" t="s">
        <v>22</v>
      </c>
      <c r="R1398" s="2">
        <v>2</v>
      </c>
      <c r="S1398" s="2">
        <v>514.31104000000005</v>
      </c>
      <c r="T1398" s="2">
        <v>35.331600000000002</v>
      </c>
      <c r="U1398" s="2">
        <v>5.8890000000000001E-3</v>
      </c>
      <c r="V1398" s="2">
        <v>1.805E-2</v>
      </c>
      <c r="W1398" s="2">
        <v>2.48</v>
      </c>
    </row>
    <row r="1399" spans="1:23">
      <c r="A1399" s="2" t="b">
        <v>0</v>
      </c>
      <c r="B1399" s="2" t="s">
        <v>22</v>
      </c>
      <c r="C1399" s="2" t="s">
        <v>6388</v>
      </c>
      <c r="D1399" s="2">
        <f t="shared" si="21"/>
        <v>10</v>
      </c>
      <c r="E1399" s="2" t="s">
        <v>6389</v>
      </c>
      <c r="F1399" s="2" t="s">
        <v>25</v>
      </c>
      <c r="G1399" s="2">
        <v>1.32975E-2</v>
      </c>
      <c r="H1399" s="2">
        <v>5.8084599999999997E-3</v>
      </c>
      <c r="I1399" s="2">
        <v>1</v>
      </c>
      <c r="J1399" s="2">
        <v>1</v>
      </c>
      <c r="K1399" s="2">
        <v>1</v>
      </c>
      <c r="L1399" s="2" t="s">
        <v>6390</v>
      </c>
      <c r="M1399" s="2" t="s">
        <v>6391</v>
      </c>
      <c r="N1399" s="2" t="s">
        <v>6392</v>
      </c>
      <c r="O1399" s="2">
        <v>0</v>
      </c>
      <c r="P1399" s="2">
        <v>880.42715999999996</v>
      </c>
      <c r="Q1399" s="2" t="s">
        <v>22</v>
      </c>
      <c r="R1399" s="2">
        <v>2</v>
      </c>
      <c r="S1399" s="2">
        <v>440.71724999999998</v>
      </c>
      <c r="T1399" s="2">
        <v>18.041</v>
      </c>
      <c r="U1399" s="2">
        <v>5.8890000000000001E-3</v>
      </c>
      <c r="V1399" s="2">
        <v>1.268E-2</v>
      </c>
      <c r="W1399" s="2">
        <v>2.13</v>
      </c>
    </row>
    <row r="1400" spans="1:23">
      <c r="A1400" s="2" t="b">
        <v>0</v>
      </c>
      <c r="B1400" s="2" t="s">
        <v>22</v>
      </c>
      <c r="C1400" s="2" t="s">
        <v>6393</v>
      </c>
      <c r="D1400" s="2">
        <f t="shared" si="21"/>
        <v>9</v>
      </c>
      <c r="E1400" s="2" t="s">
        <v>6394</v>
      </c>
      <c r="F1400" s="2" t="s">
        <v>25</v>
      </c>
      <c r="G1400" s="2">
        <v>1.8737199999999999E-2</v>
      </c>
      <c r="H1400" s="2">
        <v>5.8084599999999997E-3</v>
      </c>
      <c r="I1400" s="2">
        <v>1</v>
      </c>
      <c r="J1400" s="2">
        <v>1</v>
      </c>
      <c r="K1400" s="2">
        <v>1</v>
      </c>
      <c r="L1400" s="2" t="s">
        <v>2290</v>
      </c>
      <c r="M1400" s="2" t="s">
        <v>6395</v>
      </c>
      <c r="N1400" s="2" t="s">
        <v>2292</v>
      </c>
      <c r="O1400" s="2">
        <v>0</v>
      </c>
      <c r="P1400" s="2">
        <v>999.51457000000005</v>
      </c>
      <c r="Q1400" s="2" t="s">
        <v>22</v>
      </c>
      <c r="R1400" s="2">
        <v>2</v>
      </c>
      <c r="S1400" s="2">
        <v>500.26076999999998</v>
      </c>
      <c r="T1400" s="2">
        <v>30.2136</v>
      </c>
      <c r="U1400" s="2">
        <v>5.8890000000000001E-3</v>
      </c>
      <c r="V1400" s="2">
        <v>1.77E-2</v>
      </c>
      <c r="W1400" s="2">
        <v>3</v>
      </c>
    </row>
    <row r="1401" spans="1:23">
      <c r="A1401" s="2" t="b">
        <v>0</v>
      </c>
      <c r="B1401" s="2" t="s">
        <v>22</v>
      </c>
      <c r="C1401" s="2" t="s">
        <v>6396</v>
      </c>
      <c r="D1401" s="2">
        <f t="shared" si="21"/>
        <v>9</v>
      </c>
      <c r="E1401" s="2" t="s">
        <v>6397</v>
      </c>
      <c r="F1401" s="2" t="s">
        <v>25</v>
      </c>
      <c r="G1401" s="2">
        <v>2.0265499999999999E-2</v>
      </c>
      <c r="H1401" s="2">
        <v>5.8084599999999997E-3</v>
      </c>
      <c r="I1401" s="2">
        <v>1</v>
      </c>
      <c r="J1401" s="2">
        <v>1</v>
      </c>
      <c r="K1401" s="2">
        <v>1</v>
      </c>
      <c r="L1401" s="2" t="s">
        <v>163</v>
      </c>
      <c r="M1401" s="2" t="s">
        <v>6398</v>
      </c>
      <c r="N1401" s="2" t="s">
        <v>165</v>
      </c>
      <c r="O1401" s="2">
        <v>0</v>
      </c>
      <c r="P1401" s="2">
        <v>883.49959000000001</v>
      </c>
      <c r="Q1401" s="2" t="s">
        <v>22</v>
      </c>
      <c r="R1401" s="2">
        <v>2</v>
      </c>
      <c r="S1401" s="2">
        <v>442.25326999999999</v>
      </c>
      <c r="T1401" s="2">
        <v>22.415900000000001</v>
      </c>
      <c r="U1401" s="2">
        <v>5.8890000000000001E-3</v>
      </c>
      <c r="V1401" s="2">
        <v>1.9089999999999999E-2</v>
      </c>
      <c r="W1401" s="2">
        <v>1.62</v>
      </c>
    </row>
    <row r="1402" spans="1:23">
      <c r="A1402" s="2" t="b">
        <v>0</v>
      </c>
      <c r="B1402" s="2" t="s">
        <v>22</v>
      </c>
      <c r="C1402" s="2" t="s">
        <v>6399</v>
      </c>
      <c r="D1402" s="2">
        <f t="shared" si="21"/>
        <v>10</v>
      </c>
      <c r="E1402" s="2" t="s">
        <v>6400</v>
      </c>
      <c r="F1402" s="2" t="s">
        <v>25</v>
      </c>
      <c r="G1402" s="2">
        <v>1.5381799999999999E-2</v>
      </c>
      <c r="H1402" s="2">
        <v>5.8084599999999997E-3</v>
      </c>
      <c r="I1402" s="2">
        <v>1</v>
      </c>
      <c r="J1402" s="2">
        <v>1</v>
      </c>
      <c r="K1402" s="2">
        <v>1</v>
      </c>
      <c r="L1402" s="2" t="s">
        <v>6401</v>
      </c>
      <c r="M1402" s="2" t="s">
        <v>6402</v>
      </c>
      <c r="N1402" s="2" t="s">
        <v>6403</v>
      </c>
      <c r="O1402" s="2">
        <v>0</v>
      </c>
      <c r="P1402" s="2">
        <v>1043.6095399999999</v>
      </c>
      <c r="Q1402" s="2" t="s">
        <v>22</v>
      </c>
      <c r="R1402" s="2">
        <v>2</v>
      </c>
      <c r="S1402" s="2">
        <v>522.30889999999999</v>
      </c>
      <c r="T1402" s="2">
        <v>32.101799999999997</v>
      </c>
      <c r="U1402" s="2">
        <v>5.8890000000000001E-3</v>
      </c>
      <c r="V1402" s="2">
        <v>1.456E-2</v>
      </c>
      <c r="W1402" s="2">
        <v>2.14</v>
      </c>
    </row>
    <row r="1403" spans="1:23">
      <c r="A1403" s="2" t="b">
        <v>0</v>
      </c>
      <c r="B1403" s="2" t="s">
        <v>22</v>
      </c>
      <c r="C1403" s="2" t="s">
        <v>6404</v>
      </c>
      <c r="D1403" s="2">
        <f t="shared" si="21"/>
        <v>10</v>
      </c>
      <c r="E1403" s="2" t="s">
        <v>6405</v>
      </c>
      <c r="F1403" s="2" t="s">
        <v>25</v>
      </c>
      <c r="G1403" s="2">
        <v>1.9003900000000001E-2</v>
      </c>
      <c r="H1403" s="2">
        <v>5.8084599999999997E-3</v>
      </c>
      <c r="I1403" s="2">
        <v>1</v>
      </c>
      <c r="J1403" s="2">
        <v>1</v>
      </c>
      <c r="K1403" s="2">
        <v>1</v>
      </c>
      <c r="L1403" s="2" t="s">
        <v>6406</v>
      </c>
      <c r="M1403" s="2" t="s">
        <v>6407</v>
      </c>
      <c r="N1403" s="2" t="s">
        <v>6408</v>
      </c>
      <c r="O1403" s="2">
        <v>0</v>
      </c>
      <c r="P1403" s="2">
        <v>1153.56702</v>
      </c>
      <c r="Q1403" s="2" t="s">
        <v>22</v>
      </c>
      <c r="R1403" s="2">
        <v>2</v>
      </c>
      <c r="S1403" s="2">
        <v>577.28809000000001</v>
      </c>
      <c r="T1403" s="2">
        <v>37.667200000000001</v>
      </c>
      <c r="U1403" s="2">
        <v>5.8890000000000001E-3</v>
      </c>
      <c r="V1403" s="2">
        <v>1.7909999999999999E-2</v>
      </c>
      <c r="W1403" s="2">
        <v>2.4700000000000002</v>
      </c>
    </row>
    <row r="1404" spans="1:23">
      <c r="A1404" s="2" t="b">
        <v>0</v>
      </c>
      <c r="B1404" s="2" t="s">
        <v>22</v>
      </c>
      <c r="C1404" s="2" t="s">
        <v>6409</v>
      </c>
      <c r="D1404" s="2">
        <f t="shared" si="21"/>
        <v>8</v>
      </c>
      <c r="E1404" s="2" t="s">
        <v>6410</v>
      </c>
      <c r="F1404" s="2" t="s">
        <v>25</v>
      </c>
      <c r="G1404" s="2">
        <v>1.68875E-2</v>
      </c>
      <c r="H1404" s="2">
        <v>5.8084599999999997E-3</v>
      </c>
      <c r="I1404" s="2">
        <v>1</v>
      </c>
      <c r="J1404" s="2">
        <v>1</v>
      </c>
      <c r="K1404" s="2">
        <v>1</v>
      </c>
      <c r="L1404" s="2" t="s">
        <v>6411</v>
      </c>
      <c r="M1404" s="2" t="s">
        <v>6412</v>
      </c>
      <c r="N1404" s="2" t="s">
        <v>6413</v>
      </c>
      <c r="O1404" s="2">
        <v>0</v>
      </c>
      <c r="P1404" s="2">
        <v>865.45666000000006</v>
      </c>
      <c r="Q1404" s="2" t="s">
        <v>22</v>
      </c>
      <c r="R1404" s="2">
        <v>2</v>
      </c>
      <c r="S1404" s="2">
        <v>433.23183999999998</v>
      </c>
      <c r="T1404" s="2">
        <v>33.820300000000003</v>
      </c>
      <c r="U1404" s="2">
        <v>5.8890000000000001E-3</v>
      </c>
      <c r="V1404" s="2">
        <v>1.6E-2</v>
      </c>
      <c r="W1404" s="2">
        <v>1.27</v>
      </c>
    </row>
    <row r="1405" spans="1:23">
      <c r="A1405" s="2" t="b">
        <v>0</v>
      </c>
      <c r="B1405" s="2" t="s">
        <v>22</v>
      </c>
      <c r="C1405" s="2" t="s">
        <v>6414</v>
      </c>
      <c r="D1405" s="2">
        <f t="shared" si="21"/>
        <v>9</v>
      </c>
      <c r="E1405" s="2" t="s">
        <v>6415</v>
      </c>
      <c r="F1405" s="2" t="s">
        <v>25</v>
      </c>
      <c r="G1405" s="2">
        <v>1.68875E-2</v>
      </c>
      <c r="H1405" s="2">
        <v>5.8084599999999997E-3</v>
      </c>
      <c r="I1405" s="2">
        <v>1</v>
      </c>
      <c r="J1405" s="2">
        <v>1</v>
      </c>
      <c r="K1405" s="2">
        <v>1</v>
      </c>
      <c r="L1405" s="2" t="s">
        <v>6416</v>
      </c>
      <c r="M1405" s="2" t="s">
        <v>6417</v>
      </c>
      <c r="N1405" s="2" t="s">
        <v>6418</v>
      </c>
      <c r="O1405" s="2">
        <v>0</v>
      </c>
      <c r="P1405" s="2">
        <v>995.54079000000002</v>
      </c>
      <c r="Q1405" s="2" t="s">
        <v>22</v>
      </c>
      <c r="R1405" s="2">
        <v>2</v>
      </c>
      <c r="S1405" s="2">
        <v>498.27451000000002</v>
      </c>
      <c r="T1405" s="2">
        <v>40.091799999999999</v>
      </c>
      <c r="U1405" s="2">
        <v>5.8890000000000001E-3</v>
      </c>
      <c r="V1405" s="2">
        <v>1.6029999999999999E-2</v>
      </c>
      <c r="W1405" s="2">
        <v>1.96</v>
      </c>
    </row>
    <row r="1406" spans="1:23">
      <c r="A1406" s="2" t="b">
        <v>0</v>
      </c>
      <c r="B1406" s="2" t="s">
        <v>22</v>
      </c>
      <c r="C1406" s="2" t="s">
        <v>6419</v>
      </c>
      <c r="D1406" s="2">
        <f t="shared" si="21"/>
        <v>9</v>
      </c>
      <c r="E1406" s="2" t="s">
        <v>6420</v>
      </c>
      <c r="F1406" s="2" t="s">
        <v>25</v>
      </c>
      <c r="G1406" s="2">
        <v>1.37144E-2</v>
      </c>
      <c r="H1406" s="2">
        <v>5.8084599999999997E-3</v>
      </c>
      <c r="I1406" s="2">
        <v>1</v>
      </c>
      <c r="J1406" s="2">
        <v>1</v>
      </c>
      <c r="K1406" s="2">
        <v>1</v>
      </c>
      <c r="L1406" s="2" t="s">
        <v>5960</v>
      </c>
      <c r="M1406" s="2" t="s">
        <v>6421</v>
      </c>
      <c r="N1406" s="2" t="s">
        <v>5962</v>
      </c>
      <c r="O1406" s="2">
        <v>0</v>
      </c>
      <c r="P1406" s="2">
        <v>970.44762000000003</v>
      </c>
      <c r="Q1406" s="2" t="s">
        <v>22</v>
      </c>
      <c r="R1406" s="2">
        <v>2</v>
      </c>
      <c r="S1406" s="2">
        <v>485.72739000000001</v>
      </c>
      <c r="T1406" s="2">
        <v>29.9252</v>
      </c>
      <c r="U1406" s="2">
        <v>5.8890000000000001E-3</v>
      </c>
      <c r="V1406" s="2">
        <v>1.304E-2</v>
      </c>
      <c r="W1406" s="2">
        <v>2.4500000000000002</v>
      </c>
    </row>
    <row r="1407" spans="1:23">
      <c r="A1407" s="2" t="b">
        <v>0</v>
      </c>
      <c r="B1407" s="2" t="s">
        <v>22</v>
      </c>
      <c r="C1407" s="2" t="s">
        <v>6422</v>
      </c>
      <c r="D1407" s="2">
        <f t="shared" si="21"/>
        <v>9</v>
      </c>
      <c r="E1407" s="2" t="s">
        <v>6423</v>
      </c>
      <c r="F1407" s="2" t="s">
        <v>25</v>
      </c>
      <c r="G1407" s="2">
        <v>1.32164E-2</v>
      </c>
      <c r="H1407" s="2">
        <v>5.8084599999999997E-3</v>
      </c>
      <c r="I1407" s="2">
        <v>1</v>
      </c>
      <c r="J1407" s="2">
        <v>1</v>
      </c>
      <c r="K1407" s="2">
        <v>1</v>
      </c>
      <c r="L1407" s="2" t="s">
        <v>6424</v>
      </c>
      <c r="M1407" s="2" t="s">
        <v>6425</v>
      </c>
      <c r="N1407" s="2" t="s">
        <v>6426</v>
      </c>
      <c r="O1407" s="2">
        <v>0</v>
      </c>
      <c r="P1407" s="2">
        <v>989.48329000000001</v>
      </c>
      <c r="Q1407" s="2" t="s">
        <v>22</v>
      </c>
      <c r="R1407" s="2">
        <v>2</v>
      </c>
      <c r="S1407" s="2">
        <v>495.24511999999999</v>
      </c>
      <c r="T1407" s="2">
        <v>20.2197</v>
      </c>
      <c r="U1407" s="2">
        <v>5.8890000000000001E-3</v>
      </c>
      <c r="V1407" s="2">
        <v>1.2579999999999999E-2</v>
      </c>
      <c r="W1407" s="2">
        <v>2.16</v>
      </c>
    </row>
    <row r="1408" spans="1:23">
      <c r="A1408" s="2" t="b">
        <v>0</v>
      </c>
      <c r="B1408" s="2" t="s">
        <v>22</v>
      </c>
      <c r="C1408" s="2" t="s">
        <v>6427</v>
      </c>
      <c r="D1408" s="2">
        <f t="shared" si="21"/>
        <v>9</v>
      </c>
      <c r="E1408" s="2" t="s">
        <v>6428</v>
      </c>
      <c r="F1408" s="2" t="s">
        <v>25</v>
      </c>
      <c r="G1408" s="2">
        <v>1.6660000000000001E-2</v>
      </c>
      <c r="H1408" s="2">
        <v>5.8084599999999997E-3</v>
      </c>
      <c r="I1408" s="2">
        <v>1</v>
      </c>
      <c r="J1408" s="2">
        <v>1</v>
      </c>
      <c r="K1408" s="2">
        <v>1</v>
      </c>
      <c r="L1408" s="2" t="s">
        <v>6429</v>
      </c>
      <c r="M1408" s="2" t="s">
        <v>6430</v>
      </c>
      <c r="N1408" s="2" t="s">
        <v>6431</v>
      </c>
      <c r="O1408" s="2">
        <v>0</v>
      </c>
      <c r="P1408" s="2">
        <v>1089.4847299999999</v>
      </c>
      <c r="Q1408" s="2" t="s">
        <v>22</v>
      </c>
      <c r="R1408" s="2">
        <v>2</v>
      </c>
      <c r="S1408" s="2">
        <v>545.24639999999999</v>
      </c>
      <c r="T1408" s="2">
        <v>24.871400000000001</v>
      </c>
      <c r="U1408" s="2">
        <v>5.8890000000000001E-3</v>
      </c>
      <c r="V1408" s="2">
        <v>1.5810000000000001E-2</v>
      </c>
      <c r="W1408" s="2">
        <v>2.44</v>
      </c>
    </row>
    <row r="1409" spans="1:23">
      <c r="A1409" s="2" t="b">
        <v>0</v>
      </c>
      <c r="B1409" s="2" t="s">
        <v>22</v>
      </c>
      <c r="C1409" s="2" t="s">
        <v>6432</v>
      </c>
      <c r="D1409" s="2">
        <f t="shared" si="21"/>
        <v>9</v>
      </c>
      <c r="E1409" s="2" t="s">
        <v>6433</v>
      </c>
      <c r="F1409" s="2" t="s">
        <v>25</v>
      </c>
      <c r="G1409" s="2">
        <v>2.0859200000000001E-2</v>
      </c>
      <c r="H1409" s="2">
        <v>5.8084599999999997E-3</v>
      </c>
      <c r="I1409" s="2">
        <v>1</v>
      </c>
      <c r="J1409" s="2">
        <v>1</v>
      </c>
      <c r="K1409" s="2">
        <v>1</v>
      </c>
      <c r="L1409" s="2" t="s">
        <v>6434</v>
      </c>
      <c r="M1409" s="2" t="s">
        <v>6435</v>
      </c>
      <c r="N1409" s="2" t="s">
        <v>6436</v>
      </c>
      <c r="O1409" s="2">
        <v>0</v>
      </c>
      <c r="P1409" s="2">
        <v>875.48326999999995</v>
      </c>
      <c r="Q1409" s="2" t="s">
        <v>22</v>
      </c>
      <c r="R1409" s="2">
        <v>2</v>
      </c>
      <c r="S1409" s="2">
        <v>438.24545000000001</v>
      </c>
      <c r="T1409" s="2">
        <v>34.6524</v>
      </c>
      <c r="U1409" s="2">
        <v>5.8890000000000001E-3</v>
      </c>
      <c r="V1409" s="2">
        <v>1.9599999999999999E-2</v>
      </c>
      <c r="W1409" s="2">
        <v>1.91</v>
      </c>
    </row>
    <row r="1410" spans="1:23">
      <c r="A1410" s="2" t="b">
        <v>0</v>
      </c>
      <c r="B1410" s="2" t="s">
        <v>22</v>
      </c>
      <c r="C1410" s="2" t="s">
        <v>6437</v>
      </c>
      <c r="D1410" s="2">
        <f t="shared" si="21"/>
        <v>12</v>
      </c>
      <c r="E1410" s="2" t="s">
        <v>6438</v>
      </c>
      <c r="F1410" s="2" t="s">
        <v>2412</v>
      </c>
      <c r="G1410" s="2">
        <v>1.4986899999999999E-2</v>
      </c>
      <c r="H1410" s="2">
        <v>5.8084599999999997E-3</v>
      </c>
      <c r="I1410" s="2">
        <v>1</v>
      </c>
      <c r="J1410" s="2">
        <v>4</v>
      </c>
      <c r="K1410" s="2">
        <v>1</v>
      </c>
      <c r="L1410" s="2" t="s">
        <v>2117</v>
      </c>
      <c r="M1410" s="2" t="s">
        <v>6439</v>
      </c>
      <c r="N1410" s="2" t="s">
        <v>2119</v>
      </c>
      <c r="O1410" s="2">
        <v>0</v>
      </c>
      <c r="P1410" s="2">
        <v>1231.56233</v>
      </c>
      <c r="Q1410" s="2" t="s">
        <v>22</v>
      </c>
      <c r="R1410" s="2">
        <v>2</v>
      </c>
      <c r="S1410" s="2">
        <v>616.28521999999998</v>
      </c>
      <c r="T1410" s="2">
        <v>30.330200000000001</v>
      </c>
      <c r="U1410" s="2">
        <v>5.8890000000000001E-3</v>
      </c>
      <c r="V1410" s="2">
        <v>1.422E-2</v>
      </c>
      <c r="W1410" s="2">
        <v>1.88</v>
      </c>
    </row>
    <row r="1411" spans="1:23">
      <c r="A1411" s="2" t="b">
        <v>0</v>
      </c>
      <c r="B1411" s="2" t="s">
        <v>22</v>
      </c>
      <c r="C1411" s="2" t="s">
        <v>6440</v>
      </c>
      <c r="D1411" s="2">
        <f t="shared" ref="D1411:D1474" si="22">LEN(C1411)</f>
        <v>9</v>
      </c>
      <c r="E1411" s="2" t="s">
        <v>6441</v>
      </c>
      <c r="F1411" s="2" t="s">
        <v>25</v>
      </c>
      <c r="G1411" s="2">
        <v>1.3056099999999999E-2</v>
      </c>
      <c r="H1411" s="2">
        <v>5.8084599999999997E-3</v>
      </c>
      <c r="I1411" s="2">
        <v>1</v>
      </c>
      <c r="J1411" s="2">
        <v>1</v>
      </c>
      <c r="K1411" s="2">
        <v>1</v>
      </c>
      <c r="L1411" s="2" t="s">
        <v>6442</v>
      </c>
      <c r="M1411" s="2" t="s">
        <v>6443</v>
      </c>
      <c r="N1411" s="2" t="s">
        <v>6444</v>
      </c>
      <c r="O1411" s="2">
        <v>0</v>
      </c>
      <c r="P1411" s="2">
        <v>909.46762000000001</v>
      </c>
      <c r="Q1411" s="2" t="s">
        <v>22</v>
      </c>
      <c r="R1411" s="2">
        <v>2</v>
      </c>
      <c r="S1411" s="2">
        <v>455.23766999999998</v>
      </c>
      <c r="T1411" s="2">
        <v>22.840699999999998</v>
      </c>
      <c r="U1411" s="2">
        <v>5.8890000000000001E-3</v>
      </c>
      <c r="V1411" s="2">
        <v>1.243E-2</v>
      </c>
      <c r="W1411" s="2">
        <v>2.89</v>
      </c>
    </row>
    <row r="1412" spans="1:23">
      <c r="A1412" s="2" t="b">
        <v>0</v>
      </c>
      <c r="B1412" s="2" t="s">
        <v>22</v>
      </c>
      <c r="C1412" s="2" t="s">
        <v>6445</v>
      </c>
      <c r="D1412" s="2">
        <f t="shared" si="22"/>
        <v>9</v>
      </c>
      <c r="E1412" s="2" t="s">
        <v>6446</v>
      </c>
      <c r="F1412" s="2" t="s">
        <v>25</v>
      </c>
      <c r="G1412" s="2">
        <v>2.0120200000000001E-2</v>
      </c>
      <c r="H1412" s="2">
        <v>5.8084599999999997E-3</v>
      </c>
      <c r="I1412" s="2">
        <v>1</v>
      </c>
      <c r="J1412" s="2">
        <v>1</v>
      </c>
      <c r="K1412" s="2">
        <v>1</v>
      </c>
      <c r="L1412" s="2" t="s">
        <v>6447</v>
      </c>
      <c r="M1412" s="2" t="s">
        <v>6448</v>
      </c>
      <c r="N1412" s="2" t="s">
        <v>6449</v>
      </c>
      <c r="O1412" s="2">
        <v>0</v>
      </c>
      <c r="P1412" s="2">
        <v>1126.55612</v>
      </c>
      <c r="Q1412" s="2" t="s">
        <v>22</v>
      </c>
      <c r="R1412" s="2">
        <v>2</v>
      </c>
      <c r="S1412" s="2">
        <v>563.78192000000001</v>
      </c>
      <c r="T1412" s="2">
        <v>38.155099999999997</v>
      </c>
      <c r="U1412" s="2">
        <v>5.8890000000000001E-3</v>
      </c>
      <c r="V1412" s="2">
        <v>1.8859999999999998E-2</v>
      </c>
      <c r="W1412" s="2">
        <v>1.93</v>
      </c>
    </row>
    <row r="1413" spans="1:23">
      <c r="A1413" s="2" t="b">
        <v>0</v>
      </c>
      <c r="B1413" s="2" t="s">
        <v>22</v>
      </c>
      <c r="C1413" s="2" t="s">
        <v>6450</v>
      </c>
      <c r="D1413" s="2">
        <f t="shared" si="22"/>
        <v>8</v>
      </c>
      <c r="E1413" s="2" t="s">
        <v>6451</v>
      </c>
      <c r="F1413" s="2" t="s">
        <v>25</v>
      </c>
      <c r="G1413" s="2">
        <v>1.8737199999999999E-2</v>
      </c>
      <c r="H1413" s="2">
        <v>5.8084599999999997E-3</v>
      </c>
      <c r="I1413" s="2">
        <v>1</v>
      </c>
      <c r="J1413" s="2">
        <v>1</v>
      </c>
      <c r="K1413" s="2">
        <v>1</v>
      </c>
      <c r="L1413" s="2" t="s">
        <v>6452</v>
      </c>
      <c r="M1413" s="2" t="s">
        <v>6453</v>
      </c>
      <c r="N1413" s="2" t="s">
        <v>6454</v>
      </c>
      <c r="O1413" s="2">
        <v>0</v>
      </c>
      <c r="P1413" s="2">
        <v>777.46175000000005</v>
      </c>
      <c r="Q1413" s="2" t="s">
        <v>22</v>
      </c>
      <c r="R1413" s="2">
        <v>2</v>
      </c>
      <c r="S1413" s="2">
        <v>389.23455999999999</v>
      </c>
      <c r="T1413" s="2">
        <v>25.7121</v>
      </c>
      <c r="U1413" s="2">
        <v>5.8890000000000001E-3</v>
      </c>
      <c r="V1413" s="2">
        <v>1.7649999999999999E-2</v>
      </c>
      <c r="W1413" s="2">
        <v>1.66</v>
      </c>
    </row>
    <row r="1414" spans="1:23">
      <c r="A1414" s="2" t="b">
        <v>0</v>
      </c>
      <c r="B1414" s="2" t="s">
        <v>22</v>
      </c>
      <c r="C1414" s="2" t="s">
        <v>6455</v>
      </c>
      <c r="D1414" s="2">
        <f t="shared" si="22"/>
        <v>9</v>
      </c>
      <c r="E1414" s="2" t="s">
        <v>6456</v>
      </c>
      <c r="F1414" s="2" t="s">
        <v>25</v>
      </c>
      <c r="G1414" s="2">
        <v>1.4890499999999999E-2</v>
      </c>
      <c r="H1414" s="2">
        <v>5.8084599999999997E-3</v>
      </c>
      <c r="I1414" s="2">
        <v>1</v>
      </c>
      <c r="J1414" s="2">
        <v>1</v>
      </c>
      <c r="K1414" s="2">
        <v>1</v>
      </c>
      <c r="L1414" s="2" t="s">
        <v>6457</v>
      </c>
      <c r="M1414" s="2" t="s">
        <v>6458</v>
      </c>
      <c r="N1414" s="2" t="s">
        <v>6459</v>
      </c>
      <c r="O1414" s="2">
        <v>0</v>
      </c>
      <c r="P1414" s="2">
        <v>1062.50369</v>
      </c>
      <c r="Q1414" s="2" t="s">
        <v>22</v>
      </c>
      <c r="R1414" s="2">
        <v>2</v>
      </c>
      <c r="S1414" s="2">
        <v>531.75629000000004</v>
      </c>
      <c r="T1414" s="2">
        <v>28.271899999999999</v>
      </c>
      <c r="U1414" s="2">
        <v>5.8890000000000001E-3</v>
      </c>
      <c r="V1414" s="2">
        <v>1.4109999999999999E-2</v>
      </c>
      <c r="W1414" s="2">
        <v>2.37</v>
      </c>
    </row>
    <row r="1415" spans="1:23">
      <c r="A1415" s="2" t="b">
        <v>0</v>
      </c>
      <c r="B1415" s="2" t="s">
        <v>22</v>
      </c>
      <c r="C1415" s="2" t="s">
        <v>6460</v>
      </c>
      <c r="D1415" s="2">
        <f t="shared" si="22"/>
        <v>11</v>
      </c>
      <c r="E1415" s="2" t="s">
        <v>6461</v>
      </c>
      <c r="F1415" s="2" t="s">
        <v>25</v>
      </c>
      <c r="G1415" s="2">
        <v>1.84753E-2</v>
      </c>
      <c r="H1415" s="2">
        <v>5.8084599999999997E-3</v>
      </c>
      <c r="I1415" s="2">
        <v>1</v>
      </c>
      <c r="J1415" s="2">
        <v>3</v>
      </c>
      <c r="K1415" s="2">
        <v>1</v>
      </c>
      <c r="L1415" s="2" t="s">
        <v>944</v>
      </c>
      <c r="M1415" s="2" t="s">
        <v>6462</v>
      </c>
      <c r="N1415" s="2" t="s">
        <v>946</v>
      </c>
      <c r="O1415" s="2">
        <v>0</v>
      </c>
      <c r="P1415" s="2">
        <v>1330.7001399999999</v>
      </c>
      <c r="Q1415" s="2" t="s">
        <v>22</v>
      </c>
      <c r="R1415" s="2">
        <v>2</v>
      </c>
      <c r="S1415" s="2">
        <v>665.85302999999999</v>
      </c>
      <c r="T1415" s="2">
        <v>18.975100000000001</v>
      </c>
      <c r="U1415" s="2">
        <v>5.8890000000000001E-3</v>
      </c>
      <c r="V1415" s="2">
        <v>1.738E-2</v>
      </c>
      <c r="W1415" s="2">
        <v>1.68</v>
      </c>
    </row>
    <row r="1416" spans="1:23">
      <c r="A1416" s="2" t="b">
        <v>0</v>
      </c>
      <c r="B1416" s="2" t="s">
        <v>22</v>
      </c>
      <c r="C1416" s="2" t="s">
        <v>6463</v>
      </c>
      <c r="D1416" s="2">
        <f t="shared" si="22"/>
        <v>9</v>
      </c>
      <c r="E1416" s="2" t="s">
        <v>6464</v>
      </c>
      <c r="F1416" s="2" t="s">
        <v>25</v>
      </c>
      <c r="G1416" s="2">
        <v>2.0859200000000001E-2</v>
      </c>
      <c r="H1416" s="2">
        <v>5.8084599999999997E-3</v>
      </c>
      <c r="I1416" s="2">
        <v>1</v>
      </c>
      <c r="J1416" s="2">
        <v>1</v>
      </c>
      <c r="K1416" s="2">
        <v>1</v>
      </c>
      <c r="L1416" s="2" t="s">
        <v>6465</v>
      </c>
      <c r="M1416" s="2" t="s">
        <v>6466</v>
      </c>
      <c r="N1416" s="2" t="s">
        <v>6467</v>
      </c>
      <c r="O1416" s="2">
        <v>0</v>
      </c>
      <c r="P1416" s="2">
        <v>1029.6415</v>
      </c>
      <c r="Q1416" s="2" t="s">
        <v>22</v>
      </c>
      <c r="R1416" s="2">
        <v>2</v>
      </c>
      <c r="S1416" s="2">
        <v>515.32494999999994</v>
      </c>
      <c r="T1416" s="2">
        <v>21.526800000000001</v>
      </c>
      <c r="U1416" s="2">
        <v>5.8890000000000001E-3</v>
      </c>
      <c r="V1416" s="2">
        <v>1.9529999999999999E-2</v>
      </c>
      <c r="W1416" s="2">
        <v>1.88</v>
      </c>
    </row>
    <row r="1417" spans="1:23">
      <c r="A1417" s="2" t="b">
        <v>0</v>
      </c>
      <c r="B1417" s="2" t="s">
        <v>22</v>
      </c>
      <c r="C1417" s="2" t="s">
        <v>6468</v>
      </c>
      <c r="D1417" s="2">
        <f t="shared" si="22"/>
        <v>9</v>
      </c>
      <c r="E1417" s="2" t="s">
        <v>6469</v>
      </c>
      <c r="F1417" s="2" t="s">
        <v>25</v>
      </c>
      <c r="G1417" s="2">
        <v>1.4150299999999999E-2</v>
      </c>
      <c r="H1417" s="2">
        <v>5.8084599999999997E-3</v>
      </c>
      <c r="I1417" s="2">
        <v>1</v>
      </c>
      <c r="J1417" s="2">
        <v>1</v>
      </c>
      <c r="K1417" s="2">
        <v>2</v>
      </c>
      <c r="L1417" s="2" t="s">
        <v>6470</v>
      </c>
      <c r="M1417" s="2" t="s">
        <v>6471</v>
      </c>
      <c r="N1417" s="2" t="s">
        <v>6472</v>
      </c>
      <c r="O1417" s="2">
        <v>0</v>
      </c>
      <c r="P1417" s="2">
        <v>1152.6160199999999</v>
      </c>
      <c r="Q1417" s="2" t="s">
        <v>22</v>
      </c>
      <c r="R1417" s="2">
        <v>3</v>
      </c>
      <c r="S1417" s="2">
        <v>384.8768</v>
      </c>
      <c r="T1417" s="2">
        <v>19.9817</v>
      </c>
      <c r="U1417" s="2">
        <v>5.8890000000000001E-3</v>
      </c>
      <c r="V1417" s="2">
        <v>1.3429999999999999E-2</v>
      </c>
      <c r="W1417" s="2">
        <v>1.96</v>
      </c>
    </row>
    <row r="1418" spans="1:23">
      <c r="A1418" s="2" t="b">
        <v>0</v>
      </c>
      <c r="B1418" s="2" t="s">
        <v>22</v>
      </c>
      <c r="C1418" s="2" t="s">
        <v>6473</v>
      </c>
      <c r="D1418" s="2">
        <f t="shared" si="22"/>
        <v>9</v>
      </c>
      <c r="E1418" s="2" t="s">
        <v>6474</v>
      </c>
      <c r="F1418" s="2" t="s">
        <v>25</v>
      </c>
      <c r="G1418" s="2">
        <v>1.7002799999999998E-2</v>
      </c>
      <c r="H1418" s="2">
        <v>5.8084599999999997E-3</v>
      </c>
      <c r="I1418" s="2">
        <v>1</v>
      </c>
      <c r="J1418" s="2">
        <v>1</v>
      </c>
      <c r="K1418" s="2">
        <v>1</v>
      </c>
      <c r="L1418" s="2" t="s">
        <v>2812</v>
      </c>
      <c r="M1418" s="2" t="s">
        <v>6475</v>
      </c>
      <c r="N1418" s="2" t="s">
        <v>2814</v>
      </c>
      <c r="O1418" s="2">
        <v>0</v>
      </c>
      <c r="P1418" s="2">
        <v>1058.5741499999999</v>
      </c>
      <c r="Q1418" s="2" t="s">
        <v>22</v>
      </c>
      <c r="R1418" s="2">
        <v>2</v>
      </c>
      <c r="S1418" s="2">
        <v>529.79125999999997</v>
      </c>
      <c r="T1418" s="2">
        <v>25.206</v>
      </c>
      <c r="U1418" s="2">
        <v>5.8890000000000001E-3</v>
      </c>
      <c r="V1418" s="2">
        <v>1.6060000000000001E-2</v>
      </c>
      <c r="W1418" s="2">
        <v>1.99</v>
      </c>
    </row>
    <row r="1419" spans="1:23">
      <c r="A1419" s="2" t="b">
        <v>0</v>
      </c>
      <c r="B1419" s="2" t="s">
        <v>22</v>
      </c>
      <c r="C1419" s="2" t="s">
        <v>6476</v>
      </c>
      <c r="D1419" s="2">
        <f t="shared" si="22"/>
        <v>10</v>
      </c>
      <c r="E1419" s="2" t="s">
        <v>6477</v>
      </c>
      <c r="F1419" s="2" t="s">
        <v>25</v>
      </c>
      <c r="G1419" s="2">
        <v>1.6002800000000001E-2</v>
      </c>
      <c r="H1419" s="2">
        <v>5.8084599999999997E-3</v>
      </c>
      <c r="I1419" s="2">
        <v>1</v>
      </c>
      <c r="J1419" s="2">
        <v>1</v>
      </c>
      <c r="K1419" s="2">
        <v>1</v>
      </c>
      <c r="L1419" s="2" t="s">
        <v>5075</v>
      </c>
      <c r="M1419" s="2" t="s">
        <v>6478</v>
      </c>
      <c r="N1419" s="2" t="s">
        <v>5077</v>
      </c>
      <c r="O1419" s="2">
        <v>0</v>
      </c>
      <c r="P1419" s="2">
        <v>1098.5248200000001</v>
      </c>
      <c r="Q1419" s="2" t="s">
        <v>22</v>
      </c>
      <c r="R1419" s="2">
        <v>2</v>
      </c>
      <c r="S1419" s="2">
        <v>549.76739999999995</v>
      </c>
      <c r="T1419" s="2">
        <v>20.107399999999998</v>
      </c>
      <c r="U1419" s="2">
        <v>5.8890000000000001E-3</v>
      </c>
      <c r="V1419" s="2">
        <v>1.519E-2</v>
      </c>
      <c r="W1419" s="2">
        <v>2.2799999999999998</v>
      </c>
    </row>
    <row r="1420" spans="1:23">
      <c r="A1420" s="2" t="b">
        <v>0</v>
      </c>
      <c r="B1420" s="2" t="s">
        <v>22</v>
      </c>
      <c r="C1420" s="2" t="s">
        <v>6479</v>
      </c>
      <c r="D1420" s="2">
        <f t="shared" si="22"/>
        <v>8</v>
      </c>
      <c r="E1420" s="2" t="s">
        <v>6480</v>
      </c>
      <c r="F1420" s="2" t="s">
        <v>25</v>
      </c>
      <c r="G1420" s="2">
        <v>1.7596299999999999E-2</v>
      </c>
      <c r="H1420" s="2">
        <v>5.8084599999999997E-3</v>
      </c>
      <c r="I1420" s="2">
        <v>1</v>
      </c>
      <c r="J1420" s="2">
        <v>1</v>
      </c>
      <c r="K1420" s="2">
        <v>1</v>
      </c>
      <c r="L1420" s="2" t="s">
        <v>6481</v>
      </c>
      <c r="M1420" s="2" t="s">
        <v>6482</v>
      </c>
      <c r="N1420" s="2" t="s">
        <v>6483</v>
      </c>
      <c r="O1420" s="2">
        <v>0</v>
      </c>
      <c r="P1420" s="2">
        <v>936.48976000000005</v>
      </c>
      <c r="Q1420" s="2" t="s">
        <v>22</v>
      </c>
      <c r="R1420" s="2">
        <v>2</v>
      </c>
      <c r="S1420" s="2">
        <v>468.74817000000002</v>
      </c>
      <c r="T1420" s="2">
        <v>20.773199999999999</v>
      </c>
      <c r="U1420" s="2">
        <v>5.8890000000000001E-3</v>
      </c>
      <c r="V1420" s="2">
        <v>1.6660000000000001E-2</v>
      </c>
      <c r="W1420" s="2">
        <v>2.5099999999999998</v>
      </c>
    </row>
    <row r="1421" spans="1:23">
      <c r="A1421" s="2" t="b">
        <v>0</v>
      </c>
      <c r="B1421" s="2" t="s">
        <v>22</v>
      </c>
      <c r="C1421" s="2" t="s">
        <v>6484</v>
      </c>
      <c r="D1421" s="2">
        <f t="shared" si="22"/>
        <v>9</v>
      </c>
      <c r="E1421" s="2" t="s">
        <v>6485</v>
      </c>
      <c r="F1421" s="2" t="s">
        <v>25</v>
      </c>
      <c r="G1421" s="2">
        <v>1.3462099999999999E-2</v>
      </c>
      <c r="H1421" s="2">
        <v>5.8084599999999997E-3</v>
      </c>
      <c r="I1421" s="2">
        <v>1</v>
      </c>
      <c r="J1421" s="2">
        <v>1</v>
      </c>
      <c r="K1421" s="2">
        <v>1</v>
      </c>
      <c r="L1421" s="2" t="s">
        <v>4301</v>
      </c>
      <c r="M1421" s="2" t="s">
        <v>6486</v>
      </c>
      <c r="N1421" s="2" t="s">
        <v>4303</v>
      </c>
      <c r="O1421" s="2">
        <v>0</v>
      </c>
      <c r="P1421" s="2">
        <v>1019.47925</v>
      </c>
      <c r="Q1421" s="2" t="s">
        <v>22</v>
      </c>
      <c r="R1421" s="2">
        <v>2</v>
      </c>
      <c r="S1421" s="2">
        <v>510.24340999999998</v>
      </c>
      <c r="T1421" s="2">
        <v>28.522600000000001</v>
      </c>
      <c r="U1421" s="2">
        <v>5.8890000000000001E-3</v>
      </c>
      <c r="V1421" s="2">
        <v>1.2840000000000001E-2</v>
      </c>
      <c r="W1421" s="2">
        <v>2.54</v>
      </c>
    </row>
    <row r="1422" spans="1:23">
      <c r="A1422" s="2" t="b">
        <v>0</v>
      </c>
      <c r="B1422" s="2" t="s">
        <v>22</v>
      </c>
      <c r="C1422" s="2" t="s">
        <v>6487</v>
      </c>
      <c r="D1422" s="2">
        <f t="shared" si="22"/>
        <v>8</v>
      </c>
      <c r="E1422" s="2" t="s">
        <v>6488</v>
      </c>
      <c r="F1422" s="2" t="s">
        <v>25</v>
      </c>
      <c r="G1422" s="2">
        <v>1.5381799999999999E-2</v>
      </c>
      <c r="H1422" s="2">
        <v>5.8084599999999997E-3</v>
      </c>
      <c r="I1422" s="2">
        <v>1</v>
      </c>
      <c r="J1422" s="2">
        <v>1</v>
      </c>
      <c r="K1422" s="2">
        <v>1</v>
      </c>
      <c r="L1422" s="2" t="s">
        <v>6489</v>
      </c>
      <c r="M1422" s="2" t="s">
        <v>6490</v>
      </c>
      <c r="N1422" s="2" t="s">
        <v>6491</v>
      </c>
      <c r="O1422" s="2">
        <v>0</v>
      </c>
      <c r="P1422" s="2">
        <v>1040.5305699999999</v>
      </c>
      <c r="Q1422" s="2" t="s">
        <v>22</v>
      </c>
      <c r="R1422" s="2">
        <v>2</v>
      </c>
      <c r="S1422" s="2">
        <v>520.76922999999999</v>
      </c>
      <c r="T1422" s="2">
        <v>23.111999999999998</v>
      </c>
      <c r="U1422" s="2">
        <v>5.8890000000000001E-3</v>
      </c>
      <c r="V1422" s="2">
        <v>1.457E-2</v>
      </c>
      <c r="W1422" s="2">
        <v>2.2000000000000002</v>
      </c>
    </row>
    <row r="1423" spans="1:23">
      <c r="A1423" s="2" t="b">
        <v>0</v>
      </c>
      <c r="B1423" s="2" t="s">
        <v>22</v>
      </c>
      <c r="C1423" s="2" t="s">
        <v>6492</v>
      </c>
      <c r="D1423" s="2">
        <f t="shared" si="22"/>
        <v>9</v>
      </c>
      <c r="E1423" s="2" t="s">
        <v>6493</v>
      </c>
      <c r="F1423" s="2" t="s">
        <v>25</v>
      </c>
      <c r="G1423" s="2">
        <v>1.7355599999999999E-2</v>
      </c>
      <c r="H1423" s="2">
        <v>5.8084599999999997E-3</v>
      </c>
      <c r="I1423" s="2">
        <v>1</v>
      </c>
      <c r="J1423" s="2">
        <v>1</v>
      </c>
      <c r="K1423" s="2">
        <v>1</v>
      </c>
      <c r="L1423" s="2" t="s">
        <v>6457</v>
      </c>
      <c r="M1423" s="2" t="s">
        <v>6494</v>
      </c>
      <c r="N1423" s="2" t="s">
        <v>6459</v>
      </c>
      <c r="O1423" s="2">
        <v>0</v>
      </c>
      <c r="P1423" s="2">
        <v>1032.51088</v>
      </c>
      <c r="Q1423" s="2" t="s">
        <v>22</v>
      </c>
      <c r="R1423" s="2">
        <v>2</v>
      </c>
      <c r="S1423" s="2">
        <v>516.75933999999995</v>
      </c>
      <c r="T1423" s="2">
        <v>24.131900000000002</v>
      </c>
      <c r="U1423" s="2">
        <v>5.8890000000000001E-3</v>
      </c>
      <c r="V1423" s="2">
        <v>1.6369999999999999E-2</v>
      </c>
      <c r="W1423" s="2">
        <v>2.73</v>
      </c>
    </row>
    <row r="1424" spans="1:23">
      <c r="A1424" s="2" t="b">
        <v>0</v>
      </c>
      <c r="B1424" s="2" t="s">
        <v>22</v>
      </c>
      <c r="C1424" s="2" t="s">
        <v>6495</v>
      </c>
      <c r="D1424" s="2">
        <f t="shared" si="22"/>
        <v>9</v>
      </c>
      <c r="E1424" s="2" t="s">
        <v>6496</v>
      </c>
      <c r="F1424" s="2" t="s">
        <v>25</v>
      </c>
      <c r="G1424" s="2">
        <v>1.4700299999999999E-2</v>
      </c>
      <c r="H1424" s="2">
        <v>5.8084599999999997E-3</v>
      </c>
      <c r="I1424" s="2">
        <v>1</v>
      </c>
      <c r="J1424" s="2">
        <v>1</v>
      </c>
      <c r="K1424" s="2">
        <v>1</v>
      </c>
      <c r="L1424" s="2" t="s">
        <v>6497</v>
      </c>
      <c r="M1424" s="2" t="s">
        <v>6498</v>
      </c>
      <c r="N1424" s="2" t="s">
        <v>6499</v>
      </c>
      <c r="O1424" s="2">
        <v>0</v>
      </c>
      <c r="P1424" s="2">
        <v>927.44179999999994</v>
      </c>
      <c r="Q1424" s="2" t="s">
        <v>22</v>
      </c>
      <c r="R1424" s="2">
        <v>2</v>
      </c>
      <c r="S1424" s="2">
        <v>464.22406000000001</v>
      </c>
      <c r="T1424" s="2">
        <v>31.595800000000001</v>
      </c>
      <c r="U1424" s="2">
        <v>5.8890000000000001E-3</v>
      </c>
      <c r="V1424" s="2">
        <v>1.3990000000000001E-2</v>
      </c>
      <c r="W1424" s="2">
        <v>2.9</v>
      </c>
    </row>
    <row r="1425" spans="1:23">
      <c r="A1425" s="2" t="b">
        <v>0</v>
      </c>
      <c r="B1425" s="2" t="s">
        <v>22</v>
      </c>
      <c r="C1425" s="2" t="s">
        <v>6500</v>
      </c>
      <c r="D1425" s="2">
        <f t="shared" si="22"/>
        <v>9</v>
      </c>
      <c r="E1425" s="2" t="s">
        <v>6501</v>
      </c>
      <c r="F1425" s="2" t="s">
        <v>25</v>
      </c>
      <c r="G1425" s="2">
        <v>1.50843E-2</v>
      </c>
      <c r="H1425" s="2">
        <v>5.8084599999999997E-3</v>
      </c>
      <c r="I1425" s="2">
        <v>1</v>
      </c>
      <c r="J1425" s="2">
        <v>2</v>
      </c>
      <c r="K1425" s="2">
        <v>1</v>
      </c>
      <c r="L1425" s="2" t="s">
        <v>2817</v>
      </c>
      <c r="M1425" s="2" t="s">
        <v>6502</v>
      </c>
      <c r="N1425" s="2" t="s">
        <v>2819</v>
      </c>
      <c r="O1425" s="2">
        <v>0</v>
      </c>
      <c r="P1425" s="2">
        <v>1078.5203899999999</v>
      </c>
      <c r="Q1425" s="2" t="s">
        <v>22</v>
      </c>
      <c r="R1425" s="2">
        <v>2</v>
      </c>
      <c r="S1425" s="2">
        <v>539.76446999999996</v>
      </c>
      <c r="T1425" s="2">
        <v>35.225200000000001</v>
      </c>
      <c r="U1425" s="2">
        <v>5.8890000000000001E-3</v>
      </c>
      <c r="V1425" s="2">
        <v>1.438E-2</v>
      </c>
      <c r="W1425" s="2">
        <v>2.08</v>
      </c>
    </row>
    <row r="1426" spans="1:23">
      <c r="A1426" s="2" t="b">
        <v>0</v>
      </c>
      <c r="B1426" s="2" t="s">
        <v>22</v>
      </c>
      <c r="C1426" s="2" t="s">
        <v>6503</v>
      </c>
      <c r="D1426" s="2">
        <f t="shared" si="22"/>
        <v>8</v>
      </c>
      <c r="E1426" s="2" t="s">
        <v>6504</v>
      </c>
      <c r="F1426" s="2" t="s">
        <v>25</v>
      </c>
      <c r="G1426" s="2">
        <v>1.33794E-2</v>
      </c>
      <c r="H1426" s="2">
        <v>5.8084599999999997E-3</v>
      </c>
      <c r="I1426" s="2">
        <v>1</v>
      </c>
      <c r="J1426" s="2">
        <v>1</v>
      </c>
      <c r="K1426" s="2">
        <v>1</v>
      </c>
      <c r="L1426" s="2" t="s">
        <v>5831</v>
      </c>
      <c r="M1426" s="2" t="s">
        <v>6505</v>
      </c>
      <c r="N1426" s="2" t="s">
        <v>5833</v>
      </c>
      <c r="O1426" s="2">
        <v>0</v>
      </c>
      <c r="P1426" s="2">
        <v>810.48320999999999</v>
      </c>
      <c r="Q1426" s="2" t="s">
        <v>22</v>
      </c>
      <c r="R1426" s="2">
        <v>2</v>
      </c>
      <c r="S1426" s="2">
        <v>405.74509</v>
      </c>
      <c r="T1426" s="2">
        <v>21.084299999999999</v>
      </c>
      <c r="U1426" s="2">
        <v>5.8890000000000001E-3</v>
      </c>
      <c r="V1426" s="2">
        <v>1.273E-2</v>
      </c>
      <c r="W1426" s="2">
        <v>2.4700000000000002</v>
      </c>
    </row>
    <row r="1427" spans="1:23">
      <c r="A1427" s="2" t="b">
        <v>0</v>
      </c>
      <c r="B1427" s="2" t="s">
        <v>22</v>
      </c>
      <c r="C1427" s="2" t="s">
        <v>6506</v>
      </c>
      <c r="D1427" s="2">
        <f t="shared" si="22"/>
        <v>9</v>
      </c>
      <c r="E1427" s="2" t="s">
        <v>6507</v>
      </c>
      <c r="F1427" s="2" t="s">
        <v>25</v>
      </c>
      <c r="G1427" s="2">
        <v>1.9275400000000002E-2</v>
      </c>
      <c r="H1427" s="2">
        <v>5.8084599999999997E-3</v>
      </c>
      <c r="I1427" s="2">
        <v>1</v>
      </c>
      <c r="J1427" s="2">
        <v>1</v>
      </c>
      <c r="K1427" s="2">
        <v>1</v>
      </c>
      <c r="L1427" s="2" t="s">
        <v>1798</v>
      </c>
      <c r="M1427" s="2" t="s">
        <v>6508</v>
      </c>
      <c r="N1427" s="2" t="s">
        <v>1800</v>
      </c>
      <c r="O1427" s="2">
        <v>0</v>
      </c>
      <c r="P1427" s="2">
        <v>1014.55783</v>
      </c>
      <c r="Q1427" s="2" t="s">
        <v>22</v>
      </c>
      <c r="R1427" s="2">
        <v>2</v>
      </c>
      <c r="S1427" s="2">
        <v>507.78259000000003</v>
      </c>
      <c r="T1427" s="2">
        <v>22.711600000000001</v>
      </c>
      <c r="U1427" s="2">
        <v>5.8890000000000001E-3</v>
      </c>
      <c r="V1427" s="2">
        <v>1.8200000000000001E-2</v>
      </c>
      <c r="W1427" s="2">
        <v>2.2000000000000002</v>
      </c>
    </row>
    <row r="1428" spans="1:23">
      <c r="A1428" s="2" t="b">
        <v>0</v>
      </c>
      <c r="B1428" s="2" t="s">
        <v>22</v>
      </c>
      <c r="C1428" s="2" t="s">
        <v>6509</v>
      </c>
      <c r="D1428" s="2">
        <f t="shared" si="22"/>
        <v>9</v>
      </c>
      <c r="E1428" s="2" t="s">
        <v>6510</v>
      </c>
      <c r="F1428" s="2" t="s">
        <v>25</v>
      </c>
      <c r="G1428" s="2">
        <v>2.1163899999999999E-2</v>
      </c>
      <c r="H1428" s="2">
        <v>5.8084599999999997E-3</v>
      </c>
      <c r="I1428" s="2">
        <v>1</v>
      </c>
      <c r="J1428" s="2">
        <v>1</v>
      </c>
      <c r="K1428" s="2">
        <v>1</v>
      </c>
      <c r="L1428" s="2" t="s">
        <v>6511</v>
      </c>
      <c r="M1428" s="2" t="s">
        <v>6512</v>
      </c>
      <c r="N1428" s="2" t="s">
        <v>6513</v>
      </c>
      <c r="O1428" s="2">
        <v>0</v>
      </c>
      <c r="P1428" s="2">
        <v>943.54587000000004</v>
      </c>
      <c r="Q1428" s="2" t="s">
        <v>22</v>
      </c>
      <c r="R1428" s="2">
        <v>2</v>
      </c>
      <c r="S1428" s="2">
        <v>472.27587999999997</v>
      </c>
      <c r="T1428" s="2">
        <v>38.642099999999999</v>
      </c>
      <c r="U1428" s="2">
        <v>5.8890000000000001E-3</v>
      </c>
      <c r="V1428" s="2">
        <v>1.9859999999999999E-2</v>
      </c>
      <c r="W1428" s="2">
        <v>1.8</v>
      </c>
    </row>
    <row r="1429" spans="1:23">
      <c r="A1429" s="2" t="b">
        <v>0</v>
      </c>
      <c r="B1429" s="2" t="s">
        <v>22</v>
      </c>
      <c r="C1429" s="2" t="s">
        <v>6514</v>
      </c>
      <c r="D1429" s="2">
        <f t="shared" si="22"/>
        <v>9</v>
      </c>
      <c r="E1429" s="2" t="s">
        <v>6515</v>
      </c>
      <c r="F1429" s="2" t="s">
        <v>25</v>
      </c>
      <c r="G1429" s="2">
        <v>1.5791900000000001E-2</v>
      </c>
      <c r="H1429" s="2">
        <v>5.8084599999999997E-3</v>
      </c>
      <c r="I1429" s="2">
        <v>1</v>
      </c>
      <c r="J1429" s="2">
        <v>1</v>
      </c>
      <c r="K1429" s="2">
        <v>1</v>
      </c>
      <c r="L1429" s="2" t="s">
        <v>6516</v>
      </c>
      <c r="M1429" s="2" t="s">
        <v>6517</v>
      </c>
      <c r="N1429" s="2" t="s">
        <v>6518</v>
      </c>
      <c r="O1429" s="2">
        <v>0</v>
      </c>
      <c r="P1429" s="2">
        <v>1064.64626</v>
      </c>
      <c r="Q1429" s="2" t="s">
        <v>22</v>
      </c>
      <c r="R1429" s="2">
        <v>2</v>
      </c>
      <c r="S1429" s="2">
        <v>532.82709</v>
      </c>
      <c r="T1429" s="2">
        <v>35.465899999999998</v>
      </c>
      <c r="U1429" s="2">
        <v>5.8890000000000001E-3</v>
      </c>
      <c r="V1429" s="2">
        <v>1.495E-2</v>
      </c>
      <c r="W1429" s="2">
        <v>2.29</v>
      </c>
    </row>
    <row r="1430" spans="1:23">
      <c r="A1430" s="2" t="b">
        <v>0</v>
      </c>
      <c r="B1430" s="2" t="s">
        <v>22</v>
      </c>
      <c r="C1430" s="2" t="s">
        <v>6519</v>
      </c>
      <c r="D1430" s="2">
        <f t="shared" si="22"/>
        <v>10</v>
      </c>
      <c r="E1430" s="2" t="s">
        <v>6520</v>
      </c>
      <c r="F1430" s="2" t="s">
        <v>25</v>
      </c>
      <c r="G1430" s="2">
        <v>1.40616E-2</v>
      </c>
      <c r="H1430" s="2">
        <v>5.8084599999999997E-3</v>
      </c>
      <c r="I1430" s="2">
        <v>1</v>
      </c>
      <c r="J1430" s="2">
        <v>1</v>
      </c>
      <c r="K1430" s="2">
        <v>1</v>
      </c>
      <c r="L1430" s="2" t="s">
        <v>6521</v>
      </c>
      <c r="M1430" s="2" t="s">
        <v>6522</v>
      </c>
      <c r="N1430" s="2" t="s">
        <v>6523</v>
      </c>
      <c r="O1430" s="2">
        <v>0</v>
      </c>
      <c r="P1430" s="2">
        <v>1223.60888</v>
      </c>
      <c r="Q1430" s="2" t="s">
        <v>22</v>
      </c>
      <c r="R1430" s="2">
        <v>2</v>
      </c>
      <c r="S1430" s="2">
        <v>612.30791999999997</v>
      </c>
      <c r="T1430" s="2">
        <v>32.564</v>
      </c>
      <c r="U1430" s="2">
        <v>5.8890000000000001E-3</v>
      </c>
      <c r="V1430" s="2">
        <v>1.3390000000000001E-2</v>
      </c>
      <c r="W1430" s="2">
        <v>2.12</v>
      </c>
    </row>
    <row r="1431" spans="1:23">
      <c r="A1431" s="2" t="b">
        <v>0</v>
      </c>
      <c r="B1431" s="2" t="s">
        <v>22</v>
      </c>
      <c r="C1431" s="2" t="s">
        <v>6524</v>
      </c>
      <c r="D1431" s="2">
        <f t="shared" si="22"/>
        <v>8</v>
      </c>
      <c r="E1431" s="2" t="s">
        <v>6525</v>
      </c>
      <c r="F1431" s="2" t="s">
        <v>25</v>
      </c>
      <c r="G1431" s="2">
        <v>1.5482900000000001E-2</v>
      </c>
      <c r="H1431" s="2">
        <v>5.8084599999999997E-3</v>
      </c>
      <c r="I1431" s="2">
        <v>1</v>
      </c>
      <c r="J1431" s="2">
        <v>1</v>
      </c>
      <c r="K1431" s="2">
        <v>1</v>
      </c>
      <c r="L1431" s="2" t="s">
        <v>6526</v>
      </c>
      <c r="M1431" s="2" t="s">
        <v>6527</v>
      </c>
      <c r="N1431" s="2" t="s">
        <v>6528</v>
      </c>
      <c r="O1431" s="2">
        <v>0</v>
      </c>
      <c r="P1431" s="2">
        <v>879.49343999999996</v>
      </c>
      <c r="Q1431" s="2" t="s">
        <v>22</v>
      </c>
      <c r="R1431" s="2">
        <v>2</v>
      </c>
      <c r="S1431" s="2">
        <v>440.25036999999998</v>
      </c>
      <c r="T1431" s="2">
        <v>26.3918</v>
      </c>
      <c r="U1431" s="2">
        <v>5.8890000000000001E-3</v>
      </c>
      <c r="V1431" s="2">
        <v>1.4710000000000001E-2</v>
      </c>
      <c r="W1431" s="2">
        <v>1.64</v>
      </c>
    </row>
    <row r="1432" spans="1:23">
      <c r="A1432" s="2" t="b">
        <v>0</v>
      </c>
      <c r="B1432" s="2" t="s">
        <v>22</v>
      </c>
      <c r="C1432" s="2" t="s">
        <v>1502</v>
      </c>
      <c r="D1432" s="2">
        <f t="shared" si="22"/>
        <v>9</v>
      </c>
      <c r="E1432" s="2" t="s">
        <v>1503</v>
      </c>
      <c r="F1432" s="2" t="s">
        <v>1163</v>
      </c>
      <c r="G1432" s="2">
        <v>1.50843E-2</v>
      </c>
      <c r="H1432" s="2">
        <v>5.8084599999999997E-3</v>
      </c>
      <c r="I1432" s="2">
        <v>1</v>
      </c>
      <c r="J1432" s="2">
        <v>1</v>
      </c>
      <c r="K1432" s="2">
        <v>1</v>
      </c>
      <c r="L1432" s="2" t="s">
        <v>1504</v>
      </c>
      <c r="M1432" s="2" t="s">
        <v>1505</v>
      </c>
      <c r="N1432" s="2" t="s">
        <v>1506</v>
      </c>
      <c r="O1432" s="2">
        <v>0</v>
      </c>
      <c r="P1432" s="2">
        <v>1087.58161</v>
      </c>
      <c r="Q1432" s="2" t="s">
        <v>22</v>
      </c>
      <c r="R1432" s="2">
        <v>2</v>
      </c>
      <c r="S1432" s="2">
        <v>544.2962</v>
      </c>
      <c r="T1432" s="2">
        <v>21.891100000000002</v>
      </c>
      <c r="U1432" s="2">
        <v>5.8890000000000001E-3</v>
      </c>
      <c r="V1432" s="2">
        <v>1.431E-2</v>
      </c>
      <c r="W1432" s="2">
        <v>1.55</v>
      </c>
    </row>
    <row r="1433" spans="1:23">
      <c r="A1433" s="2" t="b">
        <v>0</v>
      </c>
      <c r="B1433" s="2" t="s">
        <v>22</v>
      </c>
      <c r="C1433" s="2" t="s">
        <v>6529</v>
      </c>
      <c r="D1433" s="2">
        <f t="shared" si="22"/>
        <v>10</v>
      </c>
      <c r="E1433" s="2" t="s">
        <v>6530</v>
      </c>
      <c r="F1433" s="2" t="s">
        <v>25</v>
      </c>
      <c r="G1433" s="2">
        <v>1.3629499999999999E-2</v>
      </c>
      <c r="H1433" s="2">
        <v>5.8084599999999997E-3</v>
      </c>
      <c r="I1433" s="2">
        <v>1</v>
      </c>
      <c r="J1433" s="2">
        <v>1</v>
      </c>
      <c r="K1433" s="2">
        <v>1</v>
      </c>
      <c r="L1433" s="2" t="s">
        <v>6531</v>
      </c>
      <c r="M1433" s="2" t="s">
        <v>6532</v>
      </c>
      <c r="N1433" s="2" t="s">
        <v>6533</v>
      </c>
      <c r="O1433" s="2">
        <v>0</v>
      </c>
      <c r="P1433" s="2">
        <v>1153.5636500000001</v>
      </c>
      <c r="Q1433" s="2" t="s">
        <v>22</v>
      </c>
      <c r="R1433" s="2">
        <v>2</v>
      </c>
      <c r="S1433" s="2">
        <v>577.28467000000001</v>
      </c>
      <c r="T1433" s="2">
        <v>31.401399999999999</v>
      </c>
      <c r="U1433" s="2">
        <v>5.8890000000000001E-3</v>
      </c>
      <c r="V1433" s="2">
        <v>1.295E-2</v>
      </c>
      <c r="W1433" s="2">
        <v>2.81</v>
      </c>
    </row>
    <row r="1434" spans="1:23">
      <c r="A1434" s="2" t="b">
        <v>0</v>
      </c>
      <c r="B1434" s="2" t="s">
        <v>22</v>
      </c>
      <c r="C1434" s="2" t="s">
        <v>6534</v>
      </c>
      <c r="D1434" s="2">
        <f t="shared" si="22"/>
        <v>9</v>
      </c>
      <c r="E1434" s="2" t="s">
        <v>6535</v>
      </c>
      <c r="F1434" s="2" t="s">
        <v>25</v>
      </c>
      <c r="G1434" s="2">
        <v>1.5687900000000001E-2</v>
      </c>
      <c r="H1434" s="2">
        <v>5.8084599999999997E-3</v>
      </c>
      <c r="I1434" s="2">
        <v>1</v>
      </c>
      <c r="J1434" s="2">
        <v>1</v>
      </c>
      <c r="K1434" s="2">
        <v>1</v>
      </c>
      <c r="L1434" s="2" t="s">
        <v>6536</v>
      </c>
      <c r="M1434" s="2" t="s">
        <v>6537</v>
      </c>
      <c r="N1434" s="2" t="s">
        <v>6538</v>
      </c>
      <c r="O1434" s="2">
        <v>0</v>
      </c>
      <c r="P1434" s="2">
        <v>1172.5119500000001</v>
      </c>
      <c r="Q1434" s="2" t="s">
        <v>22</v>
      </c>
      <c r="R1434" s="2">
        <v>2</v>
      </c>
      <c r="S1434" s="2">
        <v>586.75963999999999</v>
      </c>
      <c r="T1434" s="2">
        <v>24.462499999999999</v>
      </c>
      <c r="U1434" s="2">
        <v>5.8890000000000001E-3</v>
      </c>
      <c r="V1434" s="2">
        <v>1.49E-2</v>
      </c>
      <c r="W1434" s="2">
        <v>2.2599999999999998</v>
      </c>
    </row>
    <row r="1435" spans="1:23">
      <c r="A1435" s="2" t="b">
        <v>0</v>
      </c>
      <c r="B1435" s="2" t="s">
        <v>22</v>
      </c>
      <c r="C1435" s="2" t="s">
        <v>6539</v>
      </c>
      <c r="D1435" s="2">
        <f t="shared" si="22"/>
        <v>9</v>
      </c>
      <c r="E1435" s="2" t="s">
        <v>6540</v>
      </c>
      <c r="F1435" s="2" t="s">
        <v>25</v>
      </c>
      <c r="G1435" s="2">
        <v>1.8091599999999999E-2</v>
      </c>
      <c r="H1435" s="2">
        <v>5.8084599999999997E-3</v>
      </c>
      <c r="I1435" s="2">
        <v>1</v>
      </c>
      <c r="J1435" s="2">
        <v>1</v>
      </c>
      <c r="K1435" s="2">
        <v>1</v>
      </c>
      <c r="L1435" s="2" t="s">
        <v>2807</v>
      </c>
      <c r="M1435" s="2" t="s">
        <v>6541</v>
      </c>
      <c r="N1435" s="2" t="s">
        <v>2809</v>
      </c>
      <c r="O1435" s="2">
        <v>0</v>
      </c>
      <c r="P1435" s="2">
        <v>916.54620999999997</v>
      </c>
      <c r="Q1435" s="2" t="s">
        <v>22</v>
      </c>
      <c r="R1435" s="2">
        <v>2</v>
      </c>
      <c r="S1435" s="2">
        <v>458.77614999999997</v>
      </c>
      <c r="T1435" s="2">
        <v>25.0045</v>
      </c>
      <c r="U1435" s="2">
        <v>5.8890000000000001E-3</v>
      </c>
      <c r="V1435" s="2">
        <v>1.7100000000000001E-2</v>
      </c>
      <c r="W1435" s="2">
        <v>2.2999999999999998</v>
      </c>
    </row>
    <row r="1436" spans="1:23">
      <c r="A1436" s="2" t="b">
        <v>0</v>
      </c>
      <c r="B1436" s="2" t="s">
        <v>22</v>
      </c>
      <c r="C1436" s="2" t="s">
        <v>6542</v>
      </c>
      <c r="D1436" s="2">
        <f t="shared" si="22"/>
        <v>10</v>
      </c>
      <c r="E1436" s="2" t="s">
        <v>6543</v>
      </c>
      <c r="F1436" s="2" t="s">
        <v>25</v>
      </c>
      <c r="G1436" s="2">
        <v>1.45136E-2</v>
      </c>
      <c r="H1436" s="2">
        <v>5.8084599999999997E-3</v>
      </c>
      <c r="I1436" s="2">
        <v>1</v>
      </c>
      <c r="J1436" s="2">
        <v>1</v>
      </c>
      <c r="K1436" s="2">
        <v>1</v>
      </c>
      <c r="L1436" s="2" t="s">
        <v>6544</v>
      </c>
      <c r="M1436" s="2" t="s">
        <v>6545</v>
      </c>
      <c r="N1436" s="2" t="s">
        <v>6546</v>
      </c>
      <c r="O1436" s="2">
        <v>0</v>
      </c>
      <c r="P1436" s="2">
        <v>1000.52106</v>
      </c>
      <c r="Q1436" s="2" t="s">
        <v>22</v>
      </c>
      <c r="R1436" s="2">
        <v>2</v>
      </c>
      <c r="S1436" s="2">
        <v>500.76378999999997</v>
      </c>
      <c r="T1436" s="2">
        <v>32.626199999999997</v>
      </c>
      <c r="U1436" s="2">
        <v>5.8890000000000001E-3</v>
      </c>
      <c r="V1436" s="2">
        <v>1.379E-2</v>
      </c>
      <c r="W1436" s="2">
        <v>3.04</v>
      </c>
    </row>
    <row r="1437" spans="1:23">
      <c r="A1437" s="2" t="b">
        <v>0</v>
      </c>
      <c r="B1437" s="2" t="s">
        <v>22</v>
      </c>
      <c r="C1437" s="2" t="s">
        <v>6547</v>
      </c>
      <c r="D1437" s="2">
        <f t="shared" si="22"/>
        <v>9</v>
      </c>
      <c r="E1437" s="2" t="s">
        <v>6548</v>
      </c>
      <c r="F1437" s="2" t="s">
        <v>25</v>
      </c>
      <c r="G1437" s="2">
        <v>1.37144E-2</v>
      </c>
      <c r="H1437" s="2">
        <v>5.8084599999999997E-3</v>
      </c>
      <c r="I1437" s="2">
        <v>1</v>
      </c>
      <c r="J1437" s="2">
        <v>2</v>
      </c>
      <c r="K1437" s="2">
        <v>1</v>
      </c>
      <c r="L1437" s="2" t="s">
        <v>6549</v>
      </c>
      <c r="M1437" s="2" t="s">
        <v>6550</v>
      </c>
      <c r="N1437" s="2" t="s">
        <v>6551</v>
      </c>
      <c r="O1437" s="2">
        <v>0</v>
      </c>
      <c r="P1437" s="2">
        <v>1068.54727</v>
      </c>
      <c r="Q1437" s="2" t="s">
        <v>22</v>
      </c>
      <c r="R1437" s="2">
        <v>2</v>
      </c>
      <c r="S1437" s="2">
        <v>534.77801999999997</v>
      </c>
      <c r="T1437" s="2">
        <v>38.336100000000002</v>
      </c>
      <c r="U1437" s="2">
        <v>5.8890000000000001E-3</v>
      </c>
      <c r="V1437" s="2">
        <v>1.306E-2</v>
      </c>
      <c r="W1437" s="2">
        <v>3.87</v>
      </c>
    </row>
    <row r="1438" spans="1:23">
      <c r="A1438" s="2" t="b">
        <v>0</v>
      </c>
      <c r="B1438" s="2" t="s">
        <v>22</v>
      </c>
      <c r="C1438" s="2" t="s">
        <v>6552</v>
      </c>
      <c r="D1438" s="2">
        <f t="shared" si="22"/>
        <v>10</v>
      </c>
      <c r="E1438" s="2" t="s">
        <v>6553</v>
      </c>
      <c r="F1438" s="2" t="s">
        <v>1886</v>
      </c>
      <c r="G1438" s="2">
        <v>1.51825E-2</v>
      </c>
      <c r="H1438" s="2">
        <v>5.8084599999999997E-3</v>
      </c>
      <c r="I1438" s="2">
        <v>1</v>
      </c>
      <c r="J1438" s="2">
        <v>1</v>
      </c>
      <c r="K1438" s="2">
        <v>1</v>
      </c>
      <c r="L1438" s="2" t="s">
        <v>6554</v>
      </c>
      <c r="M1438" s="2" t="s">
        <v>6555</v>
      </c>
      <c r="N1438" s="2" t="s">
        <v>6556</v>
      </c>
      <c r="O1438" s="2">
        <v>0</v>
      </c>
      <c r="P1438" s="2">
        <v>1111.52007</v>
      </c>
      <c r="Q1438" s="2" t="s">
        <v>22</v>
      </c>
      <c r="R1438" s="2">
        <v>2</v>
      </c>
      <c r="S1438" s="2">
        <v>556.26318000000003</v>
      </c>
      <c r="T1438" s="2">
        <v>25.015499999999999</v>
      </c>
      <c r="U1438" s="2">
        <v>5.8890000000000001E-3</v>
      </c>
      <c r="V1438" s="2">
        <v>1.44E-2</v>
      </c>
      <c r="W1438" s="2">
        <v>2.33</v>
      </c>
    </row>
    <row r="1439" spans="1:23">
      <c r="A1439" s="2" t="b">
        <v>0</v>
      </c>
      <c r="B1439" s="2" t="s">
        <v>22</v>
      </c>
      <c r="C1439" s="2" t="s">
        <v>6557</v>
      </c>
      <c r="D1439" s="2">
        <f t="shared" si="22"/>
        <v>9</v>
      </c>
      <c r="E1439" s="2" t="s">
        <v>6558</v>
      </c>
      <c r="F1439" s="2" t="s">
        <v>1886</v>
      </c>
      <c r="G1439" s="2">
        <v>1.38E-2</v>
      </c>
      <c r="H1439" s="2">
        <v>5.8084599999999997E-3</v>
      </c>
      <c r="I1439" s="2">
        <v>1</v>
      </c>
      <c r="J1439" s="2">
        <v>1</v>
      </c>
      <c r="K1439" s="2">
        <v>1</v>
      </c>
      <c r="L1439" s="2" t="s">
        <v>6559</v>
      </c>
      <c r="M1439" s="2" t="s">
        <v>6560</v>
      </c>
      <c r="N1439" s="2" t="s">
        <v>6561</v>
      </c>
      <c r="O1439" s="2">
        <v>0</v>
      </c>
      <c r="P1439" s="2">
        <v>1047.5251499999999</v>
      </c>
      <c r="Q1439" s="2" t="s">
        <v>22</v>
      </c>
      <c r="R1439" s="2">
        <v>2</v>
      </c>
      <c r="S1439" s="2">
        <v>524.26715000000002</v>
      </c>
      <c r="T1439" s="2">
        <v>23.9818</v>
      </c>
      <c r="U1439" s="2">
        <v>5.8890000000000001E-3</v>
      </c>
      <c r="V1439" s="2">
        <v>1.3129999999999999E-2</v>
      </c>
      <c r="W1439" s="2">
        <v>2.67</v>
      </c>
    </row>
    <row r="1440" spans="1:23">
      <c r="A1440" s="2" t="b">
        <v>0</v>
      </c>
      <c r="B1440" s="2" t="s">
        <v>22</v>
      </c>
      <c r="C1440" s="2" t="s">
        <v>6562</v>
      </c>
      <c r="D1440" s="2">
        <f t="shared" si="22"/>
        <v>9</v>
      </c>
      <c r="E1440" s="2" t="s">
        <v>6563</v>
      </c>
      <c r="F1440" s="2" t="s">
        <v>25</v>
      </c>
      <c r="G1440" s="2">
        <v>2.0412E-2</v>
      </c>
      <c r="H1440" s="2">
        <v>5.8084599999999997E-3</v>
      </c>
      <c r="I1440" s="2">
        <v>1</v>
      </c>
      <c r="J1440" s="2">
        <v>1</v>
      </c>
      <c r="K1440" s="2">
        <v>1</v>
      </c>
      <c r="L1440" s="2" t="s">
        <v>6564</v>
      </c>
      <c r="M1440" s="2" t="s">
        <v>6565</v>
      </c>
      <c r="N1440" s="2" t="s">
        <v>6566</v>
      </c>
      <c r="O1440" s="2">
        <v>0</v>
      </c>
      <c r="P1440" s="2">
        <v>962.56694000000005</v>
      </c>
      <c r="Q1440" s="2" t="s">
        <v>22</v>
      </c>
      <c r="R1440" s="2">
        <v>2</v>
      </c>
      <c r="S1440" s="2">
        <v>481.78793000000002</v>
      </c>
      <c r="T1440" s="2">
        <v>41.566499999999998</v>
      </c>
      <c r="U1440" s="2">
        <v>5.8890000000000001E-3</v>
      </c>
      <c r="V1440" s="2">
        <v>1.9210000000000001E-2</v>
      </c>
      <c r="W1440" s="2">
        <v>1.29</v>
      </c>
    </row>
    <row r="1441" spans="1:23">
      <c r="A1441" s="2" t="b">
        <v>0</v>
      </c>
      <c r="B1441" s="2" t="s">
        <v>22</v>
      </c>
      <c r="C1441" s="2" t="s">
        <v>6567</v>
      </c>
      <c r="D1441" s="2">
        <f t="shared" si="22"/>
        <v>9</v>
      </c>
      <c r="E1441" s="2" t="s">
        <v>6568</v>
      </c>
      <c r="F1441" s="2" t="s">
        <v>25</v>
      </c>
      <c r="G1441" s="2">
        <v>1.46065E-2</v>
      </c>
      <c r="H1441" s="2">
        <v>5.8084599999999997E-3</v>
      </c>
      <c r="I1441" s="2">
        <v>1</v>
      </c>
      <c r="J1441" s="2">
        <v>4</v>
      </c>
      <c r="K1441" s="2">
        <v>1</v>
      </c>
      <c r="L1441" s="2" t="s">
        <v>5463</v>
      </c>
      <c r="M1441" s="2" t="s">
        <v>6569</v>
      </c>
      <c r="N1441" s="2" t="s">
        <v>5465</v>
      </c>
      <c r="O1441" s="2">
        <v>0</v>
      </c>
      <c r="P1441" s="2">
        <v>930.50770999999997</v>
      </c>
      <c r="Q1441" s="2" t="s">
        <v>22</v>
      </c>
      <c r="R1441" s="2">
        <v>2</v>
      </c>
      <c r="S1441" s="2">
        <v>465.75711000000001</v>
      </c>
      <c r="T1441" s="2">
        <v>49.103700000000003</v>
      </c>
      <c r="U1441" s="2">
        <v>5.8890000000000001E-3</v>
      </c>
      <c r="V1441" s="2">
        <v>1.387E-2</v>
      </c>
      <c r="W1441" s="2">
        <v>2.42</v>
      </c>
    </row>
    <row r="1442" spans="1:23">
      <c r="A1442" s="2" t="b">
        <v>0</v>
      </c>
      <c r="B1442" s="2" t="s">
        <v>22</v>
      </c>
      <c r="C1442" s="2" t="s">
        <v>6570</v>
      </c>
      <c r="D1442" s="2">
        <f t="shared" si="22"/>
        <v>9</v>
      </c>
      <c r="E1442" s="2" t="s">
        <v>6571</v>
      </c>
      <c r="F1442" s="2" t="s">
        <v>25</v>
      </c>
      <c r="G1442" s="2">
        <v>1.51825E-2</v>
      </c>
      <c r="H1442" s="2">
        <v>5.8084599999999997E-3</v>
      </c>
      <c r="I1442" s="2">
        <v>1</v>
      </c>
      <c r="J1442" s="2">
        <v>1</v>
      </c>
      <c r="K1442" s="2">
        <v>1</v>
      </c>
      <c r="L1442" s="2" t="s">
        <v>6572</v>
      </c>
      <c r="M1442" s="2" t="s">
        <v>6573</v>
      </c>
      <c r="N1442" s="2" t="s">
        <v>6574</v>
      </c>
      <c r="O1442" s="2">
        <v>0</v>
      </c>
      <c r="P1442" s="2">
        <v>983.42511000000002</v>
      </c>
      <c r="Q1442" s="2" t="s">
        <v>22</v>
      </c>
      <c r="R1442" s="2">
        <v>2</v>
      </c>
      <c r="S1442" s="2">
        <v>492.21616</v>
      </c>
      <c r="T1442" s="2">
        <v>28.676300000000001</v>
      </c>
      <c r="U1442" s="2">
        <v>5.8890000000000001E-3</v>
      </c>
      <c r="V1442" s="2">
        <v>1.4409999999999999E-2</v>
      </c>
      <c r="W1442" s="2">
        <v>2.3199999999999998</v>
      </c>
    </row>
    <row r="1443" spans="1:23">
      <c r="A1443" s="2" t="b">
        <v>0</v>
      </c>
      <c r="B1443" s="2" t="s">
        <v>22</v>
      </c>
      <c r="C1443" s="2" t="s">
        <v>6575</v>
      </c>
      <c r="D1443" s="2">
        <f t="shared" si="22"/>
        <v>9</v>
      </c>
      <c r="E1443" s="2" t="s">
        <v>6576</v>
      </c>
      <c r="F1443" s="2" t="s">
        <v>25</v>
      </c>
      <c r="G1443" s="2">
        <v>1.8091599999999999E-2</v>
      </c>
      <c r="H1443" s="2">
        <v>5.8084599999999997E-3</v>
      </c>
      <c r="I1443" s="2">
        <v>1</v>
      </c>
      <c r="J1443" s="2">
        <v>1</v>
      </c>
      <c r="K1443" s="2">
        <v>1</v>
      </c>
      <c r="L1443" s="2" t="s">
        <v>6577</v>
      </c>
      <c r="M1443" s="2" t="s">
        <v>6578</v>
      </c>
      <c r="N1443" s="2" t="s">
        <v>6579</v>
      </c>
      <c r="O1443" s="2">
        <v>0</v>
      </c>
      <c r="P1443" s="2">
        <v>1049.5738200000001</v>
      </c>
      <c r="Q1443" s="2" t="s">
        <v>22</v>
      </c>
      <c r="R1443" s="2">
        <v>2</v>
      </c>
      <c r="S1443" s="2">
        <v>525.2912</v>
      </c>
      <c r="T1443" s="2">
        <v>34.714300000000001</v>
      </c>
      <c r="U1443" s="2">
        <v>5.8890000000000001E-3</v>
      </c>
      <c r="V1443" s="2">
        <v>1.703E-2</v>
      </c>
      <c r="W1443" s="2">
        <v>2.74</v>
      </c>
    </row>
    <row r="1444" spans="1:23">
      <c r="A1444" s="2" t="b">
        <v>0</v>
      </c>
      <c r="B1444" s="2" t="s">
        <v>22</v>
      </c>
      <c r="C1444" s="2" t="s">
        <v>6580</v>
      </c>
      <c r="D1444" s="2">
        <f t="shared" si="22"/>
        <v>9</v>
      </c>
      <c r="E1444" s="2" t="s">
        <v>6581</v>
      </c>
      <c r="F1444" s="2" t="s">
        <v>25</v>
      </c>
      <c r="G1444" s="2">
        <v>1.4890499999999999E-2</v>
      </c>
      <c r="H1444" s="2">
        <v>5.8084599999999997E-3</v>
      </c>
      <c r="I1444" s="2">
        <v>1</v>
      </c>
      <c r="J1444" s="2">
        <v>4</v>
      </c>
      <c r="K1444" s="2">
        <v>1</v>
      </c>
      <c r="L1444" s="2" t="s">
        <v>6582</v>
      </c>
      <c r="M1444" s="2" t="s">
        <v>6583</v>
      </c>
      <c r="N1444" s="2" t="s">
        <v>6584</v>
      </c>
      <c r="O1444" s="2">
        <v>0</v>
      </c>
      <c r="P1444" s="2">
        <v>1073.5374300000001</v>
      </c>
      <c r="Q1444" s="2" t="s">
        <v>22</v>
      </c>
      <c r="R1444" s="2">
        <v>2</v>
      </c>
      <c r="S1444" s="2">
        <v>537.27257999999995</v>
      </c>
      <c r="T1444" s="2">
        <v>25.5457</v>
      </c>
      <c r="U1444" s="2">
        <v>5.8890000000000001E-3</v>
      </c>
      <c r="V1444" s="2">
        <v>1.4160000000000001E-2</v>
      </c>
      <c r="W1444" s="2">
        <v>1.62</v>
      </c>
    </row>
    <row r="1445" spans="1:23">
      <c r="A1445" s="2" t="b">
        <v>0</v>
      </c>
      <c r="B1445" s="2" t="s">
        <v>22</v>
      </c>
      <c r="C1445" s="2" t="s">
        <v>6585</v>
      </c>
      <c r="D1445" s="2">
        <f t="shared" si="22"/>
        <v>9</v>
      </c>
      <c r="E1445" s="2" t="s">
        <v>6586</v>
      </c>
      <c r="F1445" s="2" t="s">
        <v>25</v>
      </c>
      <c r="G1445" s="2">
        <v>1.71193E-2</v>
      </c>
      <c r="H1445" s="2">
        <v>5.8084599999999997E-3</v>
      </c>
      <c r="I1445" s="2">
        <v>1</v>
      </c>
      <c r="J1445" s="2">
        <v>1</v>
      </c>
      <c r="K1445" s="2">
        <v>1</v>
      </c>
      <c r="L1445" s="2" t="s">
        <v>6587</v>
      </c>
      <c r="M1445" s="2" t="s">
        <v>6588</v>
      </c>
      <c r="N1445" s="2" t="s">
        <v>6589</v>
      </c>
      <c r="O1445" s="2">
        <v>0</v>
      </c>
      <c r="P1445" s="2">
        <v>1058.5589</v>
      </c>
      <c r="Q1445" s="2" t="s">
        <v>22</v>
      </c>
      <c r="R1445" s="2">
        <v>2</v>
      </c>
      <c r="S1445" s="2">
        <v>529.78357000000005</v>
      </c>
      <c r="T1445" s="2">
        <v>27.785399999999999</v>
      </c>
      <c r="U1445" s="2">
        <v>5.8890000000000001E-3</v>
      </c>
      <c r="V1445" s="2">
        <v>1.618E-2</v>
      </c>
      <c r="W1445" s="2">
        <v>1.39</v>
      </c>
    </row>
    <row r="1446" spans="1:23">
      <c r="A1446" s="2" t="b">
        <v>0</v>
      </c>
      <c r="B1446" s="2" t="s">
        <v>22</v>
      </c>
      <c r="C1446" s="2" t="s">
        <v>6590</v>
      </c>
      <c r="D1446" s="2">
        <f t="shared" si="22"/>
        <v>9</v>
      </c>
      <c r="E1446" s="2" t="s">
        <v>6591</v>
      </c>
      <c r="F1446" s="2" t="s">
        <v>25</v>
      </c>
      <c r="G1446" s="2">
        <v>1.29771E-2</v>
      </c>
      <c r="H1446" s="2">
        <v>5.8084599999999997E-3</v>
      </c>
      <c r="I1446" s="2">
        <v>1</v>
      </c>
      <c r="J1446" s="2">
        <v>1</v>
      </c>
      <c r="K1446" s="2">
        <v>1</v>
      </c>
      <c r="L1446" s="2" t="s">
        <v>4202</v>
      </c>
      <c r="M1446" s="2" t="s">
        <v>6592</v>
      </c>
      <c r="N1446" s="2" t="s">
        <v>4204</v>
      </c>
      <c r="O1446" s="2">
        <v>0</v>
      </c>
      <c r="P1446" s="2">
        <v>1113.56873</v>
      </c>
      <c r="Q1446" s="2" t="s">
        <v>22</v>
      </c>
      <c r="R1446" s="2">
        <v>2</v>
      </c>
      <c r="S1446" s="2">
        <v>557.28778</v>
      </c>
      <c r="T1446" s="2">
        <v>33.509</v>
      </c>
      <c r="U1446" s="2">
        <v>5.7429999999999998E-3</v>
      </c>
      <c r="V1446" s="2">
        <v>1.234E-2</v>
      </c>
      <c r="W1446" s="2">
        <v>1.99</v>
      </c>
    </row>
    <row r="1447" spans="1:23">
      <c r="A1447" s="2" t="b">
        <v>0</v>
      </c>
      <c r="B1447" s="2" t="s">
        <v>22</v>
      </c>
      <c r="C1447" s="2" t="s">
        <v>6593</v>
      </c>
      <c r="D1447" s="2">
        <f t="shared" si="22"/>
        <v>9</v>
      </c>
      <c r="E1447" s="2" t="s">
        <v>6594</v>
      </c>
      <c r="F1447" s="2" t="s">
        <v>25</v>
      </c>
      <c r="G1447" s="2">
        <v>1.6002800000000001E-2</v>
      </c>
      <c r="H1447" s="2">
        <v>5.8084599999999997E-3</v>
      </c>
      <c r="I1447" s="2">
        <v>1</v>
      </c>
      <c r="J1447" s="2">
        <v>2</v>
      </c>
      <c r="K1447" s="2">
        <v>1</v>
      </c>
      <c r="L1447" s="2" t="s">
        <v>6595</v>
      </c>
      <c r="M1447" s="2" t="s">
        <v>6596</v>
      </c>
      <c r="N1447" s="2" t="s">
        <v>6597</v>
      </c>
      <c r="O1447" s="2">
        <v>0</v>
      </c>
      <c r="P1447" s="2">
        <v>979.55710999999997</v>
      </c>
      <c r="Q1447" s="2" t="s">
        <v>22</v>
      </c>
      <c r="R1447" s="2">
        <v>2</v>
      </c>
      <c r="S1447" s="2">
        <v>490.28214000000003</v>
      </c>
      <c r="T1447" s="2">
        <v>18.601900000000001</v>
      </c>
      <c r="U1447" s="2">
        <v>5.8890000000000001E-3</v>
      </c>
      <c r="V1447" s="2">
        <v>1.519E-2</v>
      </c>
      <c r="W1447" s="2">
        <v>2.58</v>
      </c>
    </row>
    <row r="1448" spans="1:23">
      <c r="A1448" s="2" t="b">
        <v>0</v>
      </c>
      <c r="B1448" s="2" t="s">
        <v>22</v>
      </c>
      <c r="C1448" s="2" t="s">
        <v>6598</v>
      </c>
      <c r="D1448" s="2">
        <f t="shared" si="22"/>
        <v>9</v>
      </c>
      <c r="E1448" s="2" t="s">
        <v>6599</v>
      </c>
      <c r="F1448" s="2" t="s">
        <v>25</v>
      </c>
      <c r="G1448" s="2">
        <v>1.7596299999999999E-2</v>
      </c>
      <c r="H1448" s="2">
        <v>5.8084599999999997E-3</v>
      </c>
      <c r="I1448" s="2">
        <v>1</v>
      </c>
      <c r="J1448" s="2">
        <v>1</v>
      </c>
      <c r="K1448" s="2">
        <v>1</v>
      </c>
      <c r="L1448" s="2" t="s">
        <v>6600</v>
      </c>
      <c r="M1448" s="2" t="s">
        <v>6601</v>
      </c>
      <c r="N1448" s="2" t="s">
        <v>6602</v>
      </c>
      <c r="O1448" s="2">
        <v>0</v>
      </c>
      <c r="P1448" s="2">
        <v>1035.59455</v>
      </c>
      <c r="Q1448" s="2" t="s">
        <v>22</v>
      </c>
      <c r="R1448" s="2">
        <v>2</v>
      </c>
      <c r="S1448" s="2">
        <v>518.30200000000002</v>
      </c>
      <c r="T1448" s="2">
        <v>23.960100000000001</v>
      </c>
      <c r="U1448" s="2">
        <v>5.8890000000000001E-3</v>
      </c>
      <c r="V1448" s="2">
        <v>1.6629999999999999E-2</v>
      </c>
      <c r="W1448" s="2">
        <v>1.86</v>
      </c>
    </row>
    <row r="1449" spans="1:23">
      <c r="A1449" s="2" t="b">
        <v>0</v>
      </c>
      <c r="B1449" s="2" t="s">
        <v>22</v>
      </c>
      <c r="C1449" s="2" t="s">
        <v>6603</v>
      </c>
      <c r="D1449" s="2">
        <f t="shared" si="22"/>
        <v>9</v>
      </c>
      <c r="E1449" s="2" t="s">
        <v>6604</v>
      </c>
      <c r="F1449" s="2" t="s">
        <v>25</v>
      </c>
      <c r="G1449" s="2">
        <v>1.4330300000000001E-2</v>
      </c>
      <c r="H1449" s="2">
        <v>5.8084599999999997E-3</v>
      </c>
      <c r="I1449" s="2">
        <v>1</v>
      </c>
      <c r="J1449" s="2">
        <v>1</v>
      </c>
      <c r="K1449" s="2">
        <v>1</v>
      </c>
      <c r="L1449" s="2" t="s">
        <v>6605</v>
      </c>
      <c r="M1449" s="2" t="s">
        <v>6606</v>
      </c>
      <c r="N1449" s="2" t="s">
        <v>6607</v>
      </c>
      <c r="O1449" s="2">
        <v>0</v>
      </c>
      <c r="P1449" s="2">
        <v>1108.6109300000001</v>
      </c>
      <c r="Q1449" s="2" t="s">
        <v>22</v>
      </c>
      <c r="R1449" s="2">
        <v>2</v>
      </c>
      <c r="S1449" s="2">
        <v>554.80907999999999</v>
      </c>
      <c r="T1449" s="2">
        <v>14.3474</v>
      </c>
      <c r="U1449" s="2">
        <v>5.8890000000000001E-3</v>
      </c>
      <c r="V1449" s="2">
        <v>1.3599999999999999E-2</v>
      </c>
      <c r="W1449" s="2">
        <v>2</v>
      </c>
    </row>
    <row r="1450" spans="1:23">
      <c r="A1450" s="2" t="b">
        <v>0</v>
      </c>
      <c r="B1450" s="2" t="s">
        <v>22</v>
      </c>
      <c r="C1450" s="2" t="s">
        <v>6608</v>
      </c>
      <c r="D1450" s="2">
        <f t="shared" si="22"/>
        <v>9</v>
      </c>
      <c r="E1450" s="2" t="s">
        <v>6609</v>
      </c>
      <c r="F1450" s="2" t="s">
        <v>25</v>
      </c>
      <c r="G1450" s="2">
        <v>1.7841599999999999E-2</v>
      </c>
      <c r="H1450" s="2">
        <v>5.8084599999999997E-3</v>
      </c>
      <c r="I1450" s="2">
        <v>1</v>
      </c>
      <c r="J1450" s="2">
        <v>1</v>
      </c>
      <c r="K1450" s="2">
        <v>1</v>
      </c>
      <c r="L1450" s="2" t="s">
        <v>2418</v>
      </c>
      <c r="M1450" s="2" t="s">
        <v>6610</v>
      </c>
      <c r="N1450" s="2" t="s">
        <v>2420</v>
      </c>
      <c r="O1450" s="2">
        <v>0</v>
      </c>
      <c r="P1450" s="2">
        <v>1047.6197099999999</v>
      </c>
      <c r="Q1450" s="2" t="s">
        <v>22</v>
      </c>
      <c r="R1450" s="2">
        <v>2</v>
      </c>
      <c r="S1450" s="2">
        <v>524.31377999999995</v>
      </c>
      <c r="T1450" s="2">
        <v>36.734999999999999</v>
      </c>
      <c r="U1450" s="2">
        <v>5.8890000000000001E-3</v>
      </c>
      <c r="V1450" s="2">
        <v>1.6820000000000002E-2</v>
      </c>
      <c r="W1450" s="2">
        <v>2.41</v>
      </c>
    </row>
    <row r="1451" spans="1:23">
      <c r="A1451" s="2" t="b">
        <v>0</v>
      </c>
      <c r="B1451" s="2" t="s">
        <v>22</v>
      </c>
      <c r="C1451" s="2" t="s">
        <v>6611</v>
      </c>
      <c r="D1451" s="2">
        <f t="shared" si="22"/>
        <v>9</v>
      </c>
      <c r="E1451" s="2" t="s">
        <v>6612</v>
      </c>
      <c r="F1451" s="2" t="s">
        <v>25</v>
      </c>
      <c r="G1451" s="2">
        <v>2.0859200000000001E-2</v>
      </c>
      <c r="H1451" s="2">
        <v>5.8084599999999997E-3</v>
      </c>
      <c r="I1451" s="2">
        <v>1</v>
      </c>
      <c r="J1451" s="2">
        <v>1</v>
      </c>
      <c r="K1451" s="2">
        <v>1</v>
      </c>
      <c r="L1451" s="2" t="s">
        <v>6613</v>
      </c>
      <c r="M1451" s="2" t="s">
        <v>6614</v>
      </c>
      <c r="N1451" s="2" t="s">
        <v>6615</v>
      </c>
      <c r="O1451" s="2">
        <v>0</v>
      </c>
      <c r="P1451" s="2">
        <v>921.43461000000002</v>
      </c>
      <c r="Q1451" s="2" t="s">
        <v>22</v>
      </c>
      <c r="R1451" s="2">
        <v>2</v>
      </c>
      <c r="S1451" s="2">
        <v>461.22079000000002</v>
      </c>
      <c r="T1451" s="2">
        <v>21.311499999999999</v>
      </c>
      <c r="U1451" s="2">
        <v>5.8890000000000001E-3</v>
      </c>
      <c r="V1451" s="2">
        <v>1.9529999999999999E-2</v>
      </c>
      <c r="W1451" s="2">
        <v>2.14</v>
      </c>
    </row>
    <row r="1452" spans="1:23">
      <c r="A1452" s="2" t="b">
        <v>0</v>
      </c>
      <c r="B1452" s="2" t="s">
        <v>22</v>
      </c>
      <c r="C1452" s="2" t="s">
        <v>6616</v>
      </c>
      <c r="D1452" s="2">
        <f t="shared" si="22"/>
        <v>9</v>
      </c>
      <c r="E1452" s="2" t="s">
        <v>6617</v>
      </c>
      <c r="F1452" s="2" t="s">
        <v>25</v>
      </c>
      <c r="G1452" s="2">
        <v>2.1473699999999998E-2</v>
      </c>
      <c r="H1452" s="2">
        <v>5.8084599999999997E-3</v>
      </c>
      <c r="I1452" s="2">
        <v>1</v>
      </c>
      <c r="J1452" s="2">
        <v>1</v>
      </c>
      <c r="K1452" s="2">
        <v>1</v>
      </c>
      <c r="L1452" s="2" t="s">
        <v>6618</v>
      </c>
      <c r="M1452" s="2" t="s">
        <v>6619</v>
      </c>
      <c r="N1452" s="2" t="s">
        <v>6620</v>
      </c>
      <c r="O1452" s="2">
        <v>0</v>
      </c>
      <c r="P1452" s="2">
        <v>912.46862999999996</v>
      </c>
      <c r="Q1452" s="2" t="s">
        <v>22</v>
      </c>
      <c r="R1452" s="2">
        <v>2</v>
      </c>
      <c r="S1452" s="2">
        <v>456.7373</v>
      </c>
      <c r="T1452" s="2">
        <v>16.5428</v>
      </c>
      <c r="U1452" s="2">
        <v>5.8890000000000001E-3</v>
      </c>
      <c r="V1452" s="2">
        <v>2.0039999999999999E-2</v>
      </c>
      <c r="W1452" s="2">
        <v>2.29</v>
      </c>
    </row>
    <row r="1453" spans="1:23">
      <c r="A1453" s="2" t="b">
        <v>0</v>
      </c>
      <c r="B1453" s="2" t="s">
        <v>22</v>
      </c>
      <c r="C1453" s="2" t="s">
        <v>6621</v>
      </c>
      <c r="D1453" s="2">
        <f t="shared" si="22"/>
        <v>9</v>
      </c>
      <c r="E1453" s="2" t="s">
        <v>6622</v>
      </c>
      <c r="F1453" s="2" t="s">
        <v>25</v>
      </c>
      <c r="G1453" s="2">
        <v>1.8869899999999998E-2</v>
      </c>
      <c r="H1453" s="2">
        <v>5.8084599999999997E-3</v>
      </c>
      <c r="I1453" s="2">
        <v>1</v>
      </c>
      <c r="J1453" s="2">
        <v>1</v>
      </c>
      <c r="K1453" s="2">
        <v>1</v>
      </c>
      <c r="L1453" s="2" t="s">
        <v>6623</v>
      </c>
      <c r="M1453" s="2" t="s">
        <v>6624</v>
      </c>
      <c r="N1453" s="2" t="s">
        <v>6625</v>
      </c>
      <c r="O1453" s="2">
        <v>0</v>
      </c>
      <c r="P1453" s="2">
        <v>899.56727999999998</v>
      </c>
      <c r="Q1453" s="2" t="s">
        <v>22</v>
      </c>
      <c r="R1453" s="2">
        <v>2</v>
      </c>
      <c r="S1453" s="2">
        <v>450.28757000000002</v>
      </c>
      <c r="T1453" s="2">
        <v>13.5143</v>
      </c>
      <c r="U1453" s="2">
        <v>5.8890000000000001E-3</v>
      </c>
      <c r="V1453" s="2">
        <v>1.7829999999999999E-2</v>
      </c>
      <c r="W1453" s="2">
        <v>2.13</v>
      </c>
    </row>
    <row r="1454" spans="1:23">
      <c r="A1454" s="2" t="b">
        <v>0</v>
      </c>
      <c r="B1454" s="2" t="s">
        <v>22</v>
      </c>
      <c r="C1454" s="2" t="s">
        <v>6626</v>
      </c>
      <c r="D1454" s="2">
        <f t="shared" si="22"/>
        <v>11</v>
      </c>
      <c r="E1454" s="2" t="s">
        <v>6627</v>
      </c>
      <c r="F1454" s="2" t="s">
        <v>25</v>
      </c>
      <c r="G1454" s="2">
        <v>2.1010899999999999E-2</v>
      </c>
      <c r="H1454" s="2">
        <v>5.8084599999999997E-3</v>
      </c>
      <c r="I1454" s="2">
        <v>1</v>
      </c>
      <c r="J1454" s="2">
        <v>1</v>
      </c>
      <c r="K1454" s="2">
        <v>1</v>
      </c>
      <c r="L1454" s="2" t="s">
        <v>6628</v>
      </c>
      <c r="M1454" s="2" t="s">
        <v>6629</v>
      </c>
      <c r="N1454" s="2" t="s">
        <v>6630</v>
      </c>
      <c r="O1454" s="2">
        <v>0</v>
      </c>
      <c r="P1454" s="2">
        <v>1265.6848299999999</v>
      </c>
      <c r="Q1454" s="2" t="s">
        <v>22</v>
      </c>
      <c r="R1454" s="2">
        <v>3</v>
      </c>
      <c r="S1454" s="2">
        <v>422.56698999999998</v>
      </c>
      <c r="T1454" s="2">
        <v>18.389399999999998</v>
      </c>
      <c r="U1454" s="2">
        <v>5.8890000000000001E-3</v>
      </c>
      <c r="V1454" s="2">
        <v>1.9699999999999999E-2</v>
      </c>
      <c r="W1454" s="2">
        <v>1.69</v>
      </c>
    </row>
    <row r="1455" spans="1:23">
      <c r="A1455" s="2" t="b">
        <v>0</v>
      </c>
      <c r="B1455" s="2" t="s">
        <v>22</v>
      </c>
      <c r="C1455" s="2" t="s">
        <v>6631</v>
      </c>
      <c r="D1455" s="2">
        <f t="shared" si="22"/>
        <v>9</v>
      </c>
      <c r="E1455" s="2" t="s">
        <v>6632</v>
      </c>
      <c r="F1455" s="2" t="s">
        <v>25</v>
      </c>
      <c r="G1455" s="2">
        <v>2.0120200000000001E-2</v>
      </c>
      <c r="H1455" s="2">
        <v>5.8084599999999997E-3</v>
      </c>
      <c r="I1455" s="2">
        <v>1</v>
      </c>
      <c r="J1455" s="2">
        <v>1</v>
      </c>
      <c r="K1455" s="2">
        <v>1</v>
      </c>
      <c r="L1455" s="2" t="s">
        <v>1375</v>
      </c>
      <c r="M1455" s="2" t="s">
        <v>6633</v>
      </c>
      <c r="N1455" s="2" t="s">
        <v>1377</v>
      </c>
      <c r="O1455" s="2">
        <v>0</v>
      </c>
      <c r="P1455" s="2">
        <v>1054.52376</v>
      </c>
      <c r="Q1455" s="2" t="s">
        <v>22</v>
      </c>
      <c r="R1455" s="2">
        <v>2</v>
      </c>
      <c r="S1455" s="2">
        <v>527.76593000000003</v>
      </c>
      <c r="T1455" s="2">
        <v>38.039200000000001</v>
      </c>
      <c r="U1455" s="2">
        <v>5.8890000000000001E-3</v>
      </c>
      <c r="V1455" s="2">
        <v>1.8960000000000001E-2</v>
      </c>
      <c r="W1455" s="2">
        <v>1.85</v>
      </c>
    </row>
    <row r="1456" spans="1:23">
      <c r="A1456" s="2" t="b">
        <v>0</v>
      </c>
      <c r="B1456" s="2" t="s">
        <v>22</v>
      </c>
      <c r="C1456" s="2" t="s">
        <v>6634</v>
      </c>
      <c r="D1456" s="2">
        <f t="shared" si="22"/>
        <v>11</v>
      </c>
      <c r="E1456" s="2" t="s">
        <v>6635</v>
      </c>
      <c r="F1456" s="2" t="s">
        <v>25</v>
      </c>
      <c r="G1456" s="2">
        <v>1.6773199999999999E-2</v>
      </c>
      <c r="H1456" s="2">
        <v>5.8084599999999997E-3</v>
      </c>
      <c r="I1456" s="2">
        <v>1</v>
      </c>
      <c r="J1456" s="2">
        <v>1</v>
      </c>
      <c r="K1456" s="2">
        <v>1</v>
      </c>
      <c r="L1456" s="2" t="s">
        <v>153</v>
      </c>
      <c r="M1456" s="2" t="s">
        <v>6636</v>
      </c>
      <c r="N1456" s="2" t="s">
        <v>155</v>
      </c>
      <c r="O1456" s="2">
        <v>0</v>
      </c>
      <c r="P1456" s="2">
        <v>1099.55645</v>
      </c>
      <c r="Q1456" s="2" t="s">
        <v>22</v>
      </c>
      <c r="R1456" s="2">
        <v>2</v>
      </c>
      <c r="S1456" s="2">
        <v>550.28223000000003</v>
      </c>
      <c r="T1456" s="2">
        <v>33.725900000000003</v>
      </c>
      <c r="U1456" s="2">
        <v>5.8890000000000001E-3</v>
      </c>
      <c r="V1456" s="2">
        <v>1.5910000000000001E-2</v>
      </c>
      <c r="W1456" s="2">
        <v>2.52</v>
      </c>
    </row>
    <row r="1457" spans="1:23">
      <c r="A1457" s="2" t="b">
        <v>0</v>
      </c>
      <c r="B1457" s="2" t="s">
        <v>22</v>
      </c>
      <c r="C1457" s="2" t="s">
        <v>6637</v>
      </c>
      <c r="D1457" s="2">
        <f t="shared" si="22"/>
        <v>9</v>
      </c>
      <c r="E1457" s="2" t="s">
        <v>6638</v>
      </c>
      <c r="F1457" s="2" t="s">
        <v>2718</v>
      </c>
      <c r="G1457" s="2">
        <v>1.51825E-2</v>
      </c>
      <c r="H1457" s="2">
        <v>5.8084599999999997E-3</v>
      </c>
      <c r="I1457" s="2">
        <v>2</v>
      </c>
      <c r="J1457" s="2">
        <v>2</v>
      </c>
      <c r="K1457" s="2">
        <v>1</v>
      </c>
      <c r="L1457" s="2" t="s">
        <v>6639</v>
      </c>
      <c r="M1457" s="2" t="s">
        <v>6640</v>
      </c>
      <c r="N1457" s="2" t="s">
        <v>6641</v>
      </c>
      <c r="O1457" s="2">
        <v>0</v>
      </c>
      <c r="P1457" s="2">
        <v>1114.57475</v>
      </c>
      <c r="Q1457" s="2" t="s">
        <v>22</v>
      </c>
      <c r="R1457" s="2">
        <v>3</v>
      </c>
      <c r="S1457" s="2">
        <v>372.19617</v>
      </c>
      <c r="T1457" s="2">
        <v>30.793099999999999</v>
      </c>
      <c r="U1457" s="2">
        <v>5.8890000000000001E-3</v>
      </c>
      <c r="V1457" s="2">
        <v>1.4409999999999999E-2</v>
      </c>
      <c r="W1457" s="2">
        <v>1.69</v>
      </c>
    </row>
    <row r="1458" spans="1:23">
      <c r="A1458" s="2" t="b">
        <v>0</v>
      </c>
      <c r="B1458" s="2" t="s">
        <v>22</v>
      </c>
      <c r="C1458" s="2" t="s">
        <v>6642</v>
      </c>
      <c r="D1458" s="2">
        <f t="shared" si="22"/>
        <v>8</v>
      </c>
      <c r="E1458" s="2" t="s">
        <v>6643</v>
      </c>
      <c r="F1458" s="2" t="s">
        <v>25</v>
      </c>
      <c r="G1458" s="2">
        <v>1.7236899999999999E-2</v>
      </c>
      <c r="H1458" s="2">
        <v>5.8084599999999997E-3</v>
      </c>
      <c r="I1458" s="2">
        <v>1</v>
      </c>
      <c r="J1458" s="2">
        <v>2</v>
      </c>
      <c r="K1458" s="2">
        <v>1</v>
      </c>
      <c r="L1458" s="2" t="s">
        <v>6644</v>
      </c>
      <c r="M1458" s="2" t="s">
        <v>6645</v>
      </c>
      <c r="N1458" s="2" t="s">
        <v>6646</v>
      </c>
      <c r="O1458" s="2">
        <v>0</v>
      </c>
      <c r="P1458" s="2">
        <v>983.55940999999996</v>
      </c>
      <c r="Q1458" s="2" t="s">
        <v>22</v>
      </c>
      <c r="R1458" s="2">
        <v>2</v>
      </c>
      <c r="S1458" s="2">
        <v>492.28314</v>
      </c>
      <c r="T1458" s="2">
        <v>22.935099999999998</v>
      </c>
      <c r="U1458" s="2">
        <v>5.8890000000000001E-3</v>
      </c>
      <c r="V1458" s="2">
        <v>1.6299999999999999E-2</v>
      </c>
      <c r="W1458" s="2">
        <v>2.23</v>
      </c>
    </row>
    <row r="1459" spans="1:23">
      <c r="A1459" s="2" t="b">
        <v>0</v>
      </c>
      <c r="B1459" s="2" t="s">
        <v>22</v>
      </c>
      <c r="C1459" s="2" t="s">
        <v>6647</v>
      </c>
      <c r="D1459" s="2">
        <f t="shared" si="22"/>
        <v>9</v>
      </c>
      <c r="E1459" s="2" t="s">
        <v>6648</v>
      </c>
      <c r="F1459" s="2" t="s">
        <v>25</v>
      </c>
      <c r="G1459" s="2">
        <v>1.63267E-2</v>
      </c>
      <c r="H1459" s="2">
        <v>5.8084599999999997E-3</v>
      </c>
      <c r="I1459" s="2">
        <v>1</v>
      </c>
      <c r="J1459" s="2">
        <v>3</v>
      </c>
      <c r="K1459" s="2">
        <v>1</v>
      </c>
      <c r="L1459" s="2" t="s">
        <v>6649</v>
      </c>
      <c r="M1459" s="2" t="s">
        <v>6650</v>
      </c>
      <c r="N1459" s="2" t="s">
        <v>6651</v>
      </c>
      <c r="O1459" s="2">
        <v>0</v>
      </c>
      <c r="P1459" s="2">
        <v>1002.53671</v>
      </c>
      <c r="Q1459" s="2" t="s">
        <v>22</v>
      </c>
      <c r="R1459" s="2">
        <v>2</v>
      </c>
      <c r="S1459" s="2">
        <v>501.77208999999999</v>
      </c>
      <c r="T1459" s="2">
        <v>24.704000000000001</v>
      </c>
      <c r="U1459" s="2">
        <v>5.8890000000000001E-3</v>
      </c>
      <c r="V1459" s="2">
        <v>1.545E-2</v>
      </c>
      <c r="W1459" s="2">
        <v>1.46</v>
      </c>
    </row>
    <row r="1460" spans="1:23">
      <c r="A1460" s="2" t="b">
        <v>0</v>
      </c>
      <c r="B1460" s="2" t="s">
        <v>22</v>
      </c>
      <c r="C1460" s="2" t="s">
        <v>6652</v>
      </c>
      <c r="D1460" s="2">
        <f t="shared" si="22"/>
        <v>9</v>
      </c>
      <c r="E1460" s="2" t="s">
        <v>6653</v>
      </c>
      <c r="F1460" s="2" t="s">
        <v>25</v>
      </c>
      <c r="G1460" s="2">
        <v>1.44215E-2</v>
      </c>
      <c r="H1460" s="2">
        <v>5.8084599999999997E-3</v>
      </c>
      <c r="I1460" s="2">
        <v>1</v>
      </c>
      <c r="J1460" s="2">
        <v>1</v>
      </c>
      <c r="K1460" s="2">
        <v>1</v>
      </c>
      <c r="L1460" s="2" t="s">
        <v>6654</v>
      </c>
      <c r="M1460" s="2" t="s">
        <v>6655</v>
      </c>
      <c r="N1460" s="2" t="s">
        <v>6656</v>
      </c>
      <c r="O1460" s="2">
        <v>0</v>
      </c>
      <c r="P1460" s="2">
        <v>941.56660999999997</v>
      </c>
      <c r="Q1460" s="2" t="s">
        <v>22</v>
      </c>
      <c r="R1460" s="2">
        <v>2</v>
      </c>
      <c r="S1460" s="2">
        <v>471.28665000000001</v>
      </c>
      <c r="T1460" s="2">
        <v>30.905899999999999</v>
      </c>
      <c r="U1460" s="2">
        <v>5.8890000000000001E-3</v>
      </c>
      <c r="V1460" s="2">
        <v>1.371E-2</v>
      </c>
      <c r="W1460" s="2">
        <v>1.73</v>
      </c>
    </row>
    <row r="1461" spans="1:23">
      <c r="A1461" s="2" t="b">
        <v>0</v>
      </c>
      <c r="B1461" s="2" t="s">
        <v>22</v>
      </c>
      <c r="C1461" s="2" t="s">
        <v>6657</v>
      </c>
      <c r="D1461" s="2">
        <f t="shared" si="22"/>
        <v>9</v>
      </c>
      <c r="E1461" s="2" t="s">
        <v>6658</v>
      </c>
      <c r="F1461" s="2" t="s">
        <v>25</v>
      </c>
      <c r="G1461" s="2">
        <v>1.98336E-2</v>
      </c>
      <c r="H1461" s="2">
        <v>5.8084599999999997E-3</v>
      </c>
      <c r="I1461" s="2">
        <v>1</v>
      </c>
      <c r="J1461" s="2">
        <v>1</v>
      </c>
      <c r="K1461" s="2">
        <v>1</v>
      </c>
      <c r="L1461" s="2" t="s">
        <v>6659</v>
      </c>
      <c r="M1461" s="2" t="s">
        <v>6660</v>
      </c>
      <c r="N1461" s="2" t="s">
        <v>6661</v>
      </c>
      <c r="O1461" s="2">
        <v>0</v>
      </c>
      <c r="P1461" s="2">
        <v>955.61864000000003</v>
      </c>
      <c r="Q1461" s="2" t="s">
        <v>22</v>
      </c>
      <c r="R1461" s="2">
        <v>2</v>
      </c>
      <c r="S1461" s="2">
        <v>478.31277</v>
      </c>
      <c r="T1461" s="2">
        <v>43.473100000000002</v>
      </c>
      <c r="U1461" s="2">
        <v>5.8890000000000001E-3</v>
      </c>
      <c r="V1461" s="2">
        <v>1.8679999999999999E-2</v>
      </c>
      <c r="W1461" s="2">
        <v>1.88</v>
      </c>
    </row>
    <row r="1462" spans="1:23">
      <c r="A1462" s="2" t="b">
        <v>0</v>
      </c>
      <c r="B1462" s="2" t="s">
        <v>22</v>
      </c>
      <c r="C1462" s="2" t="s">
        <v>6662</v>
      </c>
      <c r="D1462" s="2">
        <f t="shared" si="22"/>
        <v>9</v>
      </c>
      <c r="E1462" s="2" t="s">
        <v>6663</v>
      </c>
      <c r="F1462" s="2" t="s">
        <v>25</v>
      </c>
      <c r="G1462" s="2">
        <v>1.5687900000000001E-2</v>
      </c>
      <c r="H1462" s="2">
        <v>5.8084599999999997E-3</v>
      </c>
      <c r="I1462" s="2">
        <v>1</v>
      </c>
      <c r="J1462" s="2">
        <v>1</v>
      </c>
      <c r="K1462" s="2">
        <v>1</v>
      </c>
      <c r="L1462" s="2" t="s">
        <v>6664</v>
      </c>
      <c r="M1462" s="2" t="s">
        <v>6665</v>
      </c>
      <c r="N1462" s="2" t="s">
        <v>6666</v>
      </c>
      <c r="O1462" s="2">
        <v>0</v>
      </c>
      <c r="P1462" s="2">
        <v>943.52071999999998</v>
      </c>
      <c r="Q1462" s="2" t="s">
        <v>22</v>
      </c>
      <c r="R1462" s="2">
        <v>2</v>
      </c>
      <c r="S1462" s="2">
        <v>472.26395000000002</v>
      </c>
      <c r="T1462" s="2">
        <v>29.643699999999999</v>
      </c>
      <c r="U1462" s="2">
        <v>5.8890000000000001E-3</v>
      </c>
      <c r="V1462" s="2">
        <v>1.4930000000000001E-2</v>
      </c>
      <c r="W1462" s="2">
        <v>1.88</v>
      </c>
    </row>
    <row r="1463" spans="1:23">
      <c r="A1463" s="2" t="b">
        <v>0</v>
      </c>
      <c r="B1463" s="2" t="s">
        <v>22</v>
      </c>
      <c r="C1463" s="2" t="s">
        <v>6667</v>
      </c>
      <c r="D1463" s="2">
        <f t="shared" si="22"/>
        <v>9</v>
      </c>
      <c r="E1463" s="2" t="s">
        <v>6668</v>
      </c>
      <c r="F1463" s="2" t="s">
        <v>25</v>
      </c>
      <c r="G1463" s="2">
        <v>1.8091599999999999E-2</v>
      </c>
      <c r="H1463" s="2">
        <v>5.8084599999999997E-3</v>
      </c>
      <c r="I1463" s="2">
        <v>1</v>
      </c>
      <c r="J1463" s="2">
        <v>1</v>
      </c>
      <c r="K1463" s="2">
        <v>1</v>
      </c>
      <c r="L1463" s="2" t="s">
        <v>6669</v>
      </c>
      <c r="M1463" s="2" t="s">
        <v>6670</v>
      </c>
      <c r="N1463" s="2" t="s">
        <v>6671</v>
      </c>
      <c r="O1463" s="2">
        <v>0</v>
      </c>
      <c r="P1463" s="2">
        <v>957.57276000000002</v>
      </c>
      <c r="Q1463" s="2" t="s">
        <v>22</v>
      </c>
      <c r="R1463" s="2">
        <v>2</v>
      </c>
      <c r="S1463" s="2">
        <v>479.29041000000001</v>
      </c>
      <c r="T1463" s="2">
        <v>15.4924</v>
      </c>
      <c r="U1463" s="2">
        <v>5.8890000000000001E-3</v>
      </c>
      <c r="V1463" s="2">
        <v>1.7059999999999999E-2</v>
      </c>
      <c r="W1463" s="2">
        <v>1.74</v>
      </c>
    </row>
    <row r="1464" spans="1:23">
      <c r="A1464" s="2" t="b">
        <v>0</v>
      </c>
      <c r="B1464" s="2" t="s">
        <v>22</v>
      </c>
      <c r="C1464" s="2" t="s">
        <v>6672</v>
      </c>
      <c r="D1464" s="2">
        <f t="shared" si="22"/>
        <v>8</v>
      </c>
      <c r="E1464" s="2" t="s">
        <v>6673</v>
      </c>
      <c r="F1464" s="2" t="s">
        <v>25</v>
      </c>
      <c r="G1464" s="2">
        <v>1.50843E-2</v>
      </c>
      <c r="H1464" s="2">
        <v>5.8084599999999997E-3</v>
      </c>
      <c r="I1464" s="2">
        <v>1</v>
      </c>
      <c r="J1464" s="2">
        <v>1</v>
      </c>
      <c r="K1464" s="2">
        <v>1</v>
      </c>
      <c r="L1464" s="2" t="s">
        <v>6674</v>
      </c>
      <c r="M1464" s="2" t="s">
        <v>6675</v>
      </c>
      <c r="N1464" s="2" t="s">
        <v>6676</v>
      </c>
      <c r="O1464" s="2">
        <v>0</v>
      </c>
      <c r="P1464" s="2">
        <v>844.49608999999998</v>
      </c>
      <c r="Q1464" s="2" t="s">
        <v>22</v>
      </c>
      <c r="R1464" s="2">
        <v>2</v>
      </c>
      <c r="S1464" s="2">
        <v>422.75162</v>
      </c>
      <c r="T1464" s="2">
        <v>37.643500000000003</v>
      </c>
      <c r="U1464" s="2">
        <v>5.8890000000000001E-3</v>
      </c>
      <c r="V1464" s="2">
        <v>1.436E-2</v>
      </c>
      <c r="W1464" s="2">
        <v>1.42</v>
      </c>
    </row>
    <row r="1465" spans="1:23">
      <c r="A1465" s="2" t="b">
        <v>0</v>
      </c>
      <c r="B1465" s="2" t="s">
        <v>22</v>
      </c>
      <c r="C1465" s="2" t="s">
        <v>6677</v>
      </c>
      <c r="D1465" s="2">
        <f t="shared" si="22"/>
        <v>9</v>
      </c>
      <c r="E1465" s="2" t="s">
        <v>6678</v>
      </c>
      <c r="F1465" s="2" t="s">
        <v>25</v>
      </c>
      <c r="G1465" s="2">
        <v>2.0708799999999999E-2</v>
      </c>
      <c r="H1465" s="2">
        <v>5.8084599999999997E-3</v>
      </c>
      <c r="I1465" s="2">
        <v>1</v>
      </c>
      <c r="J1465" s="2">
        <v>1</v>
      </c>
      <c r="K1465" s="2">
        <v>1</v>
      </c>
      <c r="L1465" s="2" t="s">
        <v>5637</v>
      </c>
      <c r="M1465" s="2" t="s">
        <v>6679</v>
      </c>
      <c r="N1465" s="2" t="s">
        <v>5639</v>
      </c>
      <c r="O1465" s="2">
        <v>0</v>
      </c>
      <c r="P1465" s="2">
        <v>939.59857999999997</v>
      </c>
      <c r="Q1465" s="2" t="s">
        <v>22</v>
      </c>
      <c r="R1465" s="2">
        <v>2</v>
      </c>
      <c r="S1465" s="2">
        <v>470.30257999999998</v>
      </c>
      <c r="T1465" s="2">
        <v>34.496899999999997</v>
      </c>
      <c r="U1465" s="2">
        <v>5.8890000000000001E-3</v>
      </c>
      <c r="V1465" s="2">
        <v>1.9460000000000002E-2</v>
      </c>
      <c r="W1465" s="2">
        <v>2.79</v>
      </c>
    </row>
    <row r="1466" spans="1:23">
      <c r="A1466" s="2" t="b">
        <v>0</v>
      </c>
      <c r="B1466" s="2" t="s">
        <v>22</v>
      </c>
      <c r="C1466" s="2" t="s">
        <v>6680</v>
      </c>
      <c r="D1466" s="2">
        <f t="shared" si="22"/>
        <v>9</v>
      </c>
      <c r="E1466" s="2" t="s">
        <v>6681</v>
      </c>
      <c r="F1466" s="2" t="s">
        <v>25</v>
      </c>
      <c r="G1466" s="2">
        <v>1.8091599999999999E-2</v>
      </c>
      <c r="H1466" s="2">
        <v>5.8084599999999997E-3</v>
      </c>
      <c r="I1466" s="2">
        <v>1</v>
      </c>
      <c r="J1466" s="2">
        <v>3</v>
      </c>
      <c r="K1466" s="2">
        <v>1</v>
      </c>
      <c r="L1466" s="2" t="s">
        <v>6682</v>
      </c>
      <c r="M1466" s="2" t="s">
        <v>6683</v>
      </c>
      <c r="N1466" s="2" t="s">
        <v>6684</v>
      </c>
      <c r="O1466" s="2">
        <v>0</v>
      </c>
      <c r="P1466" s="2">
        <v>983.56727999999998</v>
      </c>
      <c r="Q1466" s="2" t="s">
        <v>22</v>
      </c>
      <c r="R1466" s="2">
        <v>2</v>
      </c>
      <c r="S1466" s="2">
        <v>492.28726</v>
      </c>
      <c r="T1466" s="2">
        <v>39.006700000000002</v>
      </c>
      <c r="U1466" s="2">
        <v>5.8890000000000001E-3</v>
      </c>
      <c r="V1466" s="2">
        <v>1.712E-2</v>
      </c>
      <c r="W1466" s="2">
        <v>2.12</v>
      </c>
    </row>
    <row r="1467" spans="1:23">
      <c r="A1467" s="2" t="b">
        <v>0</v>
      </c>
      <c r="B1467" s="2" t="s">
        <v>22</v>
      </c>
      <c r="C1467" s="2" t="s">
        <v>6685</v>
      </c>
      <c r="D1467" s="2">
        <f t="shared" si="22"/>
        <v>8</v>
      </c>
      <c r="E1467" s="2" t="s">
        <v>6686</v>
      </c>
      <c r="F1467" s="2" t="s">
        <v>25</v>
      </c>
      <c r="G1467" s="2">
        <v>1.7718399999999999E-2</v>
      </c>
      <c r="H1467" s="2">
        <v>5.8084599999999997E-3</v>
      </c>
      <c r="I1467" s="2">
        <v>2</v>
      </c>
      <c r="J1467" s="2">
        <v>5</v>
      </c>
      <c r="K1467" s="2">
        <v>1</v>
      </c>
      <c r="L1467" s="2" t="s">
        <v>6687</v>
      </c>
      <c r="M1467" s="2" t="s">
        <v>6688</v>
      </c>
      <c r="N1467" s="2" t="s">
        <v>6689</v>
      </c>
      <c r="O1467" s="2">
        <v>0</v>
      </c>
      <c r="P1467" s="2">
        <v>908.48361</v>
      </c>
      <c r="Q1467" s="2" t="s">
        <v>22</v>
      </c>
      <c r="R1467" s="2">
        <v>2</v>
      </c>
      <c r="S1467" s="2">
        <v>454.74515000000002</v>
      </c>
      <c r="T1467" s="2">
        <v>18.6327</v>
      </c>
      <c r="U1467" s="2">
        <v>5.8890000000000001E-3</v>
      </c>
      <c r="V1467" s="2">
        <v>1.669E-2</v>
      </c>
      <c r="W1467" s="2">
        <v>2.73</v>
      </c>
    </row>
    <row r="1468" spans="1:23">
      <c r="A1468" s="2" t="b">
        <v>0</v>
      </c>
      <c r="B1468" s="2" t="s">
        <v>22</v>
      </c>
      <c r="C1468" s="2" t="s">
        <v>6690</v>
      </c>
      <c r="D1468" s="2">
        <f t="shared" si="22"/>
        <v>8</v>
      </c>
      <c r="E1468" s="2" t="s">
        <v>6691</v>
      </c>
      <c r="F1468" s="2" t="s">
        <v>25</v>
      </c>
      <c r="G1468" s="2">
        <v>1.45136E-2</v>
      </c>
      <c r="H1468" s="2">
        <v>5.8084599999999997E-3</v>
      </c>
      <c r="I1468" s="2">
        <v>1</v>
      </c>
      <c r="J1468" s="2">
        <v>1</v>
      </c>
      <c r="K1468" s="2">
        <v>1</v>
      </c>
      <c r="L1468" s="2" t="s">
        <v>6692</v>
      </c>
      <c r="M1468" s="2" t="s">
        <v>6693</v>
      </c>
      <c r="N1468" s="2" t="s">
        <v>6694</v>
      </c>
      <c r="O1468" s="2">
        <v>0</v>
      </c>
      <c r="P1468" s="2">
        <v>993.53637000000003</v>
      </c>
      <c r="Q1468" s="2" t="s">
        <v>22</v>
      </c>
      <c r="R1468" s="2">
        <v>2</v>
      </c>
      <c r="S1468" s="2">
        <v>497.27175999999997</v>
      </c>
      <c r="T1468" s="2">
        <v>21.462800000000001</v>
      </c>
      <c r="U1468" s="2">
        <v>5.8890000000000001E-3</v>
      </c>
      <c r="V1468" s="2">
        <v>1.383E-2</v>
      </c>
      <c r="W1468" s="2">
        <v>1.93</v>
      </c>
    </row>
    <row r="1469" spans="1:23">
      <c r="A1469" s="2" t="b">
        <v>0</v>
      </c>
      <c r="B1469" s="2" t="s">
        <v>22</v>
      </c>
      <c r="C1469" s="2" t="s">
        <v>6695</v>
      </c>
      <c r="D1469" s="2">
        <f t="shared" si="22"/>
        <v>8</v>
      </c>
      <c r="E1469" s="2" t="s">
        <v>6696</v>
      </c>
      <c r="F1469" s="2" t="s">
        <v>25</v>
      </c>
      <c r="G1469" s="2">
        <v>1.9003900000000001E-2</v>
      </c>
      <c r="H1469" s="2">
        <v>5.8084599999999997E-3</v>
      </c>
      <c r="I1469" s="2">
        <v>1</v>
      </c>
      <c r="J1469" s="2">
        <v>1</v>
      </c>
      <c r="K1469" s="2">
        <v>1</v>
      </c>
      <c r="L1469" s="2" t="s">
        <v>2200</v>
      </c>
      <c r="M1469" s="2" t="s">
        <v>6697</v>
      </c>
      <c r="N1469" s="2" t="s">
        <v>2202</v>
      </c>
      <c r="O1469" s="2">
        <v>0</v>
      </c>
      <c r="P1469" s="2">
        <v>915.56958999999995</v>
      </c>
      <c r="Q1469" s="2" t="s">
        <v>22</v>
      </c>
      <c r="R1469" s="2">
        <v>2</v>
      </c>
      <c r="S1469" s="2">
        <v>458.28888000000001</v>
      </c>
      <c r="T1469" s="2">
        <v>42.161900000000003</v>
      </c>
      <c r="U1469" s="2">
        <v>5.8890000000000001E-3</v>
      </c>
      <c r="V1469" s="2">
        <v>1.7860000000000001E-2</v>
      </c>
      <c r="W1469" s="2">
        <v>2.1</v>
      </c>
    </row>
    <row r="1470" spans="1:23">
      <c r="A1470" s="2" t="b">
        <v>0</v>
      </c>
      <c r="B1470" s="2" t="s">
        <v>22</v>
      </c>
      <c r="C1470" s="2" t="s">
        <v>6698</v>
      </c>
      <c r="D1470" s="2">
        <f t="shared" si="22"/>
        <v>9</v>
      </c>
      <c r="E1470" s="2" t="s">
        <v>6699</v>
      </c>
      <c r="F1470" s="2" t="s">
        <v>25</v>
      </c>
      <c r="G1470" s="2">
        <v>1.6773199999999999E-2</v>
      </c>
      <c r="H1470" s="2">
        <v>5.8084599999999997E-3</v>
      </c>
      <c r="I1470" s="2">
        <v>1</v>
      </c>
      <c r="J1470" s="2">
        <v>1</v>
      </c>
      <c r="K1470" s="2">
        <v>1</v>
      </c>
      <c r="L1470" s="2" t="s">
        <v>972</v>
      </c>
      <c r="M1470" s="2" t="s">
        <v>6700</v>
      </c>
      <c r="N1470" s="2" t="s">
        <v>974</v>
      </c>
      <c r="O1470" s="2">
        <v>0</v>
      </c>
      <c r="P1470" s="2">
        <v>986.55169000000001</v>
      </c>
      <c r="Q1470" s="2" t="s">
        <v>22</v>
      </c>
      <c r="R1470" s="2">
        <v>2</v>
      </c>
      <c r="S1470" s="2">
        <v>493.77913999999998</v>
      </c>
      <c r="T1470" s="2">
        <v>38.690899999999999</v>
      </c>
      <c r="U1470" s="2">
        <v>5.8890000000000001E-3</v>
      </c>
      <c r="V1470" s="2">
        <v>1.5910000000000001E-2</v>
      </c>
      <c r="W1470" s="2">
        <v>2.2000000000000002</v>
      </c>
    </row>
    <row r="1471" spans="1:23">
      <c r="A1471" s="2" t="b">
        <v>0</v>
      </c>
      <c r="B1471" s="2" t="s">
        <v>22</v>
      </c>
      <c r="C1471" s="2" t="s">
        <v>6701</v>
      </c>
      <c r="D1471" s="2">
        <f t="shared" si="22"/>
        <v>9</v>
      </c>
      <c r="E1471" s="2" t="s">
        <v>6702</v>
      </c>
      <c r="F1471" s="2" t="s">
        <v>25</v>
      </c>
      <c r="G1471" s="2">
        <v>1.5381799999999999E-2</v>
      </c>
      <c r="H1471" s="2">
        <v>5.8084599999999997E-3</v>
      </c>
      <c r="I1471" s="2">
        <v>1</v>
      </c>
      <c r="J1471" s="2">
        <v>1</v>
      </c>
      <c r="K1471" s="2">
        <v>1</v>
      </c>
      <c r="L1471" s="2" t="s">
        <v>6703</v>
      </c>
      <c r="M1471" s="2" t="s">
        <v>6704</v>
      </c>
      <c r="N1471" s="2" t="s">
        <v>6705</v>
      </c>
      <c r="O1471" s="2">
        <v>0</v>
      </c>
      <c r="P1471" s="2">
        <v>956.45059000000003</v>
      </c>
      <c r="Q1471" s="2" t="s">
        <v>22</v>
      </c>
      <c r="R1471" s="2">
        <v>2</v>
      </c>
      <c r="S1471" s="2">
        <v>478.72861</v>
      </c>
      <c r="T1471" s="2">
        <v>26.543099999999999</v>
      </c>
      <c r="U1471" s="2">
        <v>5.8890000000000001E-3</v>
      </c>
      <c r="V1471" s="2">
        <v>1.4590000000000001E-2</v>
      </c>
      <c r="W1471" s="2">
        <v>2.4900000000000002</v>
      </c>
    </row>
    <row r="1472" spans="1:23">
      <c r="A1472" s="2" t="b">
        <v>0</v>
      </c>
      <c r="B1472" s="2" t="s">
        <v>22</v>
      </c>
      <c r="C1472" s="2" t="s">
        <v>2656</v>
      </c>
      <c r="D1472" s="2">
        <f t="shared" si="22"/>
        <v>9</v>
      </c>
      <c r="E1472" s="2" t="s">
        <v>2657</v>
      </c>
      <c r="F1472" s="2" t="s">
        <v>51</v>
      </c>
      <c r="G1472" s="2">
        <v>2.05598E-2</v>
      </c>
      <c r="H1472" s="2">
        <v>5.8084599999999997E-3</v>
      </c>
      <c r="I1472" s="2">
        <v>1</v>
      </c>
      <c r="J1472" s="2">
        <v>2</v>
      </c>
      <c r="K1472" s="2">
        <v>1</v>
      </c>
      <c r="L1472" s="2" t="s">
        <v>2658</v>
      </c>
      <c r="M1472" s="2" t="s">
        <v>2659</v>
      </c>
      <c r="N1472" s="2" t="s">
        <v>2660</v>
      </c>
      <c r="O1472" s="2">
        <v>0</v>
      </c>
      <c r="P1472" s="2">
        <v>961.51755000000003</v>
      </c>
      <c r="Q1472" s="2" t="s">
        <v>22</v>
      </c>
      <c r="R1472" s="2">
        <v>2</v>
      </c>
      <c r="S1472" s="2">
        <v>481.26208000000003</v>
      </c>
      <c r="T1472" s="2">
        <v>36.667999999999999</v>
      </c>
      <c r="U1472" s="2">
        <v>5.8890000000000001E-3</v>
      </c>
      <c r="V1472" s="2">
        <v>1.934E-2</v>
      </c>
      <c r="W1472" s="2">
        <v>2.61</v>
      </c>
    </row>
    <row r="1473" spans="1:23">
      <c r="A1473" s="2" t="b">
        <v>0</v>
      </c>
      <c r="B1473" s="2" t="s">
        <v>22</v>
      </c>
      <c r="C1473" s="2" t="s">
        <v>6706</v>
      </c>
      <c r="D1473" s="2">
        <f t="shared" si="22"/>
        <v>10</v>
      </c>
      <c r="E1473" s="2" t="s">
        <v>6707</v>
      </c>
      <c r="F1473" s="2" t="s">
        <v>25</v>
      </c>
      <c r="G1473" s="2">
        <v>1.5687900000000001E-2</v>
      </c>
      <c r="H1473" s="2">
        <v>5.8084599999999997E-3</v>
      </c>
      <c r="I1473" s="2">
        <v>1</v>
      </c>
      <c r="J1473" s="2">
        <v>1</v>
      </c>
      <c r="K1473" s="2">
        <v>1</v>
      </c>
      <c r="L1473" s="2" t="s">
        <v>967</v>
      </c>
      <c r="M1473" s="2" t="s">
        <v>6708</v>
      </c>
      <c r="N1473" s="2" t="s">
        <v>969</v>
      </c>
      <c r="O1473" s="2">
        <v>0</v>
      </c>
      <c r="P1473" s="2">
        <v>1193.64123</v>
      </c>
      <c r="Q1473" s="2" t="s">
        <v>22</v>
      </c>
      <c r="R1473" s="2">
        <v>2</v>
      </c>
      <c r="S1473" s="2">
        <v>597.32494999999994</v>
      </c>
      <c r="T1473" s="2">
        <v>24.248699999999999</v>
      </c>
      <c r="U1473" s="2">
        <v>5.8890000000000001E-3</v>
      </c>
      <c r="V1473" s="2">
        <v>1.489E-2</v>
      </c>
      <c r="W1473" s="2">
        <v>1.84</v>
      </c>
    </row>
    <row r="1474" spans="1:23">
      <c r="A1474" s="2" t="b">
        <v>0</v>
      </c>
      <c r="B1474" s="2" t="s">
        <v>22</v>
      </c>
      <c r="C1474" s="2" t="s">
        <v>6709</v>
      </c>
      <c r="D1474" s="2">
        <f t="shared" si="22"/>
        <v>9</v>
      </c>
      <c r="E1474" s="2" t="s">
        <v>6710</v>
      </c>
      <c r="F1474" s="2" t="s">
        <v>25</v>
      </c>
      <c r="G1474" s="2">
        <v>1.29771E-2</v>
      </c>
      <c r="H1474" s="2">
        <v>5.8084599999999997E-3</v>
      </c>
      <c r="I1474" s="2">
        <v>1</v>
      </c>
      <c r="J1474" s="2">
        <v>2</v>
      </c>
      <c r="K1474" s="2">
        <v>1</v>
      </c>
      <c r="L1474" s="2" t="s">
        <v>6711</v>
      </c>
      <c r="M1474" s="2" t="s">
        <v>6712</v>
      </c>
      <c r="N1474" s="2" t="s">
        <v>6713</v>
      </c>
      <c r="O1474" s="2">
        <v>0</v>
      </c>
      <c r="P1474" s="2">
        <v>1158.6840999999999</v>
      </c>
      <c r="Q1474" s="2" t="s">
        <v>22</v>
      </c>
      <c r="R1474" s="2">
        <v>2</v>
      </c>
      <c r="S1474" s="2">
        <v>579.84546</v>
      </c>
      <c r="T1474" s="2">
        <v>12.210100000000001</v>
      </c>
      <c r="U1474" s="2">
        <v>5.8890000000000001E-3</v>
      </c>
      <c r="V1474" s="2">
        <v>1.239E-2</v>
      </c>
      <c r="W1474" s="2">
        <v>2.62</v>
      </c>
    </row>
    <row r="1475" spans="1:23">
      <c r="A1475" s="2" t="b">
        <v>0</v>
      </c>
      <c r="B1475" s="2" t="s">
        <v>22</v>
      </c>
      <c r="C1475" s="2" t="s">
        <v>6714</v>
      </c>
      <c r="D1475" s="2">
        <f t="shared" ref="D1475:D1538" si="23">LEN(C1475)</f>
        <v>9</v>
      </c>
      <c r="E1475" s="2" t="s">
        <v>6715</v>
      </c>
      <c r="F1475" s="2" t="s">
        <v>25</v>
      </c>
      <c r="G1475" s="2">
        <v>1.33794E-2</v>
      </c>
      <c r="H1475" s="2">
        <v>5.8084599999999997E-3</v>
      </c>
      <c r="I1475" s="2">
        <v>1</v>
      </c>
      <c r="J1475" s="2">
        <v>1</v>
      </c>
      <c r="K1475" s="2">
        <v>1</v>
      </c>
      <c r="L1475" s="2" t="s">
        <v>6716</v>
      </c>
      <c r="M1475" s="2" t="s">
        <v>6717</v>
      </c>
      <c r="N1475" s="2" t="s">
        <v>6718</v>
      </c>
      <c r="O1475" s="2">
        <v>0</v>
      </c>
      <c r="P1475" s="2">
        <v>913.54654000000005</v>
      </c>
      <c r="Q1475" s="2" t="s">
        <v>22</v>
      </c>
      <c r="R1475" s="2">
        <v>2</v>
      </c>
      <c r="S1475" s="2">
        <v>457.27692000000002</v>
      </c>
      <c r="T1475" s="2">
        <v>29.779199999999999</v>
      </c>
      <c r="U1475" s="2">
        <v>5.8890000000000001E-3</v>
      </c>
      <c r="V1475" s="2">
        <v>1.2789999999999999E-2</v>
      </c>
      <c r="W1475" s="2">
        <v>2.2999999999999998</v>
      </c>
    </row>
    <row r="1476" spans="1:23">
      <c r="A1476" s="2" t="b">
        <v>0</v>
      </c>
      <c r="B1476" s="2" t="s">
        <v>22</v>
      </c>
      <c r="C1476" s="2" t="s">
        <v>6719</v>
      </c>
      <c r="D1476" s="2">
        <f t="shared" si="23"/>
        <v>9</v>
      </c>
      <c r="E1476" s="2" t="s">
        <v>6720</v>
      </c>
      <c r="F1476" s="2" t="s">
        <v>25</v>
      </c>
      <c r="G1476" s="2">
        <v>1.6002800000000001E-2</v>
      </c>
      <c r="H1476" s="2">
        <v>5.8084599999999997E-3</v>
      </c>
      <c r="I1476" s="2">
        <v>1</v>
      </c>
      <c r="J1476" s="2">
        <v>1</v>
      </c>
      <c r="K1476" s="2">
        <v>1</v>
      </c>
      <c r="L1476" s="2" t="s">
        <v>5663</v>
      </c>
      <c r="M1476" s="2" t="s">
        <v>6721</v>
      </c>
      <c r="N1476" s="2" t="s">
        <v>5665</v>
      </c>
      <c r="O1476" s="2">
        <v>0</v>
      </c>
      <c r="P1476" s="2">
        <v>1108.54556</v>
      </c>
      <c r="Q1476" s="2" t="s">
        <v>22</v>
      </c>
      <c r="R1476" s="2">
        <v>2</v>
      </c>
      <c r="S1476" s="2">
        <v>554.77686000000006</v>
      </c>
      <c r="T1476" s="2">
        <v>30.989799999999999</v>
      </c>
      <c r="U1476" s="2">
        <v>5.8890000000000001E-3</v>
      </c>
      <c r="V1476" s="2">
        <v>1.519E-2</v>
      </c>
      <c r="W1476" s="2">
        <v>2.42</v>
      </c>
    </row>
    <row r="1477" spans="1:23">
      <c r="A1477" s="2" t="b">
        <v>0</v>
      </c>
      <c r="B1477" s="2" t="s">
        <v>22</v>
      </c>
      <c r="C1477" s="2" t="s">
        <v>6722</v>
      </c>
      <c r="D1477" s="2">
        <f t="shared" si="23"/>
        <v>9</v>
      </c>
      <c r="E1477" s="2" t="s">
        <v>6723</v>
      </c>
      <c r="F1477" s="2" t="s">
        <v>25</v>
      </c>
      <c r="G1477" s="2">
        <v>1.32975E-2</v>
      </c>
      <c r="H1477" s="2">
        <v>5.8084599999999997E-3</v>
      </c>
      <c r="I1477" s="2">
        <v>1</v>
      </c>
      <c r="J1477" s="2">
        <v>1</v>
      </c>
      <c r="K1477" s="2">
        <v>1</v>
      </c>
      <c r="L1477" s="2" t="s">
        <v>6724</v>
      </c>
      <c r="M1477" s="2" t="s">
        <v>6725</v>
      </c>
      <c r="N1477" s="2" t="s">
        <v>6726</v>
      </c>
      <c r="O1477" s="2">
        <v>0</v>
      </c>
      <c r="P1477" s="2">
        <v>1008.55129</v>
      </c>
      <c r="Q1477" s="2" t="s">
        <v>22</v>
      </c>
      <c r="R1477" s="2">
        <v>2</v>
      </c>
      <c r="S1477" s="2">
        <v>504.77924000000002</v>
      </c>
      <c r="T1477" s="2">
        <v>42.014800000000001</v>
      </c>
      <c r="U1477" s="2">
        <v>5.8890000000000001E-3</v>
      </c>
      <c r="V1477" s="2">
        <v>1.269E-2</v>
      </c>
      <c r="W1477" s="2">
        <v>2.74</v>
      </c>
    </row>
    <row r="1478" spans="1:23">
      <c r="A1478" s="2" t="b">
        <v>0</v>
      </c>
      <c r="B1478" s="2" t="s">
        <v>22</v>
      </c>
      <c r="C1478" s="2" t="s">
        <v>6727</v>
      </c>
      <c r="D1478" s="2">
        <f t="shared" si="23"/>
        <v>11</v>
      </c>
      <c r="E1478" s="2" t="s">
        <v>6728</v>
      </c>
      <c r="F1478" s="2" t="s">
        <v>25</v>
      </c>
      <c r="G1478" s="2">
        <v>1.9976299999999999E-2</v>
      </c>
      <c r="H1478" s="2">
        <v>5.8084599999999997E-3</v>
      </c>
      <c r="I1478" s="2">
        <v>1</v>
      </c>
      <c r="J1478" s="2">
        <v>1</v>
      </c>
      <c r="K1478" s="2">
        <v>1</v>
      </c>
      <c r="L1478" s="2" t="s">
        <v>6299</v>
      </c>
      <c r="M1478" s="2" t="s">
        <v>6729</v>
      </c>
      <c r="N1478" s="2" t="s">
        <v>6301</v>
      </c>
      <c r="O1478" s="2">
        <v>0</v>
      </c>
      <c r="P1478" s="2">
        <v>1125.55348</v>
      </c>
      <c r="Q1478" s="2" t="s">
        <v>22</v>
      </c>
      <c r="R1478" s="2">
        <v>2</v>
      </c>
      <c r="S1478" s="2">
        <v>563.28033000000005</v>
      </c>
      <c r="T1478" s="2">
        <v>20.2928</v>
      </c>
      <c r="U1478" s="2">
        <v>5.8890000000000001E-3</v>
      </c>
      <c r="V1478" s="2">
        <v>1.8800000000000001E-2</v>
      </c>
      <c r="W1478" s="2">
        <v>2.13</v>
      </c>
    </row>
    <row r="1479" spans="1:23">
      <c r="A1479" s="2" t="b">
        <v>0</v>
      </c>
      <c r="B1479" s="2" t="s">
        <v>22</v>
      </c>
      <c r="C1479" s="2" t="s">
        <v>6730</v>
      </c>
      <c r="D1479" s="2">
        <f t="shared" si="23"/>
        <v>9</v>
      </c>
      <c r="E1479" s="2" t="s">
        <v>6731</v>
      </c>
      <c r="F1479" s="2" t="s">
        <v>25</v>
      </c>
      <c r="G1479" s="2">
        <v>1.8869899999999998E-2</v>
      </c>
      <c r="H1479" s="2">
        <v>5.8084599999999997E-3</v>
      </c>
      <c r="I1479" s="2">
        <v>1</v>
      </c>
      <c r="J1479" s="2">
        <v>2</v>
      </c>
      <c r="K1479" s="2">
        <v>1</v>
      </c>
      <c r="L1479" s="2" t="s">
        <v>6732</v>
      </c>
      <c r="M1479" s="2" t="s">
        <v>6733</v>
      </c>
      <c r="N1479" s="2" t="s">
        <v>6734</v>
      </c>
      <c r="O1479" s="2">
        <v>0</v>
      </c>
      <c r="P1479" s="2">
        <v>1122.65174</v>
      </c>
      <c r="Q1479" s="2" t="s">
        <v>22</v>
      </c>
      <c r="R1479" s="2">
        <v>2</v>
      </c>
      <c r="S1479" s="2">
        <v>561.83019999999999</v>
      </c>
      <c r="T1479" s="2">
        <v>25.155200000000001</v>
      </c>
      <c r="U1479" s="2">
        <v>5.8890000000000001E-3</v>
      </c>
      <c r="V1479" s="2">
        <v>1.7770000000000001E-2</v>
      </c>
      <c r="W1479" s="2">
        <v>2.35</v>
      </c>
    </row>
    <row r="1480" spans="1:23">
      <c r="A1480" s="2" t="b">
        <v>0</v>
      </c>
      <c r="B1480" s="2" t="s">
        <v>22</v>
      </c>
      <c r="C1480" s="2" t="s">
        <v>6735</v>
      </c>
      <c r="D1480" s="2">
        <f t="shared" si="23"/>
        <v>9</v>
      </c>
      <c r="E1480" s="2" t="s">
        <v>6736</v>
      </c>
      <c r="F1480" s="2" t="s">
        <v>25</v>
      </c>
      <c r="G1480" s="2">
        <v>1.4890499999999999E-2</v>
      </c>
      <c r="H1480" s="2">
        <v>5.8084599999999997E-3</v>
      </c>
      <c r="I1480" s="2">
        <v>1</v>
      </c>
      <c r="J1480" s="2">
        <v>1</v>
      </c>
      <c r="K1480" s="2">
        <v>1</v>
      </c>
      <c r="L1480" s="2" t="s">
        <v>6737</v>
      </c>
      <c r="M1480" s="2" t="s">
        <v>6738</v>
      </c>
      <c r="N1480" s="2" t="s">
        <v>6739</v>
      </c>
      <c r="O1480" s="2">
        <v>0</v>
      </c>
      <c r="P1480" s="2">
        <v>894.46795999999995</v>
      </c>
      <c r="Q1480" s="2" t="s">
        <v>22</v>
      </c>
      <c r="R1480" s="2">
        <v>2</v>
      </c>
      <c r="S1480" s="2">
        <v>447.73723999999999</v>
      </c>
      <c r="T1480" s="2">
        <v>23.776599999999998</v>
      </c>
      <c r="U1480" s="2">
        <v>5.8890000000000001E-3</v>
      </c>
      <c r="V1480" s="2">
        <v>1.4189999999999999E-2</v>
      </c>
      <c r="W1480" s="2">
        <v>2.69</v>
      </c>
    </row>
    <row r="1481" spans="1:23">
      <c r="A1481" s="2" t="b">
        <v>0</v>
      </c>
      <c r="B1481" s="2" t="s">
        <v>22</v>
      </c>
      <c r="C1481" s="2" t="s">
        <v>6740</v>
      </c>
      <c r="D1481" s="2">
        <f t="shared" si="23"/>
        <v>9</v>
      </c>
      <c r="E1481" s="2" t="s">
        <v>6741</v>
      </c>
      <c r="F1481" s="2" t="s">
        <v>25</v>
      </c>
      <c r="G1481" s="2">
        <v>1.47949E-2</v>
      </c>
      <c r="H1481" s="2">
        <v>5.8084599999999997E-3</v>
      </c>
      <c r="I1481" s="2">
        <v>1</v>
      </c>
      <c r="J1481" s="2">
        <v>1</v>
      </c>
      <c r="K1481" s="2">
        <v>1</v>
      </c>
      <c r="L1481" s="2" t="s">
        <v>6742</v>
      </c>
      <c r="M1481" s="2" t="s">
        <v>6743</v>
      </c>
      <c r="N1481" s="2" t="s">
        <v>6744</v>
      </c>
      <c r="O1481" s="2">
        <v>0</v>
      </c>
      <c r="P1481" s="2">
        <v>920.50473999999997</v>
      </c>
      <c r="Q1481" s="2" t="s">
        <v>22</v>
      </c>
      <c r="R1481" s="2">
        <v>2</v>
      </c>
      <c r="S1481" s="2">
        <v>460.75616000000002</v>
      </c>
      <c r="T1481" s="2">
        <v>15.961600000000001</v>
      </c>
      <c r="U1481" s="2">
        <v>5.8890000000000001E-3</v>
      </c>
      <c r="V1481" s="2">
        <v>1.404E-2</v>
      </c>
      <c r="W1481" s="2">
        <v>1.44</v>
      </c>
    </row>
    <row r="1482" spans="1:23">
      <c r="A1482" s="2" t="b">
        <v>0</v>
      </c>
      <c r="B1482" s="2" t="s">
        <v>22</v>
      </c>
      <c r="C1482" s="2" t="s">
        <v>6745</v>
      </c>
      <c r="D1482" s="2">
        <f t="shared" si="23"/>
        <v>9</v>
      </c>
      <c r="E1482" s="2" t="s">
        <v>6746</v>
      </c>
      <c r="F1482" s="2" t="s">
        <v>25</v>
      </c>
      <c r="G1482" s="2">
        <v>1.50843E-2</v>
      </c>
      <c r="H1482" s="2">
        <v>5.8084599999999997E-3</v>
      </c>
      <c r="I1482" s="2">
        <v>1</v>
      </c>
      <c r="J1482" s="2">
        <v>1</v>
      </c>
      <c r="K1482" s="2">
        <v>1</v>
      </c>
      <c r="L1482" s="2" t="s">
        <v>6747</v>
      </c>
      <c r="M1482" s="2" t="s">
        <v>6748</v>
      </c>
      <c r="N1482" s="2" t="s">
        <v>6749</v>
      </c>
      <c r="O1482" s="2">
        <v>0</v>
      </c>
      <c r="P1482" s="2">
        <v>1099.53062</v>
      </c>
      <c r="Q1482" s="2" t="s">
        <v>22</v>
      </c>
      <c r="R1482" s="2">
        <v>2</v>
      </c>
      <c r="S1482" s="2">
        <v>550.26935000000003</v>
      </c>
      <c r="T1482" s="2">
        <v>34.2042</v>
      </c>
      <c r="U1482" s="2">
        <v>5.8890000000000001E-3</v>
      </c>
      <c r="V1482" s="2">
        <v>1.43E-2</v>
      </c>
      <c r="W1482" s="2">
        <v>2.36</v>
      </c>
    </row>
    <row r="1483" spans="1:23">
      <c r="A1483" s="2" t="b">
        <v>0</v>
      </c>
      <c r="B1483" s="2" t="s">
        <v>22</v>
      </c>
      <c r="C1483" s="2" t="s">
        <v>6750</v>
      </c>
      <c r="D1483" s="2">
        <f t="shared" si="23"/>
        <v>9</v>
      </c>
      <c r="E1483" s="2" t="s">
        <v>6751</v>
      </c>
      <c r="F1483" s="2" t="s">
        <v>25</v>
      </c>
      <c r="G1483" s="2">
        <v>1.38864E-2</v>
      </c>
      <c r="H1483" s="2">
        <v>5.8084599999999997E-3</v>
      </c>
      <c r="I1483" s="2">
        <v>1</v>
      </c>
      <c r="J1483" s="2">
        <v>1</v>
      </c>
      <c r="K1483" s="2">
        <v>1</v>
      </c>
      <c r="L1483" s="2" t="s">
        <v>6752</v>
      </c>
      <c r="M1483" s="2" t="s">
        <v>6753</v>
      </c>
      <c r="N1483" s="2" t="s">
        <v>6754</v>
      </c>
      <c r="O1483" s="2">
        <v>0</v>
      </c>
      <c r="P1483" s="2">
        <v>1100.57348</v>
      </c>
      <c r="Q1483" s="2" t="s">
        <v>22</v>
      </c>
      <c r="R1483" s="2">
        <v>2</v>
      </c>
      <c r="S1483" s="2">
        <v>550.79010000000005</v>
      </c>
      <c r="T1483" s="2">
        <v>31.732099999999999</v>
      </c>
      <c r="U1483" s="2">
        <v>5.8890000000000001E-3</v>
      </c>
      <c r="V1483" s="2">
        <v>1.319E-2</v>
      </c>
      <c r="W1483" s="2">
        <v>1.74</v>
      </c>
    </row>
    <row r="1484" spans="1:23">
      <c r="A1484" s="2" t="b">
        <v>0</v>
      </c>
      <c r="B1484" s="2" t="s">
        <v>22</v>
      </c>
      <c r="C1484" s="2" t="s">
        <v>6755</v>
      </c>
      <c r="D1484" s="2">
        <f t="shared" si="23"/>
        <v>9</v>
      </c>
      <c r="E1484" s="2" t="s">
        <v>6756</v>
      </c>
      <c r="F1484" s="2" t="s">
        <v>25</v>
      </c>
      <c r="G1484" s="2">
        <v>2.0708799999999999E-2</v>
      </c>
      <c r="H1484" s="2">
        <v>5.8084599999999997E-3</v>
      </c>
      <c r="I1484" s="2">
        <v>1</v>
      </c>
      <c r="J1484" s="2">
        <v>1</v>
      </c>
      <c r="K1484" s="2">
        <v>1</v>
      </c>
      <c r="L1484" s="2" t="s">
        <v>6757</v>
      </c>
      <c r="M1484" s="2" t="s">
        <v>6758</v>
      </c>
      <c r="N1484" s="2" t="s">
        <v>6759</v>
      </c>
      <c r="O1484" s="2">
        <v>0</v>
      </c>
      <c r="P1484" s="2">
        <v>1009.52005</v>
      </c>
      <c r="Q1484" s="2" t="s">
        <v>22</v>
      </c>
      <c r="R1484" s="2">
        <v>2</v>
      </c>
      <c r="S1484" s="2">
        <v>505.26328000000001</v>
      </c>
      <c r="T1484" s="2">
        <v>29.153600000000001</v>
      </c>
      <c r="U1484" s="2">
        <v>5.8890000000000001E-3</v>
      </c>
      <c r="V1484" s="2">
        <v>1.9390000000000001E-2</v>
      </c>
      <c r="W1484" s="2">
        <v>2.21</v>
      </c>
    </row>
    <row r="1485" spans="1:23">
      <c r="A1485" s="2" t="b">
        <v>0</v>
      </c>
      <c r="B1485" s="2" t="s">
        <v>22</v>
      </c>
      <c r="C1485" s="2" t="s">
        <v>6760</v>
      </c>
      <c r="D1485" s="2">
        <f t="shared" si="23"/>
        <v>8</v>
      </c>
      <c r="E1485" s="2" t="s">
        <v>6761</v>
      </c>
      <c r="F1485" s="2" t="s">
        <v>25</v>
      </c>
      <c r="G1485" s="2">
        <v>1.5896799999999999E-2</v>
      </c>
      <c r="H1485" s="2">
        <v>5.8084599999999997E-3</v>
      </c>
      <c r="I1485" s="2">
        <v>1</v>
      </c>
      <c r="J1485" s="2">
        <v>1</v>
      </c>
      <c r="K1485" s="2">
        <v>1</v>
      </c>
      <c r="L1485" s="2" t="s">
        <v>5534</v>
      </c>
      <c r="M1485" s="2" t="s">
        <v>6762</v>
      </c>
      <c r="N1485" s="2" t="s">
        <v>5536</v>
      </c>
      <c r="O1485" s="2">
        <v>0</v>
      </c>
      <c r="P1485" s="2">
        <v>964.49859000000004</v>
      </c>
      <c r="Q1485" s="2" t="s">
        <v>22</v>
      </c>
      <c r="R1485" s="2">
        <v>2</v>
      </c>
      <c r="S1485" s="2">
        <v>482.75330000000002</v>
      </c>
      <c r="T1485" s="2">
        <v>37.204000000000001</v>
      </c>
      <c r="U1485" s="2">
        <v>5.8890000000000001E-3</v>
      </c>
      <c r="V1485" s="2">
        <v>1.5100000000000001E-2</v>
      </c>
      <c r="W1485" s="2">
        <v>1.79</v>
      </c>
    </row>
    <row r="1486" spans="1:23">
      <c r="A1486" s="2" t="b">
        <v>0</v>
      </c>
      <c r="B1486" s="2" t="s">
        <v>22</v>
      </c>
      <c r="C1486" s="2" t="s">
        <v>6763</v>
      </c>
      <c r="D1486" s="2">
        <f t="shared" si="23"/>
        <v>9</v>
      </c>
      <c r="E1486" s="2" t="s">
        <v>6764</v>
      </c>
      <c r="F1486" s="2" t="s">
        <v>704</v>
      </c>
      <c r="G1486" s="2">
        <v>1.4330300000000001E-2</v>
      </c>
      <c r="H1486" s="2">
        <v>5.8084599999999997E-3</v>
      </c>
      <c r="I1486" s="2">
        <v>1</v>
      </c>
      <c r="J1486" s="2">
        <v>1</v>
      </c>
      <c r="K1486" s="2">
        <v>1</v>
      </c>
      <c r="L1486" s="2" t="s">
        <v>2797</v>
      </c>
      <c r="M1486" s="2" t="s">
        <v>6765</v>
      </c>
      <c r="N1486" s="2" t="s">
        <v>2799</v>
      </c>
      <c r="O1486" s="2">
        <v>0</v>
      </c>
      <c r="P1486" s="2">
        <v>930.54409999999996</v>
      </c>
      <c r="Q1486" s="2" t="s">
        <v>22</v>
      </c>
      <c r="R1486" s="2">
        <v>2</v>
      </c>
      <c r="S1486" s="2">
        <v>465.77530000000002</v>
      </c>
      <c r="T1486" s="2">
        <v>30.433199999999999</v>
      </c>
      <c r="U1486" s="2">
        <v>5.8890000000000001E-3</v>
      </c>
      <c r="V1486" s="2">
        <v>1.3610000000000001E-2</v>
      </c>
      <c r="W1486" s="2">
        <v>2.4900000000000002</v>
      </c>
    </row>
    <row r="1487" spans="1:23">
      <c r="A1487" s="2" t="b">
        <v>0</v>
      </c>
      <c r="B1487" s="2" t="s">
        <v>22</v>
      </c>
      <c r="C1487" s="2" t="s">
        <v>6766</v>
      </c>
      <c r="D1487" s="2">
        <f t="shared" si="23"/>
        <v>9</v>
      </c>
      <c r="E1487" s="2" t="s">
        <v>6767</v>
      </c>
      <c r="F1487" s="2" t="s">
        <v>25</v>
      </c>
      <c r="G1487" s="2">
        <v>1.37144E-2</v>
      </c>
      <c r="H1487" s="2">
        <v>5.8084599999999997E-3</v>
      </c>
      <c r="I1487" s="2">
        <v>1</v>
      </c>
      <c r="J1487" s="2">
        <v>1</v>
      </c>
      <c r="K1487" s="2">
        <v>1</v>
      </c>
      <c r="L1487" s="2" t="s">
        <v>6768</v>
      </c>
      <c r="M1487" s="2" t="s">
        <v>6769</v>
      </c>
      <c r="N1487" s="2" t="s">
        <v>6770</v>
      </c>
      <c r="O1487" s="2">
        <v>0</v>
      </c>
      <c r="P1487" s="2">
        <v>1084.5898</v>
      </c>
      <c r="Q1487" s="2" t="s">
        <v>22</v>
      </c>
      <c r="R1487" s="2">
        <v>2</v>
      </c>
      <c r="S1487" s="2">
        <v>542.79918999999995</v>
      </c>
      <c r="T1487" s="2">
        <v>28.254999999999999</v>
      </c>
      <c r="U1487" s="2">
        <v>5.8890000000000001E-3</v>
      </c>
      <c r="V1487" s="2">
        <v>1.304E-2</v>
      </c>
      <c r="W1487" s="2">
        <v>1.69</v>
      </c>
    </row>
    <row r="1488" spans="1:23">
      <c r="A1488" s="2" t="b">
        <v>0</v>
      </c>
      <c r="B1488" s="2" t="s">
        <v>22</v>
      </c>
      <c r="C1488" s="2" t="s">
        <v>6771</v>
      </c>
      <c r="D1488" s="2">
        <f t="shared" si="23"/>
        <v>9</v>
      </c>
      <c r="E1488" s="2" t="s">
        <v>6772</v>
      </c>
      <c r="F1488" s="2" t="s">
        <v>25</v>
      </c>
      <c r="G1488" s="2">
        <v>1.3629499999999999E-2</v>
      </c>
      <c r="H1488" s="2">
        <v>5.8084599999999997E-3</v>
      </c>
      <c r="I1488" s="2">
        <v>1</v>
      </c>
      <c r="J1488" s="2">
        <v>1</v>
      </c>
      <c r="K1488" s="2">
        <v>1</v>
      </c>
      <c r="L1488" s="2" t="s">
        <v>6773</v>
      </c>
      <c r="M1488" s="2" t="s">
        <v>6774</v>
      </c>
      <c r="N1488" s="2" t="s">
        <v>6775</v>
      </c>
      <c r="O1488" s="2">
        <v>0</v>
      </c>
      <c r="P1488" s="2">
        <v>1085.59897</v>
      </c>
      <c r="Q1488" s="2" t="s">
        <v>22</v>
      </c>
      <c r="R1488" s="2">
        <v>2</v>
      </c>
      <c r="S1488" s="2">
        <v>543.30371000000002</v>
      </c>
      <c r="T1488" s="2">
        <v>35.899500000000003</v>
      </c>
      <c r="U1488" s="2">
        <v>5.8890000000000001E-3</v>
      </c>
      <c r="V1488" s="2">
        <v>1.2999999999999999E-2</v>
      </c>
      <c r="W1488" s="2">
        <v>1.93</v>
      </c>
    </row>
    <row r="1489" spans="1:23">
      <c r="A1489" s="2" t="b">
        <v>0</v>
      </c>
      <c r="B1489" s="2" t="s">
        <v>22</v>
      </c>
      <c r="C1489" s="2" t="s">
        <v>6776</v>
      </c>
      <c r="D1489" s="2">
        <f t="shared" si="23"/>
        <v>9</v>
      </c>
      <c r="E1489" s="2" t="s">
        <v>6777</v>
      </c>
      <c r="F1489" s="2" t="s">
        <v>25</v>
      </c>
      <c r="G1489" s="2">
        <v>1.6109700000000001E-2</v>
      </c>
      <c r="H1489" s="2">
        <v>5.8084599999999997E-3</v>
      </c>
      <c r="I1489" s="2">
        <v>1</v>
      </c>
      <c r="J1489" s="2">
        <v>1</v>
      </c>
      <c r="K1489" s="2">
        <v>1</v>
      </c>
      <c r="L1489" s="2" t="s">
        <v>6778</v>
      </c>
      <c r="M1489" s="2" t="s">
        <v>6779</v>
      </c>
      <c r="N1489" s="2" t="s">
        <v>6780</v>
      </c>
      <c r="O1489" s="2">
        <v>0</v>
      </c>
      <c r="P1489" s="2">
        <v>919.56113000000005</v>
      </c>
      <c r="Q1489" s="2" t="s">
        <v>22</v>
      </c>
      <c r="R1489" s="2">
        <v>2</v>
      </c>
      <c r="S1489" s="2">
        <v>460.28402999999997</v>
      </c>
      <c r="T1489" s="2">
        <v>36.514099999999999</v>
      </c>
      <c r="U1489" s="2">
        <v>5.8890000000000001E-3</v>
      </c>
      <c r="V1489" s="2">
        <v>1.5270000000000001E-2</v>
      </c>
      <c r="W1489" s="2">
        <v>2.2599999999999998</v>
      </c>
    </row>
    <row r="1490" spans="1:23">
      <c r="A1490" s="2" t="b">
        <v>0</v>
      </c>
      <c r="B1490" s="2" t="s">
        <v>22</v>
      </c>
      <c r="C1490" s="2" t="s">
        <v>6781</v>
      </c>
      <c r="D1490" s="2">
        <f t="shared" si="23"/>
        <v>10</v>
      </c>
      <c r="E1490" s="2" t="s">
        <v>6782</v>
      </c>
      <c r="F1490" s="2" t="s">
        <v>51</v>
      </c>
      <c r="G1490" s="2">
        <v>1.4986899999999999E-2</v>
      </c>
      <c r="H1490" s="2">
        <v>5.8084599999999997E-3</v>
      </c>
      <c r="I1490" s="2">
        <v>1</v>
      </c>
      <c r="J1490" s="2">
        <v>1</v>
      </c>
      <c r="K1490" s="2">
        <v>1</v>
      </c>
      <c r="L1490" s="2" t="s">
        <v>6783</v>
      </c>
      <c r="M1490" s="2" t="s">
        <v>6784</v>
      </c>
      <c r="N1490" s="2" t="s">
        <v>6785</v>
      </c>
      <c r="O1490" s="2">
        <v>0</v>
      </c>
      <c r="P1490" s="2">
        <v>1282.646</v>
      </c>
      <c r="Q1490" s="2" t="s">
        <v>22</v>
      </c>
      <c r="R1490" s="2">
        <v>2</v>
      </c>
      <c r="S1490" s="2">
        <v>641.82703000000004</v>
      </c>
      <c r="T1490" s="2">
        <v>19.770600000000002</v>
      </c>
      <c r="U1490" s="2">
        <v>5.8890000000000001E-3</v>
      </c>
      <c r="V1490" s="2">
        <v>1.422E-2</v>
      </c>
      <c r="W1490" s="2">
        <v>2.15</v>
      </c>
    </row>
    <row r="1491" spans="1:23">
      <c r="A1491" s="2" t="b">
        <v>0</v>
      </c>
      <c r="B1491" s="2" t="s">
        <v>22</v>
      </c>
      <c r="C1491" s="2" t="s">
        <v>6786</v>
      </c>
      <c r="D1491" s="2">
        <f t="shared" si="23"/>
        <v>9</v>
      </c>
      <c r="E1491" s="2" t="s">
        <v>6787</v>
      </c>
      <c r="F1491" s="2" t="s">
        <v>25</v>
      </c>
      <c r="G1491" s="2">
        <v>1.51825E-2</v>
      </c>
      <c r="H1491" s="2">
        <v>5.8084599999999997E-3</v>
      </c>
      <c r="I1491" s="2">
        <v>1</v>
      </c>
      <c r="J1491" s="2">
        <v>1</v>
      </c>
      <c r="K1491" s="2">
        <v>1</v>
      </c>
      <c r="L1491" s="2" t="s">
        <v>6788</v>
      </c>
      <c r="M1491" s="2" t="s">
        <v>6789</v>
      </c>
      <c r="N1491" s="2" t="s">
        <v>6790</v>
      </c>
      <c r="O1491" s="2">
        <v>0</v>
      </c>
      <c r="P1491" s="2">
        <v>950.54178999999999</v>
      </c>
      <c r="Q1491" s="2" t="s">
        <v>22</v>
      </c>
      <c r="R1491" s="2">
        <v>2</v>
      </c>
      <c r="S1491" s="2">
        <v>475.77429000000001</v>
      </c>
      <c r="T1491" s="2">
        <v>20.9712</v>
      </c>
      <c r="U1491" s="2">
        <v>5.8890000000000001E-3</v>
      </c>
      <c r="V1491" s="2">
        <v>1.44E-2</v>
      </c>
      <c r="W1491" s="2">
        <v>2.16</v>
      </c>
    </row>
    <row r="1492" spans="1:23">
      <c r="A1492" s="2" t="b">
        <v>0</v>
      </c>
      <c r="B1492" s="2" t="s">
        <v>22</v>
      </c>
      <c r="C1492" s="2" t="s">
        <v>6791</v>
      </c>
      <c r="D1492" s="2">
        <f t="shared" si="23"/>
        <v>9</v>
      </c>
      <c r="E1492" s="2" t="s">
        <v>6792</v>
      </c>
      <c r="F1492" s="2" t="s">
        <v>1886</v>
      </c>
      <c r="G1492" s="2">
        <v>2.1163899999999999E-2</v>
      </c>
      <c r="H1492" s="2">
        <v>5.8084599999999997E-3</v>
      </c>
      <c r="I1492" s="2">
        <v>1</v>
      </c>
      <c r="J1492" s="2">
        <v>3</v>
      </c>
      <c r="K1492" s="2">
        <v>1</v>
      </c>
      <c r="L1492" s="2" t="s">
        <v>2333</v>
      </c>
      <c r="M1492" s="2" t="s">
        <v>6793</v>
      </c>
      <c r="N1492" s="2" t="s">
        <v>2335</v>
      </c>
      <c r="O1492" s="2">
        <v>0</v>
      </c>
      <c r="P1492" s="2">
        <v>1083.4887699999999</v>
      </c>
      <c r="Q1492" s="2" t="s">
        <v>22</v>
      </c>
      <c r="R1492" s="2">
        <v>2</v>
      </c>
      <c r="S1492" s="2">
        <v>542.24811</v>
      </c>
      <c r="T1492" s="2">
        <v>24.409600000000001</v>
      </c>
      <c r="U1492" s="2">
        <v>5.8890000000000001E-3</v>
      </c>
      <c r="V1492" s="2">
        <v>1.9879999999999998E-2</v>
      </c>
      <c r="W1492" s="2">
        <v>1.92</v>
      </c>
    </row>
    <row r="1493" spans="1:23">
      <c r="A1493" s="2" t="b">
        <v>0</v>
      </c>
      <c r="B1493" s="2" t="s">
        <v>22</v>
      </c>
      <c r="C1493" s="2" t="s">
        <v>6794</v>
      </c>
      <c r="D1493" s="2">
        <f t="shared" si="23"/>
        <v>9</v>
      </c>
      <c r="E1493" s="2" t="s">
        <v>6795</v>
      </c>
      <c r="F1493" s="2" t="s">
        <v>25</v>
      </c>
      <c r="G1493" s="2">
        <v>1.44215E-2</v>
      </c>
      <c r="H1493" s="2">
        <v>5.8084599999999997E-3</v>
      </c>
      <c r="I1493" s="2">
        <v>1</v>
      </c>
      <c r="J1493" s="2">
        <v>1</v>
      </c>
      <c r="K1493" s="2">
        <v>1</v>
      </c>
      <c r="L1493" s="2" t="s">
        <v>6796</v>
      </c>
      <c r="M1493" s="2" t="s">
        <v>6797</v>
      </c>
      <c r="N1493" s="2" t="s">
        <v>6798</v>
      </c>
      <c r="O1493" s="2">
        <v>0</v>
      </c>
      <c r="P1493" s="2">
        <v>933.47886000000005</v>
      </c>
      <c r="Q1493" s="2" t="s">
        <v>22</v>
      </c>
      <c r="R1493" s="2">
        <v>2</v>
      </c>
      <c r="S1493" s="2">
        <v>467.24283000000003</v>
      </c>
      <c r="T1493" s="2">
        <v>23.0807</v>
      </c>
      <c r="U1493" s="2">
        <v>5.8890000000000001E-3</v>
      </c>
      <c r="V1493" s="2">
        <v>1.372E-2</v>
      </c>
      <c r="W1493" s="2">
        <v>2.76</v>
      </c>
    </row>
    <row r="1494" spans="1:23">
      <c r="A1494" s="2" t="b">
        <v>0</v>
      </c>
      <c r="B1494" s="2" t="s">
        <v>22</v>
      </c>
      <c r="C1494" s="2" t="s">
        <v>6799</v>
      </c>
      <c r="D1494" s="2">
        <f t="shared" si="23"/>
        <v>10</v>
      </c>
      <c r="E1494" s="2" t="s">
        <v>6800</v>
      </c>
      <c r="F1494" s="2" t="s">
        <v>25</v>
      </c>
      <c r="G1494" s="2">
        <v>1.42399E-2</v>
      </c>
      <c r="H1494" s="2">
        <v>5.8084599999999997E-3</v>
      </c>
      <c r="I1494" s="2">
        <v>1</v>
      </c>
      <c r="J1494" s="2">
        <v>1</v>
      </c>
      <c r="K1494" s="2">
        <v>1</v>
      </c>
      <c r="L1494" s="2" t="s">
        <v>6801</v>
      </c>
      <c r="M1494" s="2" t="s">
        <v>6802</v>
      </c>
      <c r="N1494" s="2" t="s">
        <v>6803</v>
      </c>
      <c r="O1494" s="2">
        <v>0</v>
      </c>
      <c r="P1494" s="2">
        <v>1141.55242</v>
      </c>
      <c r="Q1494" s="2" t="s">
        <v>22</v>
      </c>
      <c r="R1494" s="2">
        <v>2</v>
      </c>
      <c r="S1494" s="2">
        <v>571.28021000000001</v>
      </c>
      <c r="T1494" s="2">
        <v>36.847200000000001</v>
      </c>
      <c r="U1494" s="2">
        <v>5.8890000000000001E-3</v>
      </c>
      <c r="V1494" s="2">
        <v>1.359E-2</v>
      </c>
      <c r="W1494" s="2">
        <v>2.8</v>
      </c>
    </row>
    <row r="1495" spans="1:23">
      <c r="A1495" s="2" t="b">
        <v>0</v>
      </c>
      <c r="B1495" s="2" t="s">
        <v>22</v>
      </c>
      <c r="C1495" s="2" t="s">
        <v>6804</v>
      </c>
      <c r="D1495" s="2">
        <f t="shared" si="23"/>
        <v>9</v>
      </c>
      <c r="E1495" s="2" t="s">
        <v>6805</v>
      </c>
      <c r="F1495" s="2" t="s">
        <v>25</v>
      </c>
      <c r="G1495" s="2">
        <v>1.7355599999999999E-2</v>
      </c>
      <c r="H1495" s="2">
        <v>5.8084599999999997E-3</v>
      </c>
      <c r="I1495" s="2">
        <v>1</v>
      </c>
      <c r="J1495" s="2">
        <v>1</v>
      </c>
      <c r="K1495" s="2">
        <v>1</v>
      </c>
      <c r="L1495" s="2" t="s">
        <v>1067</v>
      </c>
      <c r="M1495" s="2" t="s">
        <v>6806</v>
      </c>
      <c r="N1495" s="2" t="s">
        <v>1069</v>
      </c>
      <c r="O1495" s="2">
        <v>0</v>
      </c>
      <c r="P1495" s="2">
        <v>1017.58399</v>
      </c>
      <c r="Q1495" s="2" t="s">
        <v>22</v>
      </c>
      <c r="R1495" s="2">
        <v>2</v>
      </c>
      <c r="S1495" s="2">
        <v>509.29509999999999</v>
      </c>
      <c r="T1495" s="2">
        <v>25.173400000000001</v>
      </c>
      <c r="U1495" s="2">
        <v>5.8890000000000001E-3</v>
      </c>
      <c r="V1495" s="2">
        <v>1.6389999999999998E-2</v>
      </c>
      <c r="W1495" s="2">
        <v>1.59</v>
      </c>
    </row>
    <row r="1496" spans="1:23">
      <c r="A1496" s="2" t="b">
        <v>0</v>
      </c>
      <c r="B1496" s="2" t="s">
        <v>22</v>
      </c>
      <c r="C1496" s="2" t="s">
        <v>6807</v>
      </c>
      <c r="D1496" s="2">
        <f t="shared" si="23"/>
        <v>9</v>
      </c>
      <c r="E1496" s="2" t="s">
        <v>6808</v>
      </c>
      <c r="F1496" s="2" t="s">
        <v>25</v>
      </c>
      <c r="G1496" s="2">
        <v>1.7596299999999999E-2</v>
      </c>
      <c r="H1496" s="2">
        <v>5.8084599999999997E-3</v>
      </c>
      <c r="I1496" s="2">
        <v>1</v>
      </c>
      <c r="J1496" s="2">
        <v>1</v>
      </c>
      <c r="K1496" s="2">
        <v>1</v>
      </c>
      <c r="L1496" s="2" t="s">
        <v>6809</v>
      </c>
      <c r="M1496" s="2" t="s">
        <v>6810</v>
      </c>
      <c r="N1496" s="2" t="s">
        <v>6811</v>
      </c>
      <c r="O1496" s="2">
        <v>0</v>
      </c>
      <c r="P1496" s="2">
        <v>1026.5479399999999</v>
      </c>
      <c r="Q1496" s="2" t="s">
        <v>22</v>
      </c>
      <c r="R1496" s="2">
        <v>3</v>
      </c>
      <c r="S1496" s="2">
        <v>342.85406</v>
      </c>
      <c r="T1496" s="2">
        <v>26.438199999999998</v>
      </c>
      <c r="U1496" s="2">
        <v>5.8890000000000001E-3</v>
      </c>
      <c r="V1496" s="2">
        <v>1.6670000000000001E-2</v>
      </c>
      <c r="W1496" s="2">
        <v>2.2200000000000002</v>
      </c>
    </row>
    <row r="1497" spans="1:23">
      <c r="A1497" s="2" t="b">
        <v>0</v>
      </c>
      <c r="B1497" s="2" t="s">
        <v>22</v>
      </c>
      <c r="C1497" s="2" t="s">
        <v>6812</v>
      </c>
      <c r="D1497" s="2">
        <f t="shared" si="23"/>
        <v>9</v>
      </c>
      <c r="E1497" s="2" t="s">
        <v>6813</v>
      </c>
      <c r="F1497" s="2" t="s">
        <v>25</v>
      </c>
      <c r="G1497" s="2">
        <v>1.5381799999999999E-2</v>
      </c>
      <c r="H1497" s="2">
        <v>5.8084599999999997E-3</v>
      </c>
      <c r="I1497" s="2">
        <v>1</v>
      </c>
      <c r="J1497" s="2">
        <v>1</v>
      </c>
      <c r="K1497" s="2">
        <v>1</v>
      </c>
      <c r="L1497" s="2" t="s">
        <v>6814</v>
      </c>
      <c r="M1497" s="2" t="s">
        <v>6815</v>
      </c>
      <c r="N1497" s="2" t="s">
        <v>6816</v>
      </c>
      <c r="O1497" s="2">
        <v>0</v>
      </c>
      <c r="P1497" s="2">
        <v>1046.63906</v>
      </c>
      <c r="Q1497" s="2" t="s">
        <v>22</v>
      </c>
      <c r="R1497" s="2">
        <v>2</v>
      </c>
      <c r="S1497" s="2">
        <v>523.82343000000003</v>
      </c>
      <c r="T1497" s="2">
        <v>19.136600000000001</v>
      </c>
      <c r="U1497" s="2">
        <v>5.8890000000000001E-3</v>
      </c>
      <c r="V1497" s="2">
        <v>1.4579999999999999E-2</v>
      </c>
      <c r="W1497" s="2">
        <v>1.46</v>
      </c>
    </row>
    <row r="1498" spans="1:23">
      <c r="A1498" s="2" t="b">
        <v>0</v>
      </c>
      <c r="B1498" s="2" t="s">
        <v>22</v>
      </c>
      <c r="C1498" s="2" t="s">
        <v>6817</v>
      </c>
      <c r="D1498" s="2">
        <f t="shared" si="23"/>
        <v>8</v>
      </c>
      <c r="E1498" s="2" t="s">
        <v>6818</v>
      </c>
      <c r="F1498" s="2" t="s">
        <v>25</v>
      </c>
      <c r="G1498" s="2">
        <v>1.8737199999999999E-2</v>
      </c>
      <c r="H1498" s="2">
        <v>5.8084599999999997E-3</v>
      </c>
      <c r="I1498" s="2">
        <v>1</v>
      </c>
      <c r="J1498" s="2">
        <v>1</v>
      </c>
      <c r="K1498" s="2">
        <v>1</v>
      </c>
      <c r="L1498" s="2" t="s">
        <v>889</v>
      </c>
      <c r="M1498" s="2" t="s">
        <v>6819</v>
      </c>
      <c r="N1498" s="2" t="s">
        <v>891</v>
      </c>
      <c r="O1498" s="2">
        <v>0</v>
      </c>
      <c r="P1498" s="2">
        <v>992.54111999999998</v>
      </c>
      <c r="Q1498" s="2" t="s">
        <v>22</v>
      </c>
      <c r="R1498" s="2">
        <v>2</v>
      </c>
      <c r="S1498" s="2">
        <v>496.77429000000001</v>
      </c>
      <c r="T1498" s="2">
        <v>31.009799999999998</v>
      </c>
      <c r="U1498" s="2">
        <v>5.8890000000000001E-3</v>
      </c>
      <c r="V1498" s="2">
        <v>1.771E-2</v>
      </c>
      <c r="W1498" s="2">
        <v>2.13</v>
      </c>
    </row>
    <row r="1499" spans="1:23">
      <c r="A1499" s="2" t="b">
        <v>0</v>
      </c>
      <c r="B1499" s="2" t="s">
        <v>22</v>
      </c>
      <c r="C1499" s="2" t="s">
        <v>6820</v>
      </c>
      <c r="D1499" s="2">
        <f t="shared" si="23"/>
        <v>9</v>
      </c>
      <c r="E1499" s="2" t="s">
        <v>6821</v>
      </c>
      <c r="F1499" s="2" t="s">
        <v>25</v>
      </c>
      <c r="G1499" s="2">
        <v>1.3629499999999999E-2</v>
      </c>
      <c r="H1499" s="2">
        <v>5.8084599999999997E-3</v>
      </c>
      <c r="I1499" s="2">
        <v>1</v>
      </c>
      <c r="J1499" s="2">
        <v>1</v>
      </c>
      <c r="K1499" s="2">
        <v>2</v>
      </c>
      <c r="L1499" s="2" t="s">
        <v>3670</v>
      </c>
      <c r="M1499" s="2" t="s">
        <v>6822</v>
      </c>
      <c r="N1499" s="2" t="s">
        <v>3672</v>
      </c>
      <c r="O1499" s="2">
        <v>0</v>
      </c>
      <c r="P1499" s="2">
        <v>813.48288000000002</v>
      </c>
      <c r="Q1499" s="2" t="s">
        <v>22</v>
      </c>
      <c r="R1499" s="2">
        <v>2</v>
      </c>
      <c r="S1499" s="2">
        <v>407.24524000000002</v>
      </c>
      <c r="T1499" s="2">
        <v>24.276299999999999</v>
      </c>
      <c r="U1499" s="2">
        <v>5.8890000000000001E-3</v>
      </c>
      <c r="V1499" s="2">
        <v>1.3010000000000001E-2</v>
      </c>
      <c r="W1499" s="2">
        <v>2.62</v>
      </c>
    </row>
    <row r="1500" spans="1:23">
      <c r="A1500" s="2" t="b">
        <v>0</v>
      </c>
      <c r="B1500" s="2" t="s">
        <v>22</v>
      </c>
      <c r="C1500" s="2" t="s">
        <v>6823</v>
      </c>
      <c r="D1500" s="2">
        <f t="shared" si="23"/>
        <v>9</v>
      </c>
      <c r="E1500" s="2" t="s">
        <v>6824</v>
      </c>
      <c r="F1500" s="2" t="s">
        <v>25</v>
      </c>
      <c r="G1500" s="2">
        <v>1.38864E-2</v>
      </c>
      <c r="H1500" s="2">
        <v>5.8084599999999997E-3</v>
      </c>
      <c r="I1500" s="2">
        <v>1</v>
      </c>
      <c r="J1500" s="2">
        <v>1</v>
      </c>
      <c r="K1500" s="2">
        <v>1</v>
      </c>
      <c r="L1500" s="2" t="s">
        <v>6825</v>
      </c>
      <c r="M1500" s="2" t="s">
        <v>6826</v>
      </c>
      <c r="N1500" s="2" t="s">
        <v>6827</v>
      </c>
      <c r="O1500" s="2">
        <v>0</v>
      </c>
      <c r="P1500" s="2">
        <v>977.50843999999995</v>
      </c>
      <c r="Q1500" s="2" t="s">
        <v>22</v>
      </c>
      <c r="R1500" s="2">
        <v>2</v>
      </c>
      <c r="S1500" s="2">
        <v>489.25781000000001</v>
      </c>
      <c r="T1500" s="2">
        <v>20.122199999999999</v>
      </c>
      <c r="U1500" s="2">
        <v>5.8890000000000001E-3</v>
      </c>
      <c r="V1500" s="2">
        <v>1.32E-2</v>
      </c>
      <c r="W1500" s="2">
        <v>1.93</v>
      </c>
    </row>
    <row r="1501" spans="1:23">
      <c r="A1501" s="2" t="b">
        <v>0</v>
      </c>
      <c r="B1501" s="2" t="s">
        <v>22</v>
      </c>
      <c r="C1501" s="2" t="s">
        <v>4349</v>
      </c>
      <c r="D1501" s="2">
        <f t="shared" si="23"/>
        <v>9</v>
      </c>
      <c r="E1501" s="2" t="s">
        <v>4350</v>
      </c>
      <c r="F1501" s="2" t="s">
        <v>25</v>
      </c>
      <c r="G1501" s="2">
        <v>1.63267E-2</v>
      </c>
      <c r="H1501" s="2">
        <v>5.8084599999999997E-3</v>
      </c>
      <c r="I1501" s="2">
        <v>1</v>
      </c>
      <c r="J1501" s="2">
        <v>2</v>
      </c>
      <c r="K1501" s="2">
        <v>1</v>
      </c>
      <c r="L1501" s="2" t="s">
        <v>4351</v>
      </c>
      <c r="M1501" s="2" t="s">
        <v>4352</v>
      </c>
      <c r="N1501" s="2" t="s">
        <v>4353</v>
      </c>
      <c r="O1501" s="2">
        <v>0</v>
      </c>
      <c r="P1501" s="2">
        <v>1065.5761299999999</v>
      </c>
      <c r="Q1501" s="2" t="s">
        <v>22</v>
      </c>
      <c r="R1501" s="2">
        <v>2</v>
      </c>
      <c r="S1501" s="2">
        <v>533.29192999999998</v>
      </c>
      <c r="T1501" s="2">
        <v>38.694499999999998</v>
      </c>
      <c r="U1501" s="2">
        <v>5.8890000000000001E-3</v>
      </c>
      <c r="V1501" s="2">
        <v>1.5520000000000001E-2</v>
      </c>
      <c r="W1501" s="2">
        <v>2.95</v>
      </c>
    </row>
    <row r="1502" spans="1:23">
      <c r="A1502" s="2" t="b">
        <v>0</v>
      </c>
      <c r="B1502" s="2" t="s">
        <v>22</v>
      </c>
      <c r="C1502" s="2" t="s">
        <v>6828</v>
      </c>
      <c r="D1502" s="2">
        <f t="shared" si="23"/>
        <v>10</v>
      </c>
      <c r="E1502" s="2" t="s">
        <v>6829</v>
      </c>
      <c r="F1502" s="2" t="s">
        <v>25</v>
      </c>
      <c r="G1502" s="2">
        <v>1.9976299999999999E-2</v>
      </c>
      <c r="H1502" s="2">
        <v>5.8084599999999997E-3</v>
      </c>
      <c r="I1502" s="2">
        <v>1</v>
      </c>
      <c r="J1502" s="2">
        <v>1</v>
      </c>
      <c r="K1502" s="2">
        <v>1</v>
      </c>
      <c r="L1502" s="2" t="s">
        <v>2544</v>
      </c>
      <c r="M1502" s="2" t="s">
        <v>6830</v>
      </c>
      <c r="N1502" s="2" t="s">
        <v>2546</v>
      </c>
      <c r="O1502" s="2">
        <v>0</v>
      </c>
      <c r="P1502" s="2">
        <v>1127.5803599999999</v>
      </c>
      <c r="Q1502" s="2" t="s">
        <v>22</v>
      </c>
      <c r="R1502" s="2">
        <v>2</v>
      </c>
      <c r="S1502" s="2">
        <v>564.29443000000003</v>
      </c>
      <c r="T1502" s="2">
        <v>17.7074</v>
      </c>
      <c r="U1502" s="2">
        <v>5.8890000000000001E-3</v>
      </c>
      <c r="V1502" s="2">
        <v>1.8769999999999998E-2</v>
      </c>
      <c r="W1502" s="2">
        <v>2.57</v>
      </c>
    </row>
    <row r="1503" spans="1:23">
      <c r="A1503" s="2" t="b">
        <v>0</v>
      </c>
      <c r="B1503" s="2" t="s">
        <v>22</v>
      </c>
      <c r="C1503" s="2" t="s">
        <v>6831</v>
      </c>
      <c r="D1503" s="2">
        <f t="shared" si="23"/>
        <v>9</v>
      </c>
      <c r="E1503" s="2" t="s">
        <v>6832</v>
      </c>
      <c r="F1503" s="2" t="s">
        <v>25</v>
      </c>
      <c r="G1503" s="2">
        <v>1.5482900000000001E-2</v>
      </c>
      <c r="H1503" s="2">
        <v>5.8084599999999997E-3</v>
      </c>
      <c r="I1503" s="2">
        <v>1</v>
      </c>
      <c r="J1503" s="2">
        <v>1</v>
      </c>
      <c r="K1503" s="2">
        <v>1</v>
      </c>
      <c r="L1503" s="2" t="s">
        <v>6833</v>
      </c>
      <c r="M1503" s="2" t="s">
        <v>6834</v>
      </c>
      <c r="N1503" s="2" t="s">
        <v>6835</v>
      </c>
      <c r="O1503" s="2">
        <v>0</v>
      </c>
      <c r="P1503" s="2">
        <v>1110.5075300000001</v>
      </c>
      <c r="Q1503" s="2" t="s">
        <v>22</v>
      </c>
      <c r="R1503" s="2">
        <v>2</v>
      </c>
      <c r="S1503" s="2">
        <v>555.75780999999995</v>
      </c>
      <c r="T1503" s="2">
        <v>15.408099999999999</v>
      </c>
      <c r="U1503" s="2">
        <v>5.8890000000000001E-3</v>
      </c>
      <c r="V1503" s="2">
        <v>1.4670000000000001E-2</v>
      </c>
      <c r="W1503" s="2">
        <v>1.25</v>
      </c>
    </row>
    <row r="1504" spans="1:23">
      <c r="A1504" s="2" t="b">
        <v>0</v>
      </c>
      <c r="B1504" s="2" t="s">
        <v>22</v>
      </c>
      <c r="C1504" s="2" t="s">
        <v>6836</v>
      </c>
      <c r="D1504" s="2">
        <f t="shared" si="23"/>
        <v>8</v>
      </c>
      <c r="E1504" s="2" t="s">
        <v>6837</v>
      </c>
      <c r="F1504" s="2" t="s">
        <v>25</v>
      </c>
      <c r="G1504" s="2">
        <v>1.6547800000000001E-2</v>
      </c>
      <c r="H1504" s="2">
        <v>5.8084599999999997E-3</v>
      </c>
      <c r="I1504" s="2">
        <v>1</v>
      </c>
      <c r="J1504" s="2">
        <v>1</v>
      </c>
      <c r="K1504" s="2">
        <v>1</v>
      </c>
      <c r="L1504" s="2" t="s">
        <v>1037</v>
      </c>
      <c r="M1504" s="2" t="s">
        <v>6838</v>
      </c>
      <c r="N1504" s="2" t="s">
        <v>1039</v>
      </c>
      <c r="O1504" s="2">
        <v>0</v>
      </c>
      <c r="P1504" s="2">
        <v>853.40502000000004</v>
      </c>
      <c r="Q1504" s="2" t="s">
        <v>22</v>
      </c>
      <c r="R1504" s="2">
        <v>2</v>
      </c>
      <c r="S1504" s="2">
        <v>427.20609000000002</v>
      </c>
      <c r="T1504" s="2">
        <v>24.774899999999999</v>
      </c>
      <c r="U1504" s="2">
        <v>5.8890000000000001E-3</v>
      </c>
      <c r="V1504" s="2">
        <v>1.567E-2</v>
      </c>
      <c r="W1504" s="2">
        <v>1.34</v>
      </c>
    </row>
    <row r="1505" spans="1:23">
      <c r="A1505" s="2" t="b">
        <v>0</v>
      </c>
      <c r="B1505" s="2" t="s">
        <v>22</v>
      </c>
      <c r="C1505" s="2" t="s">
        <v>6839</v>
      </c>
      <c r="D1505" s="2">
        <f t="shared" si="23"/>
        <v>9</v>
      </c>
      <c r="E1505" s="2" t="s">
        <v>6840</v>
      </c>
      <c r="F1505" s="2" t="s">
        <v>25</v>
      </c>
      <c r="G1505" s="2">
        <v>1.40616E-2</v>
      </c>
      <c r="H1505" s="2">
        <v>5.8084599999999997E-3</v>
      </c>
      <c r="I1505" s="2">
        <v>1</v>
      </c>
      <c r="J1505" s="2">
        <v>1</v>
      </c>
      <c r="K1505" s="2">
        <v>1</v>
      </c>
      <c r="L1505" s="2" t="s">
        <v>4451</v>
      </c>
      <c r="M1505" s="2" t="s">
        <v>6841</v>
      </c>
      <c r="N1505" s="2" t="s">
        <v>4453</v>
      </c>
      <c r="O1505" s="2">
        <v>0</v>
      </c>
      <c r="P1505" s="2">
        <v>886.49926000000005</v>
      </c>
      <c r="Q1505" s="2" t="s">
        <v>22</v>
      </c>
      <c r="R1505" s="2">
        <v>2</v>
      </c>
      <c r="S1505" s="2">
        <v>443.75405999999998</v>
      </c>
      <c r="T1505" s="2">
        <v>39.936999999999998</v>
      </c>
      <c r="U1505" s="2">
        <v>5.8890000000000001E-3</v>
      </c>
      <c r="V1505" s="2">
        <v>1.337E-2</v>
      </c>
      <c r="W1505" s="2">
        <v>1.86</v>
      </c>
    </row>
    <row r="1506" spans="1:23">
      <c r="A1506" s="2" t="b">
        <v>0</v>
      </c>
      <c r="B1506" s="2" t="s">
        <v>22</v>
      </c>
      <c r="C1506" s="2" t="s">
        <v>6842</v>
      </c>
      <c r="D1506" s="2">
        <f t="shared" si="23"/>
        <v>9</v>
      </c>
      <c r="E1506" s="2" t="s">
        <v>6843</v>
      </c>
      <c r="F1506" s="2" t="s">
        <v>25</v>
      </c>
      <c r="G1506" s="2">
        <v>2.13181E-2</v>
      </c>
      <c r="H1506" s="2">
        <v>5.8084599999999997E-3</v>
      </c>
      <c r="I1506" s="2">
        <v>1</v>
      </c>
      <c r="J1506" s="2">
        <v>1</v>
      </c>
      <c r="K1506" s="2">
        <v>1</v>
      </c>
      <c r="L1506" s="2" t="s">
        <v>6844</v>
      </c>
      <c r="M1506" s="2" t="s">
        <v>6845</v>
      </c>
      <c r="N1506" s="2" t="s">
        <v>6846</v>
      </c>
      <c r="O1506" s="2">
        <v>0</v>
      </c>
      <c r="P1506" s="2">
        <v>1077.6051199999999</v>
      </c>
      <c r="Q1506" s="2" t="s">
        <v>22</v>
      </c>
      <c r="R1506" s="2">
        <v>2</v>
      </c>
      <c r="S1506" s="2">
        <v>539.30620999999996</v>
      </c>
      <c r="T1506" s="2">
        <v>22.759499999999999</v>
      </c>
      <c r="U1506" s="2">
        <v>5.8890000000000001E-3</v>
      </c>
      <c r="V1506" s="2">
        <v>1.9980000000000001E-2</v>
      </c>
      <c r="W1506" s="2">
        <v>1.82</v>
      </c>
    </row>
    <row r="1507" spans="1:23">
      <c r="A1507" s="2" t="b">
        <v>0</v>
      </c>
      <c r="B1507" s="2" t="s">
        <v>22</v>
      </c>
      <c r="C1507" s="2" t="s">
        <v>6847</v>
      </c>
      <c r="D1507" s="2">
        <f t="shared" si="23"/>
        <v>9</v>
      </c>
      <c r="E1507" s="2" t="s">
        <v>6848</v>
      </c>
      <c r="F1507" s="2" t="s">
        <v>25</v>
      </c>
      <c r="G1507" s="2">
        <v>1.3462099999999999E-2</v>
      </c>
      <c r="H1507" s="2">
        <v>5.8084599999999997E-3</v>
      </c>
      <c r="I1507" s="2">
        <v>1</v>
      </c>
      <c r="J1507" s="2">
        <v>1</v>
      </c>
      <c r="K1507" s="2">
        <v>1</v>
      </c>
      <c r="L1507" s="2" t="s">
        <v>4045</v>
      </c>
      <c r="M1507" s="2" t="s">
        <v>6849</v>
      </c>
      <c r="N1507" s="2" t="s">
        <v>4047</v>
      </c>
      <c r="O1507" s="2">
        <v>0</v>
      </c>
      <c r="P1507" s="2">
        <v>1001.56259</v>
      </c>
      <c r="Q1507" s="2" t="s">
        <v>22</v>
      </c>
      <c r="R1507" s="2">
        <v>2</v>
      </c>
      <c r="S1507" s="2">
        <v>501.28476000000001</v>
      </c>
      <c r="T1507" s="2">
        <v>32.181699999999999</v>
      </c>
      <c r="U1507" s="2">
        <v>5.8890000000000001E-3</v>
      </c>
      <c r="V1507" s="2">
        <v>1.285E-2</v>
      </c>
      <c r="W1507" s="2">
        <v>2.31</v>
      </c>
    </row>
    <row r="1508" spans="1:23">
      <c r="A1508" s="2" t="b">
        <v>0</v>
      </c>
      <c r="B1508" s="2" t="s">
        <v>22</v>
      </c>
      <c r="C1508" s="2" t="s">
        <v>6850</v>
      </c>
      <c r="D1508" s="2">
        <f t="shared" si="23"/>
        <v>9</v>
      </c>
      <c r="E1508" s="2" t="s">
        <v>6851</v>
      </c>
      <c r="F1508" s="2" t="s">
        <v>25</v>
      </c>
      <c r="G1508" s="2">
        <v>1.44215E-2</v>
      </c>
      <c r="H1508" s="2">
        <v>5.8084599999999997E-3</v>
      </c>
      <c r="I1508" s="2">
        <v>1</v>
      </c>
      <c r="J1508" s="2">
        <v>1</v>
      </c>
      <c r="K1508" s="2">
        <v>1</v>
      </c>
      <c r="L1508" s="2" t="s">
        <v>6852</v>
      </c>
      <c r="M1508" s="2" t="s">
        <v>6853</v>
      </c>
      <c r="N1508" s="2" t="s">
        <v>6854</v>
      </c>
      <c r="O1508" s="2">
        <v>0</v>
      </c>
      <c r="P1508" s="2">
        <v>1125.6275900000001</v>
      </c>
      <c r="Q1508" s="2" t="s">
        <v>22</v>
      </c>
      <c r="R1508" s="2">
        <v>3</v>
      </c>
      <c r="S1508" s="2">
        <v>375.88051999999999</v>
      </c>
      <c r="T1508" s="2">
        <v>25.957799999999999</v>
      </c>
      <c r="U1508" s="2">
        <v>5.8890000000000001E-3</v>
      </c>
      <c r="V1508" s="2">
        <v>1.374E-2</v>
      </c>
      <c r="W1508" s="2">
        <v>1.32</v>
      </c>
    </row>
    <row r="1509" spans="1:23">
      <c r="A1509" s="2" t="b">
        <v>0</v>
      </c>
      <c r="B1509" s="2" t="s">
        <v>22</v>
      </c>
      <c r="C1509" s="2" t="s">
        <v>6855</v>
      </c>
      <c r="D1509" s="2">
        <f t="shared" si="23"/>
        <v>9</v>
      </c>
      <c r="E1509" s="2" t="s">
        <v>6856</v>
      </c>
      <c r="F1509" s="2" t="s">
        <v>25</v>
      </c>
      <c r="G1509" s="2">
        <v>1.7965999999999999E-2</v>
      </c>
      <c r="H1509" s="2">
        <v>5.8084599999999997E-3</v>
      </c>
      <c r="I1509" s="2">
        <v>1</v>
      </c>
      <c r="J1509" s="2">
        <v>1</v>
      </c>
      <c r="K1509" s="2">
        <v>1</v>
      </c>
      <c r="L1509" s="2" t="s">
        <v>6857</v>
      </c>
      <c r="M1509" s="2" t="s">
        <v>6858</v>
      </c>
      <c r="N1509" s="2" t="s">
        <v>6859</v>
      </c>
      <c r="O1509" s="2">
        <v>0</v>
      </c>
      <c r="P1509" s="2">
        <v>909.58801000000005</v>
      </c>
      <c r="Q1509" s="2" t="s">
        <v>22</v>
      </c>
      <c r="R1509" s="2">
        <v>2</v>
      </c>
      <c r="S1509" s="2">
        <v>455.29782</v>
      </c>
      <c r="T1509" s="2">
        <v>39.933399999999999</v>
      </c>
      <c r="U1509" s="2">
        <v>5.8890000000000001E-3</v>
      </c>
      <c r="V1509" s="2">
        <v>1.6969999999999999E-2</v>
      </c>
      <c r="W1509" s="2">
        <v>2.2000000000000002</v>
      </c>
    </row>
    <row r="1510" spans="1:23">
      <c r="A1510" s="2" t="b">
        <v>0</v>
      </c>
      <c r="B1510" s="2" t="s">
        <v>22</v>
      </c>
      <c r="C1510" s="2" t="s">
        <v>6860</v>
      </c>
      <c r="D1510" s="2">
        <f t="shared" si="23"/>
        <v>9</v>
      </c>
      <c r="E1510" s="2" t="s">
        <v>6861</v>
      </c>
      <c r="F1510" s="2" t="s">
        <v>25</v>
      </c>
      <c r="G1510" s="2">
        <v>1.6436699999999999E-2</v>
      </c>
      <c r="H1510" s="2">
        <v>5.8084599999999997E-3</v>
      </c>
      <c r="I1510" s="2">
        <v>1</v>
      </c>
      <c r="J1510" s="2">
        <v>1</v>
      </c>
      <c r="K1510" s="2">
        <v>1</v>
      </c>
      <c r="L1510" s="2" t="s">
        <v>6862</v>
      </c>
      <c r="M1510" s="2" t="s">
        <v>6863</v>
      </c>
      <c r="N1510" s="2" t="s">
        <v>6864</v>
      </c>
      <c r="O1510" s="2">
        <v>0</v>
      </c>
      <c r="P1510" s="2">
        <v>853.48902999999996</v>
      </c>
      <c r="Q1510" s="2" t="s">
        <v>22</v>
      </c>
      <c r="R1510" s="2">
        <v>2</v>
      </c>
      <c r="S1510" s="2">
        <v>427.24804999999998</v>
      </c>
      <c r="T1510" s="2">
        <v>25.779699999999998</v>
      </c>
      <c r="U1510" s="2">
        <v>5.8890000000000001E-3</v>
      </c>
      <c r="V1510" s="2">
        <v>1.5570000000000001E-2</v>
      </c>
      <c r="W1510" s="2">
        <v>1.58</v>
      </c>
    </row>
    <row r="1511" spans="1:23">
      <c r="A1511" s="2" t="b">
        <v>0</v>
      </c>
      <c r="B1511" s="2" t="s">
        <v>22</v>
      </c>
      <c r="C1511" s="2" t="s">
        <v>6865</v>
      </c>
      <c r="D1511" s="2">
        <f t="shared" si="23"/>
        <v>9</v>
      </c>
      <c r="E1511" s="2" t="s">
        <v>6866</v>
      </c>
      <c r="F1511" s="2" t="s">
        <v>25</v>
      </c>
      <c r="G1511" s="2">
        <v>1.6547800000000001E-2</v>
      </c>
      <c r="H1511" s="2">
        <v>5.8084599999999997E-3</v>
      </c>
      <c r="I1511" s="2">
        <v>1</v>
      </c>
      <c r="J1511" s="2">
        <v>1</v>
      </c>
      <c r="K1511" s="2">
        <v>1</v>
      </c>
      <c r="L1511" s="2" t="s">
        <v>6867</v>
      </c>
      <c r="M1511" s="2" t="s">
        <v>6868</v>
      </c>
      <c r="N1511" s="2" t="s">
        <v>6869</v>
      </c>
      <c r="O1511" s="2">
        <v>0</v>
      </c>
      <c r="P1511" s="2">
        <v>925.48116000000005</v>
      </c>
      <c r="Q1511" s="2" t="s">
        <v>22</v>
      </c>
      <c r="R1511" s="2">
        <v>2</v>
      </c>
      <c r="S1511" s="2">
        <v>463.2439</v>
      </c>
      <c r="T1511" s="2">
        <v>28.607900000000001</v>
      </c>
      <c r="U1511" s="2">
        <v>5.8890000000000001E-3</v>
      </c>
      <c r="V1511" s="2">
        <v>1.5630000000000002E-2</v>
      </c>
      <c r="W1511" s="2">
        <v>2.76</v>
      </c>
    </row>
    <row r="1512" spans="1:23">
      <c r="A1512" s="2" t="b">
        <v>0</v>
      </c>
      <c r="B1512" s="2" t="s">
        <v>22</v>
      </c>
      <c r="C1512" s="2" t="s">
        <v>6870</v>
      </c>
      <c r="D1512" s="2">
        <f t="shared" si="23"/>
        <v>9</v>
      </c>
      <c r="E1512" s="2" t="s">
        <v>6871</v>
      </c>
      <c r="F1512" s="2" t="s">
        <v>25</v>
      </c>
      <c r="G1512" s="2">
        <v>2.0265499999999999E-2</v>
      </c>
      <c r="H1512" s="2">
        <v>5.8084599999999997E-3</v>
      </c>
      <c r="I1512" s="2">
        <v>1</v>
      </c>
      <c r="J1512" s="2">
        <v>1</v>
      </c>
      <c r="K1512" s="2">
        <v>1</v>
      </c>
      <c r="L1512" s="2" t="s">
        <v>6872</v>
      </c>
      <c r="M1512" s="2" t="s">
        <v>6873</v>
      </c>
      <c r="N1512" s="2" t="s">
        <v>6874</v>
      </c>
      <c r="O1512" s="2">
        <v>0</v>
      </c>
      <c r="P1512" s="2">
        <v>987.49932000000001</v>
      </c>
      <c r="Q1512" s="2" t="s">
        <v>22</v>
      </c>
      <c r="R1512" s="2">
        <v>2</v>
      </c>
      <c r="S1512" s="2">
        <v>494.25319999999999</v>
      </c>
      <c r="T1512" s="2">
        <v>39.195099999999996</v>
      </c>
      <c r="U1512" s="2">
        <v>5.8890000000000001E-3</v>
      </c>
      <c r="V1512" s="2">
        <v>1.9089999999999999E-2</v>
      </c>
      <c r="W1512" s="2">
        <v>2.2400000000000002</v>
      </c>
    </row>
    <row r="1513" spans="1:23">
      <c r="A1513" s="2" t="b">
        <v>0</v>
      </c>
      <c r="B1513" s="2" t="s">
        <v>22</v>
      </c>
      <c r="C1513" s="2" t="s">
        <v>6875</v>
      </c>
      <c r="D1513" s="2">
        <f t="shared" si="23"/>
        <v>9</v>
      </c>
      <c r="E1513" s="2" t="s">
        <v>6876</v>
      </c>
      <c r="F1513" s="2" t="s">
        <v>25</v>
      </c>
      <c r="G1513" s="2">
        <v>1.9003900000000001E-2</v>
      </c>
      <c r="H1513" s="2">
        <v>5.8084599999999997E-3</v>
      </c>
      <c r="I1513" s="2">
        <v>1</v>
      </c>
      <c r="J1513" s="2">
        <v>1</v>
      </c>
      <c r="K1513" s="2">
        <v>1</v>
      </c>
      <c r="L1513" s="2" t="s">
        <v>228</v>
      </c>
      <c r="M1513" s="2" t="s">
        <v>6877</v>
      </c>
      <c r="N1513" s="2" t="s">
        <v>230</v>
      </c>
      <c r="O1513" s="2">
        <v>0</v>
      </c>
      <c r="P1513" s="2">
        <v>1015.6146199999999</v>
      </c>
      <c r="Q1513" s="2" t="s">
        <v>22</v>
      </c>
      <c r="R1513" s="2">
        <v>2</v>
      </c>
      <c r="S1513" s="2">
        <v>508.31099999999998</v>
      </c>
      <c r="T1513" s="2">
        <v>19.520199999999999</v>
      </c>
      <c r="U1513" s="2">
        <v>5.8890000000000001E-3</v>
      </c>
      <c r="V1513" s="2">
        <v>1.7940000000000001E-2</v>
      </c>
      <c r="W1513" s="2">
        <v>2.15</v>
      </c>
    </row>
    <row r="1514" spans="1:23">
      <c r="A1514" s="2" t="b">
        <v>0</v>
      </c>
      <c r="B1514" s="2" t="s">
        <v>22</v>
      </c>
      <c r="C1514" s="2" t="s">
        <v>6878</v>
      </c>
      <c r="D1514" s="2">
        <f t="shared" si="23"/>
        <v>10</v>
      </c>
      <c r="E1514" s="2" t="s">
        <v>6879</v>
      </c>
      <c r="F1514" s="2" t="s">
        <v>25</v>
      </c>
      <c r="G1514" s="2">
        <v>1.6217700000000002E-2</v>
      </c>
      <c r="H1514" s="2">
        <v>5.8084599999999997E-3</v>
      </c>
      <c r="I1514" s="2">
        <v>1</v>
      </c>
      <c r="J1514" s="2">
        <v>1</v>
      </c>
      <c r="K1514" s="2">
        <v>1</v>
      </c>
      <c r="L1514" s="2" t="s">
        <v>6880</v>
      </c>
      <c r="M1514" s="2" t="s">
        <v>6881</v>
      </c>
      <c r="N1514" s="2" t="s">
        <v>6882</v>
      </c>
      <c r="O1514" s="2">
        <v>0</v>
      </c>
      <c r="P1514" s="2">
        <v>1044.5935500000001</v>
      </c>
      <c r="Q1514" s="2" t="s">
        <v>22</v>
      </c>
      <c r="R1514" s="2">
        <v>2</v>
      </c>
      <c r="S1514" s="2">
        <v>522.80053999999996</v>
      </c>
      <c r="T1514" s="2">
        <v>32.8598</v>
      </c>
      <c r="U1514" s="2">
        <v>5.8890000000000001E-3</v>
      </c>
      <c r="V1514" s="2">
        <v>1.537E-2</v>
      </c>
      <c r="W1514" s="2">
        <v>1.53</v>
      </c>
    </row>
    <row r="1515" spans="1:23">
      <c r="A1515" s="2" t="b">
        <v>0</v>
      </c>
      <c r="B1515" s="2" t="s">
        <v>22</v>
      </c>
      <c r="C1515" s="2" t="s">
        <v>6883</v>
      </c>
      <c r="D1515" s="2">
        <f t="shared" si="23"/>
        <v>9</v>
      </c>
      <c r="E1515" s="2" t="s">
        <v>6884</v>
      </c>
      <c r="F1515" s="2" t="s">
        <v>25</v>
      </c>
      <c r="G1515" s="2">
        <v>1.3545400000000001E-2</v>
      </c>
      <c r="H1515" s="2">
        <v>5.8084599999999997E-3</v>
      </c>
      <c r="I1515" s="2">
        <v>1</v>
      </c>
      <c r="J1515" s="2">
        <v>1</v>
      </c>
      <c r="K1515" s="2">
        <v>1</v>
      </c>
      <c r="L1515" s="2" t="s">
        <v>3256</v>
      </c>
      <c r="M1515" s="2" t="s">
        <v>6885</v>
      </c>
      <c r="N1515" s="2" t="s">
        <v>3258</v>
      </c>
      <c r="O1515" s="2">
        <v>0</v>
      </c>
      <c r="P1515" s="2">
        <v>1014.59422</v>
      </c>
      <c r="Q1515" s="2" t="s">
        <v>22</v>
      </c>
      <c r="R1515" s="2">
        <v>2</v>
      </c>
      <c r="S1515" s="2">
        <v>507.80142000000001</v>
      </c>
      <c r="T1515" s="2">
        <v>40.027299999999997</v>
      </c>
      <c r="U1515" s="2">
        <v>5.8890000000000001E-3</v>
      </c>
      <c r="V1515" s="2">
        <v>1.294E-2</v>
      </c>
      <c r="W1515" s="2">
        <v>2.62</v>
      </c>
    </row>
    <row r="1516" spans="1:23">
      <c r="A1516" s="2" t="b">
        <v>0</v>
      </c>
      <c r="B1516" s="2" t="s">
        <v>22</v>
      </c>
      <c r="C1516" s="2" t="s">
        <v>6886</v>
      </c>
      <c r="D1516" s="2">
        <f t="shared" si="23"/>
        <v>10</v>
      </c>
      <c r="E1516" s="2" t="s">
        <v>6887</v>
      </c>
      <c r="F1516" s="2" t="s">
        <v>25</v>
      </c>
      <c r="G1516" s="2">
        <v>1.3973599999999999E-2</v>
      </c>
      <c r="H1516" s="2">
        <v>5.8084599999999997E-3</v>
      </c>
      <c r="I1516" s="2">
        <v>1</v>
      </c>
      <c r="J1516" s="2">
        <v>1</v>
      </c>
      <c r="K1516" s="2">
        <v>1</v>
      </c>
      <c r="L1516" s="2" t="s">
        <v>1783</v>
      </c>
      <c r="M1516" s="2" t="s">
        <v>6888</v>
      </c>
      <c r="N1516" s="2" t="s">
        <v>1785</v>
      </c>
      <c r="O1516" s="2">
        <v>0</v>
      </c>
      <c r="P1516" s="2">
        <v>930.52547000000004</v>
      </c>
      <c r="Q1516" s="2" t="s">
        <v>22</v>
      </c>
      <c r="R1516" s="2">
        <v>2</v>
      </c>
      <c r="S1516" s="2">
        <v>465.76584000000003</v>
      </c>
      <c r="T1516" s="2">
        <v>41.963099999999997</v>
      </c>
      <c r="U1516" s="2">
        <v>5.8890000000000001E-3</v>
      </c>
      <c r="V1516" s="2">
        <v>1.3310000000000001E-2</v>
      </c>
      <c r="W1516" s="2">
        <v>2.25</v>
      </c>
    </row>
    <row r="1517" spans="1:23">
      <c r="A1517" s="2" t="b">
        <v>0</v>
      </c>
      <c r="B1517" s="2" t="s">
        <v>22</v>
      </c>
      <c r="C1517" s="2" t="s">
        <v>6889</v>
      </c>
      <c r="D1517" s="2">
        <f t="shared" si="23"/>
        <v>9</v>
      </c>
      <c r="E1517" s="2" t="s">
        <v>6890</v>
      </c>
      <c r="F1517" s="2" t="s">
        <v>25</v>
      </c>
      <c r="G1517" s="2">
        <v>2.0120200000000001E-2</v>
      </c>
      <c r="H1517" s="2">
        <v>5.8084599999999997E-3</v>
      </c>
      <c r="I1517" s="2">
        <v>1</v>
      </c>
      <c r="J1517" s="2">
        <v>1</v>
      </c>
      <c r="K1517" s="2">
        <v>1</v>
      </c>
      <c r="L1517" s="2" t="s">
        <v>6891</v>
      </c>
      <c r="M1517" s="2" t="s">
        <v>6892</v>
      </c>
      <c r="N1517" s="2" t="s">
        <v>6893</v>
      </c>
      <c r="O1517" s="2">
        <v>0</v>
      </c>
      <c r="P1517" s="2">
        <v>933.51860999999997</v>
      </c>
      <c r="Q1517" s="2" t="s">
        <v>22</v>
      </c>
      <c r="R1517" s="2">
        <v>2</v>
      </c>
      <c r="S1517" s="2">
        <v>467.26251000000002</v>
      </c>
      <c r="T1517" s="2">
        <v>40.555900000000001</v>
      </c>
      <c r="U1517" s="2">
        <v>5.8890000000000001E-3</v>
      </c>
      <c r="V1517" s="2">
        <v>1.8870000000000001E-2</v>
      </c>
      <c r="W1517" s="2">
        <v>2.34</v>
      </c>
    </row>
    <row r="1518" spans="1:23">
      <c r="A1518" s="2" t="b">
        <v>0</v>
      </c>
      <c r="B1518" s="2" t="s">
        <v>22</v>
      </c>
      <c r="C1518" s="2" t="s">
        <v>5000</v>
      </c>
      <c r="D1518" s="2">
        <f t="shared" si="23"/>
        <v>9</v>
      </c>
      <c r="E1518" s="2" t="s">
        <v>5001</v>
      </c>
      <c r="F1518" s="2" t="s">
        <v>25</v>
      </c>
      <c r="G1518" s="2">
        <v>1.32164E-2</v>
      </c>
      <c r="H1518" s="2">
        <v>5.8084599999999997E-3</v>
      </c>
      <c r="I1518" s="2">
        <v>1</v>
      </c>
      <c r="J1518" s="2">
        <v>1</v>
      </c>
      <c r="K1518" s="2">
        <v>1</v>
      </c>
      <c r="L1518" s="2" t="s">
        <v>5002</v>
      </c>
      <c r="M1518" s="2" t="s">
        <v>5003</v>
      </c>
      <c r="N1518" s="2" t="s">
        <v>5004</v>
      </c>
      <c r="O1518" s="2">
        <v>0</v>
      </c>
      <c r="P1518" s="2">
        <v>1054.5349900000001</v>
      </c>
      <c r="Q1518" s="2" t="s">
        <v>22</v>
      </c>
      <c r="R1518" s="2">
        <v>2</v>
      </c>
      <c r="S1518" s="2">
        <v>527.77155000000005</v>
      </c>
      <c r="T1518" s="2">
        <v>32.952199999999998</v>
      </c>
      <c r="U1518" s="2">
        <v>5.8890000000000001E-3</v>
      </c>
      <c r="V1518" s="2">
        <v>1.261E-2</v>
      </c>
      <c r="W1518" s="2">
        <v>2.99</v>
      </c>
    </row>
    <row r="1519" spans="1:23">
      <c r="A1519" s="2" t="b">
        <v>0</v>
      </c>
      <c r="B1519" s="2" t="s">
        <v>22</v>
      </c>
      <c r="C1519" s="2" t="s">
        <v>6894</v>
      </c>
      <c r="D1519" s="2">
        <f t="shared" si="23"/>
        <v>9</v>
      </c>
      <c r="E1519" s="2" t="s">
        <v>6895</v>
      </c>
      <c r="F1519" s="2" t="s">
        <v>25</v>
      </c>
      <c r="G1519" s="2">
        <v>1.3462099999999999E-2</v>
      </c>
      <c r="H1519" s="2">
        <v>5.8084599999999997E-3</v>
      </c>
      <c r="I1519" s="2">
        <v>1</v>
      </c>
      <c r="J1519" s="2">
        <v>1</v>
      </c>
      <c r="K1519" s="2">
        <v>1</v>
      </c>
      <c r="L1519" s="2" t="s">
        <v>4207</v>
      </c>
      <c r="M1519" s="2" t="s">
        <v>6896</v>
      </c>
      <c r="N1519" s="2" t="s">
        <v>4209</v>
      </c>
      <c r="O1519" s="2">
        <v>0</v>
      </c>
      <c r="P1519" s="2">
        <v>1148.61708</v>
      </c>
      <c r="Q1519" s="2" t="s">
        <v>22</v>
      </c>
      <c r="R1519" s="2">
        <v>2</v>
      </c>
      <c r="S1519" s="2">
        <v>574.81200999999999</v>
      </c>
      <c r="T1519" s="2">
        <v>22.735399999999998</v>
      </c>
      <c r="U1519" s="2">
        <v>5.8890000000000001E-3</v>
      </c>
      <c r="V1519" s="2">
        <v>1.2800000000000001E-2</v>
      </c>
      <c r="W1519" s="2">
        <v>2.1</v>
      </c>
    </row>
    <row r="1520" spans="1:23">
      <c r="A1520" s="2" t="b">
        <v>0</v>
      </c>
      <c r="B1520" s="2" t="s">
        <v>22</v>
      </c>
      <c r="C1520" s="2" t="s">
        <v>6897</v>
      </c>
      <c r="D1520" s="2">
        <f t="shared" si="23"/>
        <v>9</v>
      </c>
      <c r="E1520" s="2" t="s">
        <v>6898</v>
      </c>
      <c r="F1520" s="2" t="s">
        <v>25</v>
      </c>
      <c r="G1520" s="2">
        <v>1.84753E-2</v>
      </c>
      <c r="H1520" s="2">
        <v>5.8084599999999997E-3</v>
      </c>
      <c r="I1520" s="2">
        <v>1</v>
      </c>
      <c r="J1520" s="2">
        <v>2</v>
      </c>
      <c r="K1520" s="2">
        <v>1</v>
      </c>
      <c r="L1520" s="2" t="s">
        <v>82</v>
      </c>
      <c r="M1520" s="2" t="s">
        <v>6899</v>
      </c>
      <c r="N1520" s="2" t="s">
        <v>84</v>
      </c>
      <c r="O1520" s="2">
        <v>0</v>
      </c>
      <c r="P1520" s="2">
        <v>950.44002999999998</v>
      </c>
      <c r="Q1520" s="2" t="s">
        <v>22</v>
      </c>
      <c r="R1520" s="2">
        <v>2</v>
      </c>
      <c r="S1520" s="2">
        <v>475.72368999999998</v>
      </c>
      <c r="T1520" s="2">
        <v>32.398299999999999</v>
      </c>
      <c r="U1520" s="2">
        <v>5.8890000000000001E-3</v>
      </c>
      <c r="V1520" s="2">
        <v>1.7420000000000001E-2</v>
      </c>
      <c r="W1520" s="2">
        <v>2.16</v>
      </c>
    </row>
    <row r="1521" spans="1:23">
      <c r="A1521" s="2" t="b">
        <v>0</v>
      </c>
      <c r="B1521" s="2" t="s">
        <v>22</v>
      </c>
      <c r="C1521" s="2" t="s">
        <v>6900</v>
      </c>
      <c r="D1521" s="2">
        <f t="shared" si="23"/>
        <v>9</v>
      </c>
      <c r="E1521" s="2" t="s">
        <v>6901</v>
      </c>
      <c r="F1521" s="2" t="s">
        <v>25</v>
      </c>
      <c r="G1521" s="2">
        <v>1.9139E-2</v>
      </c>
      <c r="H1521" s="2">
        <v>5.8084599999999997E-3</v>
      </c>
      <c r="I1521" s="2">
        <v>1</v>
      </c>
      <c r="J1521" s="2">
        <v>1</v>
      </c>
      <c r="K1521" s="2">
        <v>1</v>
      </c>
      <c r="L1521" s="2" t="s">
        <v>1169</v>
      </c>
      <c r="M1521" s="2" t="s">
        <v>6902</v>
      </c>
      <c r="N1521" s="2" t="s">
        <v>1171</v>
      </c>
      <c r="O1521" s="2">
        <v>0</v>
      </c>
      <c r="P1521" s="2">
        <v>895.49959000000001</v>
      </c>
      <c r="Q1521" s="2" t="s">
        <v>22</v>
      </c>
      <c r="R1521" s="2">
        <v>2</v>
      </c>
      <c r="S1521" s="2">
        <v>448.25351000000001</v>
      </c>
      <c r="T1521" s="2">
        <v>29.148099999999999</v>
      </c>
      <c r="U1521" s="2">
        <v>5.8890000000000001E-3</v>
      </c>
      <c r="V1521" s="2">
        <v>1.8069999999999999E-2</v>
      </c>
      <c r="W1521" s="2">
        <v>2.66</v>
      </c>
    </row>
    <row r="1522" spans="1:23">
      <c r="A1522" s="2" t="b">
        <v>0</v>
      </c>
      <c r="B1522" s="2" t="s">
        <v>22</v>
      </c>
      <c r="C1522" s="2" t="s">
        <v>6903</v>
      </c>
      <c r="D1522" s="2">
        <f t="shared" si="23"/>
        <v>9</v>
      </c>
      <c r="E1522" s="2" t="s">
        <v>6904</v>
      </c>
      <c r="F1522" s="2" t="s">
        <v>25</v>
      </c>
      <c r="G1522" s="2">
        <v>1.46065E-2</v>
      </c>
      <c r="H1522" s="2">
        <v>5.8084599999999997E-3</v>
      </c>
      <c r="I1522" s="2">
        <v>1</v>
      </c>
      <c r="J1522" s="2">
        <v>1</v>
      </c>
      <c r="K1522" s="2">
        <v>1</v>
      </c>
      <c r="L1522" s="2" t="s">
        <v>1770</v>
      </c>
      <c r="M1522" s="2" t="s">
        <v>6905</v>
      </c>
      <c r="N1522" s="2" t="s">
        <v>1772</v>
      </c>
      <c r="O1522" s="2">
        <v>0</v>
      </c>
      <c r="P1522" s="2">
        <v>927.55096000000003</v>
      </c>
      <c r="Q1522" s="2" t="s">
        <v>22</v>
      </c>
      <c r="R1522" s="2">
        <v>2</v>
      </c>
      <c r="S1522" s="2">
        <v>464.27877999999998</v>
      </c>
      <c r="T1522" s="2">
        <v>34.533200000000001</v>
      </c>
      <c r="U1522" s="2">
        <v>5.8890000000000001E-3</v>
      </c>
      <c r="V1522" s="2">
        <v>1.3849999999999999E-2</v>
      </c>
      <c r="W1522" s="2">
        <v>1.65</v>
      </c>
    </row>
    <row r="1523" spans="1:23">
      <c r="A1523" s="2" t="b">
        <v>0</v>
      </c>
      <c r="B1523" s="2" t="s">
        <v>22</v>
      </c>
      <c r="C1523" s="2" t="s">
        <v>6906</v>
      </c>
      <c r="D1523" s="2">
        <f t="shared" si="23"/>
        <v>9</v>
      </c>
      <c r="E1523" s="2" t="s">
        <v>6907</v>
      </c>
      <c r="F1523" s="2" t="s">
        <v>25</v>
      </c>
      <c r="G1523" s="2">
        <v>1.9003900000000001E-2</v>
      </c>
      <c r="H1523" s="2">
        <v>5.8084599999999997E-3</v>
      </c>
      <c r="I1523" s="2">
        <v>1</v>
      </c>
      <c r="J1523" s="2">
        <v>1</v>
      </c>
      <c r="K1523" s="2">
        <v>1</v>
      </c>
      <c r="L1523" s="2" t="s">
        <v>6908</v>
      </c>
      <c r="M1523" s="2" t="s">
        <v>6909</v>
      </c>
      <c r="N1523" s="2" t="s">
        <v>6910</v>
      </c>
      <c r="O1523" s="2">
        <v>0</v>
      </c>
      <c r="P1523" s="2">
        <v>1069.6040599999999</v>
      </c>
      <c r="Q1523" s="2" t="s">
        <v>22</v>
      </c>
      <c r="R1523" s="2">
        <v>2</v>
      </c>
      <c r="S1523" s="2">
        <v>535.30597</v>
      </c>
      <c r="T1523" s="2">
        <v>43.6601</v>
      </c>
      <c r="U1523" s="2">
        <v>5.8890000000000001E-3</v>
      </c>
      <c r="V1523" s="2">
        <v>1.7909999999999999E-2</v>
      </c>
      <c r="W1523" s="2">
        <v>1.48</v>
      </c>
    </row>
    <row r="1524" spans="1:23">
      <c r="A1524" s="2" t="b">
        <v>0</v>
      </c>
      <c r="B1524" s="2" t="s">
        <v>22</v>
      </c>
      <c r="C1524" s="2" t="s">
        <v>6911</v>
      </c>
      <c r="D1524" s="2">
        <f t="shared" si="23"/>
        <v>9</v>
      </c>
      <c r="E1524" s="2" t="s">
        <v>6912</v>
      </c>
      <c r="F1524" s="2" t="s">
        <v>25</v>
      </c>
      <c r="G1524" s="2">
        <v>2.0859200000000001E-2</v>
      </c>
      <c r="H1524" s="2">
        <v>5.8084599999999997E-3</v>
      </c>
      <c r="I1524" s="2">
        <v>1</v>
      </c>
      <c r="J1524" s="2">
        <v>1</v>
      </c>
      <c r="K1524" s="2">
        <v>1</v>
      </c>
      <c r="L1524" s="2" t="s">
        <v>1881</v>
      </c>
      <c r="M1524" s="2" t="s">
        <v>6913</v>
      </c>
      <c r="N1524" s="2" t="s">
        <v>1883</v>
      </c>
      <c r="O1524" s="2">
        <v>0</v>
      </c>
      <c r="P1524" s="2">
        <v>990.54007999999999</v>
      </c>
      <c r="Q1524" s="2" t="s">
        <v>22</v>
      </c>
      <c r="R1524" s="2">
        <v>2</v>
      </c>
      <c r="S1524" s="2">
        <v>495.77379999999999</v>
      </c>
      <c r="T1524" s="2">
        <v>32.309399999999997</v>
      </c>
      <c r="U1524" s="2">
        <v>5.8890000000000001E-3</v>
      </c>
      <c r="V1524" s="2">
        <v>1.958E-2</v>
      </c>
      <c r="W1524" s="2">
        <v>2.12</v>
      </c>
    </row>
    <row r="1525" spans="1:23">
      <c r="A1525" s="2" t="b">
        <v>0</v>
      </c>
      <c r="B1525" s="2" t="s">
        <v>22</v>
      </c>
      <c r="C1525" s="2" t="s">
        <v>6914</v>
      </c>
      <c r="D1525" s="2">
        <f t="shared" si="23"/>
        <v>9</v>
      </c>
      <c r="E1525" s="2" t="s">
        <v>6915</v>
      </c>
      <c r="F1525" s="2" t="s">
        <v>25</v>
      </c>
      <c r="G1525" s="2">
        <v>1.5896799999999999E-2</v>
      </c>
      <c r="H1525" s="2">
        <v>5.8084599999999997E-3</v>
      </c>
      <c r="I1525" s="2">
        <v>1</v>
      </c>
      <c r="J1525" s="2">
        <v>1</v>
      </c>
      <c r="K1525" s="2">
        <v>1</v>
      </c>
      <c r="L1525" s="2" t="s">
        <v>1722</v>
      </c>
      <c r="M1525" s="2" t="s">
        <v>6916</v>
      </c>
      <c r="N1525" s="2" t="s">
        <v>1724</v>
      </c>
      <c r="O1525" s="2">
        <v>0</v>
      </c>
      <c r="P1525" s="2">
        <v>859.46321</v>
      </c>
      <c r="Q1525" s="2" t="s">
        <v>22</v>
      </c>
      <c r="R1525" s="2">
        <v>2</v>
      </c>
      <c r="S1525" s="2">
        <v>430.23471000000001</v>
      </c>
      <c r="T1525" s="2">
        <v>19.085699999999999</v>
      </c>
      <c r="U1525" s="2">
        <v>5.8890000000000001E-3</v>
      </c>
      <c r="V1525" s="2">
        <v>1.503E-2</v>
      </c>
      <c r="W1525" s="2">
        <v>2.23</v>
      </c>
    </row>
    <row r="1526" spans="1:23">
      <c r="A1526" s="2" t="b">
        <v>0</v>
      </c>
      <c r="B1526" s="2" t="s">
        <v>22</v>
      </c>
      <c r="C1526" s="2" t="s">
        <v>6917</v>
      </c>
      <c r="D1526" s="2">
        <f t="shared" si="23"/>
        <v>9</v>
      </c>
      <c r="E1526" s="2" t="s">
        <v>6918</v>
      </c>
      <c r="F1526" s="2" t="s">
        <v>25</v>
      </c>
      <c r="G1526" s="2">
        <v>1.5482900000000001E-2</v>
      </c>
      <c r="H1526" s="2">
        <v>5.8084599999999997E-3</v>
      </c>
      <c r="I1526" s="2">
        <v>1</v>
      </c>
      <c r="J1526" s="2">
        <v>1</v>
      </c>
      <c r="K1526" s="2">
        <v>1</v>
      </c>
      <c r="L1526" s="2" t="s">
        <v>4409</v>
      </c>
      <c r="M1526" s="2" t="s">
        <v>6919</v>
      </c>
      <c r="N1526" s="2" t="s">
        <v>4411</v>
      </c>
      <c r="O1526" s="2">
        <v>0</v>
      </c>
      <c r="P1526" s="2">
        <v>1068.6088099999999</v>
      </c>
      <c r="Q1526" s="2" t="s">
        <v>22</v>
      </c>
      <c r="R1526" s="2">
        <v>2</v>
      </c>
      <c r="S1526" s="2">
        <v>534.80786000000001</v>
      </c>
      <c r="T1526" s="2">
        <v>36.704300000000003</v>
      </c>
      <c r="U1526" s="2">
        <v>5.8890000000000001E-3</v>
      </c>
      <c r="V1526" s="2">
        <v>1.4670000000000001E-2</v>
      </c>
      <c r="W1526" s="2">
        <v>2.95</v>
      </c>
    </row>
    <row r="1527" spans="1:23">
      <c r="A1527" s="2" t="b">
        <v>0</v>
      </c>
      <c r="B1527" s="2" t="s">
        <v>22</v>
      </c>
      <c r="C1527" s="2" t="s">
        <v>6920</v>
      </c>
      <c r="D1527" s="2">
        <f t="shared" si="23"/>
        <v>9</v>
      </c>
      <c r="E1527" s="2" t="s">
        <v>6921</v>
      </c>
      <c r="F1527" s="2" t="s">
        <v>25</v>
      </c>
      <c r="G1527" s="2">
        <v>1.3056099999999999E-2</v>
      </c>
      <c r="H1527" s="2">
        <v>5.8084599999999997E-3</v>
      </c>
      <c r="I1527" s="2">
        <v>1</v>
      </c>
      <c r="J1527" s="2">
        <v>1</v>
      </c>
      <c r="K1527" s="2">
        <v>1</v>
      </c>
      <c r="L1527" s="2" t="s">
        <v>6922</v>
      </c>
      <c r="M1527" s="2" t="s">
        <v>6923</v>
      </c>
      <c r="N1527" s="2" t="s">
        <v>6924</v>
      </c>
      <c r="O1527" s="2">
        <v>0</v>
      </c>
      <c r="P1527" s="2">
        <v>953.49383999999998</v>
      </c>
      <c r="Q1527" s="2" t="s">
        <v>22</v>
      </c>
      <c r="R1527" s="2">
        <v>2</v>
      </c>
      <c r="S1527" s="2">
        <v>477.25020999999998</v>
      </c>
      <c r="T1527" s="2">
        <v>27.617599999999999</v>
      </c>
      <c r="U1527" s="2">
        <v>5.8890000000000001E-3</v>
      </c>
      <c r="V1527" s="2">
        <v>1.2449999999999999E-2</v>
      </c>
      <c r="W1527" s="2">
        <v>2.82</v>
      </c>
    </row>
    <row r="1528" spans="1:23">
      <c r="A1528" s="2" t="b">
        <v>0</v>
      </c>
      <c r="B1528" s="2" t="s">
        <v>22</v>
      </c>
      <c r="C1528" s="2" t="s">
        <v>6925</v>
      </c>
      <c r="D1528" s="2">
        <f t="shared" si="23"/>
        <v>9</v>
      </c>
      <c r="E1528" s="2" t="s">
        <v>6926</v>
      </c>
      <c r="F1528" s="2" t="s">
        <v>25</v>
      </c>
      <c r="G1528" s="2">
        <v>1.6109700000000001E-2</v>
      </c>
      <c r="H1528" s="2">
        <v>5.8084599999999997E-3</v>
      </c>
      <c r="I1528" s="2">
        <v>1</v>
      </c>
      <c r="J1528" s="2">
        <v>1</v>
      </c>
      <c r="K1528" s="2">
        <v>1</v>
      </c>
      <c r="L1528" s="2" t="s">
        <v>6927</v>
      </c>
      <c r="M1528" s="2" t="s">
        <v>6928</v>
      </c>
      <c r="N1528" s="2" t="s">
        <v>6929</v>
      </c>
      <c r="O1528" s="2">
        <v>0</v>
      </c>
      <c r="P1528" s="2">
        <v>994.55677000000003</v>
      </c>
      <c r="Q1528" s="2" t="s">
        <v>22</v>
      </c>
      <c r="R1528" s="2">
        <v>2</v>
      </c>
      <c r="S1528" s="2">
        <v>497.78109999999998</v>
      </c>
      <c r="T1528" s="2">
        <v>34.480499999999999</v>
      </c>
      <c r="U1528" s="2">
        <v>5.8890000000000001E-3</v>
      </c>
      <c r="V1528" s="2">
        <v>1.5310000000000001E-2</v>
      </c>
      <c r="W1528" s="2">
        <v>2.68</v>
      </c>
    </row>
    <row r="1529" spans="1:23">
      <c r="A1529" s="2" t="b">
        <v>0</v>
      </c>
      <c r="B1529" s="2" t="s">
        <v>22</v>
      </c>
      <c r="C1529" s="2" t="s">
        <v>6930</v>
      </c>
      <c r="D1529" s="2">
        <f t="shared" si="23"/>
        <v>9</v>
      </c>
      <c r="E1529" s="2" t="s">
        <v>6931</v>
      </c>
      <c r="F1529" s="2" t="s">
        <v>25</v>
      </c>
      <c r="G1529" s="2">
        <v>1.8605699999999999E-2</v>
      </c>
      <c r="H1529" s="2">
        <v>5.8084599999999997E-3</v>
      </c>
      <c r="I1529" s="2">
        <v>1</v>
      </c>
      <c r="J1529" s="2">
        <v>1</v>
      </c>
      <c r="K1529" s="2">
        <v>1</v>
      </c>
      <c r="L1529" s="2" t="s">
        <v>6932</v>
      </c>
      <c r="M1529" s="2" t="s">
        <v>6933</v>
      </c>
      <c r="N1529" s="2" t="s">
        <v>6934</v>
      </c>
      <c r="O1529" s="2">
        <v>0</v>
      </c>
      <c r="P1529" s="2">
        <v>964.41929000000005</v>
      </c>
      <c r="Q1529" s="2" t="s">
        <v>22</v>
      </c>
      <c r="R1529" s="2">
        <v>2</v>
      </c>
      <c r="S1529" s="2">
        <v>482.7131</v>
      </c>
      <c r="T1529" s="2">
        <v>25.7471</v>
      </c>
      <c r="U1529" s="2">
        <v>5.8890000000000001E-3</v>
      </c>
      <c r="V1529" s="2">
        <v>1.7520000000000001E-2</v>
      </c>
      <c r="W1529" s="2">
        <v>2.46</v>
      </c>
    </row>
    <row r="1530" spans="1:23">
      <c r="A1530" s="2" t="b">
        <v>0</v>
      </c>
      <c r="B1530" s="2" t="s">
        <v>22</v>
      </c>
      <c r="C1530" s="2" t="s">
        <v>6935</v>
      </c>
      <c r="D1530" s="2">
        <f t="shared" si="23"/>
        <v>9</v>
      </c>
      <c r="E1530" s="2" t="s">
        <v>6936</v>
      </c>
      <c r="F1530" s="2" t="s">
        <v>25</v>
      </c>
      <c r="G1530" s="2">
        <v>1.4986899999999999E-2</v>
      </c>
      <c r="H1530" s="2">
        <v>5.8084599999999997E-3</v>
      </c>
      <c r="I1530" s="2">
        <v>1</v>
      </c>
      <c r="J1530" s="2">
        <v>1</v>
      </c>
      <c r="K1530" s="2">
        <v>1</v>
      </c>
      <c r="L1530" s="2" t="s">
        <v>3476</v>
      </c>
      <c r="M1530" s="2" t="s">
        <v>6937</v>
      </c>
      <c r="N1530" s="2" t="s">
        <v>3478</v>
      </c>
      <c r="O1530" s="2">
        <v>0</v>
      </c>
      <c r="P1530" s="2">
        <v>924.51490999999999</v>
      </c>
      <c r="Q1530" s="2" t="s">
        <v>22</v>
      </c>
      <c r="R1530" s="2">
        <v>2</v>
      </c>
      <c r="S1530" s="2">
        <v>462.76137999999997</v>
      </c>
      <c r="T1530" s="2">
        <v>38.756500000000003</v>
      </c>
      <c r="U1530" s="2">
        <v>5.8890000000000001E-3</v>
      </c>
      <c r="V1530" s="2">
        <v>1.423E-2</v>
      </c>
      <c r="W1530" s="2">
        <v>2.14</v>
      </c>
    </row>
    <row r="1531" spans="1:23">
      <c r="A1531" s="2" t="b">
        <v>0</v>
      </c>
      <c r="B1531" s="2" t="s">
        <v>22</v>
      </c>
      <c r="C1531" s="2" t="s">
        <v>6938</v>
      </c>
      <c r="D1531" s="2">
        <f t="shared" si="23"/>
        <v>10</v>
      </c>
      <c r="E1531" s="2" t="s">
        <v>6939</v>
      </c>
      <c r="F1531" s="2" t="s">
        <v>25</v>
      </c>
      <c r="G1531" s="2">
        <v>1.47949E-2</v>
      </c>
      <c r="H1531" s="2">
        <v>5.8084599999999997E-3</v>
      </c>
      <c r="I1531" s="2">
        <v>1</v>
      </c>
      <c r="J1531" s="2">
        <v>1</v>
      </c>
      <c r="K1531" s="2">
        <v>1</v>
      </c>
      <c r="L1531" s="2" t="s">
        <v>6940</v>
      </c>
      <c r="M1531" s="2" t="s">
        <v>6941</v>
      </c>
      <c r="N1531" s="2" t="s">
        <v>6942</v>
      </c>
      <c r="O1531" s="2">
        <v>0</v>
      </c>
      <c r="P1531" s="2">
        <v>1002.52145</v>
      </c>
      <c r="Q1531" s="2" t="s">
        <v>22</v>
      </c>
      <c r="R1531" s="2">
        <v>2</v>
      </c>
      <c r="S1531" s="2">
        <v>501.76461999999998</v>
      </c>
      <c r="T1531" s="2">
        <v>20.097899999999999</v>
      </c>
      <c r="U1531" s="2">
        <v>5.8890000000000001E-3</v>
      </c>
      <c r="V1531" s="2">
        <v>1.4069999999999999E-2</v>
      </c>
      <c r="W1531" s="2">
        <v>2.1</v>
      </c>
    </row>
    <row r="1532" spans="1:23">
      <c r="A1532" s="2" t="b">
        <v>0</v>
      </c>
      <c r="B1532" s="2" t="s">
        <v>22</v>
      </c>
      <c r="C1532" s="2" t="s">
        <v>6943</v>
      </c>
      <c r="D1532" s="2">
        <f t="shared" si="23"/>
        <v>9</v>
      </c>
      <c r="E1532" s="2" t="s">
        <v>6944</v>
      </c>
      <c r="F1532" s="2" t="s">
        <v>25</v>
      </c>
      <c r="G1532" s="2">
        <v>1.3462099999999999E-2</v>
      </c>
      <c r="H1532" s="2">
        <v>5.8084599999999997E-3</v>
      </c>
      <c r="I1532" s="2">
        <v>1</v>
      </c>
      <c r="J1532" s="2">
        <v>1</v>
      </c>
      <c r="K1532" s="2">
        <v>1</v>
      </c>
      <c r="L1532" s="2" t="s">
        <v>6945</v>
      </c>
      <c r="M1532" s="2" t="s">
        <v>6946</v>
      </c>
      <c r="N1532" s="2" t="s">
        <v>6947</v>
      </c>
      <c r="O1532" s="2">
        <v>0</v>
      </c>
      <c r="P1532" s="2">
        <v>1074.52547</v>
      </c>
      <c r="Q1532" s="2" t="s">
        <v>22</v>
      </c>
      <c r="R1532" s="2">
        <v>2</v>
      </c>
      <c r="S1532" s="2">
        <v>537.76616999999999</v>
      </c>
      <c r="T1532" s="2">
        <v>32.259900000000002</v>
      </c>
      <c r="U1532" s="2">
        <v>5.8890000000000001E-3</v>
      </c>
      <c r="V1532" s="2">
        <v>1.285E-2</v>
      </c>
      <c r="W1532" s="2">
        <v>1.41</v>
      </c>
    </row>
    <row r="1533" spans="1:23">
      <c r="A1533" s="2" t="b">
        <v>0</v>
      </c>
      <c r="B1533" s="2" t="s">
        <v>22</v>
      </c>
      <c r="C1533" s="2" t="s">
        <v>6948</v>
      </c>
      <c r="D1533" s="2">
        <f t="shared" si="23"/>
        <v>9</v>
      </c>
      <c r="E1533" s="2" t="s">
        <v>6949</v>
      </c>
      <c r="F1533" s="2" t="s">
        <v>25</v>
      </c>
      <c r="G1533" s="2">
        <v>1.7841599999999999E-2</v>
      </c>
      <c r="H1533" s="2">
        <v>5.8084599999999997E-3</v>
      </c>
      <c r="I1533" s="2">
        <v>1</v>
      </c>
      <c r="J1533" s="2">
        <v>1</v>
      </c>
      <c r="K1533" s="2">
        <v>1</v>
      </c>
      <c r="L1533" s="2" t="s">
        <v>6950</v>
      </c>
      <c r="M1533" s="2" t="s">
        <v>6951</v>
      </c>
      <c r="N1533" s="2" t="s">
        <v>6952</v>
      </c>
      <c r="O1533" s="2">
        <v>0</v>
      </c>
      <c r="P1533" s="2">
        <v>1068.5030200000001</v>
      </c>
      <c r="Q1533" s="2" t="s">
        <v>22</v>
      </c>
      <c r="R1533" s="2">
        <v>2</v>
      </c>
      <c r="S1533" s="2">
        <v>534.75580000000002</v>
      </c>
      <c r="T1533" s="2">
        <v>32.540199999999999</v>
      </c>
      <c r="U1533" s="2">
        <v>5.8890000000000001E-3</v>
      </c>
      <c r="V1533" s="2">
        <v>1.6799999999999999E-2</v>
      </c>
      <c r="W1533" s="2">
        <v>1.76</v>
      </c>
    </row>
    <row r="1534" spans="1:23">
      <c r="A1534" s="2" t="b">
        <v>0</v>
      </c>
      <c r="B1534" s="2" t="s">
        <v>22</v>
      </c>
      <c r="C1534" s="2" t="s">
        <v>6953</v>
      </c>
      <c r="D1534" s="2">
        <f t="shared" si="23"/>
        <v>10</v>
      </c>
      <c r="E1534" s="2" t="s">
        <v>6954</v>
      </c>
      <c r="F1534" s="2" t="s">
        <v>25</v>
      </c>
      <c r="G1534" s="2">
        <v>1.7718399999999999E-2</v>
      </c>
      <c r="H1534" s="2">
        <v>5.8084599999999997E-3</v>
      </c>
      <c r="I1534" s="2">
        <v>1</v>
      </c>
      <c r="J1534" s="2">
        <v>1</v>
      </c>
      <c r="K1534" s="2">
        <v>1</v>
      </c>
      <c r="L1534" s="2" t="s">
        <v>6955</v>
      </c>
      <c r="M1534" s="2" t="s">
        <v>6956</v>
      </c>
      <c r="N1534" s="2" t="s">
        <v>6957</v>
      </c>
      <c r="O1534" s="2">
        <v>0</v>
      </c>
      <c r="P1534" s="2">
        <v>1196.57936</v>
      </c>
      <c r="Q1534" s="2" t="s">
        <v>22</v>
      </c>
      <c r="R1534" s="2">
        <v>2</v>
      </c>
      <c r="S1534" s="2">
        <v>598.79223999999999</v>
      </c>
      <c r="T1534" s="2">
        <v>26.104800000000001</v>
      </c>
      <c r="U1534" s="2">
        <v>5.8890000000000001E-3</v>
      </c>
      <c r="V1534" s="2">
        <v>1.6729999999999998E-2</v>
      </c>
      <c r="W1534" s="2">
        <v>2.35</v>
      </c>
    </row>
    <row r="1535" spans="1:23">
      <c r="A1535" s="2" t="b">
        <v>0</v>
      </c>
      <c r="B1535" s="2" t="s">
        <v>22</v>
      </c>
      <c r="C1535" s="2" t="s">
        <v>6958</v>
      </c>
      <c r="D1535" s="2">
        <f t="shared" si="23"/>
        <v>12</v>
      </c>
      <c r="E1535" s="2" t="s">
        <v>6959</v>
      </c>
      <c r="F1535" s="2" t="s">
        <v>25</v>
      </c>
      <c r="G1535" s="2">
        <v>1.4150299999999999E-2</v>
      </c>
      <c r="H1535" s="2">
        <v>5.8084599999999997E-3</v>
      </c>
      <c r="I1535" s="2">
        <v>1</v>
      </c>
      <c r="J1535" s="2">
        <v>1</v>
      </c>
      <c r="K1535" s="2">
        <v>1</v>
      </c>
      <c r="L1535" s="2" t="s">
        <v>6960</v>
      </c>
      <c r="M1535" s="2" t="s">
        <v>6961</v>
      </c>
      <c r="N1535" s="2" t="s">
        <v>6962</v>
      </c>
      <c r="O1535" s="2">
        <v>0</v>
      </c>
      <c r="P1535" s="2">
        <v>1355.68416</v>
      </c>
      <c r="Q1535" s="2" t="s">
        <v>22</v>
      </c>
      <c r="R1535" s="2">
        <v>2</v>
      </c>
      <c r="S1535" s="2">
        <v>678.34509000000003</v>
      </c>
      <c r="T1535" s="2">
        <v>39.3964</v>
      </c>
      <c r="U1535" s="2">
        <v>5.8890000000000001E-3</v>
      </c>
      <c r="V1535" s="2">
        <v>1.3480000000000001E-2</v>
      </c>
      <c r="W1535" s="2">
        <v>3.09</v>
      </c>
    </row>
    <row r="1536" spans="1:23">
      <c r="A1536" s="2" t="b">
        <v>0</v>
      </c>
      <c r="B1536" s="2" t="s">
        <v>22</v>
      </c>
      <c r="C1536" s="2" t="s">
        <v>3146</v>
      </c>
      <c r="D1536" s="2">
        <f t="shared" si="23"/>
        <v>10</v>
      </c>
      <c r="E1536" s="2" t="s">
        <v>3147</v>
      </c>
      <c r="F1536" s="2" t="s">
        <v>1163</v>
      </c>
      <c r="G1536" s="2">
        <v>1.71193E-2</v>
      </c>
      <c r="H1536" s="2">
        <v>5.8084599999999997E-3</v>
      </c>
      <c r="I1536" s="2">
        <v>1</v>
      </c>
      <c r="J1536" s="2">
        <v>1</v>
      </c>
      <c r="K1536" s="2">
        <v>1</v>
      </c>
      <c r="L1536" s="2" t="s">
        <v>3148</v>
      </c>
      <c r="M1536" s="2" t="s">
        <v>3149</v>
      </c>
      <c r="N1536" s="2" t="s">
        <v>3150</v>
      </c>
      <c r="O1536" s="2">
        <v>0</v>
      </c>
      <c r="P1536" s="2">
        <v>1243.56233</v>
      </c>
      <c r="Q1536" s="2" t="s">
        <v>22</v>
      </c>
      <c r="R1536" s="2">
        <v>2</v>
      </c>
      <c r="S1536" s="2">
        <v>622.28467000000001</v>
      </c>
      <c r="T1536" s="2">
        <v>25.704899999999999</v>
      </c>
      <c r="U1536" s="2">
        <v>5.8890000000000001E-3</v>
      </c>
      <c r="V1536" s="2">
        <v>1.6209999999999999E-2</v>
      </c>
      <c r="W1536" s="2">
        <v>2.25</v>
      </c>
    </row>
    <row r="1537" spans="1:23">
      <c r="A1537" s="2" t="b">
        <v>0</v>
      </c>
      <c r="B1537" s="2" t="s">
        <v>22</v>
      </c>
      <c r="C1537" s="2" t="s">
        <v>6963</v>
      </c>
      <c r="D1537" s="2">
        <f t="shared" si="23"/>
        <v>9</v>
      </c>
      <c r="E1537" s="2" t="s">
        <v>6964</v>
      </c>
      <c r="F1537" s="2" t="s">
        <v>25</v>
      </c>
      <c r="G1537" s="2">
        <v>1.82183E-2</v>
      </c>
      <c r="H1537" s="2">
        <v>5.8084599999999997E-3</v>
      </c>
      <c r="I1537" s="2">
        <v>1</v>
      </c>
      <c r="J1537" s="2">
        <v>1</v>
      </c>
      <c r="K1537" s="2">
        <v>1</v>
      </c>
      <c r="L1537" s="2" t="s">
        <v>6965</v>
      </c>
      <c r="M1537" s="2" t="s">
        <v>6966</v>
      </c>
      <c r="N1537" s="2" t="s">
        <v>6967</v>
      </c>
      <c r="O1537" s="2">
        <v>0</v>
      </c>
      <c r="P1537" s="2">
        <v>1034.5629200000001</v>
      </c>
      <c r="Q1537" s="2" t="s">
        <v>22</v>
      </c>
      <c r="R1537" s="2">
        <v>2</v>
      </c>
      <c r="S1537" s="2">
        <v>517.78490999999997</v>
      </c>
      <c r="T1537" s="2">
        <v>28.5334</v>
      </c>
      <c r="U1537" s="2">
        <v>5.8890000000000001E-3</v>
      </c>
      <c r="V1537" s="2">
        <v>1.721E-2</v>
      </c>
      <c r="W1537" s="2">
        <v>2.0499999999999998</v>
      </c>
    </row>
    <row r="1538" spans="1:23">
      <c r="A1538" s="2" t="b">
        <v>0</v>
      </c>
      <c r="B1538" s="2" t="s">
        <v>22</v>
      </c>
      <c r="C1538" s="2" t="s">
        <v>6968</v>
      </c>
      <c r="D1538" s="2">
        <f t="shared" si="23"/>
        <v>9</v>
      </c>
      <c r="E1538" s="2" t="s">
        <v>6969</v>
      </c>
      <c r="F1538" s="2" t="s">
        <v>25</v>
      </c>
      <c r="G1538" s="2">
        <v>1.9139E-2</v>
      </c>
      <c r="H1538" s="2">
        <v>5.8084599999999997E-3</v>
      </c>
      <c r="I1538" s="2">
        <v>1</v>
      </c>
      <c r="J1538" s="2">
        <v>1</v>
      </c>
      <c r="K1538" s="2">
        <v>1</v>
      </c>
      <c r="L1538" s="2" t="s">
        <v>6970</v>
      </c>
      <c r="M1538" s="2" t="s">
        <v>6971</v>
      </c>
      <c r="N1538" s="2" t="s">
        <v>6972</v>
      </c>
      <c r="O1538" s="2">
        <v>0</v>
      </c>
      <c r="P1538" s="2">
        <v>1004.54449</v>
      </c>
      <c r="Q1538" s="2" t="s">
        <v>22</v>
      </c>
      <c r="R1538" s="2">
        <v>2</v>
      </c>
      <c r="S1538" s="2">
        <v>502.77609000000001</v>
      </c>
      <c r="T1538" s="2">
        <v>33.454500000000003</v>
      </c>
      <c r="U1538" s="2">
        <v>5.8890000000000001E-3</v>
      </c>
      <c r="V1538" s="2">
        <v>1.8030000000000001E-2</v>
      </c>
      <c r="W1538" s="2">
        <v>2.38</v>
      </c>
    </row>
    <row r="1539" spans="1:23">
      <c r="A1539" s="2" t="b">
        <v>0</v>
      </c>
      <c r="B1539" s="2" t="s">
        <v>22</v>
      </c>
      <c r="C1539" s="2" t="s">
        <v>6973</v>
      </c>
      <c r="D1539" s="2">
        <f t="shared" ref="D1539:D1602" si="24">LEN(C1539)</f>
        <v>9</v>
      </c>
      <c r="E1539" s="2" t="s">
        <v>6974</v>
      </c>
      <c r="F1539" s="2" t="s">
        <v>25</v>
      </c>
      <c r="G1539" s="2">
        <v>1.32164E-2</v>
      </c>
      <c r="H1539" s="2">
        <v>5.8084599999999997E-3</v>
      </c>
      <c r="I1539" s="2">
        <v>1</v>
      </c>
      <c r="J1539" s="2">
        <v>1</v>
      </c>
      <c r="K1539" s="2">
        <v>1</v>
      </c>
      <c r="L1539" s="2" t="s">
        <v>6975</v>
      </c>
      <c r="M1539" s="2" t="s">
        <v>6976</v>
      </c>
      <c r="N1539" s="2" t="s">
        <v>6977</v>
      </c>
      <c r="O1539" s="2">
        <v>0</v>
      </c>
      <c r="P1539" s="2">
        <v>985.49490000000003</v>
      </c>
      <c r="Q1539" s="2" t="s">
        <v>22</v>
      </c>
      <c r="R1539" s="2">
        <v>2</v>
      </c>
      <c r="S1539" s="2">
        <v>493.25085000000001</v>
      </c>
      <c r="T1539" s="2">
        <v>20.181799999999999</v>
      </c>
      <c r="U1539" s="2">
        <v>5.8890000000000001E-3</v>
      </c>
      <c r="V1539" s="2">
        <v>1.259E-2</v>
      </c>
      <c r="W1539" s="2">
        <v>2.4</v>
      </c>
    </row>
    <row r="1540" spans="1:23">
      <c r="A1540" s="2" t="b">
        <v>0</v>
      </c>
      <c r="B1540" s="2" t="s">
        <v>22</v>
      </c>
      <c r="C1540" s="2" t="s">
        <v>6978</v>
      </c>
      <c r="D1540" s="2">
        <f t="shared" si="24"/>
        <v>9</v>
      </c>
      <c r="E1540" s="2" t="s">
        <v>6979</v>
      </c>
      <c r="F1540" s="2" t="s">
        <v>25</v>
      </c>
      <c r="G1540" s="2">
        <v>1.33794E-2</v>
      </c>
      <c r="H1540" s="2">
        <v>5.8084599999999997E-3</v>
      </c>
      <c r="I1540" s="2">
        <v>1</v>
      </c>
      <c r="J1540" s="2">
        <v>1</v>
      </c>
      <c r="K1540" s="2">
        <v>1</v>
      </c>
      <c r="L1540" s="2" t="s">
        <v>6980</v>
      </c>
      <c r="M1540" s="2" t="s">
        <v>6981</v>
      </c>
      <c r="N1540" s="2" t="s">
        <v>6982</v>
      </c>
      <c r="O1540" s="2">
        <v>0</v>
      </c>
      <c r="P1540" s="2">
        <v>879.39954</v>
      </c>
      <c r="Q1540" s="2" t="s">
        <v>22</v>
      </c>
      <c r="R1540" s="2">
        <v>2</v>
      </c>
      <c r="S1540" s="2">
        <v>440.20316000000003</v>
      </c>
      <c r="T1540" s="2">
        <v>39.456099999999999</v>
      </c>
      <c r="U1540" s="2">
        <v>5.8890000000000001E-3</v>
      </c>
      <c r="V1540" s="2">
        <v>1.274E-2</v>
      </c>
      <c r="W1540" s="2">
        <v>2.42</v>
      </c>
    </row>
    <row r="1541" spans="1:23">
      <c r="A1541" s="2" t="b">
        <v>0</v>
      </c>
      <c r="B1541" s="2" t="s">
        <v>22</v>
      </c>
      <c r="C1541" s="2" t="s">
        <v>6983</v>
      </c>
      <c r="D1541" s="2">
        <f t="shared" si="24"/>
        <v>8</v>
      </c>
      <c r="E1541" s="2" t="s">
        <v>6984</v>
      </c>
      <c r="F1541" s="2" t="s">
        <v>25</v>
      </c>
      <c r="G1541" s="2">
        <v>1.68875E-2</v>
      </c>
      <c r="H1541" s="2">
        <v>5.8084599999999997E-3</v>
      </c>
      <c r="I1541" s="2">
        <v>1</v>
      </c>
      <c r="J1541" s="2">
        <v>1</v>
      </c>
      <c r="K1541" s="2">
        <v>1</v>
      </c>
      <c r="L1541" s="2" t="s">
        <v>6985</v>
      </c>
      <c r="M1541" s="2" t="s">
        <v>6986</v>
      </c>
      <c r="N1541" s="2" t="s">
        <v>6987</v>
      </c>
      <c r="O1541" s="2">
        <v>0</v>
      </c>
      <c r="P1541" s="2">
        <v>1028.4683500000001</v>
      </c>
      <c r="Q1541" s="2" t="s">
        <v>22</v>
      </c>
      <c r="R1541" s="2">
        <v>2</v>
      </c>
      <c r="S1541" s="2">
        <v>514.73797999999999</v>
      </c>
      <c r="T1541" s="2">
        <v>31.935300000000002</v>
      </c>
      <c r="U1541" s="2">
        <v>5.8890000000000001E-3</v>
      </c>
      <c r="V1541" s="2">
        <v>1.602E-2</v>
      </c>
      <c r="W1541" s="2">
        <v>2.36</v>
      </c>
    </row>
    <row r="1542" spans="1:23">
      <c r="A1542" s="2" t="b">
        <v>0</v>
      </c>
      <c r="B1542" s="2" t="s">
        <v>22</v>
      </c>
      <c r="C1542" s="2" t="s">
        <v>6988</v>
      </c>
      <c r="D1542" s="2">
        <f t="shared" si="24"/>
        <v>9</v>
      </c>
      <c r="E1542" s="2" t="s">
        <v>6989</v>
      </c>
      <c r="F1542" s="2" t="s">
        <v>25</v>
      </c>
      <c r="G1542" s="2">
        <v>1.5791900000000001E-2</v>
      </c>
      <c r="H1542" s="2">
        <v>5.8084599999999997E-3</v>
      </c>
      <c r="I1542" s="2">
        <v>1</v>
      </c>
      <c r="J1542" s="2">
        <v>1</v>
      </c>
      <c r="K1542" s="2">
        <v>1</v>
      </c>
      <c r="L1542" s="2" t="s">
        <v>6990</v>
      </c>
      <c r="M1542" s="2" t="s">
        <v>6991</v>
      </c>
      <c r="N1542" s="2" t="s">
        <v>6992</v>
      </c>
      <c r="O1542" s="2">
        <v>0</v>
      </c>
      <c r="P1542" s="2">
        <v>918.43156999999997</v>
      </c>
      <c r="Q1542" s="2" t="s">
        <v>22</v>
      </c>
      <c r="R1542" s="2">
        <v>2</v>
      </c>
      <c r="S1542" s="2">
        <v>459.71929999999998</v>
      </c>
      <c r="T1542" s="2">
        <v>32.545699999999997</v>
      </c>
      <c r="U1542" s="2">
        <v>5.8890000000000001E-3</v>
      </c>
      <c r="V1542" s="2">
        <v>1.502E-2</v>
      </c>
      <c r="W1542" s="2">
        <v>2.2999999999999998</v>
      </c>
    </row>
    <row r="1543" spans="1:23">
      <c r="A1543" s="2" t="b">
        <v>0</v>
      </c>
      <c r="B1543" s="2" t="s">
        <v>22</v>
      </c>
      <c r="C1543" s="2" t="s">
        <v>6993</v>
      </c>
      <c r="D1543" s="2">
        <f t="shared" si="24"/>
        <v>10</v>
      </c>
      <c r="E1543" s="2" t="s">
        <v>6994</v>
      </c>
      <c r="F1543" s="2" t="s">
        <v>25</v>
      </c>
      <c r="G1543" s="2">
        <v>1.29771E-2</v>
      </c>
      <c r="H1543" s="2">
        <v>5.8084599999999997E-3</v>
      </c>
      <c r="I1543" s="2">
        <v>1</v>
      </c>
      <c r="J1543" s="2">
        <v>1</v>
      </c>
      <c r="K1543" s="2">
        <v>1</v>
      </c>
      <c r="L1543" s="2" t="s">
        <v>6995</v>
      </c>
      <c r="M1543" s="2" t="s">
        <v>6996</v>
      </c>
      <c r="N1543" s="2" t="s">
        <v>6997</v>
      </c>
      <c r="O1543" s="2">
        <v>0</v>
      </c>
      <c r="P1543" s="2">
        <v>1077.5938900000001</v>
      </c>
      <c r="Q1543" s="2" t="s">
        <v>22</v>
      </c>
      <c r="R1543" s="2">
        <v>2</v>
      </c>
      <c r="S1543" s="2">
        <v>539.30096000000003</v>
      </c>
      <c r="T1543" s="2">
        <v>33.765799999999999</v>
      </c>
      <c r="U1543" s="2">
        <v>5.8890000000000001E-3</v>
      </c>
      <c r="V1543" s="2">
        <v>1.2359999999999999E-2</v>
      </c>
      <c r="W1543" s="2">
        <v>2.16</v>
      </c>
    </row>
    <row r="1544" spans="1:23">
      <c r="A1544" s="2" t="b">
        <v>0</v>
      </c>
      <c r="B1544" s="2" t="s">
        <v>22</v>
      </c>
      <c r="C1544" s="2" t="s">
        <v>6998</v>
      </c>
      <c r="D1544" s="2">
        <f t="shared" si="24"/>
        <v>9</v>
      </c>
      <c r="E1544" s="2" t="s">
        <v>6999</v>
      </c>
      <c r="F1544" s="2" t="s">
        <v>25</v>
      </c>
      <c r="G1544" s="2">
        <v>1.5482900000000001E-2</v>
      </c>
      <c r="H1544" s="2">
        <v>5.8084599999999997E-3</v>
      </c>
      <c r="I1544" s="2">
        <v>1</v>
      </c>
      <c r="J1544" s="2">
        <v>1</v>
      </c>
      <c r="K1544" s="2">
        <v>1</v>
      </c>
      <c r="L1544" s="2" t="s">
        <v>7000</v>
      </c>
      <c r="M1544" s="2" t="s">
        <v>7001</v>
      </c>
      <c r="N1544" s="2" t="s">
        <v>7002</v>
      </c>
      <c r="O1544" s="2">
        <v>0</v>
      </c>
      <c r="P1544" s="2">
        <v>950.50540999999998</v>
      </c>
      <c r="Q1544" s="2" t="s">
        <v>22</v>
      </c>
      <c r="R1544" s="2">
        <v>2</v>
      </c>
      <c r="S1544" s="2">
        <v>475.75601</v>
      </c>
      <c r="T1544" s="2">
        <v>35.733400000000003</v>
      </c>
      <c r="U1544" s="2">
        <v>5.8890000000000001E-3</v>
      </c>
      <c r="V1544" s="2">
        <v>1.472E-2</v>
      </c>
      <c r="W1544" s="2">
        <v>1.93</v>
      </c>
    </row>
    <row r="1545" spans="1:23">
      <c r="A1545" s="2" t="b">
        <v>0</v>
      </c>
      <c r="B1545" s="2" t="s">
        <v>22</v>
      </c>
      <c r="C1545" s="2" t="s">
        <v>7003</v>
      </c>
      <c r="D1545" s="2">
        <f t="shared" si="24"/>
        <v>9</v>
      </c>
      <c r="E1545" s="2" t="s">
        <v>7004</v>
      </c>
      <c r="F1545" s="2" t="s">
        <v>562</v>
      </c>
      <c r="G1545" s="2">
        <v>1.38E-2</v>
      </c>
      <c r="H1545" s="2">
        <v>5.8084599999999997E-3</v>
      </c>
      <c r="I1545" s="2">
        <v>1</v>
      </c>
      <c r="J1545" s="2">
        <v>1</v>
      </c>
      <c r="K1545" s="2">
        <v>1</v>
      </c>
      <c r="L1545" s="2" t="s">
        <v>7005</v>
      </c>
      <c r="M1545" s="2" t="s">
        <v>7006</v>
      </c>
      <c r="N1545" s="2" t="s">
        <v>7007</v>
      </c>
      <c r="O1545" s="2">
        <v>0</v>
      </c>
      <c r="P1545" s="2">
        <v>1121.4931899999999</v>
      </c>
      <c r="Q1545" s="2" t="s">
        <v>22</v>
      </c>
      <c r="R1545" s="2">
        <v>2</v>
      </c>
      <c r="S1545" s="2">
        <v>561.25049000000001</v>
      </c>
      <c r="T1545" s="2">
        <v>24.4315</v>
      </c>
      <c r="U1545" s="2">
        <v>5.8890000000000001E-3</v>
      </c>
      <c r="V1545" s="2">
        <v>1.3169999999999999E-2</v>
      </c>
      <c r="W1545" s="2">
        <v>2.62</v>
      </c>
    </row>
    <row r="1546" spans="1:23">
      <c r="A1546" s="2" t="b">
        <v>0</v>
      </c>
      <c r="B1546" s="2" t="s">
        <v>22</v>
      </c>
      <c r="C1546" s="2" t="s">
        <v>7008</v>
      </c>
      <c r="D1546" s="2">
        <f t="shared" si="24"/>
        <v>11</v>
      </c>
      <c r="E1546" s="2" t="s">
        <v>7009</v>
      </c>
      <c r="F1546" s="2" t="s">
        <v>25</v>
      </c>
      <c r="G1546" s="2">
        <v>1.6109700000000001E-2</v>
      </c>
      <c r="H1546" s="2">
        <v>5.8084599999999997E-3</v>
      </c>
      <c r="I1546" s="2">
        <v>1</v>
      </c>
      <c r="J1546" s="2">
        <v>2</v>
      </c>
      <c r="K1546" s="2">
        <v>1</v>
      </c>
      <c r="L1546" s="2" t="s">
        <v>7010</v>
      </c>
      <c r="M1546" s="2" t="s">
        <v>7011</v>
      </c>
      <c r="N1546" s="2" t="s">
        <v>7012</v>
      </c>
      <c r="O1546" s="2">
        <v>0</v>
      </c>
      <c r="P1546" s="2">
        <v>1114.6102599999999</v>
      </c>
      <c r="Q1546" s="2" t="s">
        <v>22</v>
      </c>
      <c r="R1546" s="2">
        <v>2</v>
      </c>
      <c r="S1546" s="2">
        <v>557.80895999999996</v>
      </c>
      <c r="T1546" s="2">
        <v>35.300899999999999</v>
      </c>
      <c r="U1546" s="2">
        <v>5.8890000000000001E-3</v>
      </c>
      <c r="V1546" s="2">
        <v>1.5270000000000001E-2</v>
      </c>
      <c r="W1546" s="2">
        <v>3.35</v>
      </c>
    </row>
    <row r="1547" spans="1:23">
      <c r="A1547" s="2" t="b">
        <v>0</v>
      </c>
      <c r="B1547" s="2" t="s">
        <v>22</v>
      </c>
      <c r="C1547" s="2" t="s">
        <v>7013</v>
      </c>
      <c r="D1547" s="2">
        <f t="shared" si="24"/>
        <v>9</v>
      </c>
      <c r="E1547" s="2" t="s">
        <v>7014</v>
      </c>
      <c r="F1547" s="2" t="s">
        <v>25</v>
      </c>
      <c r="G1547" s="2">
        <v>1.45136E-2</v>
      </c>
      <c r="H1547" s="2">
        <v>5.8084599999999997E-3</v>
      </c>
      <c r="I1547" s="2">
        <v>1</v>
      </c>
      <c r="J1547" s="2">
        <v>1</v>
      </c>
      <c r="K1547" s="2">
        <v>1</v>
      </c>
      <c r="L1547" s="2" t="s">
        <v>7015</v>
      </c>
      <c r="M1547" s="2" t="s">
        <v>7016</v>
      </c>
      <c r="N1547" s="2" t="s">
        <v>7017</v>
      </c>
      <c r="O1547" s="2">
        <v>0</v>
      </c>
      <c r="P1547" s="2">
        <v>1005.41598</v>
      </c>
      <c r="Q1547" s="2" t="s">
        <v>22</v>
      </c>
      <c r="R1547" s="2">
        <v>2</v>
      </c>
      <c r="S1547" s="2">
        <v>503.21170000000001</v>
      </c>
      <c r="T1547" s="2">
        <v>27.959499999999998</v>
      </c>
      <c r="U1547" s="2">
        <v>5.8890000000000001E-3</v>
      </c>
      <c r="V1547" s="2">
        <v>1.3769999999999999E-2</v>
      </c>
      <c r="W1547" s="2">
        <v>2.4700000000000002</v>
      </c>
    </row>
    <row r="1548" spans="1:23">
      <c r="A1548" s="2" t="b">
        <v>0</v>
      </c>
      <c r="B1548" s="2" t="s">
        <v>22</v>
      </c>
      <c r="C1548" s="2" t="s">
        <v>7018</v>
      </c>
      <c r="D1548" s="2">
        <f t="shared" si="24"/>
        <v>9</v>
      </c>
      <c r="E1548" s="2" t="s">
        <v>7019</v>
      </c>
      <c r="F1548" s="2" t="s">
        <v>25</v>
      </c>
      <c r="G1548" s="2">
        <v>1.3056099999999999E-2</v>
      </c>
      <c r="H1548" s="2">
        <v>5.8084599999999997E-3</v>
      </c>
      <c r="I1548" s="2">
        <v>1</v>
      </c>
      <c r="J1548" s="2">
        <v>1</v>
      </c>
      <c r="K1548" s="2">
        <v>1</v>
      </c>
      <c r="L1548" s="2" t="s">
        <v>7020</v>
      </c>
      <c r="M1548" s="2" t="s">
        <v>7021</v>
      </c>
      <c r="N1548" s="2" t="s">
        <v>7022</v>
      </c>
      <c r="O1548" s="2">
        <v>0</v>
      </c>
      <c r="P1548" s="2">
        <v>1042.46875</v>
      </c>
      <c r="Q1548" s="2" t="s">
        <v>22</v>
      </c>
      <c r="R1548" s="2">
        <v>2</v>
      </c>
      <c r="S1548" s="2">
        <v>521.73981000000003</v>
      </c>
      <c r="T1548" s="2">
        <v>30.3446</v>
      </c>
      <c r="U1548" s="2">
        <v>5.8890000000000001E-3</v>
      </c>
      <c r="V1548" s="2">
        <v>1.244E-2</v>
      </c>
      <c r="W1548" s="2">
        <v>2.21</v>
      </c>
    </row>
    <row r="1549" spans="1:23">
      <c r="A1549" s="2" t="b">
        <v>0</v>
      </c>
      <c r="B1549" s="2" t="s">
        <v>22</v>
      </c>
      <c r="C1549" s="2" t="s">
        <v>7023</v>
      </c>
      <c r="D1549" s="2">
        <f t="shared" si="24"/>
        <v>9</v>
      </c>
      <c r="E1549" s="2" t="s">
        <v>7024</v>
      </c>
      <c r="F1549" s="2" t="s">
        <v>25</v>
      </c>
      <c r="G1549" s="2">
        <v>1.6436699999999999E-2</v>
      </c>
      <c r="H1549" s="2">
        <v>5.8084599999999997E-3</v>
      </c>
      <c r="I1549" s="2">
        <v>1</v>
      </c>
      <c r="J1549" s="2">
        <v>1</v>
      </c>
      <c r="K1549" s="2">
        <v>1</v>
      </c>
      <c r="L1549" s="2" t="s">
        <v>7025</v>
      </c>
      <c r="M1549" s="2" t="s">
        <v>7026</v>
      </c>
      <c r="N1549" s="2" t="s">
        <v>7027</v>
      </c>
      <c r="O1549" s="2">
        <v>0</v>
      </c>
      <c r="P1549" s="2">
        <v>1025.5414599999999</v>
      </c>
      <c r="Q1549" s="2" t="s">
        <v>22</v>
      </c>
      <c r="R1549" s="2">
        <v>2</v>
      </c>
      <c r="S1549" s="2">
        <v>513.27477999999996</v>
      </c>
      <c r="T1549" s="2">
        <v>29.7974</v>
      </c>
      <c r="U1549" s="2">
        <v>5.8890000000000001E-3</v>
      </c>
      <c r="V1549" s="2">
        <v>1.555E-2</v>
      </c>
      <c r="W1549" s="2">
        <v>1.9</v>
      </c>
    </row>
    <row r="1550" spans="1:23">
      <c r="A1550" s="2" t="b">
        <v>0</v>
      </c>
      <c r="B1550" s="2" t="s">
        <v>22</v>
      </c>
      <c r="C1550" s="2" t="s">
        <v>7028</v>
      </c>
      <c r="D1550" s="2">
        <f t="shared" si="24"/>
        <v>11</v>
      </c>
      <c r="E1550" s="2" t="s">
        <v>7029</v>
      </c>
      <c r="F1550" s="2" t="s">
        <v>25</v>
      </c>
      <c r="G1550" s="2">
        <v>1.52817E-2</v>
      </c>
      <c r="H1550" s="2">
        <v>5.8084599999999997E-3</v>
      </c>
      <c r="I1550" s="2">
        <v>1</v>
      </c>
      <c r="J1550" s="2">
        <v>1</v>
      </c>
      <c r="K1550" s="2">
        <v>1</v>
      </c>
      <c r="L1550" s="2" t="s">
        <v>5912</v>
      </c>
      <c r="M1550" s="2" t="s">
        <v>7030</v>
      </c>
      <c r="N1550" s="2" t="s">
        <v>5914</v>
      </c>
      <c r="O1550" s="2">
        <v>0</v>
      </c>
      <c r="P1550" s="2">
        <v>1191.5065300000001</v>
      </c>
      <c r="Q1550" s="2" t="s">
        <v>22</v>
      </c>
      <c r="R1550" s="2">
        <v>2</v>
      </c>
      <c r="S1550" s="2">
        <v>596.25800000000004</v>
      </c>
      <c r="T1550" s="2">
        <v>31.89</v>
      </c>
      <c r="U1550" s="2">
        <v>5.8890000000000001E-3</v>
      </c>
      <c r="V1550" s="2">
        <v>1.452E-2</v>
      </c>
      <c r="W1550" s="2">
        <v>3.17</v>
      </c>
    </row>
    <row r="1551" spans="1:23">
      <c r="A1551" s="2" t="b">
        <v>0</v>
      </c>
      <c r="B1551" s="2" t="s">
        <v>22</v>
      </c>
      <c r="C1551" s="2" t="s">
        <v>7031</v>
      </c>
      <c r="D1551" s="2">
        <f t="shared" si="24"/>
        <v>9</v>
      </c>
      <c r="E1551" s="2" t="s">
        <v>7032</v>
      </c>
      <c r="F1551" s="2" t="s">
        <v>25</v>
      </c>
      <c r="G1551" s="2">
        <v>1.96922E-2</v>
      </c>
      <c r="H1551" s="2">
        <v>5.8084599999999997E-3</v>
      </c>
      <c r="I1551" s="2">
        <v>1</v>
      </c>
      <c r="J1551" s="2">
        <v>1</v>
      </c>
      <c r="K1551" s="2">
        <v>1</v>
      </c>
      <c r="L1551" s="2" t="s">
        <v>7033</v>
      </c>
      <c r="M1551" s="2" t="s">
        <v>7034</v>
      </c>
      <c r="N1551" s="2" t="s">
        <v>7035</v>
      </c>
      <c r="O1551" s="2">
        <v>0</v>
      </c>
      <c r="P1551" s="2">
        <v>1042.5567699999999</v>
      </c>
      <c r="Q1551" s="2" t="s">
        <v>22</v>
      </c>
      <c r="R1551" s="2">
        <v>2</v>
      </c>
      <c r="S1551" s="2">
        <v>521.78143</v>
      </c>
      <c r="T1551" s="2">
        <v>30.9421</v>
      </c>
      <c r="U1551" s="2">
        <v>5.8890000000000001E-3</v>
      </c>
      <c r="V1551" s="2">
        <v>1.8509999999999999E-2</v>
      </c>
      <c r="W1551" s="2">
        <v>3.28</v>
      </c>
    </row>
    <row r="1552" spans="1:23">
      <c r="A1552" s="2" t="b">
        <v>0</v>
      </c>
      <c r="B1552" s="2" t="s">
        <v>22</v>
      </c>
      <c r="C1552" s="2" t="s">
        <v>7036</v>
      </c>
      <c r="D1552" s="2">
        <f t="shared" si="24"/>
        <v>9</v>
      </c>
      <c r="E1552" s="2" t="s">
        <v>7037</v>
      </c>
      <c r="F1552" s="2" t="s">
        <v>25</v>
      </c>
      <c r="G1552" s="2">
        <v>1.3545400000000001E-2</v>
      </c>
      <c r="H1552" s="2">
        <v>5.8084599999999997E-3</v>
      </c>
      <c r="I1552" s="2">
        <v>1</v>
      </c>
      <c r="J1552" s="2">
        <v>1</v>
      </c>
      <c r="K1552" s="2">
        <v>1</v>
      </c>
      <c r="L1552" s="2" t="s">
        <v>7038</v>
      </c>
      <c r="M1552" s="2" t="s">
        <v>7039</v>
      </c>
      <c r="N1552" s="2" t="s">
        <v>7040</v>
      </c>
      <c r="O1552" s="2">
        <v>0</v>
      </c>
      <c r="P1552" s="2">
        <v>1071.4854</v>
      </c>
      <c r="Q1552" s="2" t="s">
        <v>22</v>
      </c>
      <c r="R1552" s="2">
        <v>2</v>
      </c>
      <c r="S1552" s="2">
        <v>536.24634000000003</v>
      </c>
      <c r="T1552" s="2">
        <v>20.833100000000002</v>
      </c>
      <c r="U1552" s="2">
        <v>5.8890000000000001E-3</v>
      </c>
      <c r="V1552" s="2">
        <v>1.29E-2</v>
      </c>
      <c r="W1552" s="2">
        <v>1.45</v>
      </c>
    </row>
    <row r="1553" spans="1:23">
      <c r="A1553" s="2" t="b">
        <v>0</v>
      </c>
      <c r="B1553" s="2" t="s">
        <v>22</v>
      </c>
      <c r="C1553" s="2" t="s">
        <v>7041</v>
      </c>
      <c r="D1553" s="2">
        <f t="shared" si="24"/>
        <v>11</v>
      </c>
      <c r="E1553" s="2" t="s">
        <v>7042</v>
      </c>
      <c r="F1553" s="2" t="s">
        <v>25</v>
      </c>
      <c r="G1553" s="2">
        <v>1.3545400000000001E-2</v>
      </c>
      <c r="H1553" s="2">
        <v>5.8084599999999997E-3</v>
      </c>
      <c r="I1553" s="2">
        <v>1</v>
      </c>
      <c r="J1553" s="2">
        <v>1</v>
      </c>
      <c r="K1553" s="2">
        <v>1</v>
      </c>
      <c r="L1553" s="2" t="s">
        <v>7043</v>
      </c>
      <c r="M1553" s="2" t="s">
        <v>7044</v>
      </c>
      <c r="N1553" s="2" t="s">
        <v>7045</v>
      </c>
      <c r="O1553" s="2">
        <v>0</v>
      </c>
      <c r="P1553" s="2">
        <v>1241.57969</v>
      </c>
      <c r="Q1553" s="2" t="s">
        <v>22</v>
      </c>
      <c r="R1553" s="2">
        <v>2</v>
      </c>
      <c r="S1553" s="2">
        <v>621.29332999999997</v>
      </c>
      <c r="T1553" s="2">
        <v>43.636400000000002</v>
      </c>
      <c r="U1553" s="2">
        <v>5.8890000000000001E-3</v>
      </c>
      <c r="V1553" s="2">
        <v>1.2880000000000001E-2</v>
      </c>
      <c r="W1553" s="2">
        <v>1.94</v>
      </c>
    </row>
    <row r="1554" spans="1:23">
      <c r="A1554" s="2" t="b">
        <v>0</v>
      </c>
      <c r="B1554" s="2" t="s">
        <v>22</v>
      </c>
      <c r="C1554" s="2" t="s">
        <v>7046</v>
      </c>
      <c r="D1554" s="2">
        <f t="shared" si="24"/>
        <v>9</v>
      </c>
      <c r="E1554" s="2" t="s">
        <v>7047</v>
      </c>
      <c r="F1554" s="2" t="s">
        <v>25</v>
      </c>
      <c r="G1554" s="2">
        <v>2.0412E-2</v>
      </c>
      <c r="H1554" s="2">
        <v>5.8084599999999997E-3</v>
      </c>
      <c r="I1554" s="2">
        <v>1</v>
      </c>
      <c r="J1554" s="2">
        <v>1</v>
      </c>
      <c r="K1554" s="2">
        <v>1</v>
      </c>
      <c r="L1554" s="2" t="s">
        <v>7048</v>
      </c>
      <c r="M1554" s="2" t="s">
        <v>7049</v>
      </c>
      <c r="N1554" s="2" t="s">
        <v>7050</v>
      </c>
      <c r="O1554" s="2">
        <v>0</v>
      </c>
      <c r="P1554" s="2">
        <v>952.50981999999999</v>
      </c>
      <c r="Q1554" s="2" t="s">
        <v>22</v>
      </c>
      <c r="R1554" s="2">
        <v>2</v>
      </c>
      <c r="S1554" s="2">
        <v>476.75839000000002</v>
      </c>
      <c r="T1554" s="2">
        <v>20.516500000000001</v>
      </c>
      <c r="U1554" s="2">
        <v>5.8890000000000001E-3</v>
      </c>
      <c r="V1554" s="2">
        <v>1.917E-2</v>
      </c>
      <c r="W1554" s="2">
        <v>2.29</v>
      </c>
    </row>
    <row r="1555" spans="1:23">
      <c r="A1555" s="2" t="b">
        <v>0</v>
      </c>
      <c r="B1555" s="2" t="s">
        <v>22</v>
      </c>
      <c r="C1555" s="2" t="s">
        <v>7051</v>
      </c>
      <c r="D1555" s="2">
        <f t="shared" si="24"/>
        <v>9</v>
      </c>
      <c r="E1555" s="2" t="s">
        <v>7052</v>
      </c>
      <c r="F1555" s="2" t="s">
        <v>25</v>
      </c>
      <c r="G1555" s="2">
        <v>1.47949E-2</v>
      </c>
      <c r="H1555" s="2">
        <v>5.8084599999999997E-3</v>
      </c>
      <c r="I1555" s="2">
        <v>1</v>
      </c>
      <c r="J1555" s="2">
        <v>1</v>
      </c>
      <c r="K1555" s="2">
        <v>1</v>
      </c>
      <c r="L1555" s="2" t="s">
        <v>7053</v>
      </c>
      <c r="M1555" s="2" t="s">
        <v>7054</v>
      </c>
      <c r="N1555" s="2" t="s">
        <v>7055</v>
      </c>
      <c r="O1555" s="2">
        <v>0</v>
      </c>
      <c r="P1555" s="2">
        <v>1021.52005</v>
      </c>
      <c r="Q1555" s="2" t="s">
        <v>22</v>
      </c>
      <c r="R1555" s="2">
        <v>2</v>
      </c>
      <c r="S1555" s="2">
        <v>511.26357999999999</v>
      </c>
      <c r="T1555" s="2">
        <v>37.813400000000001</v>
      </c>
      <c r="U1555" s="2">
        <v>5.8890000000000001E-3</v>
      </c>
      <c r="V1555" s="2">
        <v>1.41E-2</v>
      </c>
      <c r="W1555" s="2">
        <v>1.24</v>
      </c>
    </row>
    <row r="1556" spans="1:23">
      <c r="A1556" s="2" t="b">
        <v>0</v>
      </c>
      <c r="B1556" s="2" t="s">
        <v>22</v>
      </c>
      <c r="C1556" s="2" t="s">
        <v>3650</v>
      </c>
      <c r="D1556" s="2">
        <f t="shared" si="24"/>
        <v>9</v>
      </c>
      <c r="E1556" s="2" t="s">
        <v>3651</v>
      </c>
      <c r="F1556" s="2" t="s">
        <v>25</v>
      </c>
      <c r="G1556" s="2">
        <v>1.4890499999999999E-2</v>
      </c>
      <c r="H1556" s="2">
        <v>5.8084599999999997E-3</v>
      </c>
      <c r="I1556" s="2">
        <v>1</v>
      </c>
      <c r="J1556" s="2">
        <v>1</v>
      </c>
      <c r="K1556" s="2">
        <v>2</v>
      </c>
      <c r="L1556" s="2" t="s">
        <v>3652</v>
      </c>
      <c r="M1556" s="2" t="s">
        <v>3653</v>
      </c>
      <c r="N1556" s="2" t="s">
        <v>3654</v>
      </c>
      <c r="O1556" s="2">
        <v>0</v>
      </c>
      <c r="P1556" s="2">
        <v>1012.44042</v>
      </c>
      <c r="Q1556" s="2" t="s">
        <v>22</v>
      </c>
      <c r="R1556" s="2">
        <v>2</v>
      </c>
      <c r="S1556" s="2">
        <v>506.72406000000001</v>
      </c>
      <c r="T1556" s="2">
        <v>34.3003</v>
      </c>
      <c r="U1556" s="2">
        <v>5.8890000000000001E-3</v>
      </c>
      <c r="V1556" s="2">
        <v>1.4120000000000001E-2</v>
      </c>
      <c r="W1556" s="2">
        <v>2.74</v>
      </c>
    </row>
    <row r="1557" spans="1:23">
      <c r="A1557" s="2" t="b">
        <v>0</v>
      </c>
      <c r="B1557" s="2" t="s">
        <v>22</v>
      </c>
      <c r="C1557" s="2" t="s">
        <v>7056</v>
      </c>
      <c r="D1557" s="2">
        <f t="shared" si="24"/>
        <v>9</v>
      </c>
      <c r="E1557" s="2" t="s">
        <v>7057</v>
      </c>
      <c r="F1557" s="2" t="s">
        <v>25</v>
      </c>
      <c r="G1557" s="2">
        <v>1.7002799999999998E-2</v>
      </c>
      <c r="H1557" s="2">
        <v>5.8084599999999997E-3</v>
      </c>
      <c r="I1557" s="2">
        <v>1</v>
      </c>
      <c r="J1557" s="2">
        <v>1</v>
      </c>
      <c r="K1557" s="2">
        <v>1</v>
      </c>
      <c r="L1557" s="2" t="s">
        <v>7058</v>
      </c>
      <c r="M1557" s="2" t="s">
        <v>7059</v>
      </c>
      <c r="N1557" s="2" t="s">
        <v>7060</v>
      </c>
      <c r="O1557" s="2">
        <v>0</v>
      </c>
      <c r="P1557" s="2">
        <v>1109.56259</v>
      </c>
      <c r="Q1557" s="2" t="s">
        <v>22</v>
      </c>
      <c r="R1557" s="2">
        <v>2</v>
      </c>
      <c r="S1557" s="2">
        <v>555.28516000000002</v>
      </c>
      <c r="T1557" s="2">
        <v>27.741399999999999</v>
      </c>
      <c r="U1557" s="2">
        <v>5.8890000000000001E-3</v>
      </c>
      <c r="V1557" s="2">
        <v>1.6119999999999999E-2</v>
      </c>
      <c r="W1557" s="2">
        <v>2.21</v>
      </c>
    </row>
    <row r="1558" spans="1:23">
      <c r="A1558" s="2" t="b">
        <v>0</v>
      </c>
      <c r="B1558" s="2" t="s">
        <v>22</v>
      </c>
      <c r="C1558" s="2" t="s">
        <v>7061</v>
      </c>
      <c r="D1558" s="2">
        <f t="shared" si="24"/>
        <v>9</v>
      </c>
      <c r="E1558" s="2" t="s">
        <v>7062</v>
      </c>
      <c r="F1558" s="2" t="s">
        <v>25</v>
      </c>
      <c r="G1558" s="2">
        <v>1.5687900000000001E-2</v>
      </c>
      <c r="H1558" s="2">
        <v>5.8084599999999997E-3</v>
      </c>
      <c r="I1558" s="2">
        <v>1</v>
      </c>
      <c r="J1558" s="2">
        <v>1</v>
      </c>
      <c r="K1558" s="2">
        <v>1</v>
      </c>
      <c r="L1558" s="2" t="s">
        <v>4248</v>
      </c>
      <c r="M1558" s="2" t="s">
        <v>7063</v>
      </c>
      <c r="N1558" s="2" t="s">
        <v>4250</v>
      </c>
      <c r="O1558" s="2">
        <v>0</v>
      </c>
      <c r="P1558" s="2">
        <v>1039.53062</v>
      </c>
      <c r="Q1558" s="2" t="s">
        <v>22</v>
      </c>
      <c r="R1558" s="2">
        <v>2</v>
      </c>
      <c r="S1558" s="2">
        <v>520.26922999999999</v>
      </c>
      <c r="T1558" s="2">
        <v>32.934100000000001</v>
      </c>
      <c r="U1558" s="2">
        <v>5.8890000000000001E-3</v>
      </c>
      <c r="V1558" s="2">
        <v>1.4930000000000001E-2</v>
      </c>
      <c r="W1558" s="2">
        <v>2.63</v>
      </c>
    </row>
    <row r="1559" spans="1:23">
      <c r="A1559" s="2" t="b">
        <v>0</v>
      </c>
      <c r="B1559" s="2" t="s">
        <v>22</v>
      </c>
      <c r="C1559" s="2" t="s">
        <v>7064</v>
      </c>
      <c r="D1559" s="2">
        <f t="shared" si="24"/>
        <v>9</v>
      </c>
      <c r="E1559" s="2" t="s">
        <v>7065</v>
      </c>
      <c r="F1559" s="2" t="s">
        <v>25</v>
      </c>
      <c r="G1559" s="2">
        <v>1.6436699999999999E-2</v>
      </c>
      <c r="H1559" s="2">
        <v>5.8084599999999997E-3</v>
      </c>
      <c r="I1559" s="2">
        <v>1</v>
      </c>
      <c r="J1559" s="2">
        <v>1</v>
      </c>
      <c r="K1559" s="2">
        <v>1</v>
      </c>
      <c r="L1559" s="2" t="s">
        <v>7066</v>
      </c>
      <c r="M1559" s="2" t="s">
        <v>7067</v>
      </c>
      <c r="N1559" s="2" t="s">
        <v>7068</v>
      </c>
      <c r="O1559" s="2">
        <v>0</v>
      </c>
      <c r="P1559" s="2">
        <v>1149.6514</v>
      </c>
      <c r="Q1559" s="2" t="s">
        <v>22</v>
      </c>
      <c r="R1559" s="2">
        <v>2</v>
      </c>
      <c r="S1559" s="2">
        <v>575.32977000000005</v>
      </c>
      <c r="T1559" s="2">
        <v>28.9633</v>
      </c>
      <c r="U1559" s="2">
        <v>5.8890000000000001E-3</v>
      </c>
      <c r="V1559" s="2">
        <v>1.5520000000000001E-2</v>
      </c>
      <c r="W1559" s="2">
        <v>2.82</v>
      </c>
    </row>
    <row r="1560" spans="1:23">
      <c r="A1560" s="2" t="b">
        <v>0</v>
      </c>
      <c r="B1560" s="2" t="s">
        <v>22</v>
      </c>
      <c r="C1560" s="2" t="s">
        <v>7069</v>
      </c>
      <c r="D1560" s="2">
        <f t="shared" si="24"/>
        <v>10</v>
      </c>
      <c r="E1560" s="2" t="s">
        <v>7070</v>
      </c>
      <c r="F1560" s="2" t="s">
        <v>25</v>
      </c>
      <c r="G1560" s="2">
        <v>2.0120200000000001E-2</v>
      </c>
      <c r="H1560" s="2">
        <v>5.8084599999999997E-3</v>
      </c>
      <c r="I1560" s="2">
        <v>1</v>
      </c>
      <c r="J1560" s="2">
        <v>1</v>
      </c>
      <c r="K1560" s="2">
        <v>1</v>
      </c>
      <c r="L1560" s="2" t="s">
        <v>7071</v>
      </c>
      <c r="M1560" s="2" t="s">
        <v>7072</v>
      </c>
      <c r="N1560" s="2" t="s">
        <v>7073</v>
      </c>
      <c r="O1560" s="2">
        <v>0</v>
      </c>
      <c r="P1560" s="2">
        <v>1159.57421</v>
      </c>
      <c r="Q1560" s="2" t="s">
        <v>22</v>
      </c>
      <c r="R1560" s="2">
        <v>2</v>
      </c>
      <c r="S1560" s="2">
        <v>580.29083000000003</v>
      </c>
      <c r="T1560" s="2">
        <v>31.603200000000001</v>
      </c>
      <c r="U1560" s="2">
        <v>5.8890000000000001E-3</v>
      </c>
      <c r="V1560" s="2">
        <v>1.8929999999999999E-2</v>
      </c>
      <c r="W1560" s="2">
        <v>1.64</v>
      </c>
    </row>
    <row r="1561" spans="1:23">
      <c r="A1561" s="2" t="b">
        <v>0</v>
      </c>
      <c r="B1561" s="2" t="s">
        <v>22</v>
      </c>
      <c r="C1561" s="2" t="s">
        <v>7074</v>
      </c>
      <c r="D1561" s="2">
        <f t="shared" si="24"/>
        <v>9</v>
      </c>
      <c r="E1561" s="2" t="s">
        <v>7075</v>
      </c>
      <c r="F1561" s="2" t="s">
        <v>25</v>
      </c>
      <c r="G1561" s="2">
        <v>1.3056099999999999E-2</v>
      </c>
      <c r="H1561" s="2">
        <v>5.8084599999999997E-3</v>
      </c>
      <c r="I1561" s="2">
        <v>1</v>
      </c>
      <c r="J1561" s="2">
        <v>1</v>
      </c>
      <c r="K1561" s="2">
        <v>1</v>
      </c>
      <c r="L1561" s="2" t="s">
        <v>7076</v>
      </c>
      <c r="M1561" s="2" t="s">
        <v>7077</v>
      </c>
      <c r="N1561" s="2" t="s">
        <v>7078</v>
      </c>
      <c r="O1561" s="2">
        <v>0</v>
      </c>
      <c r="P1561" s="2">
        <v>1141.5193999999999</v>
      </c>
      <c r="Q1561" s="2" t="s">
        <v>22</v>
      </c>
      <c r="R1561" s="2">
        <v>2</v>
      </c>
      <c r="S1561" s="2">
        <v>571.26318000000003</v>
      </c>
      <c r="T1561" s="2">
        <v>33.687399999999997</v>
      </c>
      <c r="U1561" s="2">
        <v>5.8890000000000001E-3</v>
      </c>
      <c r="V1561" s="2">
        <v>1.2449999999999999E-2</v>
      </c>
      <c r="W1561" s="2">
        <v>2.0499999999999998</v>
      </c>
    </row>
    <row r="1562" spans="1:23">
      <c r="A1562" s="2" t="b">
        <v>0</v>
      </c>
      <c r="B1562" s="2" t="s">
        <v>22</v>
      </c>
      <c r="C1562" s="2" t="s">
        <v>7079</v>
      </c>
      <c r="D1562" s="2">
        <f t="shared" si="24"/>
        <v>9</v>
      </c>
      <c r="E1562" s="2" t="s">
        <v>7080</v>
      </c>
      <c r="F1562" s="2" t="s">
        <v>25</v>
      </c>
      <c r="G1562" s="2">
        <v>1.7475399999999999E-2</v>
      </c>
      <c r="H1562" s="2">
        <v>5.8084599999999997E-3</v>
      </c>
      <c r="I1562" s="2">
        <v>1</v>
      </c>
      <c r="J1562" s="2">
        <v>1</v>
      </c>
      <c r="K1562" s="2">
        <v>1</v>
      </c>
      <c r="L1562" s="2" t="s">
        <v>7081</v>
      </c>
      <c r="M1562" s="2" t="s">
        <v>7082</v>
      </c>
      <c r="N1562" s="2" t="s">
        <v>7083</v>
      </c>
      <c r="O1562" s="2">
        <v>0</v>
      </c>
      <c r="P1562" s="2">
        <v>1104.5684000000001</v>
      </c>
      <c r="Q1562" s="2" t="s">
        <v>22</v>
      </c>
      <c r="R1562" s="2">
        <v>2</v>
      </c>
      <c r="S1562" s="2">
        <v>552.78801999999996</v>
      </c>
      <c r="T1562" s="2">
        <v>24.764199999999999</v>
      </c>
      <c r="U1562" s="2">
        <v>5.8890000000000001E-3</v>
      </c>
      <c r="V1562" s="2">
        <v>1.6559999999999998E-2</v>
      </c>
      <c r="W1562" s="2">
        <v>1.36</v>
      </c>
    </row>
    <row r="1563" spans="1:23">
      <c r="A1563" s="2" t="b">
        <v>0</v>
      </c>
      <c r="B1563" s="2" t="s">
        <v>22</v>
      </c>
      <c r="C1563" s="2" t="s">
        <v>7084</v>
      </c>
      <c r="D1563" s="2">
        <f t="shared" si="24"/>
        <v>11</v>
      </c>
      <c r="E1563" s="2" t="s">
        <v>7085</v>
      </c>
      <c r="F1563" s="2" t="s">
        <v>25</v>
      </c>
      <c r="G1563" s="2">
        <v>1.9003900000000001E-2</v>
      </c>
      <c r="H1563" s="2">
        <v>5.8084599999999997E-3</v>
      </c>
      <c r="I1563" s="2">
        <v>1</v>
      </c>
      <c r="J1563" s="2">
        <v>1</v>
      </c>
      <c r="K1563" s="2">
        <v>1</v>
      </c>
      <c r="L1563" s="2" t="s">
        <v>2754</v>
      </c>
      <c r="M1563" s="2" t="s">
        <v>7086</v>
      </c>
      <c r="N1563" s="2" t="s">
        <v>2756</v>
      </c>
      <c r="O1563" s="2">
        <v>0</v>
      </c>
      <c r="P1563" s="2">
        <v>1267.6416200000001</v>
      </c>
      <c r="Q1563" s="2" t="s">
        <v>22</v>
      </c>
      <c r="R1563" s="2">
        <v>2</v>
      </c>
      <c r="S1563" s="2">
        <v>634.32384999999999</v>
      </c>
      <c r="T1563" s="2">
        <v>34.369999999999997</v>
      </c>
      <c r="U1563" s="2">
        <v>5.8890000000000001E-3</v>
      </c>
      <c r="V1563" s="2">
        <v>1.7850000000000001E-2</v>
      </c>
      <c r="W1563" s="2">
        <v>2.37</v>
      </c>
    </row>
    <row r="1564" spans="1:23">
      <c r="A1564" s="2" t="b">
        <v>0</v>
      </c>
      <c r="B1564" s="2" t="s">
        <v>22</v>
      </c>
      <c r="C1564" s="2" t="s">
        <v>7087</v>
      </c>
      <c r="D1564" s="2">
        <f t="shared" si="24"/>
        <v>9</v>
      </c>
      <c r="E1564" s="2" t="s">
        <v>7088</v>
      </c>
      <c r="F1564" s="2" t="s">
        <v>25</v>
      </c>
      <c r="G1564" s="2">
        <v>1.32164E-2</v>
      </c>
      <c r="H1564" s="2">
        <v>5.8084599999999997E-3</v>
      </c>
      <c r="I1564" s="2">
        <v>1</v>
      </c>
      <c r="J1564" s="2">
        <v>1</v>
      </c>
      <c r="K1564" s="2">
        <v>1</v>
      </c>
      <c r="L1564" s="2" t="s">
        <v>7089</v>
      </c>
      <c r="M1564" s="2" t="s">
        <v>7090</v>
      </c>
      <c r="N1564" s="2" t="s">
        <v>7091</v>
      </c>
      <c r="O1564" s="2">
        <v>0</v>
      </c>
      <c r="P1564" s="2">
        <v>963.51054999999997</v>
      </c>
      <c r="Q1564" s="2" t="s">
        <v>22</v>
      </c>
      <c r="R1564" s="2">
        <v>2</v>
      </c>
      <c r="S1564" s="2">
        <v>482.25891000000001</v>
      </c>
      <c r="T1564" s="2">
        <v>22.733599999999999</v>
      </c>
      <c r="U1564" s="2">
        <v>5.8890000000000001E-3</v>
      </c>
      <c r="V1564" s="2">
        <v>1.26E-2</v>
      </c>
      <c r="W1564" s="2">
        <v>2</v>
      </c>
    </row>
    <row r="1565" spans="1:23">
      <c r="A1565" s="2" t="b">
        <v>0</v>
      </c>
      <c r="B1565" s="2" t="s">
        <v>22</v>
      </c>
      <c r="C1565" s="2" t="s">
        <v>7092</v>
      </c>
      <c r="D1565" s="2">
        <f t="shared" si="24"/>
        <v>8</v>
      </c>
      <c r="E1565" s="2" t="s">
        <v>7093</v>
      </c>
      <c r="F1565" s="2" t="s">
        <v>25</v>
      </c>
      <c r="G1565" s="2">
        <v>1.8091599999999999E-2</v>
      </c>
      <c r="H1565" s="2">
        <v>5.8084599999999997E-3</v>
      </c>
      <c r="I1565" s="2">
        <v>1</v>
      </c>
      <c r="J1565" s="2">
        <v>1</v>
      </c>
      <c r="K1565" s="2">
        <v>1</v>
      </c>
      <c r="L1565" s="2" t="s">
        <v>7094</v>
      </c>
      <c r="M1565" s="2" t="s">
        <v>7095</v>
      </c>
      <c r="N1565" s="2" t="s">
        <v>7096</v>
      </c>
      <c r="O1565" s="2">
        <v>0</v>
      </c>
      <c r="P1565" s="2">
        <v>979.52071999999998</v>
      </c>
      <c r="Q1565" s="2" t="s">
        <v>22</v>
      </c>
      <c r="R1565" s="2">
        <v>2</v>
      </c>
      <c r="S1565" s="2">
        <v>490.26431000000002</v>
      </c>
      <c r="T1565" s="2">
        <v>21.426100000000002</v>
      </c>
      <c r="U1565" s="2">
        <v>5.8890000000000001E-3</v>
      </c>
      <c r="V1565" s="2">
        <v>1.711E-2</v>
      </c>
      <c r="W1565" s="2">
        <v>2.8</v>
      </c>
    </row>
    <row r="1566" spans="1:23">
      <c r="A1566" s="2" t="b">
        <v>0</v>
      </c>
      <c r="B1566" s="2" t="s">
        <v>22</v>
      </c>
      <c r="C1566" s="2" t="s">
        <v>7097</v>
      </c>
      <c r="D1566" s="2">
        <f t="shared" si="24"/>
        <v>8</v>
      </c>
      <c r="E1566" s="2" t="s">
        <v>7098</v>
      </c>
      <c r="F1566" s="2" t="s">
        <v>25</v>
      </c>
      <c r="G1566" s="2">
        <v>1.7002799999999998E-2</v>
      </c>
      <c r="H1566" s="2">
        <v>5.8084599999999997E-3</v>
      </c>
      <c r="I1566" s="2">
        <v>1</v>
      </c>
      <c r="J1566" s="2">
        <v>1</v>
      </c>
      <c r="K1566" s="2">
        <v>1</v>
      </c>
      <c r="L1566" s="2" t="s">
        <v>7099</v>
      </c>
      <c r="M1566" s="2" t="s">
        <v>7100</v>
      </c>
      <c r="N1566" s="2" t="s">
        <v>7101</v>
      </c>
      <c r="O1566" s="2">
        <v>0</v>
      </c>
      <c r="P1566" s="2">
        <v>999.51457000000005</v>
      </c>
      <c r="Q1566" s="2" t="s">
        <v>22</v>
      </c>
      <c r="R1566" s="2">
        <v>2</v>
      </c>
      <c r="S1566" s="2">
        <v>500.26080000000002</v>
      </c>
      <c r="T1566" s="2">
        <v>35.1614</v>
      </c>
      <c r="U1566" s="2">
        <v>5.8890000000000001E-3</v>
      </c>
      <c r="V1566" s="2">
        <v>1.6080000000000001E-2</v>
      </c>
      <c r="W1566" s="2">
        <v>2.06</v>
      </c>
    </row>
    <row r="1567" spans="1:23">
      <c r="A1567" s="2" t="b">
        <v>0</v>
      </c>
      <c r="B1567" s="2" t="s">
        <v>22</v>
      </c>
      <c r="C1567" s="2" t="s">
        <v>7102</v>
      </c>
      <c r="D1567" s="2">
        <f t="shared" si="24"/>
        <v>8</v>
      </c>
      <c r="E1567" s="2" t="s">
        <v>7103</v>
      </c>
      <c r="F1567" s="2" t="s">
        <v>25</v>
      </c>
      <c r="G1567" s="2">
        <v>2.0412E-2</v>
      </c>
      <c r="H1567" s="2">
        <v>5.8084599999999997E-3</v>
      </c>
      <c r="I1567" s="2">
        <v>1</v>
      </c>
      <c r="J1567" s="2">
        <v>1</v>
      </c>
      <c r="K1567" s="2">
        <v>1</v>
      </c>
      <c r="L1567" s="2" t="s">
        <v>5361</v>
      </c>
      <c r="M1567" s="2" t="s">
        <v>7104</v>
      </c>
      <c r="N1567" s="2" t="s">
        <v>5363</v>
      </c>
      <c r="O1567" s="2">
        <v>0</v>
      </c>
      <c r="P1567" s="2">
        <v>898.48936000000003</v>
      </c>
      <c r="Q1567" s="2" t="s">
        <v>22</v>
      </c>
      <c r="R1567" s="2">
        <v>2</v>
      </c>
      <c r="S1567" s="2">
        <v>449.74804999999998</v>
      </c>
      <c r="T1567" s="2">
        <v>20.9008</v>
      </c>
      <c r="U1567" s="2">
        <v>5.8890000000000001E-3</v>
      </c>
      <c r="V1567" s="2">
        <v>1.915E-2</v>
      </c>
      <c r="W1567" s="2">
        <v>1.65</v>
      </c>
    </row>
    <row r="1568" spans="1:23">
      <c r="A1568" s="2" t="b">
        <v>0</v>
      </c>
      <c r="B1568" s="2" t="s">
        <v>22</v>
      </c>
      <c r="C1568" s="2" t="s">
        <v>7105</v>
      </c>
      <c r="D1568" s="2">
        <f t="shared" si="24"/>
        <v>10</v>
      </c>
      <c r="E1568" s="2" t="s">
        <v>7106</v>
      </c>
      <c r="F1568" s="2" t="s">
        <v>25</v>
      </c>
      <c r="G1568" s="2">
        <v>1.7718399999999999E-2</v>
      </c>
      <c r="H1568" s="2">
        <v>5.8084599999999997E-3</v>
      </c>
      <c r="I1568" s="2">
        <v>1</v>
      </c>
      <c r="J1568" s="2">
        <v>1</v>
      </c>
      <c r="K1568" s="2">
        <v>1</v>
      </c>
      <c r="L1568" s="2" t="s">
        <v>3652</v>
      </c>
      <c r="M1568" s="2" t="s">
        <v>7107</v>
      </c>
      <c r="N1568" s="2" t="s">
        <v>3654</v>
      </c>
      <c r="O1568" s="2">
        <v>0</v>
      </c>
      <c r="P1568" s="2">
        <v>1013.51228</v>
      </c>
      <c r="Q1568" s="2" t="s">
        <v>22</v>
      </c>
      <c r="R1568" s="2">
        <v>2</v>
      </c>
      <c r="S1568" s="2">
        <v>507.25992000000002</v>
      </c>
      <c r="T1568" s="2">
        <v>14.362</v>
      </c>
      <c r="U1568" s="2">
        <v>5.8890000000000001E-3</v>
      </c>
      <c r="V1568" s="2">
        <v>1.6719999999999999E-2</v>
      </c>
      <c r="W1568" s="2">
        <v>2.7</v>
      </c>
    </row>
    <row r="1569" spans="1:23">
      <c r="A1569" s="2" t="b">
        <v>0</v>
      </c>
      <c r="B1569" s="2" t="s">
        <v>22</v>
      </c>
      <c r="C1569" s="2" t="s">
        <v>7108</v>
      </c>
      <c r="D1569" s="2">
        <f t="shared" si="24"/>
        <v>9</v>
      </c>
      <c r="E1569" s="2" t="s">
        <v>7109</v>
      </c>
      <c r="F1569" s="2" t="s">
        <v>25</v>
      </c>
      <c r="G1569" s="2">
        <v>1.71193E-2</v>
      </c>
      <c r="H1569" s="2">
        <v>5.8084599999999997E-3</v>
      </c>
      <c r="I1569" s="2">
        <v>1</v>
      </c>
      <c r="J1569" s="2">
        <v>1</v>
      </c>
      <c r="K1569" s="2">
        <v>1</v>
      </c>
      <c r="L1569" s="2" t="s">
        <v>7110</v>
      </c>
      <c r="M1569" s="2" t="s">
        <v>7111</v>
      </c>
      <c r="N1569" s="2" t="s">
        <v>7112</v>
      </c>
      <c r="O1569" s="2">
        <v>0</v>
      </c>
      <c r="P1569" s="2">
        <v>1057.4908800000001</v>
      </c>
      <c r="Q1569" s="2" t="s">
        <v>22</v>
      </c>
      <c r="R1569" s="2">
        <v>2</v>
      </c>
      <c r="S1569" s="2">
        <v>529.24890000000005</v>
      </c>
      <c r="T1569" s="2">
        <v>16.946300000000001</v>
      </c>
      <c r="U1569" s="2">
        <v>5.8890000000000001E-3</v>
      </c>
      <c r="V1569" s="2">
        <v>1.6230000000000001E-2</v>
      </c>
      <c r="W1569" s="2">
        <v>1.9</v>
      </c>
    </row>
    <row r="1570" spans="1:23">
      <c r="A1570" s="2" t="b">
        <v>0</v>
      </c>
      <c r="B1570" s="2" t="s">
        <v>22</v>
      </c>
      <c r="C1570" s="2" t="s">
        <v>7113</v>
      </c>
      <c r="D1570" s="2">
        <f t="shared" si="24"/>
        <v>8</v>
      </c>
      <c r="E1570" s="2" t="s">
        <v>7114</v>
      </c>
      <c r="F1570" s="2" t="s">
        <v>25</v>
      </c>
      <c r="G1570" s="2">
        <v>1.32164E-2</v>
      </c>
      <c r="H1570" s="2">
        <v>5.8084599999999997E-3</v>
      </c>
      <c r="I1570" s="2">
        <v>1</v>
      </c>
      <c r="J1570" s="2">
        <v>1</v>
      </c>
      <c r="K1570" s="2">
        <v>1</v>
      </c>
      <c r="L1570" s="2" t="s">
        <v>894</v>
      </c>
      <c r="M1570" s="2" t="s">
        <v>7115</v>
      </c>
      <c r="N1570" s="2" t="s">
        <v>896</v>
      </c>
      <c r="O1570" s="2">
        <v>0</v>
      </c>
      <c r="P1570" s="2">
        <v>924.47852</v>
      </c>
      <c r="Q1570" s="2" t="s">
        <v>22</v>
      </c>
      <c r="R1570" s="2">
        <v>2</v>
      </c>
      <c r="S1570" s="2">
        <v>462.74270999999999</v>
      </c>
      <c r="T1570" s="2">
        <v>20.747199999999999</v>
      </c>
      <c r="U1570" s="2">
        <v>5.8890000000000001E-3</v>
      </c>
      <c r="V1570" s="2">
        <v>1.257E-2</v>
      </c>
      <c r="W1570" s="2">
        <v>2.72</v>
      </c>
    </row>
    <row r="1571" spans="1:23">
      <c r="A1571" s="2" t="b">
        <v>0</v>
      </c>
      <c r="B1571" s="2" t="s">
        <v>22</v>
      </c>
      <c r="C1571" s="2" t="s">
        <v>7116</v>
      </c>
      <c r="D1571" s="2">
        <f t="shared" si="24"/>
        <v>10</v>
      </c>
      <c r="E1571" s="2" t="s">
        <v>7117</v>
      </c>
      <c r="F1571" s="2" t="s">
        <v>25</v>
      </c>
      <c r="G1571" s="2">
        <v>1.7596299999999999E-2</v>
      </c>
      <c r="H1571" s="2">
        <v>5.8084599999999997E-3</v>
      </c>
      <c r="I1571" s="2">
        <v>1</v>
      </c>
      <c r="J1571" s="2">
        <v>1</v>
      </c>
      <c r="K1571" s="2">
        <v>1</v>
      </c>
      <c r="L1571" s="2" t="s">
        <v>2200</v>
      </c>
      <c r="M1571" s="2" t="s">
        <v>7118</v>
      </c>
      <c r="N1571" s="2" t="s">
        <v>2202</v>
      </c>
      <c r="O1571" s="2">
        <v>0</v>
      </c>
      <c r="P1571" s="2">
        <v>1126.6215</v>
      </c>
      <c r="Q1571" s="2" t="s">
        <v>22</v>
      </c>
      <c r="R1571" s="2">
        <v>2</v>
      </c>
      <c r="S1571" s="2">
        <v>563.81464000000005</v>
      </c>
      <c r="T1571" s="2">
        <v>33.559699999999999</v>
      </c>
      <c r="U1571" s="2">
        <v>5.8890000000000001E-3</v>
      </c>
      <c r="V1571" s="2">
        <v>1.661E-2</v>
      </c>
      <c r="W1571" s="2">
        <v>1.7</v>
      </c>
    </row>
    <row r="1572" spans="1:23">
      <c r="A1572" s="2" t="b">
        <v>0</v>
      </c>
      <c r="B1572" s="2" t="s">
        <v>22</v>
      </c>
      <c r="C1572" s="2" t="s">
        <v>7119</v>
      </c>
      <c r="D1572" s="2">
        <f t="shared" si="24"/>
        <v>9</v>
      </c>
      <c r="E1572" s="2" t="s">
        <v>7120</v>
      </c>
      <c r="F1572" s="2" t="s">
        <v>25</v>
      </c>
      <c r="G1572" s="2">
        <v>1.6660000000000001E-2</v>
      </c>
      <c r="H1572" s="2">
        <v>5.8084599999999997E-3</v>
      </c>
      <c r="I1572" s="2">
        <v>1</v>
      </c>
      <c r="J1572" s="2">
        <v>1</v>
      </c>
      <c r="K1572" s="2">
        <v>1</v>
      </c>
      <c r="L1572" s="2" t="s">
        <v>7121</v>
      </c>
      <c r="M1572" s="2" t="s">
        <v>7122</v>
      </c>
      <c r="N1572" s="2" t="s">
        <v>7123</v>
      </c>
      <c r="O1572" s="2">
        <v>0</v>
      </c>
      <c r="P1572" s="2">
        <v>1013.5262</v>
      </c>
      <c r="Q1572" s="2" t="s">
        <v>22</v>
      </c>
      <c r="R1572" s="2">
        <v>2</v>
      </c>
      <c r="S1572" s="2">
        <v>507.26663000000002</v>
      </c>
      <c r="T1572" s="2">
        <v>27.3096</v>
      </c>
      <c r="U1572" s="2">
        <v>5.8890000000000001E-3</v>
      </c>
      <c r="V1572" s="2">
        <v>1.576E-2</v>
      </c>
      <c r="W1572" s="2">
        <v>2.02</v>
      </c>
    </row>
    <row r="1573" spans="1:23">
      <c r="A1573" s="2" t="b">
        <v>0</v>
      </c>
      <c r="B1573" s="2" t="s">
        <v>22</v>
      </c>
      <c r="C1573" s="2" t="s">
        <v>7124</v>
      </c>
      <c r="D1573" s="2">
        <f t="shared" si="24"/>
        <v>7</v>
      </c>
      <c r="E1573" s="2" t="s">
        <v>7125</v>
      </c>
      <c r="F1573" s="2" t="s">
        <v>25</v>
      </c>
      <c r="G1573" s="2">
        <v>2.1473699999999998E-2</v>
      </c>
      <c r="H1573" s="2">
        <v>5.8084599999999997E-3</v>
      </c>
      <c r="I1573" s="2">
        <v>1</v>
      </c>
      <c r="J1573" s="2">
        <v>1</v>
      </c>
      <c r="K1573" s="2">
        <v>1</v>
      </c>
      <c r="L1573" s="2" t="s">
        <v>2895</v>
      </c>
      <c r="M1573" s="2" t="s">
        <v>7126</v>
      </c>
      <c r="N1573" s="2" t="s">
        <v>2897</v>
      </c>
      <c r="O1573" s="2">
        <v>0</v>
      </c>
      <c r="P1573" s="2">
        <v>864.38864000000001</v>
      </c>
      <c r="Q1573" s="2" t="s">
        <v>22</v>
      </c>
      <c r="R1573" s="2">
        <v>2</v>
      </c>
      <c r="S1573" s="2">
        <v>432.69747999999998</v>
      </c>
      <c r="T1573" s="2">
        <v>31.634</v>
      </c>
      <c r="U1573" s="2">
        <v>5.8890000000000001E-3</v>
      </c>
      <c r="V1573" s="2">
        <v>2.0119999999999999E-2</v>
      </c>
      <c r="W1573" s="2">
        <v>2.56</v>
      </c>
    </row>
    <row r="1574" spans="1:23">
      <c r="A1574" s="2" t="b">
        <v>0</v>
      </c>
      <c r="B1574" s="2" t="s">
        <v>22</v>
      </c>
      <c r="C1574" s="2" t="s">
        <v>7127</v>
      </c>
      <c r="D1574" s="2">
        <f t="shared" si="24"/>
        <v>9</v>
      </c>
      <c r="E1574" s="2" t="s">
        <v>7128</v>
      </c>
      <c r="F1574" s="2" t="s">
        <v>1886</v>
      </c>
      <c r="G1574" s="2">
        <v>1.63267E-2</v>
      </c>
      <c r="H1574" s="2">
        <v>5.8084599999999997E-3</v>
      </c>
      <c r="I1574" s="2">
        <v>1</v>
      </c>
      <c r="J1574" s="2">
        <v>2</v>
      </c>
      <c r="K1574" s="2">
        <v>1</v>
      </c>
      <c r="L1574" s="2" t="s">
        <v>7129</v>
      </c>
      <c r="M1574" s="2" t="s">
        <v>7130</v>
      </c>
      <c r="N1574" s="2" t="s">
        <v>7131</v>
      </c>
      <c r="O1574" s="2">
        <v>0</v>
      </c>
      <c r="P1574" s="2">
        <v>1162.48335</v>
      </c>
      <c r="Q1574" s="2" t="s">
        <v>22</v>
      </c>
      <c r="R1574" s="2">
        <v>2</v>
      </c>
      <c r="S1574" s="2">
        <v>581.74530000000004</v>
      </c>
      <c r="T1574" s="2">
        <v>33.4998</v>
      </c>
      <c r="U1574" s="2">
        <v>5.8890000000000001E-3</v>
      </c>
      <c r="V1574" s="2">
        <v>1.55E-2</v>
      </c>
      <c r="W1574" s="2">
        <v>2.4700000000000002</v>
      </c>
    </row>
    <row r="1575" spans="1:23">
      <c r="A1575" s="2" t="b">
        <v>0</v>
      </c>
      <c r="B1575" s="2" t="s">
        <v>22</v>
      </c>
      <c r="C1575" s="2" t="s">
        <v>7132</v>
      </c>
      <c r="D1575" s="2">
        <f t="shared" si="24"/>
        <v>9</v>
      </c>
      <c r="E1575" s="2" t="s">
        <v>7133</v>
      </c>
      <c r="F1575" s="2" t="s">
        <v>25</v>
      </c>
      <c r="G1575" s="2">
        <v>1.82183E-2</v>
      </c>
      <c r="H1575" s="2">
        <v>5.8084599999999997E-3</v>
      </c>
      <c r="I1575" s="2">
        <v>1</v>
      </c>
      <c r="J1575" s="2">
        <v>1</v>
      </c>
      <c r="K1575" s="2">
        <v>1</v>
      </c>
      <c r="L1575" s="2" t="s">
        <v>7134</v>
      </c>
      <c r="M1575" s="2" t="s">
        <v>7135</v>
      </c>
      <c r="N1575" s="2" t="s">
        <v>7136</v>
      </c>
      <c r="O1575" s="2">
        <v>0</v>
      </c>
      <c r="P1575" s="2">
        <v>1066.5779</v>
      </c>
      <c r="Q1575" s="2" t="s">
        <v>22</v>
      </c>
      <c r="R1575" s="2">
        <v>2</v>
      </c>
      <c r="S1575" s="2">
        <v>533.79303000000004</v>
      </c>
      <c r="T1575" s="2">
        <v>36.002499999999998</v>
      </c>
      <c r="U1575" s="2">
        <v>5.8890000000000001E-3</v>
      </c>
      <c r="V1575" s="2">
        <v>1.7139999999999999E-2</v>
      </c>
      <c r="W1575" s="2">
        <v>2.3199999999999998</v>
      </c>
    </row>
    <row r="1576" spans="1:23">
      <c r="A1576" s="2" t="b">
        <v>0</v>
      </c>
      <c r="B1576" s="2" t="s">
        <v>22</v>
      </c>
      <c r="C1576" s="2" t="s">
        <v>7137</v>
      </c>
      <c r="D1576" s="2">
        <f t="shared" si="24"/>
        <v>9</v>
      </c>
      <c r="E1576" s="2" t="s">
        <v>7138</v>
      </c>
      <c r="F1576" s="2" t="s">
        <v>25</v>
      </c>
      <c r="G1576" s="2">
        <v>1.46065E-2</v>
      </c>
      <c r="H1576" s="2">
        <v>5.8084599999999997E-3</v>
      </c>
      <c r="I1576" s="2">
        <v>1</v>
      </c>
      <c r="J1576" s="2">
        <v>1</v>
      </c>
      <c r="K1576" s="2">
        <v>1</v>
      </c>
      <c r="L1576" s="2" t="s">
        <v>1778</v>
      </c>
      <c r="M1576" s="2" t="s">
        <v>7139</v>
      </c>
      <c r="N1576" s="2" t="s">
        <v>1780</v>
      </c>
      <c r="O1576" s="2">
        <v>0</v>
      </c>
      <c r="P1576" s="2">
        <v>1013.57382</v>
      </c>
      <c r="Q1576" s="2" t="s">
        <v>22</v>
      </c>
      <c r="R1576" s="2">
        <v>2</v>
      </c>
      <c r="S1576" s="2">
        <v>507.29131999999998</v>
      </c>
      <c r="T1576" s="2">
        <v>16.914899999999999</v>
      </c>
      <c r="U1576" s="2">
        <v>5.8890000000000001E-3</v>
      </c>
      <c r="V1576" s="2">
        <v>1.3860000000000001E-2</v>
      </c>
      <c r="W1576" s="2">
        <v>1.72</v>
      </c>
    </row>
    <row r="1577" spans="1:23">
      <c r="A1577" s="2" t="b">
        <v>0</v>
      </c>
      <c r="B1577" s="2" t="s">
        <v>22</v>
      </c>
      <c r="C1577" s="2" t="s">
        <v>7140</v>
      </c>
      <c r="D1577" s="2">
        <f t="shared" si="24"/>
        <v>10</v>
      </c>
      <c r="E1577" s="2" t="s">
        <v>7141</v>
      </c>
      <c r="F1577" s="2" t="s">
        <v>25</v>
      </c>
      <c r="G1577" s="2">
        <v>1.3462099999999999E-2</v>
      </c>
      <c r="H1577" s="2">
        <v>5.8084599999999997E-3</v>
      </c>
      <c r="I1577" s="2">
        <v>1</v>
      </c>
      <c r="J1577" s="2">
        <v>1</v>
      </c>
      <c r="K1577" s="2">
        <v>1</v>
      </c>
      <c r="L1577" s="2" t="s">
        <v>563</v>
      </c>
      <c r="M1577" s="2" t="s">
        <v>7142</v>
      </c>
      <c r="N1577" s="2" t="s">
        <v>565</v>
      </c>
      <c r="O1577" s="2">
        <v>0</v>
      </c>
      <c r="P1577" s="2">
        <v>1076.5119500000001</v>
      </c>
      <c r="Q1577" s="2" t="s">
        <v>22</v>
      </c>
      <c r="R1577" s="2">
        <v>2</v>
      </c>
      <c r="S1577" s="2">
        <v>538.76013</v>
      </c>
      <c r="T1577" s="2">
        <v>17.588000000000001</v>
      </c>
      <c r="U1577" s="2">
        <v>5.8890000000000001E-3</v>
      </c>
      <c r="V1577" s="2">
        <v>1.2800000000000001E-2</v>
      </c>
      <c r="W1577" s="2">
        <v>2.82</v>
      </c>
    </row>
    <row r="1578" spans="1:23">
      <c r="A1578" s="2" t="b">
        <v>0</v>
      </c>
      <c r="B1578" s="2" t="s">
        <v>22</v>
      </c>
      <c r="C1578" s="2" t="s">
        <v>7143</v>
      </c>
      <c r="D1578" s="2">
        <f t="shared" si="24"/>
        <v>10</v>
      </c>
      <c r="E1578" s="2" t="s">
        <v>7144</v>
      </c>
      <c r="F1578" s="2" t="s">
        <v>25</v>
      </c>
      <c r="G1578" s="2">
        <v>1.3545400000000001E-2</v>
      </c>
      <c r="H1578" s="2">
        <v>5.8084599999999997E-3</v>
      </c>
      <c r="I1578" s="2">
        <v>1</v>
      </c>
      <c r="J1578" s="2">
        <v>1</v>
      </c>
      <c r="K1578" s="2">
        <v>2</v>
      </c>
      <c r="L1578" s="2" t="s">
        <v>2574</v>
      </c>
      <c r="M1578" s="2" t="s">
        <v>7145</v>
      </c>
      <c r="N1578" s="2" t="s">
        <v>2576</v>
      </c>
      <c r="O1578" s="2">
        <v>0</v>
      </c>
      <c r="P1578" s="2">
        <v>1236.6695099999999</v>
      </c>
      <c r="Q1578" s="2" t="s">
        <v>22</v>
      </c>
      <c r="R1578" s="2">
        <v>2</v>
      </c>
      <c r="S1578" s="2">
        <v>618.83898999999997</v>
      </c>
      <c r="T1578" s="2">
        <v>13.492100000000001</v>
      </c>
      <c r="U1578" s="2">
        <v>5.8890000000000001E-3</v>
      </c>
      <c r="V1578" s="2">
        <v>1.294E-2</v>
      </c>
      <c r="W1578" s="2">
        <v>2.12</v>
      </c>
    </row>
    <row r="1579" spans="1:23">
      <c r="A1579" s="2" t="b">
        <v>0</v>
      </c>
      <c r="B1579" s="2" t="s">
        <v>22</v>
      </c>
      <c r="C1579" s="2" t="s">
        <v>7146</v>
      </c>
      <c r="D1579" s="2">
        <f t="shared" si="24"/>
        <v>11</v>
      </c>
      <c r="E1579" s="2" t="s">
        <v>7147</v>
      </c>
      <c r="F1579" s="2" t="s">
        <v>25</v>
      </c>
      <c r="G1579" s="2">
        <v>1.42399E-2</v>
      </c>
      <c r="H1579" s="2">
        <v>5.8084599999999997E-3</v>
      </c>
      <c r="I1579" s="2">
        <v>1</v>
      </c>
      <c r="J1579" s="2">
        <v>1</v>
      </c>
      <c r="K1579" s="2">
        <v>1</v>
      </c>
      <c r="L1579" s="2" t="s">
        <v>7148</v>
      </c>
      <c r="M1579" s="2" t="s">
        <v>7149</v>
      </c>
      <c r="N1579" s="2" t="s">
        <v>7150</v>
      </c>
      <c r="O1579" s="2">
        <v>0</v>
      </c>
      <c r="P1579" s="2">
        <v>1148.5582300000001</v>
      </c>
      <c r="Q1579" s="2" t="s">
        <v>22</v>
      </c>
      <c r="R1579" s="2">
        <v>2</v>
      </c>
      <c r="S1579" s="2">
        <v>574.78368999999998</v>
      </c>
      <c r="T1579" s="2">
        <v>35.292000000000002</v>
      </c>
      <c r="U1579" s="2">
        <v>5.8890000000000001E-3</v>
      </c>
      <c r="V1579" s="2">
        <v>1.3520000000000001E-2</v>
      </c>
      <c r="W1579" s="2">
        <v>2.11</v>
      </c>
    </row>
    <row r="1580" spans="1:23">
      <c r="A1580" s="2" t="b">
        <v>0</v>
      </c>
      <c r="B1580" s="2" t="s">
        <v>22</v>
      </c>
      <c r="C1580" s="2" t="s">
        <v>7151</v>
      </c>
      <c r="D1580" s="2">
        <f t="shared" si="24"/>
        <v>10</v>
      </c>
      <c r="E1580" s="2" t="s">
        <v>7152</v>
      </c>
      <c r="F1580" s="2" t="s">
        <v>25</v>
      </c>
      <c r="G1580" s="2">
        <v>1.37144E-2</v>
      </c>
      <c r="H1580" s="2">
        <v>5.8084599999999997E-3</v>
      </c>
      <c r="I1580" s="2">
        <v>1</v>
      </c>
      <c r="J1580" s="2">
        <v>1</v>
      </c>
      <c r="K1580" s="2">
        <v>1</v>
      </c>
      <c r="L1580" s="2" t="s">
        <v>4207</v>
      </c>
      <c r="M1580" s="2" t="s">
        <v>7153</v>
      </c>
      <c r="N1580" s="2" t="s">
        <v>4209</v>
      </c>
      <c r="O1580" s="2">
        <v>0</v>
      </c>
      <c r="P1580" s="2">
        <v>1239.5964100000001</v>
      </c>
      <c r="Q1580" s="2" t="s">
        <v>22</v>
      </c>
      <c r="R1580" s="2">
        <v>2</v>
      </c>
      <c r="S1580" s="2">
        <v>620.30286000000001</v>
      </c>
      <c r="T1580" s="2">
        <v>15.5395</v>
      </c>
      <c r="U1580" s="2">
        <v>5.8890000000000001E-3</v>
      </c>
      <c r="V1580" s="2">
        <v>1.3100000000000001E-2</v>
      </c>
      <c r="W1580" s="2">
        <v>2.4500000000000002</v>
      </c>
    </row>
    <row r="1581" spans="1:23">
      <c r="A1581" s="2" t="b">
        <v>0</v>
      </c>
      <c r="B1581" s="2" t="s">
        <v>22</v>
      </c>
      <c r="C1581" s="2" t="s">
        <v>7154</v>
      </c>
      <c r="D1581" s="2">
        <f t="shared" si="24"/>
        <v>9</v>
      </c>
      <c r="E1581" s="2" t="s">
        <v>7155</v>
      </c>
      <c r="F1581" s="2" t="s">
        <v>25</v>
      </c>
      <c r="G1581" s="2">
        <v>1.7596299999999999E-2</v>
      </c>
      <c r="H1581" s="2">
        <v>5.8084599999999997E-3</v>
      </c>
      <c r="I1581" s="2">
        <v>1</v>
      </c>
      <c r="J1581" s="2">
        <v>1</v>
      </c>
      <c r="K1581" s="2">
        <v>1</v>
      </c>
      <c r="L1581" s="2" t="s">
        <v>5297</v>
      </c>
      <c r="M1581" s="2" t="s">
        <v>7156</v>
      </c>
      <c r="N1581" s="2" t="s">
        <v>5299</v>
      </c>
      <c r="O1581" s="2">
        <v>0</v>
      </c>
      <c r="P1581" s="2">
        <v>979.48433999999997</v>
      </c>
      <c r="Q1581" s="2" t="s">
        <v>22</v>
      </c>
      <c r="R1581" s="2">
        <v>2</v>
      </c>
      <c r="S1581" s="2">
        <v>490.2457</v>
      </c>
      <c r="T1581" s="2">
        <v>30.619299999999999</v>
      </c>
      <c r="U1581" s="2">
        <v>5.8890000000000001E-3</v>
      </c>
      <c r="V1581" s="2">
        <v>1.661E-2</v>
      </c>
      <c r="W1581" s="2">
        <v>2.79</v>
      </c>
    </row>
    <row r="1582" spans="1:23">
      <c r="A1582" s="2" t="b">
        <v>0</v>
      </c>
      <c r="B1582" s="2" t="s">
        <v>22</v>
      </c>
      <c r="C1582" s="2" t="s">
        <v>7157</v>
      </c>
      <c r="D1582" s="2">
        <f t="shared" si="24"/>
        <v>9</v>
      </c>
      <c r="E1582" s="2" t="s">
        <v>7158</v>
      </c>
      <c r="F1582" s="2" t="s">
        <v>25</v>
      </c>
      <c r="G1582" s="2">
        <v>1.9552E-2</v>
      </c>
      <c r="H1582" s="2">
        <v>5.8084599999999997E-3</v>
      </c>
      <c r="I1582" s="2">
        <v>1</v>
      </c>
      <c r="J1582" s="2">
        <v>1</v>
      </c>
      <c r="K1582" s="2">
        <v>1</v>
      </c>
      <c r="L1582" s="2" t="s">
        <v>7159</v>
      </c>
      <c r="M1582" s="2" t="s">
        <v>7160</v>
      </c>
      <c r="N1582" s="2" t="s">
        <v>7161</v>
      </c>
      <c r="O1582" s="2">
        <v>0</v>
      </c>
      <c r="P1582" s="2">
        <v>917.41116999999997</v>
      </c>
      <c r="Q1582" s="2" t="s">
        <v>22</v>
      </c>
      <c r="R1582" s="2">
        <v>2</v>
      </c>
      <c r="S1582" s="2">
        <v>459.20898</v>
      </c>
      <c r="T1582" s="2">
        <v>22.397200000000002</v>
      </c>
      <c r="U1582" s="2">
        <v>5.8890000000000001E-3</v>
      </c>
      <c r="V1582" s="2">
        <v>1.8370000000000001E-2</v>
      </c>
      <c r="W1582" s="2">
        <v>2.65</v>
      </c>
    </row>
    <row r="1583" spans="1:23">
      <c r="A1583" s="2" t="b">
        <v>0</v>
      </c>
      <c r="B1583" s="2" t="s">
        <v>22</v>
      </c>
      <c r="C1583" s="2" t="s">
        <v>7162</v>
      </c>
      <c r="D1583" s="2">
        <f t="shared" si="24"/>
        <v>8</v>
      </c>
      <c r="E1583" s="2" t="s">
        <v>7163</v>
      </c>
      <c r="F1583" s="2" t="s">
        <v>25</v>
      </c>
      <c r="G1583" s="2">
        <v>1.5381799999999999E-2</v>
      </c>
      <c r="H1583" s="2">
        <v>5.8084599999999997E-3</v>
      </c>
      <c r="I1583" s="2">
        <v>1</v>
      </c>
      <c r="J1583" s="2">
        <v>1</v>
      </c>
      <c r="K1583" s="2">
        <v>1</v>
      </c>
      <c r="L1583" s="2" t="s">
        <v>7164</v>
      </c>
      <c r="M1583" s="2" t="s">
        <v>7165</v>
      </c>
      <c r="N1583" s="2" t="s">
        <v>7166</v>
      </c>
      <c r="O1583" s="2">
        <v>0</v>
      </c>
      <c r="P1583" s="2">
        <v>930.52547000000004</v>
      </c>
      <c r="Q1583" s="2" t="s">
        <v>22</v>
      </c>
      <c r="R1583" s="2">
        <v>2</v>
      </c>
      <c r="S1583" s="2">
        <v>465.76605000000001</v>
      </c>
      <c r="T1583" s="2">
        <v>27.167100000000001</v>
      </c>
      <c r="U1583" s="2">
        <v>5.8890000000000001E-3</v>
      </c>
      <c r="V1583" s="2">
        <v>1.4579999999999999E-2</v>
      </c>
      <c r="W1583" s="2">
        <v>1.5</v>
      </c>
    </row>
    <row r="1584" spans="1:23">
      <c r="A1584" s="2" t="b">
        <v>0</v>
      </c>
      <c r="B1584" s="2" t="s">
        <v>22</v>
      </c>
      <c r="C1584" s="2" t="s">
        <v>7167</v>
      </c>
      <c r="D1584" s="2">
        <f t="shared" si="24"/>
        <v>9</v>
      </c>
      <c r="E1584" s="2" t="s">
        <v>7168</v>
      </c>
      <c r="F1584" s="2" t="s">
        <v>25</v>
      </c>
      <c r="G1584" s="2">
        <v>1.7475399999999999E-2</v>
      </c>
      <c r="H1584" s="2">
        <v>5.8084599999999997E-3</v>
      </c>
      <c r="I1584" s="2">
        <v>1</v>
      </c>
      <c r="J1584" s="2">
        <v>1</v>
      </c>
      <c r="K1584" s="2">
        <v>1</v>
      </c>
      <c r="L1584" s="2" t="s">
        <v>7169</v>
      </c>
      <c r="M1584" s="2" t="s">
        <v>7170</v>
      </c>
      <c r="N1584" s="2" t="s">
        <v>7171</v>
      </c>
      <c r="O1584" s="2">
        <v>0</v>
      </c>
      <c r="P1584" s="2">
        <v>1021.4949</v>
      </c>
      <c r="Q1584" s="2" t="s">
        <v>22</v>
      </c>
      <c r="R1584" s="2">
        <v>2</v>
      </c>
      <c r="S1584" s="2">
        <v>511.25072999999998</v>
      </c>
      <c r="T1584" s="2">
        <v>17.546299999999999</v>
      </c>
      <c r="U1584" s="2">
        <v>5.8890000000000001E-3</v>
      </c>
      <c r="V1584" s="2">
        <v>1.6570000000000001E-2</v>
      </c>
      <c r="W1584" s="2">
        <v>1.71</v>
      </c>
    </row>
    <row r="1585" spans="1:23">
      <c r="A1585" s="2" t="b">
        <v>0</v>
      </c>
      <c r="B1585" s="2" t="s">
        <v>22</v>
      </c>
      <c r="C1585" s="2" t="s">
        <v>7172</v>
      </c>
      <c r="D1585" s="2">
        <f t="shared" si="24"/>
        <v>9</v>
      </c>
      <c r="E1585" s="2" t="s">
        <v>7173</v>
      </c>
      <c r="F1585" s="2" t="s">
        <v>25</v>
      </c>
      <c r="G1585" s="2">
        <v>2.0859200000000001E-2</v>
      </c>
      <c r="H1585" s="2">
        <v>5.8084599999999997E-3</v>
      </c>
      <c r="I1585" s="2">
        <v>1</v>
      </c>
      <c r="J1585" s="2">
        <v>1</v>
      </c>
      <c r="K1585" s="2">
        <v>1</v>
      </c>
      <c r="L1585" s="2" t="s">
        <v>3605</v>
      </c>
      <c r="M1585" s="2" t="s">
        <v>7174</v>
      </c>
      <c r="N1585" s="2" t="s">
        <v>3607</v>
      </c>
      <c r="O1585" s="2">
        <v>0</v>
      </c>
      <c r="P1585" s="2">
        <v>1091.58438</v>
      </c>
      <c r="Q1585" s="2" t="s">
        <v>22</v>
      </c>
      <c r="R1585" s="2">
        <v>2</v>
      </c>
      <c r="S1585" s="2">
        <v>546.29785000000004</v>
      </c>
      <c r="T1585" s="2">
        <v>20.433399999999999</v>
      </c>
      <c r="U1585" s="2">
        <v>5.8890000000000001E-3</v>
      </c>
      <c r="V1585" s="2">
        <v>1.9630000000000002E-2</v>
      </c>
      <c r="W1585" s="2">
        <v>2</v>
      </c>
    </row>
    <row r="1586" spans="1:23">
      <c r="A1586" s="2" t="b">
        <v>0</v>
      </c>
      <c r="B1586" s="2" t="s">
        <v>22</v>
      </c>
      <c r="C1586" s="2" t="s">
        <v>7175</v>
      </c>
      <c r="D1586" s="2">
        <f t="shared" si="24"/>
        <v>9</v>
      </c>
      <c r="E1586" s="2" t="s">
        <v>7176</v>
      </c>
      <c r="F1586" s="2" t="s">
        <v>25</v>
      </c>
      <c r="G1586" s="2">
        <v>1.4700299999999999E-2</v>
      </c>
      <c r="H1586" s="2">
        <v>5.8084599999999997E-3</v>
      </c>
      <c r="I1586" s="2">
        <v>1</v>
      </c>
      <c r="J1586" s="2">
        <v>1</v>
      </c>
      <c r="K1586" s="2">
        <v>1</v>
      </c>
      <c r="L1586" s="2" t="s">
        <v>7177</v>
      </c>
      <c r="M1586" s="2" t="s">
        <v>7178</v>
      </c>
      <c r="N1586" s="2" t="s">
        <v>7179</v>
      </c>
      <c r="O1586" s="2">
        <v>0</v>
      </c>
      <c r="P1586" s="2">
        <v>951.52580999999998</v>
      </c>
      <c r="Q1586" s="2" t="s">
        <v>22</v>
      </c>
      <c r="R1586" s="2">
        <v>2</v>
      </c>
      <c r="S1586" s="2">
        <v>476.26616999999999</v>
      </c>
      <c r="T1586" s="2">
        <v>37.303800000000003</v>
      </c>
      <c r="U1586" s="2">
        <v>5.8890000000000001E-3</v>
      </c>
      <c r="V1586" s="2">
        <v>1.3950000000000001E-2</v>
      </c>
      <c r="W1586" s="2">
        <v>2.23</v>
      </c>
    </row>
    <row r="1587" spans="1:23">
      <c r="A1587" s="2" t="b">
        <v>0</v>
      </c>
      <c r="B1587" s="2" t="s">
        <v>22</v>
      </c>
      <c r="C1587" s="2" t="s">
        <v>7180</v>
      </c>
      <c r="D1587" s="2">
        <f t="shared" si="24"/>
        <v>11</v>
      </c>
      <c r="E1587" s="2" t="s">
        <v>7181</v>
      </c>
      <c r="F1587" s="2" t="s">
        <v>25</v>
      </c>
      <c r="G1587" s="2">
        <v>1.40616E-2</v>
      </c>
      <c r="H1587" s="2">
        <v>5.8084599999999997E-3</v>
      </c>
      <c r="I1587" s="2">
        <v>1</v>
      </c>
      <c r="J1587" s="2">
        <v>1</v>
      </c>
      <c r="K1587" s="2">
        <v>1</v>
      </c>
      <c r="L1587" s="2" t="s">
        <v>7182</v>
      </c>
      <c r="M1587" s="2" t="s">
        <v>7183</v>
      </c>
      <c r="N1587" s="2" t="s">
        <v>7184</v>
      </c>
      <c r="O1587" s="2">
        <v>0</v>
      </c>
      <c r="P1587" s="2">
        <v>1152.56438</v>
      </c>
      <c r="Q1587" s="2" t="s">
        <v>22</v>
      </c>
      <c r="R1587" s="2">
        <v>2</v>
      </c>
      <c r="S1587" s="2">
        <v>576.78612999999996</v>
      </c>
      <c r="T1587" s="2">
        <v>22.595099999999999</v>
      </c>
      <c r="U1587" s="2">
        <v>5.8890000000000001E-3</v>
      </c>
      <c r="V1587" s="2">
        <v>1.336E-2</v>
      </c>
      <c r="W1587" s="2">
        <v>1.88</v>
      </c>
    </row>
    <row r="1588" spans="1:23">
      <c r="A1588" s="2" t="b">
        <v>0</v>
      </c>
      <c r="B1588" s="2" t="s">
        <v>22</v>
      </c>
      <c r="C1588" s="2" t="s">
        <v>7185</v>
      </c>
      <c r="D1588" s="2">
        <f t="shared" si="24"/>
        <v>11</v>
      </c>
      <c r="E1588" s="2" t="s">
        <v>7186</v>
      </c>
      <c r="F1588" s="2" t="s">
        <v>25</v>
      </c>
      <c r="G1588" s="2">
        <v>1.8091599999999999E-2</v>
      </c>
      <c r="H1588" s="2">
        <v>5.8084599999999997E-3</v>
      </c>
      <c r="I1588" s="2">
        <v>2</v>
      </c>
      <c r="J1588" s="2">
        <v>2</v>
      </c>
      <c r="K1588" s="2">
        <v>1</v>
      </c>
      <c r="L1588" s="2" t="s">
        <v>4533</v>
      </c>
      <c r="M1588" s="2" t="s">
        <v>7187</v>
      </c>
      <c r="N1588" s="2" t="s">
        <v>4535</v>
      </c>
      <c r="O1588" s="2">
        <v>0</v>
      </c>
      <c r="P1588" s="2">
        <v>1098.4996699999999</v>
      </c>
      <c r="Q1588" s="2" t="s">
        <v>22</v>
      </c>
      <c r="R1588" s="2">
        <v>2</v>
      </c>
      <c r="S1588" s="2">
        <v>549.75391000000002</v>
      </c>
      <c r="T1588" s="2">
        <v>23.177099999999999</v>
      </c>
      <c r="U1588" s="2">
        <v>5.8890000000000001E-3</v>
      </c>
      <c r="V1588" s="2">
        <v>1.7069999999999998E-2</v>
      </c>
      <c r="W1588" s="2">
        <v>2.46</v>
      </c>
    </row>
    <row r="1589" spans="1:23">
      <c r="A1589" s="2" t="b">
        <v>0</v>
      </c>
      <c r="B1589" s="2" t="s">
        <v>22</v>
      </c>
      <c r="C1589" s="2" t="s">
        <v>7188</v>
      </c>
      <c r="D1589" s="2">
        <f t="shared" si="24"/>
        <v>9</v>
      </c>
      <c r="E1589" s="2" t="s">
        <v>7189</v>
      </c>
      <c r="F1589" s="2" t="s">
        <v>25</v>
      </c>
      <c r="G1589" s="2">
        <v>2.1010899999999999E-2</v>
      </c>
      <c r="H1589" s="2">
        <v>5.8084599999999997E-3</v>
      </c>
      <c r="I1589" s="2">
        <v>1</v>
      </c>
      <c r="J1589" s="2">
        <v>1</v>
      </c>
      <c r="K1589" s="2">
        <v>1</v>
      </c>
      <c r="L1589" s="2" t="s">
        <v>7190</v>
      </c>
      <c r="M1589" s="2" t="s">
        <v>7191</v>
      </c>
      <c r="N1589" s="2" t="s">
        <v>7192</v>
      </c>
      <c r="O1589" s="2">
        <v>0</v>
      </c>
      <c r="P1589" s="2">
        <v>1002.52145</v>
      </c>
      <c r="Q1589" s="2" t="s">
        <v>22</v>
      </c>
      <c r="R1589" s="2">
        <v>2</v>
      </c>
      <c r="S1589" s="2">
        <v>501.76468</v>
      </c>
      <c r="T1589" s="2">
        <v>15.091900000000001</v>
      </c>
      <c r="U1589" s="2">
        <v>5.8890000000000001E-3</v>
      </c>
      <c r="V1589" s="2">
        <v>1.9709999999999998E-2</v>
      </c>
      <c r="W1589" s="2">
        <v>1.88</v>
      </c>
    </row>
    <row r="1590" spans="1:23">
      <c r="A1590" s="2" t="b">
        <v>0</v>
      </c>
      <c r="B1590" s="2" t="s">
        <v>22</v>
      </c>
      <c r="C1590" s="2" t="s">
        <v>7193</v>
      </c>
      <c r="D1590" s="2">
        <f t="shared" si="24"/>
        <v>9</v>
      </c>
      <c r="E1590" s="2" t="s">
        <v>7194</v>
      </c>
      <c r="F1590" s="2" t="s">
        <v>25</v>
      </c>
      <c r="G1590" s="2">
        <v>1.32975E-2</v>
      </c>
      <c r="H1590" s="2">
        <v>5.8084599999999997E-3</v>
      </c>
      <c r="I1590" s="2">
        <v>1</v>
      </c>
      <c r="J1590" s="2">
        <v>1</v>
      </c>
      <c r="K1590" s="2">
        <v>2</v>
      </c>
      <c r="L1590" s="2" t="s">
        <v>7195</v>
      </c>
      <c r="M1590" s="2" t="s">
        <v>7196</v>
      </c>
      <c r="N1590" s="2" t="s">
        <v>7197</v>
      </c>
      <c r="O1590" s="2">
        <v>0</v>
      </c>
      <c r="P1590" s="2">
        <v>1165.6575499999999</v>
      </c>
      <c r="Q1590" s="2" t="s">
        <v>22</v>
      </c>
      <c r="R1590" s="2">
        <v>2</v>
      </c>
      <c r="S1590" s="2">
        <v>583.33307000000002</v>
      </c>
      <c r="T1590" s="2">
        <v>18.1953</v>
      </c>
      <c r="U1590" s="2">
        <v>5.8890000000000001E-3</v>
      </c>
      <c r="V1590" s="2">
        <v>1.268E-2</v>
      </c>
      <c r="W1590" s="2">
        <v>1.91</v>
      </c>
    </row>
    <row r="1591" spans="1:23">
      <c r="A1591" s="2" t="b">
        <v>0</v>
      </c>
      <c r="B1591" s="2" t="s">
        <v>22</v>
      </c>
      <c r="C1591" s="2" t="s">
        <v>7198</v>
      </c>
      <c r="D1591" s="2">
        <f t="shared" si="24"/>
        <v>8</v>
      </c>
      <c r="E1591" s="2" t="s">
        <v>7199</v>
      </c>
      <c r="F1591" s="2" t="s">
        <v>25</v>
      </c>
      <c r="G1591" s="2">
        <v>1.5896799999999999E-2</v>
      </c>
      <c r="H1591" s="2">
        <v>5.8084599999999997E-3</v>
      </c>
      <c r="I1591" s="2">
        <v>1</v>
      </c>
      <c r="J1591" s="2">
        <v>1</v>
      </c>
      <c r="K1591" s="2">
        <v>1</v>
      </c>
      <c r="L1591" s="2" t="s">
        <v>3187</v>
      </c>
      <c r="M1591" s="2" t="s">
        <v>7200</v>
      </c>
      <c r="N1591" s="2" t="s">
        <v>3189</v>
      </c>
      <c r="O1591" s="2">
        <v>0</v>
      </c>
      <c r="P1591" s="2">
        <v>926.57817999999997</v>
      </c>
      <c r="Q1591" s="2" t="s">
        <v>22</v>
      </c>
      <c r="R1591" s="2">
        <v>2</v>
      </c>
      <c r="S1591" s="2">
        <v>463.79226999999997</v>
      </c>
      <c r="T1591" s="2">
        <v>40.984200000000001</v>
      </c>
      <c r="U1591" s="2">
        <v>5.8890000000000001E-3</v>
      </c>
      <c r="V1591" s="2">
        <v>1.5100000000000001E-2</v>
      </c>
      <c r="W1591" s="2">
        <v>1.51</v>
      </c>
    </row>
    <row r="1592" spans="1:23">
      <c r="A1592" s="2" t="b">
        <v>0</v>
      </c>
      <c r="B1592" s="2" t="s">
        <v>22</v>
      </c>
      <c r="C1592" s="2" t="s">
        <v>7201</v>
      </c>
      <c r="D1592" s="2">
        <f t="shared" si="24"/>
        <v>9</v>
      </c>
      <c r="E1592" s="2" t="s">
        <v>7202</v>
      </c>
      <c r="F1592" s="2" t="s">
        <v>25</v>
      </c>
      <c r="G1592" s="2">
        <v>1.6547800000000001E-2</v>
      </c>
      <c r="H1592" s="2">
        <v>5.8084599999999997E-3</v>
      </c>
      <c r="I1592" s="2">
        <v>1</v>
      </c>
      <c r="J1592" s="2">
        <v>1</v>
      </c>
      <c r="K1592" s="2">
        <v>1</v>
      </c>
      <c r="L1592" s="2" t="s">
        <v>2989</v>
      </c>
      <c r="M1592" s="2" t="s">
        <v>7203</v>
      </c>
      <c r="N1592" s="2" t="s">
        <v>2991</v>
      </c>
      <c r="O1592" s="2">
        <v>0</v>
      </c>
      <c r="P1592" s="2">
        <v>1117.50613</v>
      </c>
      <c r="Q1592" s="2" t="s">
        <v>22</v>
      </c>
      <c r="R1592" s="2">
        <v>2</v>
      </c>
      <c r="S1592" s="2">
        <v>559.25720000000001</v>
      </c>
      <c r="T1592" s="2">
        <v>23.064299999999999</v>
      </c>
      <c r="U1592" s="2">
        <v>5.8890000000000001E-3</v>
      </c>
      <c r="V1592" s="2">
        <v>1.566E-2</v>
      </c>
      <c r="W1592" s="2">
        <v>1.27</v>
      </c>
    </row>
    <row r="1593" spans="1:23">
      <c r="A1593" s="2" t="b">
        <v>0</v>
      </c>
      <c r="B1593" s="2" t="s">
        <v>22</v>
      </c>
      <c r="C1593" s="2" t="s">
        <v>7204</v>
      </c>
      <c r="D1593" s="2">
        <f t="shared" si="24"/>
        <v>8</v>
      </c>
      <c r="E1593" s="2" t="s">
        <v>7205</v>
      </c>
      <c r="F1593" s="2" t="s">
        <v>25</v>
      </c>
      <c r="G1593" s="2">
        <v>1.8869899999999998E-2</v>
      </c>
      <c r="H1593" s="2">
        <v>5.8084599999999997E-3</v>
      </c>
      <c r="I1593" s="2">
        <v>1</v>
      </c>
      <c r="J1593" s="2">
        <v>1</v>
      </c>
      <c r="K1593" s="2">
        <v>1</v>
      </c>
      <c r="L1593" s="2" t="s">
        <v>7206</v>
      </c>
      <c r="M1593" s="2" t="s">
        <v>7207</v>
      </c>
      <c r="N1593" s="2" t="s">
        <v>7208</v>
      </c>
      <c r="O1593" s="2">
        <v>0</v>
      </c>
      <c r="P1593" s="2">
        <v>772.43118000000004</v>
      </c>
      <c r="Q1593" s="2" t="s">
        <v>22</v>
      </c>
      <c r="R1593" s="2">
        <v>2</v>
      </c>
      <c r="S1593" s="2">
        <v>386.71906000000001</v>
      </c>
      <c r="T1593" s="2">
        <v>21.349499999999999</v>
      </c>
      <c r="U1593" s="2">
        <v>5.8890000000000001E-3</v>
      </c>
      <c r="V1593" s="2">
        <v>1.7829999999999999E-2</v>
      </c>
      <c r="W1593" s="2">
        <v>1.29</v>
      </c>
    </row>
    <row r="1594" spans="1:23">
      <c r="A1594" s="2" t="b">
        <v>0</v>
      </c>
      <c r="B1594" s="2" t="s">
        <v>22</v>
      </c>
      <c r="C1594" s="2" t="s">
        <v>7209</v>
      </c>
      <c r="D1594" s="2">
        <f t="shared" si="24"/>
        <v>9</v>
      </c>
      <c r="E1594" s="2" t="s">
        <v>7210</v>
      </c>
      <c r="F1594" s="2" t="s">
        <v>25</v>
      </c>
      <c r="G1594" s="2">
        <v>1.4986899999999999E-2</v>
      </c>
      <c r="H1594" s="2">
        <v>5.8084599999999997E-3</v>
      </c>
      <c r="I1594" s="2">
        <v>1</v>
      </c>
      <c r="J1594" s="2">
        <v>1</v>
      </c>
      <c r="K1594" s="2">
        <v>1</v>
      </c>
      <c r="L1594" s="2" t="s">
        <v>3284</v>
      </c>
      <c r="M1594" s="2" t="s">
        <v>7211</v>
      </c>
      <c r="N1594" s="2" t="s">
        <v>3286</v>
      </c>
      <c r="O1594" s="2">
        <v>0</v>
      </c>
      <c r="P1594" s="2">
        <v>1095.4887699999999</v>
      </c>
      <c r="Q1594" s="2" t="s">
        <v>22</v>
      </c>
      <c r="R1594" s="2">
        <v>2</v>
      </c>
      <c r="S1594" s="2">
        <v>548.24841000000004</v>
      </c>
      <c r="T1594" s="2">
        <v>31.9754</v>
      </c>
      <c r="U1594" s="2">
        <v>5.8890000000000001E-3</v>
      </c>
      <c r="V1594" s="2">
        <v>1.427E-2</v>
      </c>
      <c r="W1594" s="2">
        <v>2.2400000000000002</v>
      </c>
    </row>
    <row r="1595" spans="1:23">
      <c r="A1595" s="2" t="b">
        <v>0</v>
      </c>
      <c r="B1595" s="2" t="s">
        <v>22</v>
      </c>
      <c r="C1595" s="2" t="s">
        <v>7212</v>
      </c>
      <c r="D1595" s="2">
        <f t="shared" si="24"/>
        <v>8</v>
      </c>
      <c r="E1595" s="2" t="s">
        <v>7213</v>
      </c>
      <c r="F1595" s="2" t="s">
        <v>25</v>
      </c>
      <c r="G1595" s="2">
        <v>1.3135900000000001E-2</v>
      </c>
      <c r="H1595" s="2">
        <v>5.8084599999999997E-3</v>
      </c>
      <c r="I1595" s="2">
        <v>1</v>
      </c>
      <c r="J1595" s="2">
        <v>1</v>
      </c>
      <c r="K1595" s="2">
        <v>1</v>
      </c>
      <c r="L1595" s="2" t="s">
        <v>992</v>
      </c>
      <c r="M1595" s="2" t="s">
        <v>7214</v>
      </c>
      <c r="N1595" s="2" t="s">
        <v>994</v>
      </c>
      <c r="O1595" s="2">
        <v>0</v>
      </c>
      <c r="P1595" s="2">
        <v>870.42034000000001</v>
      </c>
      <c r="Q1595" s="2" t="s">
        <v>22</v>
      </c>
      <c r="R1595" s="2">
        <v>2</v>
      </c>
      <c r="S1595" s="2">
        <v>435.71395999999999</v>
      </c>
      <c r="T1595" s="2">
        <v>19.363900000000001</v>
      </c>
      <c r="U1595" s="2">
        <v>5.8890000000000001E-3</v>
      </c>
      <c r="V1595" s="2">
        <v>1.252E-2</v>
      </c>
      <c r="W1595" s="2">
        <v>1.41</v>
      </c>
    </row>
    <row r="1596" spans="1:23">
      <c r="A1596" s="2" t="b">
        <v>0</v>
      </c>
      <c r="B1596" s="2" t="s">
        <v>22</v>
      </c>
      <c r="C1596" s="2" t="s">
        <v>7215</v>
      </c>
      <c r="D1596" s="2">
        <f t="shared" si="24"/>
        <v>9</v>
      </c>
      <c r="E1596" s="2" t="s">
        <v>7216</v>
      </c>
      <c r="F1596" s="2" t="s">
        <v>25</v>
      </c>
      <c r="G1596" s="2">
        <v>1.3973599999999999E-2</v>
      </c>
      <c r="H1596" s="2">
        <v>5.8084599999999997E-3</v>
      </c>
      <c r="I1596" s="2">
        <v>1</v>
      </c>
      <c r="J1596" s="2">
        <v>2</v>
      </c>
      <c r="K1596" s="2">
        <v>1</v>
      </c>
      <c r="L1596" s="2" t="s">
        <v>7217</v>
      </c>
      <c r="M1596" s="2" t="s">
        <v>7218</v>
      </c>
      <c r="N1596" s="2" t="s">
        <v>1272</v>
      </c>
      <c r="O1596" s="2">
        <v>0</v>
      </c>
      <c r="P1596" s="2">
        <v>1094.54766</v>
      </c>
      <c r="Q1596" s="2" t="s">
        <v>22</v>
      </c>
      <c r="R1596" s="2">
        <v>2</v>
      </c>
      <c r="S1596" s="2">
        <v>547.77863000000002</v>
      </c>
      <c r="T1596" s="2">
        <v>37.4666</v>
      </c>
      <c r="U1596" s="2">
        <v>5.8890000000000001E-3</v>
      </c>
      <c r="V1596" s="2">
        <v>1.333E-2</v>
      </c>
      <c r="W1596" s="2">
        <v>2.3199999999999998</v>
      </c>
    </row>
    <row r="1597" spans="1:23">
      <c r="A1597" s="2" t="b">
        <v>0</v>
      </c>
      <c r="B1597" s="2" t="s">
        <v>22</v>
      </c>
      <c r="C1597" s="2" t="s">
        <v>7219</v>
      </c>
      <c r="D1597" s="2">
        <f t="shared" si="24"/>
        <v>10</v>
      </c>
      <c r="E1597" s="2" t="s">
        <v>7220</v>
      </c>
      <c r="F1597" s="2" t="s">
        <v>2718</v>
      </c>
      <c r="G1597" s="2">
        <v>1.5687900000000001E-2</v>
      </c>
      <c r="H1597" s="2">
        <v>5.8084599999999997E-3</v>
      </c>
      <c r="I1597" s="2">
        <v>1</v>
      </c>
      <c r="J1597" s="2">
        <v>1</v>
      </c>
      <c r="K1597" s="2">
        <v>1</v>
      </c>
      <c r="L1597" s="2" t="s">
        <v>7221</v>
      </c>
      <c r="M1597" s="2" t="s">
        <v>7222</v>
      </c>
      <c r="N1597" s="2" t="s">
        <v>7223</v>
      </c>
      <c r="O1597" s="2">
        <v>0</v>
      </c>
      <c r="P1597" s="2">
        <v>1088.57033</v>
      </c>
      <c r="Q1597" s="2" t="s">
        <v>22</v>
      </c>
      <c r="R1597" s="2">
        <v>2</v>
      </c>
      <c r="S1597" s="2">
        <v>544.78917999999999</v>
      </c>
      <c r="T1597" s="2">
        <v>23.734400000000001</v>
      </c>
      <c r="U1597" s="2">
        <v>5.8890000000000001E-3</v>
      </c>
      <c r="V1597" s="2">
        <v>1.4880000000000001E-2</v>
      </c>
      <c r="W1597" s="2">
        <v>1.84</v>
      </c>
    </row>
    <row r="1598" spans="1:23">
      <c r="A1598" s="2" t="b">
        <v>0</v>
      </c>
      <c r="B1598" s="2" t="s">
        <v>22</v>
      </c>
      <c r="C1598" s="2" t="s">
        <v>7224</v>
      </c>
      <c r="D1598" s="2">
        <f t="shared" si="24"/>
        <v>8</v>
      </c>
      <c r="E1598" s="2" t="s">
        <v>7225</v>
      </c>
      <c r="F1598" s="2" t="s">
        <v>25</v>
      </c>
      <c r="G1598" s="2">
        <v>1.44215E-2</v>
      </c>
      <c r="H1598" s="2">
        <v>5.8084599999999997E-3</v>
      </c>
      <c r="I1598" s="2">
        <v>1</v>
      </c>
      <c r="J1598" s="2">
        <v>1</v>
      </c>
      <c r="K1598" s="2">
        <v>1</v>
      </c>
      <c r="L1598" s="2" t="s">
        <v>4045</v>
      </c>
      <c r="M1598" s="2" t="s">
        <v>7226</v>
      </c>
      <c r="N1598" s="2" t="s">
        <v>4047</v>
      </c>
      <c r="O1598" s="2">
        <v>0</v>
      </c>
      <c r="P1598" s="2">
        <v>900.55128999999999</v>
      </c>
      <c r="Q1598" s="2" t="s">
        <v>22</v>
      </c>
      <c r="R1598" s="2">
        <v>2</v>
      </c>
      <c r="S1598" s="2">
        <v>450.77920999999998</v>
      </c>
      <c r="T1598" s="2">
        <v>31.405000000000001</v>
      </c>
      <c r="U1598" s="2">
        <v>5.8890000000000001E-3</v>
      </c>
      <c r="V1598" s="2">
        <v>1.374E-2</v>
      </c>
      <c r="W1598" s="2">
        <v>1.57</v>
      </c>
    </row>
    <row r="1599" spans="1:23">
      <c r="A1599" s="2" t="b">
        <v>0</v>
      </c>
      <c r="B1599" s="2" t="s">
        <v>22</v>
      </c>
      <c r="C1599" s="2" t="s">
        <v>7227</v>
      </c>
      <c r="D1599" s="2">
        <f t="shared" si="24"/>
        <v>9</v>
      </c>
      <c r="E1599" s="2" t="s">
        <v>7228</v>
      </c>
      <c r="F1599" s="2" t="s">
        <v>25</v>
      </c>
      <c r="G1599" s="2">
        <v>1.7841599999999999E-2</v>
      </c>
      <c r="H1599" s="2">
        <v>5.8084599999999997E-3</v>
      </c>
      <c r="I1599" s="2">
        <v>1</v>
      </c>
      <c r="J1599" s="2">
        <v>1</v>
      </c>
      <c r="K1599" s="2">
        <v>1</v>
      </c>
      <c r="L1599" s="2" t="s">
        <v>7229</v>
      </c>
      <c r="M1599" s="2" t="s">
        <v>7230</v>
      </c>
      <c r="N1599" s="2" t="s">
        <v>7231</v>
      </c>
      <c r="O1599" s="2">
        <v>0</v>
      </c>
      <c r="P1599" s="2">
        <v>1012.5058</v>
      </c>
      <c r="Q1599" s="2" t="s">
        <v>22</v>
      </c>
      <c r="R1599" s="2">
        <v>2</v>
      </c>
      <c r="S1599" s="2">
        <v>506.75641000000002</v>
      </c>
      <c r="T1599" s="2">
        <v>27.362300000000001</v>
      </c>
      <c r="U1599" s="2">
        <v>5.8890000000000001E-3</v>
      </c>
      <c r="V1599" s="2">
        <v>1.6840000000000001E-2</v>
      </c>
      <c r="W1599" s="2">
        <v>2.04</v>
      </c>
    </row>
    <row r="1600" spans="1:23">
      <c r="A1600" s="2" t="b">
        <v>0</v>
      </c>
      <c r="B1600" s="2" t="s">
        <v>22</v>
      </c>
      <c r="C1600" s="2" t="s">
        <v>7232</v>
      </c>
      <c r="D1600" s="2">
        <f t="shared" si="24"/>
        <v>9</v>
      </c>
      <c r="E1600" s="2" t="s">
        <v>7233</v>
      </c>
      <c r="F1600" s="2" t="s">
        <v>25</v>
      </c>
      <c r="G1600" s="2">
        <v>1.40616E-2</v>
      </c>
      <c r="H1600" s="2">
        <v>5.8084599999999997E-3</v>
      </c>
      <c r="I1600" s="2">
        <v>1</v>
      </c>
      <c r="J1600" s="2">
        <v>1</v>
      </c>
      <c r="K1600" s="2">
        <v>2</v>
      </c>
      <c r="L1600" s="2" t="s">
        <v>3213</v>
      </c>
      <c r="M1600" s="2" t="s">
        <v>7234</v>
      </c>
      <c r="N1600" s="2" t="s">
        <v>3215</v>
      </c>
      <c r="O1600" s="2">
        <v>0</v>
      </c>
      <c r="P1600" s="2">
        <v>1025.4720600000001</v>
      </c>
      <c r="Q1600" s="2" t="s">
        <v>22</v>
      </c>
      <c r="R1600" s="2">
        <v>2</v>
      </c>
      <c r="S1600" s="2">
        <v>513.24017000000003</v>
      </c>
      <c r="T1600" s="2">
        <v>33.249099999999999</v>
      </c>
      <c r="U1600" s="2">
        <v>5.8890000000000001E-3</v>
      </c>
      <c r="V1600" s="2">
        <v>1.336E-2</v>
      </c>
      <c r="W1600" s="2">
        <v>2.91</v>
      </c>
    </row>
    <row r="1601" spans="1:23">
      <c r="A1601" s="2" t="b">
        <v>0</v>
      </c>
      <c r="B1601" s="2" t="s">
        <v>22</v>
      </c>
      <c r="C1601" s="2" t="s">
        <v>7235</v>
      </c>
      <c r="D1601" s="2">
        <f t="shared" si="24"/>
        <v>10</v>
      </c>
      <c r="E1601" s="2" t="s">
        <v>7236</v>
      </c>
      <c r="F1601" s="2" t="s">
        <v>25</v>
      </c>
      <c r="G1601" s="2">
        <v>1.47949E-2</v>
      </c>
      <c r="H1601" s="2">
        <v>5.8084599999999997E-3</v>
      </c>
      <c r="I1601" s="2">
        <v>1</v>
      </c>
      <c r="J1601" s="2">
        <v>1</v>
      </c>
      <c r="K1601" s="2">
        <v>2</v>
      </c>
      <c r="L1601" s="2" t="s">
        <v>1770</v>
      </c>
      <c r="M1601" s="2" t="s">
        <v>7237</v>
      </c>
      <c r="N1601" s="2" t="s">
        <v>1772</v>
      </c>
      <c r="O1601" s="2">
        <v>0</v>
      </c>
      <c r="P1601" s="2">
        <v>1047.59455</v>
      </c>
      <c r="Q1601" s="2" t="s">
        <v>22</v>
      </c>
      <c r="R1601" s="2">
        <v>2</v>
      </c>
      <c r="S1601" s="2">
        <v>524.30053999999996</v>
      </c>
      <c r="T1601" s="2">
        <v>22.598700000000001</v>
      </c>
      <c r="U1601" s="2">
        <v>5.8890000000000001E-3</v>
      </c>
      <c r="V1601" s="2">
        <v>1.4030000000000001E-2</v>
      </c>
      <c r="W1601" s="2">
        <v>2.08</v>
      </c>
    </row>
    <row r="1602" spans="1:23">
      <c r="A1602" s="2" t="b">
        <v>0</v>
      </c>
      <c r="B1602" s="2" t="s">
        <v>22</v>
      </c>
      <c r="C1602" s="2" t="s">
        <v>7238</v>
      </c>
      <c r="D1602" s="2">
        <f t="shared" si="24"/>
        <v>12</v>
      </c>
      <c r="E1602" s="2" t="s">
        <v>7239</v>
      </c>
      <c r="F1602" s="2" t="s">
        <v>25</v>
      </c>
      <c r="G1602" s="2">
        <v>1.7236899999999999E-2</v>
      </c>
      <c r="H1602" s="2">
        <v>5.8084599999999997E-3</v>
      </c>
      <c r="I1602" s="2">
        <v>1</v>
      </c>
      <c r="J1602" s="2">
        <v>1</v>
      </c>
      <c r="K1602" s="2">
        <v>1</v>
      </c>
      <c r="L1602" s="2" t="s">
        <v>7240</v>
      </c>
      <c r="M1602" s="2" t="s">
        <v>7241</v>
      </c>
      <c r="N1602" s="2" t="s">
        <v>7242</v>
      </c>
      <c r="O1602" s="2">
        <v>0</v>
      </c>
      <c r="P1602" s="2">
        <v>1123.5966800000001</v>
      </c>
      <c r="Q1602" s="2" t="s">
        <v>22</v>
      </c>
      <c r="R1602" s="2">
        <v>2</v>
      </c>
      <c r="S1602" s="2">
        <v>562.30316000000005</v>
      </c>
      <c r="T1602" s="2">
        <v>12.525600000000001</v>
      </c>
      <c r="U1602" s="2">
        <v>5.8890000000000001E-3</v>
      </c>
      <c r="V1602" s="2">
        <v>1.6250000000000001E-2</v>
      </c>
      <c r="W1602" s="2">
        <v>1.22</v>
      </c>
    </row>
    <row r="1603" spans="1:23">
      <c r="A1603" s="2" t="b">
        <v>0</v>
      </c>
      <c r="B1603" s="2" t="s">
        <v>22</v>
      </c>
      <c r="C1603" s="2" t="s">
        <v>7243</v>
      </c>
      <c r="D1603" s="2">
        <f t="shared" ref="D1603:D1666" si="25">LEN(C1603)</f>
        <v>9</v>
      </c>
      <c r="E1603" s="2" t="s">
        <v>7244</v>
      </c>
      <c r="F1603" s="2" t="s">
        <v>25</v>
      </c>
      <c r="G1603" s="2">
        <v>2.0412E-2</v>
      </c>
      <c r="H1603" s="2">
        <v>5.8084599999999997E-3</v>
      </c>
      <c r="I1603" s="2">
        <v>1</v>
      </c>
      <c r="J1603" s="2">
        <v>1</v>
      </c>
      <c r="K1603" s="2">
        <v>1</v>
      </c>
      <c r="L1603" s="2" t="s">
        <v>7245</v>
      </c>
      <c r="M1603" s="2" t="s">
        <v>7246</v>
      </c>
      <c r="N1603" s="2" t="s">
        <v>7247</v>
      </c>
      <c r="O1603" s="2">
        <v>0</v>
      </c>
      <c r="P1603" s="2">
        <v>875.49852999999996</v>
      </c>
      <c r="Q1603" s="2" t="s">
        <v>22</v>
      </c>
      <c r="R1603" s="2">
        <v>2</v>
      </c>
      <c r="S1603" s="2">
        <v>438.25234999999998</v>
      </c>
      <c r="T1603" s="2">
        <v>33.2455</v>
      </c>
      <c r="U1603" s="2">
        <v>5.8890000000000001E-3</v>
      </c>
      <c r="V1603" s="2">
        <v>1.9220000000000001E-2</v>
      </c>
      <c r="W1603" s="2">
        <v>2.21</v>
      </c>
    </row>
    <row r="1604" spans="1:23">
      <c r="A1604" s="2" t="b">
        <v>0</v>
      </c>
      <c r="B1604" s="2" t="s">
        <v>22</v>
      </c>
      <c r="C1604" s="2" t="s">
        <v>7248</v>
      </c>
      <c r="D1604" s="2">
        <f t="shared" si="25"/>
        <v>8</v>
      </c>
      <c r="E1604" s="2" t="s">
        <v>7249</v>
      </c>
      <c r="F1604" s="2" t="s">
        <v>25</v>
      </c>
      <c r="G1604" s="2">
        <v>1.3462099999999999E-2</v>
      </c>
      <c r="H1604" s="2">
        <v>5.8084599999999997E-3</v>
      </c>
      <c r="I1604" s="2">
        <v>1</v>
      </c>
      <c r="J1604" s="2">
        <v>1</v>
      </c>
      <c r="K1604" s="2">
        <v>1</v>
      </c>
      <c r="L1604" s="2" t="s">
        <v>7250</v>
      </c>
      <c r="M1604" s="2" t="s">
        <v>7251</v>
      </c>
      <c r="N1604" s="2" t="s">
        <v>7252</v>
      </c>
      <c r="O1604" s="2">
        <v>0</v>
      </c>
      <c r="P1604" s="2">
        <v>846.4502</v>
      </c>
      <c r="Q1604" s="2" t="s">
        <v>22</v>
      </c>
      <c r="R1604" s="2">
        <v>2</v>
      </c>
      <c r="S1604" s="2">
        <v>423.72906</v>
      </c>
      <c r="T1604" s="2">
        <v>26.895199999999999</v>
      </c>
      <c r="U1604" s="2">
        <v>5.8890000000000001E-3</v>
      </c>
      <c r="V1604" s="2">
        <v>1.2869999999999999E-2</v>
      </c>
      <c r="W1604" s="2">
        <v>1.6</v>
      </c>
    </row>
    <row r="1605" spans="1:23">
      <c r="A1605" s="2" t="b">
        <v>0</v>
      </c>
      <c r="B1605" s="2" t="s">
        <v>22</v>
      </c>
      <c r="C1605" s="2" t="s">
        <v>7253</v>
      </c>
      <c r="D1605" s="2">
        <f t="shared" si="25"/>
        <v>9</v>
      </c>
      <c r="E1605" s="2" t="s">
        <v>7254</v>
      </c>
      <c r="F1605" s="2" t="s">
        <v>25</v>
      </c>
      <c r="G1605" s="2">
        <v>1.47949E-2</v>
      </c>
      <c r="H1605" s="2">
        <v>5.8084599999999997E-3</v>
      </c>
      <c r="I1605" s="2">
        <v>1</v>
      </c>
      <c r="J1605" s="2">
        <v>2</v>
      </c>
      <c r="K1605" s="2">
        <v>1</v>
      </c>
      <c r="L1605" s="2" t="s">
        <v>7255</v>
      </c>
      <c r="M1605" s="2" t="s">
        <v>7256</v>
      </c>
      <c r="N1605" s="2" t="s">
        <v>7257</v>
      </c>
      <c r="O1605" s="2">
        <v>0</v>
      </c>
      <c r="P1605" s="2">
        <v>1101.62625</v>
      </c>
      <c r="Q1605" s="2" t="s">
        <v>22</v>
      </c>
      <c r="R1605" s="2">
        <v>2</v>
      </c>
      <c r="S1605" s="2">
        <v>551.31830000000002</v>
      </c>
      <c r="T1605" s="2">
        <v>16.916699999999999</v>
      </c>
      <c r="U1605" s="2">
        <v>5.8890000000000001E-3</v>
      </c>
      <c r="V1605" s="2">
        <v>1.4069999999999999E-2</v>
      </c>
      <c r="W1605" s="2">
        <v>1.91</v>
      </c>
    </row>
    <row r="1606" spans="1:23">
      <c r="A1606" s="2" t="b">
        <v>0</v>
      </c>
      <c r="B1606" s="2" t="s">
        <v>22</v>
      </c>
      <c r="C1606" s="2" t="s">
        <v>7258</v>
      </c>
      <c r="D1606" s="2">
        <f t="shared" si="25"/>
        <v>9</v>
      </c>
      <c r="E1606" s="2" t="s">
        <v>7259</v>
      </c>
      <c r="F1606" s="2" t="s">
        <v>25</v>
      </c>
      <c r="G1606" s="2">
        <v>1.6436699999999999E-2</v>
      </c>
      <c r="H1606" s="2">
        <v>5.8084599999999997E-3</v>
      </c>
      <c r="I1606" s="2">
        <v>1</v>
      </c>
      <c r="J1606" s="2">
        <v>1</v>
      </c>
      <c r="K1606" s="2">
        <v>1</v>
      </c>
      <c r="L1606" s="2" t="s">
        <v>7260</v>
      </c>
      <c r="M1606" s="2" t="s">
        <v>7261</v>
      </c>
      <c r="N1606" s="2" t="s">
        <v>7262</v>
      </c>
      <c r="O1606" s="2">
        <v>0</v>
      </c>
      <c r="P1606" s="2">
        <v>1015.6081</v>
      </c>
      <c r="Q1606" s="2" t="s">
        <v>22</v>
      </c>
      <c r="R1606" s="2">
        <v>2</v>
      </c>
      <c r="S1606" s="2">
        <v>508.30797999999999</v>
      </c>
      <c r="T1606" s="2">
        <v>28.197099999999999</v>
      </c>
      <c r="U1606" s="2">
        <v>5.8890000000000001E-3</v>
      </c>
      <c r="V1606" s="2">
        <v>1.558E-2</v>
      </c>
      <c r="W1606" s="2">
        <v>1.78</v>
      </c>
    </row>
    <row r="1607" spans="1:23">
      <c r="A1607" s="2" t="b">
        <v>0</v>
      </c>
      <c r="B1607" s="2" t="s">
        <v>22</v>
      </c>
      <c r="C1607" s="2" t="s">
        <v>7263</v>
      </c>
      <c r="D1607" s="2">
        <f t="shared" si="25"/>
        <v>10</v>
      </c>
      <c r="E1607" s="2" t="s">
        <v>7264</v>
      </c>
      <c r="F1607" s="2" t="s">
        <v>25</v>
      </c>
      <c r="G1607" s="2">
        <v>1.3056099999999999E-2</v>
      </c>
      <c r="H1607" s="2">
        <v>5.8084599999999997E-3</v>
      </c>
      <c r="I1607" s="2">
        <v>1</v>
      </c>
      <c r="J1607" s="2">
        <v>1</v>
      </c>
      <c r="K1607" s="2">
        <v>1</v>
      </c>
      <c r="L1607" s="2" t="s">
        <v>7265</v>
      </c>
      <c r="M1607" s="2" t="s">
        <v>7266</v>
      </c>
      <c r="N1607" s="2" t="s">
        <v>7267</v>
      </c>
      <c r="O1607" s="2">
        <v>0</v>
      </c>
      <c r="P1607" s="2">
        <v>1153.6034</v>
      </c>
      <c r="Q1607" s="2" t="s">
        <v>22</v>
      </c>
      <c r="R1607" s="2">
        <v>2</v>
      </c>
      <c r="S1607" s="2">
        <v>577.30524000000003</v>
      </c>
      <c r="T1607" s="2">
        <v>31.017199999999999</v>
      </c>
      <c r="U1607" s="2">
        <v>5.8890000000000001E-3</v>
      </c>
      <c r="V1607" s="2">
        <v>1.243E-2</v>
      </c>
      <c r="W1607" s="2">
        <v>1.79</v>
      </c>
    </row>
    <row r="1608" spans="1:23">
      <c r="A1608" s="2" t="b">
        <v>0</v>
      </c>
      <c r="B1608" s="2" t="s">
        <v>22</v>
      </c>
      <c r="C1608" s="2" t="s">
        <v>7268</v>
      </c>
      <c r="D1608" s="2">
        <f t="shared" si="25"/>
        <v>9</v>
      </c>
      <c r="E1608" s="2" t="s">
        <v>7269</v>
      </c>
      <c r="F1608" s="2" t="s">
        <v>25</v>
      </c>
      <c r="G1608" s="2">
        <v>1.7841599999999999E-2</v>
      </c>
      <c r="H1608" s="2">
        <v>5.8084599999999997E-3</v>
      </c>
      <c r="I1608" s="2">
        <v>1</v>
      </c>
      <c r="J1608" s="2">
        <v>1</v>
      </c>
      <c r="K1608" s="2">
        <v>1</v>
      </c>
      <c r="L1608" s="2" t="s">
        <v>3567</v>
      </c>
      <c r="M1608" s="2" t="s">
        <v>7270</v>
      </c>
      <c r="N1608" s="2" t="s">
        <v>3569</v>
      </c>
      <c r="O1608" s="2">
        <v>0</v>
      </c>
      <c r="P1608" s="2">
        <v>962.49753999999996</v>
      </c>
      <c r="Q1608" s="2" t="s">
        <v>22</v>
      </c>
      <c r="R1608" s="2">
        <v>2</v>
      </c>
      <c r="S1608" s="2">
        <v>481.7525</v>
      </c>
      <c r="T1608" s="2">
        <v>22.907699999999998</v>
      </c>
      <c r="U1608" s="2">
        <v>5.8890000000000001E-3</v>
      </c>
      <c r="V1608" s="2">
        <v>1.687E-2</v>
      </c>
      <c r="W1608" s="2">
        <v>1.46</v>
      </c>
    </row>
    <row r="1609" spans="1:23">
      <c r="A1609" s="2" t="b">
        <v>0</v>
      </c>
      <c r="B1609" s="2" t="s">
        <v>22</v>
      </c>
      <c r="C1609" s="2" t="s">
        <v>7271</v>
      </c>
      <c r="D1609" s="2">
        <f t="shared" si="25"/>
        <v>8</v>
      </c>
      <c r="E1609" s="2" t="s">
        <v>7272</v>
      </c>
      <c r="F1609" s="2" t="s">
        <v>25</v>
      </c>
      <c r="G1609" s="2">
        <v>1.8737199999999999E-2</v>
      </c>
      <c r="H1609" s="2">
        <v>5.8084599999999997E-3</v>
      </c>
      <c r="I1609" s="2">
        <v>1</v>
      </c>
      <c r="J1609" s="2">
        <v>2</v>
      </c>
      <c r="K1609" s="2">
        <v>1</v>
      </c>
      <c r="L1609" s="2" t="s">
        <v>3715</v>
      </c>
      <c r="M1609" s="2" t="s">
        <v>7273</v>
      </c>
      <c r="N1609" s="2" t="s">
        <v>3717</v>
      </c>
      <c r="O1609" s="2">
        <v>0</v>
      </c>
      <c r="P1609" s="2">
        <v>938.46855000000005</v>
      </c>
      <c r="Q1609" s="2" t="s">
        <v>22</v>
      </c>
      <c r="R1609" s="2">
        <v>2</v>
      </c>
      <c r="S1609" s="2">
        <v>469.73718000000002</v>
      </c>
      <c r="T1609" s="2">
        <v>35.094099999999997</v>
      </c>
      <c r="U1609" s="2">
        <v>5.8890000000000001E-3</v>
      </c>
      <c r="V1609" s="2">
        <v>1.762E-2</v>
      </c>
      <c r="W1609" s="2">
        <v>2.73</v>
      </c>
    </row>
    <row r="1610" spans="1:23">
      <c r="A1610" s="2" t="b">
        <v>0</v>
      </c>
      <c r="B1610" s="2" t="s">
        <v>22</v>
      </c>
      <c r="C1610" s="2" t="s">
        <v>7274</v>
      </c>
      <c r="D1610" s="2">
        <f t="shared" si="25"/>
        <v>9</v>
      </c>
      <c r="E1610" s="2" t="s">
        <v>7275</v>
      </c>
      <c r="F1610" s="2" t="s">
        <v>25</v>
      </c>
      <c r="G1610" s="2">
        <v>1.33794E-2</v>
      </c>
      <c r="H1610" s="2">
        <v>5.8084599999999997E-3</v>
      </c>
      <c r="I1610" s="2">
        <v>1</v>
      </c>
      <c r="J1610" s="2">
        <v>2</v>
      </c>
      <c r="K1610" s="2">
        <v>1</v>
      </c>
      <c r="L1610" s="2" t="s">
        <v>7276</v>
      </c>
      <c r="M1610" s="2" t="s">
        <v>7277</v>
      </c>
      <c r="N1610" s="2" t="s">
        <v>7278</v>
      </c>
      <c r="O1610" s="2">
        <v>0</v>
      </c>
      <c r="P1610" s="2">
        <v>1094.5589</v>
      </c>
      <c r="Q1610" s="2" t="s">
        <v>22</v>
      </c>
      <c r="R1610" s="2">
        <v>2</v>
      </c>
      <c r="S1610" s="2">
        <v>547.78394000000003</v>
      </c>
      <c r="T1610" s="2">
        <v>13.1549</v>
      </c>
      <c r="U1610" s="2">
        <v>5.8890000000000001E-3</v>
      </c>
      <c r="V1610" s="2">
        <v>1.274E-2</v>
      </c>
      <c r="W1610" s="2">
        <v>1.66</v>
      </c>
    </row>
    <row r="1611" spans="1:23">
      <c r="A1611" s="2" t="b">
        <v>0</v>
      </c>
      <c r="B1611" s="2" t="s">
        <v>22</v>
      </c>
      <c r="C1611" s="2" t="s">
        <v>7279</v>
      </c>
      <c r="D1611" s="2">
        <f t="shared" si="25"/>
        <v>9</v>
      </c>
      <c r="E1611" s="2" t="s">
        <v>7280</v>
      </c>
      <c r="F1611" s="2" t="s">
        <v>25</v>
      </c>
      <c r="G1611" s="2">
        <v>1.8605699999999999E-2</v>
      </c>
      <c r="H1611" s="2">
        <v>5.8084599999999997E-3</v>
      </c>
      <c r="I1611" s="2">
        <v>1</v>
      </c>
      <c r="J1611" s="2">
        <v>1</v>
      </c>
      <c r="K1611" s="2">
        <v>1</v>
      </c>
      <c r="L1611" s="2" t="s">
        <v>123</v>
      </c>
      <c r="M1611" s="2" t="s">
        <v>7281</v>
      </c>
      <c r="N1611" s="2" t="s">
        <v>125</v>
      </c>
      <c r="O1611" s="2">
        <v>0</v>
      </c>
      <c r="P1611" s="2">
        <v>955.44794999999999</v>
      </c>
      <c r="Q1611" s="2" t="s">
        <v>22</v>
      </c>
      <c r="R1611" s="2">
        <v>2</v>
      </c>
      <c r="S1611" s="2">
        <v>478.22784000000001</v>
      </c>
      <c r="T1611" s="2">
        <v>19.151199999999999</v>
      </c>
      <c r="U1611" s="2">
        <v>5.8890000000000001E-3</v>
      </c>
      <c r="V1611" s="2">
        <v>1.753E-2</v>
      </c>
      <c r="W1611" s="2">
        <v>1.82</v>
      </c>
    </row>
    <row r="1612" spans="1:23">
      <c r="A1612" s="2" t="b">
        <v>0</v>
      </c>
      <c r="B1612" s="2" t="s">
        <v>22</v>
      </c>
      <c r="C1612" s="2" t="s">
        <v>7282</v>
      </c>
      <c r="D1612" s="2">
        <f t="shared" si="25"/>
        <v>9</v>
      </c>
      <c r="E1612" s="2" t="s">
        <v>7283</v>
      </c>
      <c r="F1612" s="2" t="s">
        <v>25</v>
      </c>
      <c r="G1612" s="2">
        <v>1.82183E-2</v>
      </c>
      <c r="H1612" s="2">
        <v>5.8084599999999997E-3</v>
      </c>
      <c r="I1612" s="2">
        <v>1</v>
      </c>
      <c r="J1612" s="2">
        <v>1</v>
      </c>
      <c r="K1612" s="2">
        <v>1</v>
      </c>
      <c r="L1612" s="2" t="s">
        <v>1851</v>
      </c>
      <c r="M1612" s="2" t="s">
        <v>7284</v>
      </c>
      <c r="N1612" s="2" t="s">
        <v>1853</v>
      </c>
      <c r="O1612" s="2">
        <v>0</v>
      </c>
      <c r="P1612" s="2">
        <v>1010.5339300000001</v>
      </c>
      <c r="Q1612" s="2" t="s">
        <v>22</v>
      </c>
      <c r="R1612" s="2">
        <v>2</v>
      </c>
      <c r="S1612" s="2">
        <v>505.77051</v>
      </c>
      <c r="T1612" s="2">
        <v>33.198099999999997</v>
      </c>
      <c r="U1612" s="2">
        <v>5.8890000000000001E-3</v>
      </c>
      <c r="V1612" s="2">
        <v>1.7149999999999999E-2</v>
      </c>
      <c r="W1612" s="2">
        <v>2.48</v>
      </c>
    </row>
    <row r="1613" spans="1:23">
      <c r="A1613" s="2" t="b">
        <v>0</v>
      </c>
      <c r="B1613" s="2" t="s">
        <v>22</v>
      </c>
      <c r="C1613" s="2" t="s">
        <v>7285</v>
      </c>
      <c r="D1613" s="2">
        <f t="shared" si="25"/>
        <v>9</v>
      </c>
      <c r="E1613" s="2" t="s">
        <v>7286</v>
      </c>
      <c r="F1613" s="2" t="s">
        <v>25</v>
      </c>
      <c r="G1613" s="2">
        <v>1.7841599999999999E-2</v>
      </c>
      <c r="H1613" s="2">
        <v>5.8084599999999997E-3</v>
      </c>
      <c r="I1613" s="2">
        <v>1</v>
      </c>
      <c r="J1613" s="2">
        <v>1</v>
      </c>
      <c r="K1613" s="2">
        <v>1</v>
      </c>
      <c r="L1613" s="2" t="s">
        <v>5463</v>
      </c>
      <c r="M1613" s="2" t="s">
        <v>7287</v>
      </c>
      <c r="N1613" s="2" t="s">
        <v>5465</v>
      </c>
      <c r="O1613" s="2">
        <v>0</v>
      </c>
      <c r="P1613" s="2">
        <v>1027.5530799999999</v>
      </c>
      <c r="Q1613" s="2" t="s">
        <v>22</v>
      </c>
      <c r="R1613" s="2">
        <v>2</v>
      </c>
      <c r="S1613" s="2">
        <v>514.28112999999996</v>
      </c>
      <c r="T1613" s="2">
        <v>28.244</v>
      </c>
      <c r="U1613" s="2">
        <v>5.8890000000000001E-3</v>
      </c>
      <c r="V1613" s="2">
        <v>1.686E-2</v>
      </c>
      <c r="W1613" s="2">
        <v>2.14</v>
      </c>
    </row>
    <row r="1614" spans="1:23">
      <c r="A1614" s="2" t="b">
        <v>0</v>
      </c>
      <c r="B1614" s="2" t="s">
        <v>22</v>
      </c>
      <c r="C1614" s="2" t="s">
        <v>7288</v>
      </c>
      <c r="D1614" s="2">
        <f t="shared" si="25"/>
        <v>9</v>
      </c>
      <c r="E1614" s="2" t="s">
        <v>7289</v>
      </c>
      <c r="F1614" s="2" t="s">
        <v>25</v>
      </c>
      <c r="G1614" s="2">
        <v>1.38864E-2</v>
      </c>
      <c r="H1614" s="2">
        <v>5.8084599999999997E-3</v>
      </c>
      <c r="I1614" s="2">
        <v>1</v>
      </c>
      <c r="J1614" s="2">
        <v>1</v>
      </c>
      <c r="K1614" s="2">
        <v>1</v>
      </c>
      <c r="L1614" s="2" t="s">
        <v>238</v>
      </c>
      <c r="M1614" s="2" t="s">
        <v>7290</v>
      </c>
      <c r="N1614" s="2" t="s">
        <v>240</v>
      </c>
      <c r="O1614" s="2">
        <v>0</v>
      </c>
      <c r="P1614" s="2">
        <v>1096.52693</v>
      </c>
      <c r="Q1614" s="2" t="s">
        <v>22</v>
      </c>
      <c r="R1614" s="2">
        <v>2</v>
      </c>
      <c r="S1614" s="2">
        <v>548.76757999999995</v>
      </c>
      <c r="T1614" s="2">
        <v>23.212199999999999</v>
      </c>
      <c r="U1614" s="2">
        <v>5.8890000000000001E-3</v>
      </c>
      <c r="V1614" s="2">
        <v>1.323E-2</v>
      </c>
      <c r="W1614" s="2">
        <v>2.33</v>
      </c>
    </row>
    <row r="1615" spans="1:23">
      <c r="A1615" s="2" t="b">
        <v>0</v>
      </c>
      <c r="B1615" s="2" t="s">
        <v>22</v>
      </c>
      <c r="C1615" s="2" t="s">
        <v>7291</v>
      </c>
      <c r="D1615" s="2">
        <f t="shared" si="25"/>
        <v>10</v>
      </c>
      <c r="E1615" s="2" t="s">
        <v>7292</v>
      </c>
      <c r="F1615" s="2" t="s">
        <v>25</v>
      </c>
      <c r="G1615" s="2">
        <v>1.4150299999999999E-2</v>
      </c>
      <c r="H1615" s="2">
        <v>5.8084599999999997E-3</v>
      </c>
      <c r="I1615" s="2">
        <v>1</v>
      </c>
      <c r="J1615" s="2">
        <v>1</v>
      </c>
      <c r="K1615" s="2">
        <v>1</v>
      </c>
      <c r="L1615" s="2" t="s">
        <v>7293</v>
      </c>
      <c r="M1615" s="2" t="s">
        <v>7294</v>
      </c>
      <c r="N1615" s="2" t="s">
        <v>7295</v>
      </c>
      <c r="O1615" s="2">
        <v>0</v>
      </c>
      <c r="P1615" s="2">
        <v>1186.58511</v>
      </c>
      <c r="Q1615" s="2" t="s">
        <v>22</v>
      </c>
      <c r="R1615" s="2">
        <v>2</v>
      </c>
      <c r="S1615" s="2">
        <v>593.79633000000001</v>
      </c>
      <c r="T1615" s="2">
        <v>26.3352</v>
      </c>
      <c r="U1615" s="2">
        <v>5.8890000000000001E-3</v>
      </c>
      <c r="V1615" s="2">
        <v>1.35E-2</v>
      </c>
      <c r="W1615" s="2">
        <v>2.04</v>
      </c>
    </row>
    <row r="1616" spans="1:23">
      <c r="A1616" s="2" t="b">
        <v>0</v>
      </c>
      <c r="B1616" s="2" t="s">
        <v>22</v>
      </c>
      <c r="C1616" s="2" t="s">
        <v>7296</v>
      </c>
      <c r="D1616" s="2">
        <f t="shared" si="25"/>
        <v>9</v>
      </c>
      <c r="E1616" s="2" t="s">
        <v>7297</v>
      </c>
      <c r="F1616" s="2" t="s">
        <v>3311</v>
      </c>
      <c r="G1616" s="2">
        <v>2.05598E-2</v>
      </c>
      <c r="H1616" s="2">
        <v>5.8084599999999997E-3</v>
      </c>
      <c r="I1616" s="2">
        <v>1</v>
      </c>
      <c r="J1616" s="2">
        <v>1</v>
      </c>
      <c r="K1616" s="2">
        <v>1</v>
      </c>
      <c r="L1616" s="2" t="s">
        <v>3670</v>
      </c>
      <c r="M1616" s="2" t="s">
        <v>7298</v>
      </c>
      <c r="N1616" s="2" t="s">
        <v>3672</v>
      </c>
      <c r="O1616" s="2">
        <v>0</v>
      </c>
      <c r="P1616" s="2">
        <v>1098.5248200000001</v>
      </c>
      <c r="Q1616" s="2" t="s">
        <v>22</v>
      </c>
      <c r="R1616" s="2">
        <v>2</v>
      </c>
      <c r="S1616" s="2">
        <v>549.76691000000005</v>
      </c>
      <c r="T1616" s="2">
        <v>24.023399999999999</v>
      </c>
      <c r="U1616" s="2">
        <v>5.8890000000000001E-3</v>
      </c>
      <c r="V1616" s="2">
        <v>1.932E-2</v>
      </c>
      <c r="W1616" s="2">
        <v>2.16</v>
      </c>
    </row>
    <row r="1617" spans="1:23">
      <c r="A1617" s="2" t="b">
        <v>0</v>
      </c>
      <c r="B1617" s="2" t="s">
        <v>22</v>
      </c>
      <c r="C1617" s="2" t="s">
        <v>7299</v>
      </c>
      <c r="D1617" s="2">
        <f t="shared" si="25"/>
        <v>9</v>
      </c>
      <c r="E1617" s="2" t="s">
        <v>7300</v>
      </c>
      <c r="F1617" s="2" t="s">
        <v>25</v>
      </c>
      <c r="G1617" s="2">
        <v>2.0265499999999999E-2</v>
      </c>
      <c r="H1617" s="2">
        <v>5.8084599999999997E-3</v>
      </c>
      <c r="I1617" s="2">
        <v>1</v>
      </c>
      <c r="J1617" s="2">
        <v>1</v>
      </c>
      <c r="K1617" s="2">
        <v>1</v>
      </c>
      <c r="L1617" s="2" t="s">
        <v>7301</v>
      </c>
      <c r="M1617" s="2" t="s">
        <v>7302</v>
      </c>
      <c r="N1617" s="2" t="s">
        <v>7303</v>
      </c>
      <c r="O1617" s="2">
        <v>0</v>
      </c>
      <c r="P1617" s="2">
        <v>1139.5513699999999</v>
      </c>
      <c r="Q1617" s="2" t="s">
        <v>22</v>
      </c>
      <c r="R1617" s="2">
        <v>2</v>
      </c>
      <c r="S1617" s="2">
        <v>570.27979000000005</v>
      </c>
      <c r="T1617" s="2">
        <v>25.354399999999998</v>
      </c>
      <c r="U1617" s="2">
        <v>5.8890000000000001E-3</v>
      </c>
      <c r="V1617" s="2">
        <v>1.9089999999999999E-2</v>
      </c>
      <c r="W1617" s="2">
        <v>2.31</v>
      </c>
    </row>
    <row r="1618" spans="1:23">
      <c r="A1618" s="2" t="b">
        <v>0</v>
      </c>
      <c r="B1618" s="2" t="s">
        <v>22</v>
      </c>
      <c r="C1618" s="2" t="s">
        <v>7304</v>
      </c>
      <c r="D1618" s="2">
        <f t="shared" si="25"/>
        <v>9</v>
      </c>
      <c r="E1618" s="2" t="s">
        <v>7305</v>
      </c>
      <c r="F1618" s="2" t="s">
        <v>25</v>
      </c>
      <c r="G1618" s="2">
        <v>1.6547800000000001E-2</v>
      </c>
      <c r="H1618" s="2">
        <v>5.8084599999999997E-3</v>
      </c>
      <c r="I1618" s="2">
        <v>1</v>
      </c>
      <c r="J1618" s="2">
        <v>1</v>
      </c>
      <c r="K1618" s="2">
        <v>1</v>
      </c>
      <c r="L1618" s="2" t="s">
        <v>7306</v>
      </c>
      <c r="M1618" s="2" t="s">
        <v>7307</v>
      </c>
      <c r="N1618" s="2" t="s">
        <v>7308</v>
      </c>
      <c r="O1618" s="2">
        <v>0</v>
      </c>
      <c r="P1618" s="2">
        <v>1005.5476</v>
      </c>
      <c r="Q1618" s="2" t="s">
        <v>22</v>
      </c>
      <c r="R1618" s="2">
        <v>2</v>
      </c>
      <c r="S1618" s="2">
        <v>503.27802000000003</v>
      </c>
      <c r="T1618" s="2">
        <v>34.198799999999999</v>
      </c>
      <c r="U1618" s="2">
        <v>5.8890000000000001E-3</v>
      </c>
      <c r="V1618" s="2">
        <v>1.5709999999999998E-2</v>
      </c>
      <c r="W1618" s="2">
        <v>2.2599999999999998</v>
      </c>
    </row>
    <row r="1619" spans="1:23">
      <c r="A1619" s="2" t="b">
        <v>0</v>
      </c>
      <c r="B1619" s="2" t="s">
        <v>22</v>
      </c>
      <c r="C1619" s="2" t="s">
        <v>7309</v>
      </c>
      <c r="D1619" s="2">
        <f t="shared" si="25"/>
        <v>9</v>
      </c>
      <c r="E1619" s="2" t="s">
        <v>7310</v>
      </c>
      <c r="F1619" s="2" t="s">
        <v>25</v>
      </c>
      <c r="G1619" s="2">
        <v>1.33794E-2</v>
      </c>
      <c r="H1619" s="2">
        <v>5.8084599999999997E-3</v>
      </c>
      <c r="I1619" s="2">
        <v>1</v>
      </c>
      <c r="J1619" s="2">
        <v>1</v>
      </c>
      <c r="K1619" s="2">
        <v>1</v>
      </c>
      <c r="L1619" s="2" t="s">
        <v>2328</v>
      </c>
      <c r="M1619" s="2" t="s">
        <v>7311</v>
      </c>
      <c r="N1619" s="2" t="s">
        <v>2330</v>
      </c>
      <c r="O1619" s="2">
        <v>0</v>
      </c>
      <c r="P1619" s="2">
        <v>973.49490000000003</v>
      </c>
      <c r="Q1619" s="2" t="s">
        <v>22</v>
      </c>
      <c r="R1619" s="2">
        <v>2</v>
      </c>
      <c r="S1619" s="2">
        <v>487.25130999999999</v>
      </c>
      <c r="T1619" s="2">
        <v>17.252600000000001</v>
      </c>
      <c r="U1619" s="2">
        <v>5.8890000000000001E-3</v>
      </c>
      <c r="V1619" s="2">
        <v>1.2749999999999999E-2</v>
      </c>
      <c r="W1619" s="2">
        <v>2.04</v>
      </c>
    </row>
    <row r="1620" spans="1:23">
      <c r="A1620" s="2" t="b">
        <v>0</v>
      </c>
      <c r="B1620" s="2" t="s">
        <v>22</v>
      </c>
      <c r="C1620" s="2" t="s">
        <v>7312</v>
      </c>
      <c r="D1620" s="2">
        <f t="shared" si="25"/>
        <v>9</v>
      </c>
      <c r="E1620" s="2" t="s">
        <v>7313</v>
      </c>
      <c r="F1620" s="2" t="s">
        <v>25</v>
      </c>
      <c r="G1620" s="2">
        <v>1.37144E-2</v>
      </c>
      <c r="H1620" s="2">
        <v>5.8084599999999997E-3</v>
      </c>
      <c r="I1620" s="2">
        <v>1</v>
      </c>
      <c r="J1620" s="2">
        <v>1</v>
      </c>
      <c r="K1620" s="2">
        <v>1</v>
      </c>
      <c r="L1620" s="2" t="s">
        <v>7314</v>
      </c>
      <c r="M1620" s="2" t="s">
        <v>7315</v>
      </c>
      <c r="N1620" s="2" t="s">
        <v>7316</v>
      </c>
      <c r="O1620" s="2">
        <v>0</v>
      </c>
      <c r="P1620" s="2">
        <v>845.44755999999995</v>
      </c>
      <c r="Q1620" s="2" t="s">
        <v>22</v>
      </c>
      <c r="R1620" s="2">
        <v>2</v>
      </c>
      <c r="S1620" s="2">
        <v>423.22728999999998</v>
      </c>
      <c r="T1620" s="2">
        <v>17.245200000000001</v>
      </c>
      <c r="U1620" s="2">
        <v>5.8890000000000001E-3</v>
      </c>
      <c r="V1620" s="2">
        <v>1.3089999999999999E-2</v>
      </c>
      <c r="W1620" s="2">
        <v>2</v>
      </c>
    </row>
    <row r="1621" spans="1:23">
      <c r="A1621" s="2" t="b">
        <v>0</v>
      </c>
      <c r="B1621" s="2" t="s">
        <v>22</v>
      </c>
      <c r="C1621" s="2" t="s">
        <v>7317</v>
      </c>
      <c r="D1621" s="2">
        <f t="shared" si="25"/>
        <v>12</v>
      </c>
      <c r="E1621" s="2" t="s">
        <v>7318</v>
      </c>
      <c r="F1621" s="2" t="s">
        <v>25</v>
      </c>
      <c r="G1621" s="2">
        <v>1.4890499999999999E-2</v>
      </c>
      <c r="H1621" s="2">
        <v>5.8084599999999997E-3</v>
      </c>
      <c r="I1621" s="2">
        <v>1</v>
      </c>
      <c r="J1621" s="2">
        <v>1</v>
      </c>
      <c r="K1621" s="2">
        <v>1</v>
      </c>
      <c r="L1621" s="2" t="s">
        <v>1232</v>
      </c>
      <c r="M1621" s="2" t="s">
        <v>7319</v>
      </c>
      <c r="N1621" s="2" t="s">
        <v>1234</v>
      </c>
      <c r="O1621" s="2">
        <v>0</v>
      </c>
      <c r="P1621" s="2">
        <v>1311.67255</v>
      </c>
      <c r="Q1621" s="2" t="s">
        <v>22</v>
      </c>
      <c r="R1621" s="2">
        <v>2</v>
      </c>
      <c r="S1621" s="2">
        <v>656.34032999999999</v>
      </c>
      <c r="T1621" s="2">
        <v>22.497900000000001</v>
      </c>
      <c r="U1621" s="2">
        <v>5.8890000000000001E-3</v>
      </c>
      <c r="V1621" s="2">
        <v>1.413E-2</v>
      </c>
      <c r="W1621" s="2">
        <v>2.48</v>
      </c>
    </row>
    <row r="1622" spans="1:23">
      <c r="A1622" s="2" t="b">
        <v>0</v>
      </c>
      <c r="B1622" s="2" t="s">
        <v>22</v>
      </c>
      <c r="C1622" s="2" t="s">
        <v>7320</v>
      </c>
      <c r="D1622" s="2">
        <f t="shared" si="25"/>
        <v>9</v>
      </c>
      <c r="E1622" s="2" t="s">
        <v>7321</v>
      </c>
      <c r="F1622" s="2" t="s">
        <v>25</v>
      </c>
      <c r="G1622" s="2">
        <v>2.1948200000000001E-2</v>
      </c>
      <c r="H1622" s="2">
        <v>6.3824099999999998E-3</v>
      </c>
      <c r="I1622" s="2">
        <v>1</v>
      </c>
      <c r="J1622" s="2">
        <v>1</v>
      </c>
      <c r="K1622" s="2">
        <v>1</v>
      </c>
      <c r="L1622" s="2" t="s">
        <v>7322</v>
      </c>
      <c r="M1622" s="2" t="s">
        <v>7323</v>
      </c>
      <c r="N1622" s="2" t="s">
        <v>7324</v>
      </c>
      <c r="O1622" s="2">
        <v>0</v>
      </c>
      <c r="P1622" s="2">
        <v>958.59316000000001</v>
      </c>
      <c r="Q1622" s="2" t="s">
        <v>22</v>
      </c>
      <c r="R1622" s="2">
        <v>2</v>
      </c>
      <c r="S1622" s="2">
        <v>479.80011000000002</v>
      </c>
      <c r="T1622" s="2">
        <v>37.862299999999998</v>
      </c>
      <c r="U1622" s="2">
        <v>6.4440000000000001E-3</v>
      </c>
      <c r="V1622" s="2">
        <v>2.0469999999999999E-2</v>
      </c>
      <c r="W1622" s="2">
        <v>1.36</v>
      </c>
    </row>
    <row r="1623" spans="1:23">
      <c r="A1623" s="2" t="b">
        <v>0</v>
      </c>
      <c r="B1623" s="2" t="s">
        <v>22</v>
      </c>
      <c r="C1623" s="2" t="s">
        <v>7325</v>
      </c>
      <c r="D1623" s="2">
        <f t="shared" si="25"/>
        <v>10</v>
      </c>
      <c r="E1623" s="2" t="s">
        <v>7326</v>
      </c>
      <c r="F1623" s="2" t="s">
        <v>25</v>
      </c>
      <c r="G1623" s="2">
        <v>2.1948200000000001E-2</v>
      </c>
      <c r="H1623" s="2">
        <v>6.3824099999999998E-3</v>
      </c>
      <c r="I1623" s="2">
        <v>1</v>
      </c>
      <c r="J1623" s="2">
        <v>1</v>
      </c>
      <c r="K1623" s="2">
        <v>1</v>
      </c>
      <c r="L1623" s="2" t="s">
        <v>7327</v>
      </c>
      <c r="M1623" s="2" t="s">
        <v>7328</v>
      </c>
      <c r="N1623" s="2" t="s">
        <v>7329</v>
      </c>
      <c r="O1623" s="2">
        <v>0</v>
      </c>
      <c r="P1623" s="2">
        <v>1208.5503699999999</v>
      </c>
      <c r="Q1623" s="2" t="s">
        <v>22</v>
      </c>
      <c r="R1623" s="2">
        <v>2</v>
      </c>
      <c r="S1623" s="2">
        <v>604.77959999999996</v>
      </c>
      <c r="T1623" s="2">
        <v>32.822699999999998</v>
      </c>
      <c r="U1623" s="2">
        <v>6.4440000000000001E-3</v>
      </c>
      <c r="V1623" s="2">
        <v>2.0539999999999999E-2</v>
      </c>
      <c r="W1623" s="2">
        <v>2.54</v>
      </c>
    </row>
    <row r="1624" spans="1:23">
      <c r="A1624" s="2" t="b">
        <v>0</v>
      </c>
      <c r="B1624" s="2" t="s">
        <v>22</v>
      </c>
      <c r="C1624" s="2" t="s">
        <v>7330</v>
      </c>
      <c r="D1624" s="2">
        <f t="shared" si="25"/>
        <v>9</v>
      </c>
      <c r="E1624" s="2" t="s">
        <v>7331</v>
      </c>
      <c r="F1624" s="2" t="s">
        <v>25</v>
      </c>
      <c r="G1624" s="2">
        <v>2.1948200000000001E-2</v>
      </c>
      <c r="H1624" s="2">
        <v>6.3824099999999998E-3</v>
      </c>
      <c r="I1624" s="2">
        <v>1</v>
      </c>
      <c r="J1624" s="2">
        <v>1</v>
      </c>
      <c r="K1624" s="2">
        <v>1</v>
      </c>
      <c r="L1624" s="2" t="s">
        <v>1027</v>
      </c>
      <c r="M1624" s="2" t="s">
        <v>7332</v>
      </c>
      <c r="N1624" s="2" t="s">
        <v>1029</v>
      </c>
      <c r="O1624" s="2">
        <v>0</v>
      </c>
      <c r="P1624" s="2">
        <v>1023.52178</v>
      </c>
      <c r="Q1624" s="2" t="s">
        <v>22</v>
      </c>
      <c r="R1624" s="2">
        <v>2</v>
      </c>
      <c r="S1624" s="2">
        <v>512.26556000000005</v>
      </c>
      <c r="T1624" s="2">
        <v>12.798400000000001</v>
      </c>
      <c r="U1624" s="2">
        <v>6.4440000000000001E-3</v>
      </c>
      <c r="V1624" s="2">
        <v>2.0480000000000002E-2</v>
      </c>
      <c r="W1624" s="2">
        <v>1.38</v>
      </c>
    </row>
    <row r="1625" spans="1:23">
      <c r="A1625" s="2" t="b">
        <v>0</v>
      </c>
      <c r="B1625" s="2" t="s">
        <v>22</v>
      </c>
      <c r="C1625" s="2" t="s">
        <v>7333</v>
      </c>
      <c r="D1625" s="2">
        <f t="shared" si="25"/>
        <v>9</v>
      </c>
      <c r="E1625" s="2" t="s">
        <v>7334</v>
      </c>
      <c r="F1625" s="2" t="s">
        <v>25</v>
      </c>
      <c r="G1625" s="2">
        <v>2.1948200000000001E-2</v>
      </c>
      <c r="H1625" s="2">
        <v>6.3824099999999998E-3</v>
      </c>
      <c r="I1625" s="2">
        <v>1</v>
      </c>
      <c r="J1625" s="2">
        <v>1</v>
      </c>
      <c r="K1625" s="2">
        <v>1</v>
      </c>
      <c r="L1625" s="2" t="s">
        <v>7335</v>
      </c>
      <c r="M1625" s="2" t="s">
        <v>7336</v>
      </c>
      <c r="N1625" s="2" t="s">
        <v>7337</v>
      </c>
      <c r="O1625" s="2">
        <v>0</v>
      </c>
      <c r="P1625" s="2">
        <v>917.41116999999997</v>
      </c>
      <c r="Q1625" s="2" t="s">
        <v>22</v>
      </c>
      <c r="R1625" s="2">
        <v>2</v>
      </c>
      <c r="S1625" s="2">
        <v>459.20891999999998</v>
      </c>
      <c r="T1625" s="2">
        <v>18.698599999999999</v>
      </c>
      <c r="U1625" s="2">
        <v>6.4440000000000001E-3</v>
      </c>
      <c r="V1625" s="2">
        <v>2.053E-2</v>
      </c>
      <c r="W1625" s="2">
        <v>1.8</v>
      </c>
    </row>
    <row r="1626" spans="1:23">
      <c r="A1626" s="2" t="b">
        <v>0</v>
      </c>
      <c r="B1626" s="2" t="s">
        <v>22</v>
      </c>
      <c r="C1626" s="2" t="s">
        <v>7338</v>
      </c>
      <c r="D1626" s="2">
        <f t="shared" si="25"/>
        <v>10</v>
      </c>
      <c r="E1626" s="2" t="s">
        <v>7339</v>
      </c>
      <c r="F1626" s="2" t="s">
        <v>51</v>
      </c>
      <c r="G1626" s="2">
        <v>2.1948200000000001E-2</v>
      </c>
      <c r="H1626" s="2">
        <v>6.3824099999999998E-3</v>
      </c>
      <c r="I1626" s="2">
        <v>1</v>
      </c>
      <c r="J1626" s="2">
        <v>1</v>
      </c>
      <c r="K1626" s="2">
        <v>1</v>
      </c>
      <c r="L1626" s="2" t="s">
        <v>6470</v>
      </c>
      <c r="M1626" s="2" t="s">
        <v>7340</v>
      </c>
      <c r="N1626" s="2" t="s">
        <v>6472</v>
      </c>
      <c r="O1626" s="2">
        <v>0</v>
      </c>
      <c r="P1626" s="2">
        <v>1196.59799</v>
      </c>
      <c r="Q1626" s="2" t="s">
        <v>22</v>
      </c>
      <c r="R1626" s="2">
        <v>2</v>
      </c>
      <c r="S1626" s="2">
        <v>598.80304000000001</v>
      </c>
      <c r="T1626" s="2">
        <v>25.653199999999998</v>
      </c>
      <c r="U1626" s="2">
        <v>6.4440000000000001E-3</v>
      </c>
      <c r="V1626" s="2">
        <v>2.0459999999999999E-2</v>
      </c>
      <c r="W1626" s="2">
        <v>2.3199999999999998</v>
      </c>
    </row>
    <row r="1627" spans="1:23">
      <c r="A1627" s="2" t="b">
        <v>0</v>
      </c>
      <c r="B1627" s="2" t="s">
        <v>22</v>
      </c>
      <c r="C1627" s="2" t="s">
        <v>7341</v>
      </c>
      <c r="D1627" s="2">
        <f t="shared" si="25"/>
        <v>10</v>
      </c>
      <c r="E1627" s="2" t="s">
        <v>7342</v>
      </c>
      <c r="F1627" s="2" t="s">
        <v>25</v>
      </c>
      <c r="G1627" s="2">
        <v>2.1788700000000001E-2</v>
      </c>
      <c r="H1627" s="2">
        <v>6.3824099999999998E-3</v>
      </c>
      <c r="I1627" s="2">
        <v>1</v>
      </c>
      <c r="J1627" s="2">
        <v>1</v>
      </c>
      <c r="K1627" s="2">
        <v>1</v>
      </c>
      <c r="L1627" s="2" t="s">
        <v>7343</v>
      </c>
      <c r="M1627" s="2" t="s">
        <v>7344</v>
      </c>
      <c r="N1627" s="2" t="s">
        <v>7345</v>
      </c>
      <c r="O1627" s="2">
        <v>0</v>
      </c>
      <c r="P1627" s="2">
        <v>1032.6088099999999</v>
      </c>
      <c r="Q1627" s="2" t="s">
        <v>22</v>
      </c>
      <c r="R1627" s="2">
        <v>2</v>
      </c>
      <c r="S1627" s="2">
        <v>516.80768</v>
      </c>
      <c r="T1627" s="2">
        <v>36.594099999999997</v>
      </c>
      <c r="U1627" s="2">
        <v>6.4440000000000001E-3</v>
      </c>
      <c r="V1627" s="2">
        <v>2.0449999999999999E-2</v>
      </c>
      <c r="W1627" s="2">
        <v>2.25</v>
      </c>
    </row>
    <row r="1628" spans="1:23">
      <c r="A1628" s="2" t="b">
        <v>0</v>
      </c>
      <c r="B1628" s="2" t="s">
        <v>22</v>
      </c>
      <c r="C1628" s="2" t="s">
        <v>7346</v>
      </c>
      <c r="D1628" s="2">
        <f t="shared" si="25"/>
        <v>9</v>
      </c>
      <c r="E1628" s="2" t="s">
        <v>7347</v>
      </c>
      <c r="F1628" s="2" t="s">
        <v>25</v>
      </c>
      <c r="G1628" s="2">
        <v>2.16306E-2</v>
      </c>
      <c r="H1628" s="2">
        <v>6.3824099999999998E-3</v>
      </c>
      <c r="I1628" s="2">
        <v>1</v>
      </c>
      <c r="J1628" s="2">
        <v>1</v>
      </c>
      <c r="K1628" s="2">
        <v>1</v>
      </c>
      <c r="L1628" s="2" t="s">
        <v>7348</v>
      </c>
      <c r="M1628" s="2" t="s">
        <v>7349</v>
      </c>
      <c r="N1628" s="2" t="s">
        <v>7350</v>
      </c>
      <c r="O1628" s="2">
        <v>0</v>
      </c>
      <c r="P1628" s="2">
        <v>1036.6037200000001</v>
      </c>
      <c r="Q1628" s="2" t="s">
        <v>22</v>
      </c>
      <c r="R1628" s="2">
        <v>2</v>
      </c>
      <c r="S1628" s="2">
        <v>518.80602999999996</v>
      </c>
      <c r="T1628" s="2">
        <v>19.951000000000001</v>
      </c>
      <c r="U1628" s="2">
        <v>5.8890000000000001E-3</v>
      </c>
      <c r="V1628" s="2">
        <v>2.0279999999999999E-2</v>
      </c>
      <c r="W1628" s="2">
        <v>1.58</v>
      </c>
    </row>
    <row r="1629" spans="1:23">
      <c r="A1629" s="2" t="b">
        <v>0</v>
      </c>
      <c r="B1629" s="2" t="s">
        <v>22</v>
      </c>
      <c r="C1629" s="2" t="s">
        <v>7351</v>
      </c>
      <c r="D1629" s="2">
        <f t="shared" si="25"/>
        <v>9</v>
      </c>
      <c r="E1629" s="2" t="s">
        <v>7352</v>
      </c>
      <c r="F1629" s="2" t="s">
        <v>25</v>
      </c>
      <c r="G1629" s="2">
        <v>2.1948200000000001E-2</v>
      </c>
      <c r="H1629" s="2">
        <v>6.3824099999999998E-3</v>
      </c>
      <c r="I1629" s="2">
        <v>1</v>
      </c>
      <c r="J1629" s="2">
        <v>2</v>
      </c>
      <c r="K1629" s="2">
        <v>1</v>
      </c>
      <c r="L1629" s="2" t="s">
        <v>6377</v>
      </c>
      <c r="M1629" s="2" t="s">
        <v>7353</v>
      </c>
      <c r="N1629" s="2" t="s">
        <v>6379</v>
      </c>
      <c r="O1629" s="2">
        <v>0</v>
      </c>
      <c r="P1629" s="2">
        <v>977.53493000000003</v>
      </c>
      <c r="Q1629" s="2" t="s">
        <v>22</v>
      </c>
      <c r="R1629" s="2">
        <v>2</v>
      </c>
      <c r="S1629" s="2">
        <v>489.27096999999998</v>
      </c>
      <c r="T1629" s="2">
        <v>26.689699999999998</v>
      </c>
      <c r="U1629" s="2">
        <v>6.4440000000000001E-3</v>
      </c>
      <c r="V1629" s="2">
        <v>2.0469999999999999E-2</v>
      </c>
      <c r="W1629" s="2">
        <v>2.19</v>
      </c>
    </row>
    <row r="1630" spans="1:23">
      <c r="A1630" s="2" t="b">
        <v>0</v>
      </c>
      <c r="B1630" s="2" t="s">
        <v>22</v>
      </c>
      <c r="C1630" s="2" t="s">
        <v>7354</v>
      </c>
      <c r="D1630" s="2">
        <f t="shared" si="25"/>
        <v>9</v>
      </c>
      <c r="E1630" s="2" t="s">
        <v>7355</v>
      </c>
      <c r="F1630" s="2" t="s">
        <v>25</v>
      </c>
      <c r="G1630" s="2">
        <v>2.1788700000000001E-2</v>
      </c>
      <c r="H1630" s="2">
        <v>6.3824099999999998E-3</v>
      </c>
      <c r="I1630" s="2">
        <v>1</v>
      </c>
      <c r="J1630" s="2">
        <v>1</v>
      </c>
      <c r="K1630" s="2">
        <v>1</v>
      </c>
      <c r="L1630" s="2" t="s">
        <v>967</v>
      </c>
      <c r="M1630" s="2" t="s">
        <v>7356</v>
      </c>
      <c r="N1630" s="2" t="s">
        <v>969</v>
      </c>
      <c r="O1630" s="2">
        <v>0</v>
      </c>
      <c r="P1630" s="2">
        <v>927.45303999999999</v>
      </c>
      <c r="Q1630" s="2" t="s">
        <v>22</v>
      </c>
      <c r="R1630" s="2">
        <v>2</v>
      </c>
      <c r="S1630" s="2">
        <v>464.23003999999997</v>
      </c>
      <c r="T1630" s="2">
        <v>25.634499999999999</v>
      </c>
      <c r="U1630" s="2">
        <v>6.4440000000000001E-3</v>
      </c>
      <c r="V1630" s="2">
        <v>2.036E-2</v>
      </c>
      <c r="W1630" s="2">
        <v>2.59</v>
      </c>
    </row>
    <row r="1631" spans="1:23">
      <c r="A1631" s="2" t="b">
        <v>0</v>
      </c>
      <c r="B1631" s="2" t="s">
        <v>22</v>
      </c>
      <c r="C1631" s="2" t="s">
        <v>7357</v>
      </c>
      <c r="D1631" s="2">
        <f t="shared" si="25"/>
        <v>8</v>
      </c>
      <c r="E1631" s="2" t="s">
        <v>7358</v>
      </c>
      <c r="F1631" s="2" t="s">
        <v>25</v>
      </c>
      <c r="G1631" s="2">
        <v>2.1948200000000001E-2</v>
      </c>
      <c r="H1631" s="2">
        <v>6.3824099999999998E-3</v>
      </c>
      <c r="I1631" s="2">
        <v>1</v>
      </c>
      <c r="J1631" s="2">
        <v>1</v>
      </c>
      <c r="K1631" s="2">
        <v>1</v>
      </c>
      <c r="L1631" s="2" t="s">
        <v>2387</v>
      </c>
      <c r="M1631" s="2" t="s">
        <v>7359</v>
      </c>
      <c r="N1631" s="2" t="s">
        <v>2389</v>
      </c>
      <c r="O1631" s="2">
        <v>0</v>
      </c>
      <c r="P1631" s="2">
        <v>983.51563999999996</v>
      </c>
      <c r="Q1631" s="2" t="s">
        <v>22</v>
      </c>
      <c r="R1631" s="2">
        <v>2</v>
      </c>
      <c r="S1631" s="2">
        <v>492.26146999999997</v>
      </c>
      <c r="T1631" s="2">
        <v>21.711600000000001</v>
      </c>
      <c r="U1631" s="2">
        <v>6.4440000000000001E-3</v>
      </c>
      <c r="V1631" s="2">
        <v>2.0459999999999999E-2</v>
      </c>
      <c r="W1631" s="2">
        <v>2.16</v>
      </c>
    </row>
    <row r="1632" spans="1:23">
      <c r="A1632" s="2" t="b">
        <v>0</v>
      </c>
      <c r="B1632" s="2" t="s">
        <v>22</v>
      </c>
      <c r="C1632" s="2" t="s">
        <v>7360</v>
      </c>
      <c r="D1632" s="2">
        <f t="shared" si="25"/>
        <v>9</v>
      </c>
      <c r="E1632" s="2" t="s">
        <v>7361</v>
      </c>
      <c r="F1632" s="2" t="s">
        <v>25</v>
      </c>
      <c r="G1632" s="2">
        <v>2.16306E-2</v>
      </c>
      <c r="H1632" s="2">
        <v>6.3824099999999998E-3</v>
      </c>
      <c r="I1632" s="2">
        <v>1</v>
      </c>
      <c r="J1632" s="2">
        <v>1</v>
      </c>
      <c r="K1632" s="2">
        <v>1</v>
      </c>
      <c r="L1632" s="2" t="s">
        <v>5393</v>
      </c>
      <c r="M1632" s="2" t="s">
        <v>7362</v>
      </c>
      <c r="N1632" s="2" t="s">
        <v>5395</v>
      </c>
      <c r="O1632" s="2">
        <v>0</v>
      </c>
      <c r="P1632" s="2">
        <v>955.45533999999998</v>
      </c>
      <c r="Q1632" s="2" t="s">
        <v>22</v>
      </c>
      <c r="R1632" s="2">
        <v>2</v>
      </c>
      <c r="S1632" s="2">
        <v>478.23135000000002</v>
      </c>
      <c r="T1632" s="2">
        <v>29.574100000000001</v>
      </c>
      <c r="U1632" s="2">
        <v>5.8890000000000001E-3</v>
      </c>
      <c r="V1632" s="2">
        <v>2.0199999999999999E-2</v>
      </c>
      <c r="W1632" s="2">
        <v>2.31</v>
      </c>
    </row>
    <row r="1633" spans="1:23">
      <c r="A1633" s="2" t="b">
        <v>0</v>
      </c>
      <c r="B1633" s="2" t="s">
        <v>22</v>
      </c>
      <c r="C1633" s="2" t="s">
        <v>7363</v>
      </c>
      <c r="D1633" s="2">
        <f t="shared" si="25"/>
        <v>10</v>
      </c>
      <c r="E1633" s="2" t="s">
        <v>7364</v>
      </c>
      <c r="F1633" s="2" t="s">
        <v>25</v>
      </c>
      <c r="G1633" s="2">
        <v>2.2765299999999999E-2</v>
      </c>
      <c r="H1633" s="2">
        <v>6.8940800000000003E-3</v>
      </c>
      <c r="I1633" s="2">
        <v>1</v>
      </c>
      <c r="J1633" s="2">
        <v>1</v>
      </c>
      <c r="K1633" s="2">
        <v>1</v>
      </c>
      <c r="L1633" s="2" t="s">
        <v>203</v>
      </c>
      <c r="M1633" s="2" t="s">
        <v>7365</v>
      </c>
      <c r="N1633" s="2" t="s">
        <v>205</v>
      </c>
      <c r="O1633" s="2">
        <v>0</v>
      </c>
      <c r="P1633" s="2">
        <v>1176.56438</v>
      </c>
      <c r="Q1633" s="2" t="s">
        <v>22</v>
      </c>
      <c r="R1633" s="2">
        <v>2</v>
      </c>
      <c r="S1633" s="2">
        <v>588.78679999999997</v>
      </c>
      <c r="T1633" s="2">
        <v>18.492999999999999</v>
      </c>
      <c r="U1633" s="2">
        <v>6.9160000000000003E-3</v>
      </c>
      <c r="V1633" s="2">
        <v>2.12E-2</v>
      </c>
      <c r="W1633" s="2">
        <v>1.72</v>
      </c>
    </row>
    <row r="1634" spans="1:23">
      <c r="A1634" s="2" t="b">
        <v>0</v>
      </c>
      <c r="B1634" s="2" t="s">
        <v>22</v>
      </c>
      <c r="C1634" s="2" t="s">
        <v>7366</v>
      </c>
      <c r="D1634" s="2">
        <f t="shared" si="25"/>
        <v>9</v>
      </c>
      <c r="E1634" s="2" t="s">
        <v>7367</v>
      </c>
      <c r="F1634" s="2" t="s">
        <v>25</v>
      </c>
      <c r="G1634" s="2">
        <v>2.2271099999999999E-2</v>
      </c>
      <c r="H1634" s="2">
        <v>6.8940800000000003E-3</v>
      </c>
      <c r="I1634" s="2">
        <v>1</v>
      </c>
      <c r="J1634" s="2">
        <v>1</v>
      </c>
      <c r="K1634" s="2">
        <v>1</v>
      </c>
      <c r="L1634" s="2" t="s">
        <v>7368</v>
      </c>
      <c r="M1634" s="2" t="s">
        <v>7369</v>
      </c>
      <c r="N1634" s="2" t="s">
        <v>7370</v>
      </c>
      <c r="O1634" s="2">
        <v>0</v>
      </c>
      <c r="P1634" s="2">
        <v>895.45196999999996</v>
      </c>
      <c r="Q1634" s="2" t="s">
        <v>22</v>
      </c>
      <c r="R1634" s="2">
        <v>2</v>
      </c>
      <c r="S1634" s="2">
        <v>448.22976999999997</v>
      </c>
      <c r="T1634" s="2">
        <v>38.352499999999999</v>
      </c>
      <c r="U1634" s="2">
        <v>6.9160000000000003E-3</v>
      </c>
      <c r="V1634" s="2">
        <v>2.0789999999999999E-2</v>
      </c>
      <c r="W1634" s="2">
        <v>3.02</v>
      </c>
    </row>
    <row r="1635" spans="1:23">
      <c r="A1635" s="2" t="b">
        <v>0</v>
      </c>
      <c r="B1635" s="2" t="s">
        <v>22</v>
      </c>
      <c r="C1635" s="2" t="s">
        <v>7371</v>
      </c>
      <c r="D1635" s="2">
        <f t="shared" si="25"/>
        <v>8</v>
      </c>
      <c r="E1635" s="2" t="s">
        <v>7372</v>
      </c>
      <c r="F1635" s="2" t="s">
        <v>25</v>
      </c>
      <c r="G1635" s="2">
        <v>2.24345E-2</v>
      </c>
      <c r="H1635" s="2">
        <v>6.8940800000000003E-3</v>
      </c>
      <c r="I1635" s="2">
        <v>1</v>
      </c>
      <c r="J1635" s="2">
        <v>1</v>
      </c>
      <c r="K1635" s="2">
        <v>1</v>
      </c>
      <c r="L1635" s="2" t="s">
        <v>3396</v>
      </c>
      <c r="M1635" s="2" t="s">
        <v>7373</v>
      </c>
      <c r="N1635" s="2" t="s">
        <v>3398</v>
      </c>
      <c r="O1635" s="2">
        <v>0</v>
      </c>
      <c r="P1635" s="2">
        <v>1078.49523</v>
      </c>
      <c r="Q1635" s="2" t="s">
        <v>22</v>
      </c>
      <c r="R1635" s="2">
        <v>2</v>
      </c>
      <c r="S1635" s="2">
        <v>539.75176999999996</v>
      </c>
      <c r="T1635" s="2">
        <v>32.205599999999997</v>
      </c>
      <c r="U1635" s="2">
        <v>6.9160000000000003E-3</v>
      </c>
      <c r="V1635" s="2">
        <v>2.1010000000000001E-2</v>
      </c>
      <c r="W1635" s="2">
        <v>2.5099999999999998</v>
      </c>
    </row>
    <row r="1636" spans="1:23">
      <c r="A1636" s="2" t="b">
        <v>0</v>
      </c>
      <c r="B1636" s="2" t="s">
        <v>22</v>
      </c>
      <c r="C1636" s="2" t="s">
        <v>7374</v>
      </c>
      <c r="D1636" s="2">
        <f t="shared" si="25"/>
        <v>8</v>
      </c>
      <c r="E1636" s="2" t="s">
        <v>7375</v>
      </c>
      <c r="F1636" s="2" t="s">
        <v>25</v>
      </c>
      <c r="G1636" s="2">
        <v>2.24345E-2</v>
      </c>
      <c r="H1636" s="2">
        <v>6.8940800000000003E-3</v>
      </c>
      <c r="I1636" s="2">
        <v>1</v>
      </c>
      <c r="J1636" s="2">
        <v>1</v>
      </c>
      <c r="K1636" s="2">
        <v>1</v>
      </c>
      <c r="L1636" s="2" t="s">
        <v>699</v>
      </c>
      <c r="M1636" s="2" t="s">
        <v>7376</v>
      </c>
      <c r="N1636" s="2" t="s">
        <v>701</v>
      </c>
      <c r="O1636" s="2">
        <v>0</v>
      </c>
      <c r="P1636" s="2">
        <v>964.54620999999997</v>
      </c>
      <c r="Q1636" s="2" t="s">
        <v>22</v>
      </c>
      <c r="R1636" s="2">
        <v>2</v>
      </c>
      <c r="S1636" s="2">
        <v>482.77645999999999</v>
      </c>
      <c r="T1636" s="2">
        <v>25.151599999999998</v>
      </c>
      <c r="U1636" s="2">
        <v>6.9160000000000003E-3</v>
      </c>
      <c r="V1636" s="2">
        <v>2.0899999999999998E-2</v>
      </c>
      <c r="W1636" s="2">
        <v>2.0299999999999998</v>
      </c>
    </row>
    <row r="1637" spans="1:23">
      <c r="A1637" s="2" t="b">
        <v>0</v>
      </c>
      <c r="B1637" s="2" t="s">
        <v>22</v>
      </c>
      <c r="C1637" s="2" t="s">
        <v>7377</v>
      </c>
      <c r="D1637" s="2">
        <f t="shared" si="25"/>
        <v>9</v>
      </c>
      <c r="E1637" s="2" t="s">
        <v>7378</v>
      </c>
      <c r="F1637" s="2" t="s">
        <v>25</v>
      </c>
      <c r="G1637" s="2">
        <v>2.2271099999999999E-2</v>
      </c>
      <c r="H1637" s="2">
        <v>6.8940800000000003E-3</v>
      </c>
      <c r="I1637" s="2">
        <v>1</v>
      </c>
      <c r="J1637" s="2">
        <v>1</v>
      </c>
      <c r="K1637" s="2">
        <v>1</v>
      </c>
      <c r="L1637" s="2" t="s">
        <v>7379</v>
      </c>
      <c r="M1637" s="2" t="s">
        <v>7380</v>
      </c>
      <c r="N1637" s="2" t="s">
        <v>7381</v>
      </c>
      <c r="O1637" s="2">
        <v>0</v>
      </c>
      <c r="P1637" s="2">
        <v>1061.5374300000001</v>
      </c>
      <c r="Q1637" s="2" t="s">
        <v>22</v>
      </c>
      <c r="R1637" s="2">
        <v>2</v>
      </c>
      <c r="S1637" s="2">
        <v>531.27270999999996</v>
      </c>
      <c r="T1637" s="2">
        <v>17.436599999999999</v>
      </c>
      <c r="U1637" s="2">
        <v>6.9160000000000003E-3</v>
      </c>
      <c r="V1637" s="2">
        <v>2.087E-2</v>
      </c>
      <c r="W1637" s="2">
        <v>1.99</v>
      </c>
    </row>
    <row r="1638" spans="1:23">
      <c r="A1638" s="2" t="b">
        <v>0</v>
      </c>
      <c r="B1638" s="2" t="s">
        <v>22</v>
      </c>
      <c r="C1638" s="2" t="s">
        <v>7382</v>
      </c>
      <c r="D1638" s="2">
        <f t="shared" si="25"/>
        <v>9</v>
      </c>
      <c r="E1638" s="2" t="s">
        <v>7383</v>
      </c>
      <c r="F1638" s="2" t="s">
        <v>25</v>
      </c>
      <c r="G1638" s="2">
        <v>2.2765299999999999E-2</v>
      </c>
      <c r="H1638" s="2">
        <v>6.8940800000000003E-3</v>
      </c>
      <c r="I1638" s="2">
        <v>1</v>
      </c>
      <c r="J1638" s="2">
        <v>1</v>
      </c>
      <c r="K1638" s="2">
        <v>1</v>
      </c>
      <c r="L1638" s="2" t="s">
        <v>7000</v>
      </c>
      <c r="M1638" s="2" t="s">
        <v>7384</v>
      </c>
      <c r="N1638" s="2" t="s">
        <v>7002</v>
      </c>
      <c r="O1638" s="2">
        <v>0</v>
      </c>
      <c r="P1638" s="2">
        <v>1030.53162</v>
      </c>
      <c r="Q1638" s="2" t="s">
        <v>22</v>
      </c>
      <c r="R1638" s="2">
        <v>2</v>
      </c>
      <c r="S1638" s="2">
        <v>515.77039000000002</v>
      </c>
      <c r="T1638" s="2">
        <v>17.666699999999999</v>
      </c>
      <c r="U1638" s="2">
        <v>6.9160000000000003E-3</v>
      </c>
      <c r="V1638" s="2">
        <v>2.129E-2</v>
      </c>
      <c r="W1638" s="2">
        <v>2.1800000000000002</v>
      </c>
    </row>
    <row r="1639" spans="1:23">
      <c r="A1639" s="2" t="b">
        <v>0</v>
      </c>
      <c r="B1639" s="2" t="s">
        <v>22</v>
      </c>
      <c r="C1639" s="2" t="s">
        <v>7385</v>
      </c>
      <c r="D1639" s="2">
        <f t="shared" si="25"/>
        <v>9</v>
      </c>
      <c r="E1639" s="2" t="s">
        <v>7386</v>
      </c>
      <c r="F1639" s="2" t="s">
        <v>25</v>
      </c>
      <c r="G1639" s="2">
        <v>2.2109E-2</v>
      </c>
      <c r="H1639" s="2">
        <v>6.8940800000000003E-3</v>
      </c>
      <c r="I1639" s="2">
        <v>1</v>
      </c>
      <c r="J1639" s="2">
        <v>1</v>
      </c>
      <c r="K1639" s="2">
        <v>1</v>
      </c>
      <c r="L1639" s="2" t="s">
        <v>7387</v>
      </c>
      <c r="M1639" s="2" t="s">
        <v>7388</v>
      </c>
      <c r="N1639" s="2" t="s">
        <v>7389</v>
      </c>
      <c r="O1639" s="2">
        <v>0</v>
      </c>
      <c r="P1639" s="2">
        <v>917.56660999999997</v>
      </c>
      <c r="Q1639" s="2" t="s">
        <v>22</v>
      </c>
      <c r="R1639" s="2">
        <v>2</v>
      </c>
      <c r="S1639" s="2">
        <v>459.28667999999999</v>
      </c>
      <c r="T1639" s="2">
        <v>28.116299999999999</v>
      </c>
      <c r="U1639" s="2">
        <v>6.9160000000000003E-3</v>
      </c>
      <c r="V1639" s="2">
        <v>2.069E-2</v>
      </c>
      <c r="W1639" s="2">
        <v>2.96</v>
      </c>
    </row>
    <row r="1640" spans="1:23">
      <c r="A1640" s="2" t="b">
        <v>0</v>
      </c>
      <c r="B1640" s="2" t="s">
        <v>22</v>
      </c>
      <c r="C1640" s="2" t="s">
        <v>7390</v>
      </c>
      <c r="D1640" s="2">
        <f t="shared" si="25"/>
        <v>9</v>
      </c>
      <c r="E1640" s="2" t="s">
        <v>7391</v>
      </c>
      <c r="F1640" s="2" t="s">
        <v>25</v>
      </c>
      <c r="G1640" s="2">
        <v>2.2109E-2</v>
      </c>
      <c r="H1640" s="2">
        <v>6.8940800000000003E-3</v>
      </c>
      <c r="I1640" s="2">
        <v>1</v>
      </c>
      <c r="J1640" s="2">
        <v>1</v>
      </c>
      <c r="K1640" s="2">
        <v>1</v>
      </c>
      <c r="L1640" s="2" t="s">
        <v>7392</v>
      </c>
      <c r="M1640" s="2" t="s">
        <v>7393</v>
      </c>
      <c r="N1640" s="2" t="s">
        <v>7394</v>
      </c>
      <c r="O1640" s="2">
        <v>0</v>
      </c>
      <c r="P1640" s="2">
        <v>865.42749000000003</v>
      </c>
      <c r="Q1640" s="2" t="s">
        <v>22</v>
      </c>
      <c r="R1640" s="2">
        <v>2</v>
      </c>
      <c r="S1640" s="2">
        <v>433.21764999999999</v>
      </c>
      <c r="T1640" s="2">
        <v>12.5509</v>
      </c>
      <c r="U1640" s="2">
        <v>6.9160000000000003E-3</v>
      </c>
      <c r="V1640" s="2">
        <v>2.0729999999999998E-2</v>
      </c>
      <c r="W1640" s="2">
        <v>1.1200000000000001</v>
      </c>
    </row>
    <row r="1641" spans="1:23">
      <c r="A1641" s="2" t="b">
        <v>0</v>
      </c>
      <c r="B1641" s="2" t="s">
        <v>22</v>
      </c>
      <c r="C1641" s="2" t="s">
        <v>7395</v>
      </c>
      <c r="D1641" s="2">
        <f t="shared" si="25"/>
        <v>9</v>
      </c>
      <c r="E1641" s="2" t="s">
        <v>7396</v>
      </c>
      <c r="F1641" s="2" t="s">
        <v>25</v>
      </c>
      <c r="G1641" s="2">
        <v>2.2271099999999999E-2</v>
      </c>
      <c r="H1641" s="2">
        <v>6.8940800000000003E-3</v>
      </c>
      <c r="I1641" s="2">
        <v>1</v>
      </c>
      <c r="J1641" s="2">
        <v>1</v>
      </c>
      <c r="K1641" s="2">
        <v>1</v>
      </c>
      <c r="L1641" s="2" t="s">
        <v>7397</v>
      </c>
      <c r="M1641" s="2" t="s">
        <v>7398</v>
      </c>
      <c r="N1641" s="2" t="s">
        <v>7399</v>
      </c>
      <c r="O1641" s="2">
        <v>0</v>
      </c>
      <c r="P1641" s="2">
        <v>1011.51794</v>
      </c>
      <c r="Q1641" s="2" t="s">
        <v>22</v>
      </c>
      <c r="R1641" s="2">
        <v>2</v>
      </c>
      <c r="S1641" s="2">
        <v>506.26299999999998</v>
      </c>
      <c r="T1641" s="2">
        <v>39.991</v>
      </c>
      <c r="U1641" s="2">
        <v>6.9160000000000003E-3</v>
      </c>
      <c r="V1641" s="2">
        <v>2.0809999999999999E-2</v>
      </c>
      <c r="W1641" s="2">
        <v>1.63</v>
      </c>
    </row>
    <row r="1642" spans="1:23">
      <c r="A1642" s="2" t="b">
        <v>0</v>
      </c>
      <c r="B1642" s="2" t="s">
        <v>22</v>
      </c>
      <c r="C1642" s="2" t="s">
        <v>7400</v>
      </c>
      <c r="D1642" s="2">
        <f t="shared" si="25"/>
        <v>9</v>
      </c>
      <c r="E1642" s="2" t="s">
        <v>7401</v>
      </c>
      <c r="F1642" s="2" t="s">
        <v>25</v>
      </c>
      <c r="G1642" s="2">
        <v>2.2271099999999999E-2</v>
      </c>
      <c r="H1642" s="2">
        <v>6.8940800000000003E-3</v>
      </c>
      <c r="I1642" s="2">
        <v>1</v>
      </c>
      <c r="J1642" s="2">
        <v>2</v>
      </c>
      <c r="K1642" s="2">
        <v>1</v>
      </c>
      <c r="L1642" s="2" t="s">
        <v>1568</v>
      </c>
      <c r="M1642" s="2" t="s">
        <v>7402</v>
      </c>
      <c r="N1642" s="2" t="s">
        <v>1570</v>
      </c>
      <c r="O1642" s="2">
        <v>0</v>
      </c>
      <c r="P1642" s="2">
        <v>988.49456999999995</v>
      </c>
      <c r="Q1642" s="2" t="s">
        <v>22</v>
      </c>
      <c r="R1642" s="2">
        <v>2</v>
      </c>
      <c r="S1642" s="2">
        <v>494.75116000000003</v>
      </c>
      <c r="T1642" s="2">
        <v>30.498699999999999</v>
      </c>
      <c r="U1642" s="2">
        <v>6.9160000000000003E-3</v>
      </c>
      <c r="V1642" s="2">
        <v>2.0760000000000001E-2</v>
      </c>
      <c r="W1642" s="2">
        <v>2.48</v>
      </c>
    </row>
    <row r="1643" spans="1:23">
      <c r="A1643" s="2" t="b">
        <v>0</v>
      </c>
      <c r="B1643" s="2" t="s">
        <v>22</v>
      </c>
      <c r="C1643" s="2" t="s">
        <v>7403</v>
      </c>
      <c r="D1643" s="2">
        <f t="shared" si="25"/>
        <v>9</v>
      </c>
      <c r="E1643" s="2" t="s">
        <v>7404</v>
      </c>
      <c r="F1643" s="2" t="s">
        <v>25</v>
      </c>
      <c r="G1643" s="2">
        <v>2.2765299999999999E-2</v>
      </c>
      <c r="H1643" s="2">
        <v>6.8940800000000003E-3</v>
      </c>
      <c r="I1643" s="2">
        <v>1</v>
      </c>
      <c r="J1643" s="2">
        <v>1</v>
      </c>
      <c r="K1643" s="2">
        <v>1</v>
      </c>
      <c r="L1643" s="2" t="s">
        <v>5682</v>
      </c>
      <c r="M1643" s="2" t="s">
        <v>7405</v>
      </c>
      <c r="N1643" s="2" t="s">
        <v>5684</v>
      </c>
      <c r="O1643" s="2">
        <v>0</v>
      </c>
      <c r="P1643" s="2">
        <v>982.55677000000003</v>
      </c>
      <c r="Q1643" s="2" t="s">
        <v>22</v>
      </c>
      <c r="R1643" s="2">
        <v>2</v>
      </c>
      <c r="S1643" s="2">
        <v>491.78275000000002</v>
      </c>
      <c r="T1643" s="2">
        <v>20.5364</v>
      </c>
      <c r="U1643" s="2">
        <v>6.9160000000000003E-3</v>
      </c>
      <c r="V1643" s="2">
        <v>2.1309999999999999E-2</v>
      </c>
      <c r="W1643" s="2">
        <v>1.39</v>
      </c>
    </row>
    <row r="1644" spans="1:23">
      <c r="A1644" s="2" t="b">
        <v>0</v>
      </c>
      <c r="B1644" s="2" t="s">
        <v>22</v>
      </c>
      <c r="C1644" s="2" t="s">
        <v>2943</v>
      </c>
      <c r="D1644" s="2">
        <f t="shared" si="25"/>
        <v>8</v>
      </c>
      <c r="E1644" s="2" t="s">
        <v>2944</v>
      </c>
      <c r="F1644" s="2" t="s">
        <v>7406</v>
      </c>
      <c r="G1644" s="2">
        <v>2.2765299999999999E-2</v>
      </c>
      <c r="H1644" s="2">
        <v>6.8940800000000003E-3</v>
      </c>
      <c r="I1644" s="2">
        <v>1</v>
      </c>
      <c r="J1644" s="2">
        <v>7</v>
      </c>
      <c r="K1644" s="2">
        <v>1</v>
      </c>
      <c r="L1644" s="2" t="s">
        <v>2817</v>
      </c>
      <c r="M1644" s="2" t="s">
        <v>2945</v>
      </c>
      <c r="N1644" s="2" t="s">
        <v>2819</v>
      </c>
      <c r="O1644" s="2">
        <v>0</v>
      </c>
      <c r="P1644" s="2">
        <v>949.50229000000002</v>
      </c>
      <c r="Q1644" s="2" t="s">
        <v>22</v>
      </c>
      <c r="R1644" s="2">
        <v>2</v>
      </c>
      <c r="S1644" s="2">
        <v>475.25463999999999</v>
      </c>
      <c r="T1644" s="2">
        <v>27.474399999999999</v>
      </c>
      <c r="U1644" s="2">
        <v>6.9160000000000003E-3</v>
      </c>
      <c r="V1644" s="2">
        <v>2.1260000000000001E-2</v>
      </c>
      <c r="W1644" s="2">
        <v>2.17</v>
      </c>
    </row>
    <row r="1645" spans="1:23">
      <c r="A1645" s="2" t="b">
        <v>0</v>
      </c>
      <c r="B1645" s="2" t="s">
        <v>22</v>
      </c>
      <c r="C1645" s="2" t="s">
        <v>7407</v>
      </c>
      <c r="D1645" s="2">
        <f t="shared" si="25"/>
        <v>9</v>
      </c>
      <c r="E1645" s="2" t="s">
        <v>7408</v>
      </c>
      <c r="F1645" s="2" t="s">
        <v>25</v>
      </c>
      <c r="G1645" s="2">
        <v>2.24345E-2</v>
      </c>
      <c r="H1645" s="2">
        <v>6.8940800000000003E-3</v>
      </c>
      <c r="I1645" s="2">
        <v>1</v>
      </c>
      <c r="J1645" s="2">
        <v>1</v>
      </c>
      <c r="K1645" s="2">
        <v>1</v>
      </c>
      <c r="L1645" s="2" t="s">
        <v>6960</v>
      </c>
      <c r="M1645" s="2" t="s">
        <v>7409</v>
      </c>
      <c r="N1645" s="2" t="s">
        <v>6962</v>
      </c>
      <c r="O1645" s="2">
        <v>0</v>
      </c>
      <c r="P1645" s="2">
        <v>1052.5258699999999</v>
      </c>
      <c r="Q1645" s="2" t="s">
        <v>22</v>
      </c>
      <c r="R1645" s="2">
        <v>2</v>
      </c>
      <c r="S1645" s="2">
        <v>526.76751999999999</v>
      </c>
      <c r="T1645" s="2">
        <v>39.378799999999998</v>
      </c>
      <c r="U1645" s="2">
        <v>6.9160000000000003E-3</v>
      </c>
      <c r="V1645" s="2">
        <v>2.1000000000000001E-2</v>
      </c>
      <c r="W1645" s="2">
        <v>2.1800000000000002</v>
      </c>
    </row>
    <row r="1646" spans="1:23">
      <c r="A1646" s="2" t="b">
        <v>0</v>
      </c>
      <c r="B1646" s="2" t="s">
        <v>22</v>
      </c>
      <c r="C1646" s="2" t="s">
        <v>7410</v>
      </c>
      <c r="D1646" s="2">
        <f t="shared" si="25"/>
        <v>9</v>
      </c>
      <c r="E1646" s="2" t="s">
        <v>7411</v>
      </c>
      <c r="F1646" s="2" t="s">
        <v>25</v>
      </c>
      <c r="G1646" s="2">
        <v>2.24345E-2</v>
      </c>
      <c r="H1646" s="2">
        <v>6.8940800000000003E-3</v>
      </c>
      <c r="I1646" s="2">
        <v>1</v>
      </c>
      <c r="J1646" s="2">
        <v>1</v>
      </c>
      <c r="K1646" s="2">
        <v>1</v>
      </c>
      <c r="L1646" s="2" t="s">
        <v>7412</v>
      </c>
      <c r="M1646" s="2" t="s">
        <v>7413</v>
      </c>
      <c r="N1646" s="2" t="s">
        <v>7414</v>
      </c>
      <c r="O1646" s="2">
        <v>0</v>
      </c>
      <c r="P1646" s="2">
        <v>988.46941000000004</v>
      </c>
      <c r="Q1646" s="2" t="s">
        <v>22</v>
      </c>
      <c r="R1646" s="2">
        <v>2</v>
      </c>
      <c r="S1646" s="2">
        <v>494.73842999999999</v>
      </c>
      <c r="T1646" s="2">
        <v>15.861700000000001</v>
      </c>
      <c r="U1646" s="2">
        <v>6.9160000000000003E-3</v>
      </c>
      <c r="V1646" s="2">
        <v>2.0930000000000001E-2</v>
      </c>
      <c r="W1646" s="2">
        <v>2.12</v>
      </c>
    </row>
    <row r="1647" spans="1:23">
      <c r="A1647" s="2" t="b">
        <v>0</v>
      </c>
      <c r="B1647" s="2" t="s">
        <v>22</v>
      </c>
      <c r="C1647" s="2" t="s">
        <v>7415</v>
      </c>
      <c r="D1647" s="2">
        <f t="shared" si="25"/>
        <v>9</v>
      </c>
      <c r="E1647" s="2" t="s">
        <v>7416</v>
      </c>
      <c r="F1647" s="2" t="s">
        <v>25</v>
      </c>
      <c r="G1647" s="2">
        <v>2.25992E-2</v>
      </c>
      <c r="H1647" s="2">
        <v>6.8940800000000003E-3</v>
      </c>
      <c r="I1647" s="2">
        <v>1</v>
      </c>
      <c r="J1647" s="2">
        <v>1</v>
      </c>
      <c r="K1647" s="2">
        <v>1</v>
      </c>
      <c r="L1647" s="2" t="s">
        <v>1027</v>
      </c>
      <c r="M1647" s="2" t="s">
        <v>7417</v>
      </c>
      <c r="N1647" s="2" t="s">
        <v>1029</v>
      </c>
      <c r="O1647" s="2">
        <v>0</v>
      </c>
      <c r="P1647" s="2">
        <v>1144.56331</v>
      </c>
      <c r="Q1647" s="2" t="s">
        <v>22</v>
      </c>
      <c r="R1647" s="2">
        <v>2</v>
      </c>
      <c r="S1647" s="2">
        <v>572.78576999999996</v>
      </c>
      <c r="T1647" s="2">
        <v>25.783300000000001</v>
      </c>
      <c r="U1647" s="2">
        <v>6.9160000000000003E-3</v>
      </c>
      <c r="V1647" s="2">
        <v>2.104E-2</v>
      </c>
      <c r="W1647" s="2">
        <v>1.87</v>
      </c>
    </row>
    <row r="1648" spans="1:23">
      <c r="A1648" s="2" t="b">
        <v>0</v>
      </c>
      <c r="B1648" s="2" t="s">
        <v>22</v>
      </c>
      <c r="C1648" s="2" t="s">
        <v>621</v>
      </c>
      <c r="D1648" s="2">
        <f t="shared" si="25"/>
        <v>9</v>
      </c>
      <c r="E1648" s="2" t="s">
        <v>622</v>
      </c>
      <c r="F1648" s="2" t="s">
        <v>562</v>
      </c>
      <c r="G1648" s="2">
        <v>2.24345E-2</v>
      </c>
      <c r="H1648" s="2">
        <v>6.8940800000000003E-3</v>
      </c>
      <c r="I1648" s="2">
        <v>1</v>
      </c>
      <c r="J1648" s="2">
        <v>1</v>
      </c>
      <c r="K1648" s="2">
        <v>1</v>
      </c>
      <c r="L1648" s="2" t="s">
        <v>623</v>
      </c>
      <c r="M1648" s="2" t="s">
        <v>624</v>
      </c>
      <c r="N1648" s="2" t="s">
        <v>625</v>
      </c>
      <c r="O1648" s="2">
        <v>0</v>
      </c>
      <c r="P1648" s="2">
        <v>977.53359</v>
      </c>
      <c r="Q1648" s="2" t="s">
        <v>22</v>
      </c>
      <c r="R1648" s="2">
        <v>2</v>
      </c>
      <c r="S1648" s="2">
        <v>489.27026000000001</v>
      </c>
      <c r="T1648" s="2">
        <v>30.666899999999998</v>
      </c>
      <c r="U1648" s="2">
        <v>6.9160000000000003E-3</v>
      </c>
      <c r="V1648" s="2">
        <v>2.0930000000000001E-2</v>
      </c>
      <c r="W1648" s="2">
        <v>2.77</v>
      </c>
    </row>
    <row r="1649" spans="1:23">
      <c r="A1649" s="2" t="b">
        <v>0</v>
      </c>
      <c r="B1649" s="2" t="s">
        <v>22</v>
      </c>
      <c r="C1649" s="2" t="s">
        <v>7418</v>
      </c>
      <c r="D1649" s="2">
        <f t="shared" si="25"/>
        <v>12</v>
      </c>
      <c r="E1649" s="2" t="s">
        <v>7419</v>
      </c>
      <c r="F1649" s="2" t="s">
        <v>25</v>
      </c>
      <c r="G1649" s="2">
        <v>2.25992E-2</v>
      </c>
      <c r="H1649" s="2">
        <v>6.8940800000000003E-3</v>
      </c>
      <c r="I1649" s="2">
        <v>1</v>
      </c>
      <c r="J1649" s="2">
        <v>1</v>
      </c>
      <c r="K1649" s="2">
        <v>1</v>
      </c>
      <c r="L1649" s="2" t="s">
        <v>7420</v>
      </c>
      <c r="M1649" s="2" t="s">
        <v>7421</v>
      </c>
      <c r="N1649" s="2" t="s">
        <v>7422</v>
      </c>
      <c r="O1649" s="2">
        <v>0</v>
      </c>
      <c r="P1649" s="2">
        <v>1274.69506</v>
      </c>
      <c r="Q1649" s="2" t="s">
        <v>22</v>
      </c>
      <c r="R1649" s="2">
        <v>2</v>
      </c>
      <c r="S1649" s="2">
        <v>637.85119999999995</v>
      </c>
      <c r="T1649" s="2">
        <v>20.012699999999999</v>
      </c>
      <c r="U1649" s="2">
        <v>6.9160000000000003E-3</v>
      </c>
      <c r="V1649" s="2">
        <v>2.1059999999999999E-2</v>
      </c>
      <c r="W1649" s="2">
        <v>1.67</v>
      </c>
    </row>
    <row r="1650" spans="1:23">
      <c r="A1650" s="2" t="b">
        <v>0</v>
      </c>
      <c r="B1650" s="2" t="s">
        <v>22</v>
      </c>
      <c r="C1650" s="2" t="s">
        <v>7423</v>
      </c>
      <c r="D1650" s="2">
        <f t="shared" si="25"/>
        <v>9</v>
      </c>
      <c r="E1650" s="2" t="s">
        <v>7424</v>
      </c>
      <c r="F1650" s="2" t="s">
        <v>25</v>
      </c>
      <c r="G1650" s="2">
        <v>2.2109E-2</v>
      </c>
      <c r="H1650" s="2">
        <v>6.8940800000000003E-3</v>
      </c>
      <c r="I1650" s="2">
        <v>1</v>
      </c>
      <c r="J1650" s="2">
        <v>1</v>
      </c>
      <c r="K1650" s="2">
        <v>1</v>
      </c>
      <c r="L1650" s="2" t="s">
        <v>7425</v>
      </c>
      <c r="M1650" s="2" t="s">
        <v>7426</v>
      </c>
      <c r="N1650" s="2" t="s">
        <v>7427</v>
      </c>
      <c r="O1650" s="2">
        <v>0</v>
      </c>
      <c r="P1650" s="2">
        <v>1114.5084999999999</v>
      </c>
      <c r="Q1650" s="2" t="s">
        <v>22</v>
      </c>
      <c r="R1650" s="2">
        <v>2</v>
      </c>
      <c r="S1650" s="2">
        <v>557.75885000000005</v>
      </c>
      <c r="T1650" s="2">
        <v>23.878299999999999</v>
      </c>
      <c r="U1650" s="2">
        <v>6.9160000000000003E-3</v>
      </c>
      <c r="V1650" s="2">
        <v>2.0729999999999998E-2</v>
      </c>
      <c r="W1650" s="2">
        <v>2.78</v>
      </c>
    </row>
    <row r="1651" spans="1:23">
      <c r="A1651" s="2" t="b">
        <v>0</v>
      </c>
      <c r="B1651" s="2" t="s">
        <v>22</v>
      </c>
      <c r="C1651" s="2" t="s">
        <v>7428</v>
      </c>
      <c r="D1651" s="2">
        <f t="shared" si="25"/>
        <v>9</v>
      </c>
      <c r="E1651" s="2" t="s">
        <v>7429</v>
      </c>
      <c r="F1651" s="2" t="s">
        <v>25</v>
      </c>
      <c r="G1651" s="2">
        <v>2.2765299999999999E-2</v>
      </c>
      <c r="H1651" s="2">
        <v>6.8940800000000003E-3</v>
      </c>
      <c r="I1651" s="2">
        <v>1</v>
      </c>
      <c r="J1651" s="2">
        <v>1</v>
      </c>
      <c r="K1651" s="2">
        <v>1</v>
      </c>
      <c r="L1651" s="2" t="s">
        <v>7430</v>
      </c>
      <c r="M1651" s="2" t="s">
        <v>7431</v>
      </c>
      <c r="N1651" s="2" t="s">
        <v>7432</v>
      </c>
      <c r="O1651" s="2">
        <v>0</v>
      </c>
      <c r="P1651" s="2">
        <v>1025.4720600000001</v>
      </c>
      <c r="Q1651" s="2" t="s">
        <v>22</v>
      </c>
      <c r="R1651" s="2">
        <v>2</v>
      </c>
      <c r="S1651" s="2">
        <v>513.24054000000001</v>
      </c>
      <c r="T1651" s="2">
        <v>36.978299999999997</v>
      </c>
      <c r="U1651" s="2">
        <v>6.9160000000000003E-3</v>
      </c>
      <c r="V1651" s="2">
        <v>2.121E-2</v>
      </c>
      <c r="W1651" s="2">
        <v>2.16</v>
      </c>
    </row>
    <row r="1652" spans="1:23">
      <c r="A1652" s="2" t="b">
        <v>0</v>
      </c>
      <c r="B1652" s="2" t="s">
        <v>22</v>
      </c>
      <c r="C1652" s="2" t="s">
        <v>7433</v>
      </c>
      <c r="D1652" s="2">
        <f t="shared" si="25"/>
        <v>10</v>
      </c>
      <c r="E1652" s="2" t="s">
        <v>7434</v>
      </c>
      <c r="F1652" s="2" t="s">
        <v>25</v>
      </c>
      <c r="G1652" s="2">
        <v>2.25992E-2</v>
      </c>
      <c r="H1652" s="2">
        <v>6.8940800000000003E-3</v>
      </c>
      <c r="I1652" s="2">
        <v>1</v>
      </c>
      <c r="J1652" s="2">
        <v>1</v>
      </c>
      <c r="K1652" s="2">
        <v>1</v>
      </c>
      <c r="L1652" s="2" t="s">
        <v>2200</v>
      </c>
      <c r="M1652" s="2" t="s">
        <v>7435</v>
      </c>
      <c r="N1652" s="2" t="s">
        <v>2202</v>
      </c>
      <c r="O1652" s="2">
        <v>0</v>
      </c>
      <c r="P1652" s="2">
        <v>1133.53341</v>
      </c>
      <c r="Q1652" s="2" t="s">
        <v>22</v>
      </c>
      <c r="R1652" s="2">
        <v>2</v>
      </c>
      <c r="S1652" s="2">
        <v>567.27044999999998</v>
      </c>
      <c r="T1652" s="2">
        <v>18.436800000000002</v>
      </c>
      <c r="U1652" s="2">
        <v>6.9160000000000003E-3</v>
      </c>
      <c r="V1652" s="2">
        <v>2.103E-2</v>
      </c>
      <c r="W1652" s="2">
        <v>1.87</v>
      </c>
    </row>
    <row r="1653" spans="1:23">
      <c r="A1653" s="2" t="b">
        <v>0</v>
      </c>
      <c r="B1653" s="2" t="s">
        <v>22</v>
      </c>
      <c r="C1653" s="2" t="s">
        <v>7436</v>
      </c>
      <c r="D1653" s="2">
        <f t="shared" si="25"/>
        <v>8</v>
      </c>
      <c r="E1653" s="2" t="s">
        <v>7437</v>
      </c>
      <c r="F1653" s="2" t="s">
        <v>25</v>
      </c>
      <c r="G1653" s="2">
        <v>2.2765299999999999E-2</v>
      </c>
      <c r="H1653" s="2">
        <v>6.8940800000000003E-3</v>
      </c>
      <c r="I1653" s="2">
        <v>1</v>
      </c>
      <c r="J1653" s="2">
        <v>1</v>
      </c>
      <c r="K1653" s="2">
        <v>1</v>
      </c>
      <c r="L1653" s="2" t="s">
        <v>7438</v>
      </c>
      <c r="M1653" s="2" t="s">
        <v>7439</v>
      </c>
      <c r="N1653" s="2" t="s">
        <v>7440</v>
      </c>
      <c r="O1653" s="2">
        <v>0</v>
      </c>
      <c r="P1653" s="2">
        <v>876.46862999999996</v>
      </c>
      <c r="Q1653" s="2" t="s">
        <v>22</v>
      </c>
      <c r="R1653" s="2">
        <v>2</v>
      </c>
      <c r="S1653" s="2">
        <v>438.73784999999998</v>
      </c>
      <c r="T1653" s="2">
        <v>19.400400000000001</v>
      </c>
      <c r="U1653" s="2">
        <v>6.9160000000000003E-3</v>
      </c>
      <c r="V1653" s="2">
        <v>2.128E-2</v>
      </c>
      <c r="W1653" s="2">
        <v>2.08</v>
      </c>
    </row>
    <row r="1654" spans="1:23">
      <c r="A1654" s="2" t="b">
        <v>0</v>
      </c>
      <c r="B1654" s="2" t="s">
        <v>22</v>
      </c>
      <c r="C1654" s="2" t="s">
        <v>7441</v>
      </c>
      <c r="D1654" s="2">
        <f t="shared" si="25"/>
        <v>8</v>
      </c>
      <c r="E1654" s="2" t="s">
        <v>7442</v>
      </c>
      <c r="F1654" s="2" t="s">
        <v>25</v>
      </c>
      <c r="G1654" s="2">
        <v>2.24345E-2</v>
      </c>
      <c r="H1654" s="2">
        <v>6.8940800000000003E-3</v>
      </c>
      <c r="I1654" s="2">
        <v>1</v>
      </c>
      <c r="J1654" s="2">
        <v>1</v>
      </c>
      <c r="K1654" s="2">
        <v>1</v>
      </c>
      <c r="L1654" s="2" t="s">
        <v>6654</v>
      </c>
      <c r="M1654" s="2" t="s">
        <v>7443</v>
      </c>
      <c r="N1654" s="2" t="s">
        <v>6656</v>
      </c>
      <c r="O1654" s="2">
        <v>0</v>
      </c>
      <c r="P1654" s="2">
        <v>959.49450999999999</v>
      </c>
      <c r="Q1654" s="2" t="s">
        <v>22</v>
      </c>
      <c r="R1654" s="2">
        <v>2</v>
      </c>
      <c r="S1654" s="2">
        <v>480.25101000000001</v>
      </c>
      <c r="T1654" s="2">
        <v>31.7485</v>
      </c>
      <c r="U1654" s="2">
        <v>6.9160000000000003E-3</v>
      </c>
      <c r="V1654" s="2">
        <v>2.1010000000000001E-2</v>
      </c>
      <c r="W1654" s="2">
        <v>1.85</v>
      </c>
    </row>
    <row r="1655" spans="1:23">
      <c r="A1655" s="2" t="b">
        <v>0</v>
      </c>
      <c r="B1655" s="2" t="s">
        <v>22</v>
      </c>
      <c r="C1655" s="2" t="s">
        <v>7444</v>
      </c>
      <c r="D1655" s="2">
        <f t="shared" si="25"/>
        <v>9</v>
      </c>
      <c r="E1655" s="2" t="s">
        <v>7445</v>
      </c>
      <c r="F1655" s="2" t="s">
        <v>704</v>
      </c>
      <c r="G1655" s="2">
        <v>2.2109E-2</v>
      </c>
      <c r="H1655" s="2">
        <v>6.8940800000000003E-3</v>
      </c>
      <c r="I1655" s="2">
        <v>1</v>
      </c>
      <c r="J1655" s="2">
        <v>1</v>
      </c>
      <c r="K1655" s="2">
        <v>1</v>
      </c>
      <c r="L1655" s="2" t="s">
        <v>7446</v>
      </c>
      <c r="M1655" s="2" t="s">
        <v>7447</v>
      </c>
      <c r="N1655" s="2" t="s">
        <v>7448</v>
      </c>
      <c r="O1655" s="2">
        <v>0</v>
      </c>
      <c r="P1655" s="2">
        <v>1050.5652299999999</v>
      </c>
      <c r="Q1655" s="2" t="s">
        <v>22</v>
      </c>
      <c r="R1655" s="2">
        <v>2</v>
      </c>
      <c r="S1655" s="2">
        <v>525.78716999999995</v>
      </c>
      <c r="T1655" s="2">
        <v>35.205399999999997</v>
      </c>
      <c r="U1655" s="2">
        <v>6.9160000000000003E-3</v>
      </c>
      <c r="V1655" s="2">
        <v>2.0650000000000002E-2</v>
      </c>
      <c r="W1655" s="2">
        <v>1.59</v>
      </c>
    </row>
    <row r="1656" spans="1:23">
      <c r="A1656" s="2" t="b">
        <v>0</v>
      </c>
      <c r="B1656" s="2" t="s">
        <v>22</v>
      </c>
      <c r="C1656" s="2" t="s">
        <v>7449</v>
      </c>
      <c r="D1656" s="2">
        <f t="shared" si="25"/>
        <v>8</v>
      </c>
      <c r="E1656" s="2" t="s">
        <v>7450</v>
      </c>
      <c r="F1656" s="2" t="s">
        <v>25</v>
      </c>
      <c r="G1656" s="2">
        <v>2.2109E-2</v>
      </c>
      <c r="H1656" s="2">
        <v>6.8940800000000003E-3</v>
      </c>
      <c r="I1656" s="2">
        <v>1</v>
      </c>
      <c r="J1656" s="2">
        <v>1</v>
      </c>
      <c r="K1656" s="2">
        <v>1</v>
      </c>
      <c r="L1656" s="2" t="s">
        <v>7451</v>
      </c>
      <c r="M1656" s="2" t="s">
        <v>7452</v>
      </c>
      <c r="N1656" s="2" t="s">
        <v>7453</v>
      </c>
      <c r="O1656" s="2">
        <v>0</v>
      </c>
      <c r="P1656" s="2">
        <v>886.44173999999998</v>
      </c>
      <c r="Q1656" s="2" t="s">
        <v>22</v>
      </c>
      <c r="R1656" s="2">
        <v>2</v>
      </c>
      <c r="S1656" s="2">
        <v>443.72403000000003</v>
      </c>
      <c r="T1656" s="2">
        <v>26.1569</v>
      </c>
      <c r="U1656" s="2">
        <v>6.9160000000000003E-3</v>
      </c>
      <c r="V1656" s="2">
        <v>2.068E-2</v>
      </c>
      <c r="W1656" s="2">
        <v>1.66</v>
      </c>
    </row>
    <row r="1657" spans="1:23">
      <c r="A1657" s="2" t="b">
        <v>0</v>
      </c>
      <c r="B1657" s="2" t="s">
        <v>22</v>
      </c>
      <c r="C1657" s="2" t="s">
        <v>7454</v>
      </c>
      <c r="D1657" s="2">
        <f t="shared" si="25"/>
        <v>8</v>
      </c>
      <c r="E1657" s="2" t="s">
        <v>7455</v>
      </c>
      <c r="F1657" s="2" t="s">
        <v>25</v>
      </c>
      <c r="G1657" s="2">
        <v>2.67657E-2</v>
      </c>
      <c r="H1657" s="2">
        <v>6.9522200000000003E-3</v>
      </c>
      <c r="I1657" s="2">
        <v>1</v>
      </c>
      <c r="J1657" s="2">
        <v>1</v>
      </c>
      <c r="K1657" s="2">
        <v>1</v>
      </c>
      <c r="L1657" s="2" t="s">
        <v>5351</v>
      </c>
      <c r="M1657" s="2" t="s">
        <v>7456</v>
      </c>
      <c r="N1657" s="2" t="s">
        <v>5353</v>
      </c>
      <c r="O1657" s="2">
        <v>0</v>
      </c>
      <c r="P1657" s="2">
        <v>793.42028000000005</v>
      </c>
      <c r="Q1657" s="2" t="s">
        <v>22</v>
      </c>
      <c r="R1657" s="2">
        <v>2</v>
      </c>
      <c r="S1657" s="2">
        <v>397.21375</v>
      </c>
      <c r="T1657" s="2">
        <v>21.479099999999999</v>
      </c>
      <c r="U1657" s="2">
        <v>6.9480000000000002E-3</v>
      </c>
      <c r="V1657" s="2">
        <v>2.4750000000000001E-2</v>
      </c>
      <c r="W1657" s="2">
        <v>2.2999999999999998</v>
      </c>
    </row>
    <row r="1658" spans="1:23">
      <c r="A1658" s="2" t="b">
        <v>0</v>
      </c>
      <c r="B1658" s="2" t="s">
        <v>22</v>
      </c>
      <c r="C1658" s="2" t="s">
        <v>7457</v>
      </c>
      <c r="D1658" s="2">
        <f t="shared" si="25"/>
        <v>10</v>
      </c>
      <c r="E1658" s="2" t="s">
        <v>7458</v>
      </c>
      <c r="F1658" s="2" t="s">
        <v>25</v>
      </c>
      <c r="G1658" s="2">
        <v>2.7162800000000001E-2</v>
      </c>
      <c r="H1658" s="2">
        <v>6.9522200000000003E-3</v>
      </c>
      <c r="I1658" s="2">
        <v>1</v>
      </c>
      <c r="J1658" s="2">
        <v>1</v>
      </c>
      <c r="K1658" s="2">
        <v>1</v>
      </c>
      <c r="L1658" s="2" t="s">
        <v>7459</v>
      </c>
      <c r="M1658" s="2" t="s">
        <v>7460</v>
      </c>
      <c r="N1658" s="2" t="s">
        <v>7461</v>
      </c>
      <c r="O1658" s="2">
        <v>0</v>
      </c>
      <c r="P1658" s="2">
        <v>1063.5968600000001</v>
      </c>
      <c r="Q1658" s="2" t="s">
        <v>22</v>
      </c>
      <c r="R1658" s="2">
        <v>2</v>
      </c>
      <c r="S1658" s="2">
        <v>532.30224999999996</v>
      </c>
      <c r="T1658" s="2">
        <v>39.35</v>
      </c>
      <c r="U1658" s="2">
        <v>6.9480000000000002E-3</v>
      </c>
      <c r="V1658" s="2">
        <v>2.513E-2</v>
      </c>
      <c r="W1658" s="2">
        <v>1.79</v>
      </c>
    </row>
    <row r="1659" spans="1:23">
      <c r="A1659" s="2" t="b">
        <v>0</v>
      </c>
      <c r="B1659" s="2" t="s">
        <v>22</v>
      </c>
      <c r="C1659" s="2" t="s">
        <v>7462</v>
      </c>
      <c r="D1659" s="2">
        <f t="shared" si="25"/>
        <v>14</v>
      </c>
      <c r="E1659" s="2" t="s">
        <v>7463</v>
      </c>
      <c r="F1659" s="2" t="s">
        <v>25</v>
      </c>
      <c r="G1659" s="2">
        <v>2.3442999999999999E-2</v>
      </c>
      <c r="H1659" s="2">
        <v>6.9522200000000003E-3</v>
      </c>
      <c r="I1659" s="2">
        <v>1</v>
      </c>
      <c r="J1659" s="2">
        <v>1</v>
      </c>
      <c r="K1659" s="2">
        <v>1</v>
      </c>
      <c r="L1659" s="2" t="s">
        <v>2117</v>
      </c>
      <c r="M1659" s="2" t="s">
        <v>7464</v>
      </c>
      <c r="N1659" s="2" t="s">
        <v>2119</v>
      </c>
      <c r="O1659" s="2">
        <v>0</v>
      </c>
      <c r="P1659" s="2">
        <v>1252.5651600000001</v>
      </c>
      <c r="Q1659" s="2" t="s">
        <v>22</v>
      </c>
      <c r="R1659" s="2">
        <v>2</v>
      </c>
      <c r="S1659" s="2">
        <v>626.78534000000002</v>
      </c>
      <c r="T1659" s="2">
        <v>16.5779</v>
      </c>
      <c r="U1659" s="2">
        <v>6.9480000000000002E-3</v>
      </c>
      <c r="V1659" s="2">
        <v>2.179E-2</v>
      </c>
      <c r="W1659" s="2">
        <v>1.74</v>
      </c>
    </row>
    <row r="1660" spans="1:23">
      <c r="A1660" s="2" t="b">
        <v>0</v>
      </c>
      <c r="B1660" s="2" t="s">
        <v>22</v>
      </c>
      <c r="C1660" s="2" t="s">
        <v>7465</v>
      </c>
      <c r="D1660" s="2">
        <f t="shared" si="25"/>
        <v>8</v>
      </c>
      <c r="E1660" s="2" t="s">
        <v>7466</v>
      </c>
      <c r="F1660" s="2" t="s">
        <v>25</v>
      </c>
      <c r="G1660" s="2">
        <v>2.83869E-2</v>
      </c>
      <c r="H1660" s="2">
        <v>6.9522200000000003E-3</v>
      </c>
      <c r="I1660" s="2">
        <v>1</v>
      </c>
      <c r="J1660" s="2">
        <v>1</v>
      </c>
      <c r="K1660" s="2">
        <v>1</v>
      </c>
      <c r="L1660" s="2" t="s">
        <v>588</v>
      </c>
      <c r="M1660" s="2" t="s">
        <v>7467</v>
      </c>
      <c r="N1660" s="2" t="s">
        <v>590</v>
      </c>
      <c r="O1660" s="2">
        <v>0</v>
      </c>
      <c r="P1660" s="2">
        <v>970.51386000000002</v>
      </c>
      <c r="Q1660" s="2" t="s">
        <v>22</v>
      </c>
      <c r="R1660" s="2">
        <v>2</v>
      </c>
      <c r="S1660" s="2">
        <v>485.76071000000002</v>
      </c>
      <c r="T1660" s="2">
        <v>15.5604</v>
      </c>
      <c r="U1660" s="2">
        <v>6.9480000000000002E-3</v>
      </c>
      <c r="V1660" s="2">
        <v>2.6259999999999999E-2</v>
      </c>
      <c r="W1660" s="2">
        <v>1.32</v>
      </c>
    </row>
    <row r="1661" spans="1:23">
      <c r="A1661" s="2" t="b">
        <v>0</v>
      </c>
      <c r="B1661" s="2" t="s">
        <v>22</v>
      </c>
      <c r="C1661" s="2" t="s">
        <v>7468</v>
      </c>
      <c r="D1661" s="2">
        <f t="shared" si="25"/>
        <v>8</v>
      </c>
      <c r="E1661" s="2" t="s">
        <v>7469</v>
      </c>
      <c r="F1661" s="2" t="s">
        <v>25</v>
      </c>
      <c r="G1661" s="2">
        <v>2.83869E-2</v>
      </c>
      <c r="H1661" s="2">
        <v>6.9522200000000003E-3</v>
      </c>
      <c r="I1661" s="2">
        <v>1</v>
      </c>
      <c r="J1661" s="2">
        <v>1</v>
      </c>
      <c r="K1661" s="2">
        <v>1</v>
      </c>
      <c r="L1661" s="2" t="s">
        <v>7470</v>
      </c>
      <c r="M1661" s="2" t="s">
        <v>7471</v>
      </c>
      <c r="N1661" s="2" t="s">
        <v>7472</v>
      </c>
      <c r="O1661" s="2">
        <v>0</v>
      </c>
      <c r="P1661" s="2">
        <v>896.44722000000002</v>
      </c>
      <c r="Q1661" s="2" t="s">
        <v>22</v>
      </c>
      <c r="R1661" s="2">
        <v>2</v>
      </c>
      <c r="S1661" s="2">
        <v>448.72692999999998</v>
      </c>
      <c r="T1661" s="2">
        <v>18.758500000000002</v>
      </c>
      <c r="U1661" s="2">
        <v>6.9480000000000002E-3</v>
      </c>
      <c r="V1661" s="2">
        <v>2.613E-2</v>
      </c>
      <c r="W1661" s="2">
        <v>2.76</v>
      </c>
    </row>
    <row r="1662" spans="1:23">
      <c r="A1662" s="2" t="b">
        <v>0</v>
      </c>
      <c r="B1662" s="2" t="s">
        <v>22</v>
      </c>
      <c r="C1662" s="2" t="s">
        <v>7473</v>
      </c>
      <c r="D1662" s="2">
        <f t="shared" si="25"/>
        <v>10</v>
      </c>
      <c r="E1662" s="2" t="s">
        <v>7474</v>
      </c>
      <c r="F1662" s="2" t="s">
        <v>25</v>
      </c>
      <c r="G1662" s="2">
        <v>2.59881E-2</v>
      </c>
      <c r="H1662" s="2">
        <v>6.9522200000000003E-3</v>
      </c>
      <c r="I1662" s="2">
        <v>1</v>
      </c>
      <c r="J1662" s="2">
        <v>1</v>
      </c>
      <c r="K1662" s="2">
        <v>1</v>
      </c>
      <c r="L1662" s="2" t="s">
        <v>7475</v>
      </c>
      <c r="M1662" s="2" t="s">
        <v>7476</v>
      </c>
      <c r="N1662" s="2" t="s">
        <v>7477</v>
      </c>
      <c r="O1662" s="2">
        <v>0</v>
      </c>
      <c r="P1662" s="2">
        <v>1134.65174</v>
      </c>
      <c r="Q1662" s="2" t="s">
        <v>22</v>
      </c>
      <c r="R1662" s="2">
        <v>2</v>
      </c>
      <c r="S1662" s="2">
        <v>567.83001999999999</v>
      </c>
      <c r="T1662" s="2">
        <v>26.447399999999998</v>
      </c>
      <c r="U1662" s="2">
        <v>6.9480000000000002E-3</v>
      </c>
      <c r="V1662" s="2">
        <v>2.4039999999999999E-2</v>
      </c>
      <c r="W1662" s="2">
        <v>2.68</v>
      </c>
    </row>
    <row r="1663" spans="1:23">
      <c r="A1663" s="2" t="b">
        <v>0</v>
      </c>
      <c r="B1663" s="2" t="s">
        <v>22</v>
      </c>
      <c r="C1663" s="2" t="s">
        <v>7478</v>
      </c>
      <c r="D1663" s="2">
        <f t="shared" si="25"/>
        <v>9</v>
      </c>
      <c r="E1663" s="2" t="s">
        <v>7479</v>
      </c>
      <c r="F1663" s="2" t="s">
        <v>25</v>
      </c>
      <c r="G1663" s="2">
        <v>2.5047799999999999E-2</v>
      </c>
      <c r="H1663" s="2">
        <v>6.9522200000000003E-3</v>
      </c>
      <c r="I1663" s="2">
        <v>1</v>
      </c>
      <c r="J1663" s="2">
        <v>1</v>
      </c>
      <c r="K1663" s="2">
        <v>1</v>
      </c>
      <c r="L1663" s="2" t="s">
        <v>7480</v>
      </c>
      <c r="M1663" s="2" t="s">
        <v>7481</v>
      </c>
      <c r="N1663" s="2" t="s">
        <v>7482</v>
      </c>
      <c r="O1663" s="2">
        <v>0</v>
      </c>
      <c r="P1663" s="2">
        <v>969.60914000000002</v>
      </c>
      <c r="Q1663" s="2" t="s">
        <v>22</v>
      </c>
      <c r="R1663" s="2">
        <v>2</v>
      </c>
      <c r="S1663" s="2">
        <v>485.30835000000002</v>
      </c>
      <c r="T1663" s="2">
        <v>38.3705</v>
      </c>
      <c r="U1663" s="2">
        <v>6.9480000000000002E-3</v>
      </c>
      <c r="V1663" s="2">
        <v>2.3279999999999999E-2</v>
      </c>
      <c r="W1663" s="2">
        <v>2.31</v>
      </c>
    </row>
    <row r="1664" spans="1:23">
      <c r="A1664" s="2" t="b">
        <v>0</v>
      </c>
      <c r="B1664" s="2" t="s">
        <v>22</v>
      </c>
      <c r="C1664" s="2" t="s">
        <v>7483</v>
      </c>
      <c r="D1664" s="2">
        <f t="shared" si="25"/>
        <v>9</v>
      </c>
      <c r="E1664" s="2" t="s">
        <v>7484</v>
      </c>
      <c r="F1664" s="2" t="s">
        <v>704</v>
      </c>
      <c r="G1664" s="2">
        <v>2.56078E-2</v>
      </c>
      <c r="H1664" s="2">
        <v>6.9522200000000003E-3</v>
      </c>
      <c r="I1664" s="2">
        <v>1</v>
      </c>
      <c r="J1664" s="2">
        <v>1</v>
      </c>
      <c r="K1664" s="2">
        <v>1</v>
      </c>
      <c r="L1664" s="2" t="s">
        <v>7485</v>
      </c>
      <c r="M1664" s="2" t="s">
        <v>7486</v>
      </c>
      <c r="N1664" s="2" t="s">
        <v>7487</v>
      </c>
      <c r="O1664" s="2">
        <v>0</v>
      </c>
      <c r="P1664" s="2">
        <v>1033.5458900000001</v>
      </c>
      <c r="Q1664" s="2" t="s">
        <v>22</v>
      </c>
      <c r="R1664" s="2">
        <v>2</v>
      </c>
      <c r="S1664" s="2">
        <v>517.27643</v>
      </c>
      <c r="T1664" s="2">
        <v>26.337</v>
      </c>
      <c r="U1664" s="2">
        <v>6.9480000000000002E-3</v>
      </c>
      <c r="V1664" s="2">
        <v>2.3820000000000001E-2</v>
      </c>
      <c r="W1664" s="2">
        <v>1.56</v>
      </c>
    </row>
    <row r="1665" spans="1:23">
      <c r="A1665" s="2" t="b">
        <v>0</v>
      </c>
      <c r="B1665" s="2" t="s">
        <v>22</v>
      </c>
      <c r="C1665" s="2" t="s">
        <v>7488</v>
      </c>
      <c r="D1665" s="2">
        <f t="shared" si="25"/>
        <v>11</v>
      </c>
      <c r="E1665" s="2" t="s">
        <v>7489</v>
      </c>
      <c r="F1665" s="2" t="s">
        <v>25</v>
      </c>
      <c r="G1665" s="2">
        <v>2.54197E-2</v>
      </c>
      <c r="H1665" s="2">
        <v>6.9522200000000003E-3</v>
      </c>
      <c r="I1665" s="2">
        <v>1</v>
      </c>
      <c r="J1665" s="2">
        <v>1</v>
      </c>
      <c r="K1665" s="2">
        <v>1</v>
      </c>
      <c r="L1665" s="2" t="s">
        <v>7240</v>
      </c>
      <c r="M1665" s="2" t="s">
        <v>7490</v>
      </c>
      <c r="N1665" s="2" t="s">
        <v>7242</v>
      </c>
      <c r="O1665" s="2">
        <v>0</v>
      </c>
      <c r="P1665" s="2">
        <v>1052.5595699999999</v>
      </c>
      <c r="Q1665" s="2" t="s">
        <v>22</v>
      </c>
      <c r="R1665" s="2">
        <v>2</v>
      </c>
      <c r="S1665" s="2">
        <v>526.78381000000002</v>
      </c>
      <c r="T1665" s="2">
        <v>12.437799999999999</v>
      </c>
      <c r="U1665" s="2">
        <v>6.9480000000000002E-3</v>
      </c>
      <c r="V1665" s="2">
        <v>2.3630000000000002E-2</v>
      </c>
      <c r="W1665" s="2">
        <v>2.71</v>
      </c>
    </row>
    <row r="1666" spans="1:23">
      <c r="A1666" s="2" t="b">
        <v>0</v>
      </c>
      <c r="B1666" s="2" t="s">
        <v>22</v>
      </c>
      <c r="C1666" s="2" t="s">
        <v>3856</v>
      </c>
      <c r="D1666" s="2">
        <f t="shared" si="25"/>
        <v>9</v>
      </c>
      <c r="E1666" s="2" t="s">
        <v>3857</v>
      </c>
      <c r="F1666" s="2" t="s">
        <v>328</v>
      </c>
      <c r="G1666" s="2">
        <v>2.3101400000000001E-2</v>
      </c>
      <c r="H1666" s="2">
        <v>6.9522200000000003E-3</v>
      </c>
      <c r="I1666" s="2">
        <v>1</v>
      </c>
      <c r="J1666" s="2">
        <v>3</v>
      </c>
      <c r="K1666" s="2">
        <v>1</v>
      </c>
      <c r="L1666" s="2" t="s">
        <v>3858</v>
      </c>
      <c r="M1666" s="2" t="s">
        <v>3859</v>
      </c>
      <c r="N1666" s="2" t="s">
        <v>3860</v>
      </c>
      <c r="O1666" s="2">
        <v>0</v>
      </c>
      <c r="P1666" s="2">
        <v>1034.5550599999999</v>
      </c>
      <c r="Q1666" s="2" t="s">
        <v>22</v>
      </c>
      <c r="R1666" s="2">
        <v>2</v>
      </c>
      <c r="S1666" s="2">
        <v>517.78223000000003</v>
      </c>
      <c r="T1666" s="2">
        <v>28.5823</v>
      </c>
      <c r="U1666" s="2">
        <v>6.9480000000000002E-3</v>
      </c>
      <c r="V1666" s="2">
        <v>2.1510000000000001E-2</v>
      </c>
      <c r="W1666" s="2">
        <v>2.59</v>
      </c>
    </row>
    <row r="1667" spans="1:23">
      <c r="A1667" s="2" t="b">
        <v>0</v>
      </c>
      <c r="B1667" s="2" t="s">
        <v>22</v>
      </c>
      <c r="C1667" s="2" t="s">
        <v>7491</v>
      </c>
      <c r="D1667" s="2">
        <f t="shared" ref="D1667:D1730" si="26">LEN(C1667)</f>
        <v>9</v>
      </c>
      <c r="E1667" s="2" t="s">
        <v>7492</v>
      </c>
      <c r="F1667" s="2" t="s">
        <v>25</v>
      </c>
      <c r="G1667" s="2">
        <v>2.6374100000000001E-2</v>
      </c>
      <c r="H1667" s="2">
        <v>6.9522200000000003E-3</v>
      </c>
      <c r="I1667" s="2">
        <v>1</v>
      </c>
      <c r="J1667" s="2">
        <v>1</v>
      </c>
      <c r="K1667" s="2">
        <v>1</v>
      </c>
      <c r="L1667" s="2" t="s">
        <v>2397</v>
      </c>
      <c r="M1667" s="2" t="s">
        <v>7493</v>
      </c>
      <c r="N1667" s="2" t="s">
        <v>2399</v>
      </c>
      <c r="O1667" s="2">
        <v>0</v>
      </c>
      <c r="P1667" s="2">
        <v>1054.50513</v>
      </c>
      <c r="Q1667" s="2" t="s">
        <v>22</v>
      </c>
      <c r="R1667" s="2">
        <v>2</v>
      </c>
      <c r="S1667" s="2">
        <v>527.75629000000004</v>
      </c>
      <c r="T1667" s="2">
        <v>30.204699999999999</v>
      </c>
      <c r="U1667" s="2">
        <v>6.9480000000000002E-3</v>
      </c>
      <c r="V1667" s="2">
        <v>2.4420000000000001E-2</v>
      </c>
      <c r="W1667" s="2">
        <v>2.2799999999999998</v>
      </c>
    </row>
    <row r="1668" spans="1:23">
      <c r="A1668" s="2" t="b">
        <v>0</v>
      </c>
      <c r="B1668" s="2" t="s">
        <v>22</v>
      </c>
      <c r="C1668" s="2" t="s">
        <v>7494</v>
      </c>
      <c r="D1668" s="2">
        <f t="shared" si="26"/>
        <v>9</v>
      </c>
      <c r="E1668" s="2" t="s">
        <v>7495</v>
      </c>
      <c r="F1668" s="2" t="s">
        <v>25</v>
      </c>
      <c r="G1668" s="2">
        <v>2.3789899999999999E-2</v>
      </c>
      <c r="H1668" s="2">
        <v>6.9522200000000003E-3</v>
      </c>
      <c r="I1668" s="2">
        <v>1</v>
      </c>
      <c r="J1668" s="2">
        <v>1</v>
      </c>
      <c r="K1668" s="2">
        <v>1</v>
      </c>
      <c r="L1668" s="2" t="s">
        <v>4446</v>
      </c>
      <c r="M1668" s="2" t="s">
        <v>7496</v>
      </c>
      <c r="N1668" s="2" t="s">
        <v>4448</v>
      </c>
      <c r="O1668" s="2">
        <v>0</v>
      </c>
      <c r="P1668" s="2">
        <v>1164.6120000000001</v>
      </c>
      <c r="Q1668" s="2" t="s">
        <v>22</v>
      </c>
      <c r="R1668" s="2">
        <v>2</v>
      </c>
      <c r="S1668" s="2">
        <v>582.81011999999998</v>
      </c>
      <c r="T1668" s="2">
        <v>15.7951</v>
      </c>
      <c r="U1668" s="2">
        <v>6.9480000000000002E-3</v>
      </c>
      <c r="V1668" s="2">
        <v>2.2169999999999999E-2</v>
      </c>
      <c r="W1668" s="2">
        <v>1.69</v>
      </c>
    </row>
    <row r="1669" spans="1:23">
      <c r="A1669" s="2" t="b">
        <v>0</v>
      </c>
      <c r="B1669" s="2" t="s">
        <v>22</v>
      </c>
      <c r="C1669" s="2" t="s">
        <v>7497</v>
      </c>
      <c r="D1669" s="2">
        <f t="shared" si="26"/>
        <v>9</v>
      </c>
      <c r="E1669" s="2" t="s">
        <v>7498</v>
      </c>
      <c r="F1669" s="2" t="s">
        <v>25</v>
      </c>
      <c r="G1669" s="2">
        <v>2.83869E-2</v>
      </c>
      <c r="H1669" s="2">
        <v>6.9522200000000003E-3</v>
      </c>
      <c r="I1669" s="2">
        <v>1</v>
      </c>
      <c r="J1669" s="2">
        <v>1</v>
      </c>
      <c r="K1669" s="2">
        <v>1</v>
      </c>
      <c r="L1669" s="2" t="s">
        <v>2910</v>
      </c>
      <c r="M1669" s="2" t="s">
        <v>7499</v>
      </c>
      <c r="N1669" s="2" t="s">
        <v>2912</v>
      </c>
      <c r="O1669" s="2">
        <v>0</v>
      </c>
      <c r="P1669" s="2">
        <v>942.50770999999997</v>
      </c>
      <c r="Q1669" s="2" t="s">
        <v>22</v>
      </c>
      <c r="R1669" s="2">
        <v>2</v>
      </c>
      <c r="S1669" s="2">
        <v>471.75646999999998</v>
      </c>
      <c r="T1669" s="2">
        <v>37.713999999999999</v>
      </c>
      <c r="U1669" s="2">
        <v>6.9480000000000002E-3</v>
      </c>
      <c r="V1669" s="2">
        <v>2.6100000000000002E-2</v>
      </c>
      <c r="W1669" s="2">
        <v>1.82</v>
      </c>
    </row>
    <row r="1670" spans="1:23">
      <c r="A1670" s="2" t="b">
        <v>0</v>
      </c>
      <c r="B1670" s="2" t="s">
        <v>22</v>
      </c>
      <c r="C1670" s="2" t="s">
        <v>7500</v>
      </c>
      <c r="D1670" s="2">
        <f t="shared" si="26"/>
        <v>9</v>
      </c>
      <c r="E1670" s="2" t="s">
        <v>7501</v>
      </c>
      <c r="F1670" s="2" t="s">
        <v>25</v>
      </c>
      <c r="G1670" s="2">
        <v>2.5797299999999999E-2</v>
      </c>
      <c r="H1670" s="2">
        <v>6.9522200000000003E-3</v>
      </c>
      <c r="I1670" s="2">
        <v>1</v>
      </c>
      <c r="J1670" s="2">
        <v>1</v>
      </c>
      <c r="K1670" s="2">
        <v>1</v>
      </c>
      <c r="L1670" s="2" t="s">
        <v>1667</v>
      </c>
      <c r="M1670" s="2" t="s">
        <v>7502</v>
      </c>
      <c r="N1670" s="2" t="s">
        <v>1669</v>
      </c>
      <c r="O1670" s="2">
        <v>0</v>
      </c>
      <c r="P1670" s="2">
        <v>993.51121999999998</v>
      </c>
      <c r="Q1670" s="2" t="s">
        <v>22</v>
      </c>
      <c r="R1670" s="2">
        <v>2</v>
      </c>
      <c r="S1670" s="2">
        <v>497.25912</v>
      </c>
      <c r="T1670" s="2">
        <v>26.0565</v>
      </c>
      <c r="U1670" s="2">
        <v>6.9480000000000002E-3</v>
      </c>
      <c r="V1670" s="2">
        <v>2.4E-2</v>
      </c>
      <c r="W1670" s="2">
        <v>2.86</v>
      </c>
    </row>
    <row r="1671" spans="1:23">
      <c r="A1671" s="2" t="b">
        <v>0</v>
      </c>
      <c r="B1671" s="2" t="s">
        <v>22</v>
      </c>
      <c r="C1671" s="2" t="s">
        <v>7503</v>
      </c>
      <c r="D1671" s="2">
        <f t="shared" si="26"/>
        <v>9</v>
      </c>
      <c r="E1671" s="2" t="s">
        <v>7504</v>
      </c>
      <c r="F1671" s="2" t="s">
        <v>25</v>
      </c>
      <c r="G1671" s="2">
        <v>2.3615799999999999E-2</v>
      </c>
      <c r="H1671" s="2">
        <v>6.9522200000000003E-3</v>
      </c>
      <c r="I1671" s="2">
        <v>1</v>
      </c>
      <c r="J1671" s="2">
        <v>2</v>
      </c>
      <c r="K1671" s="2">
        <v>1</v>
      </c>
      <c r="L1671" s="2" t="s">
        <v>7505</v>
      </c>
      <c r="M1671" s="2" t="s">
        <v>7506</v>
      </c>
      <c r="N1671" s="2" t="s">
        <v>7507</v>
      </c>
      <c r="O1671" s="2">
        <v>0</v>
      </c>
      <c r="P1671" s="2">
        <v>891.42066999999997</v>
      </c>
      <c r="Q1671" s="2" t="s">
        <v>22</v>
      </c>
      <c r="R1671" s="2">
        <v>2</v>
      </c>
      <c r="S1671" s="2">
        <v>446.21361999999999</v>
      </c>
      <c r="T1671" s="2">
        <v>34.309399999999997</v>
      </c>
      <c r="U1671" s="2">
        <v>6.9480000000000002E-3</v>
      </c>
      <c r="V1671" s="2">
        <v>2.2009999999999998E-2</v>
      </c>
      <c r="W1671" s="2">
        <v>2.4</v>
      </c>
    </row>
    <row r="1672" spans="1:23">
      <c r="A1672" s="2" t="b">
        <v>0</v>
      </c>
      <c r="B1672" s="2" t="s">
        <v>22</v>
      </c>
      <c r="C1672" s="2" t="s">
        <v>7508</v>
      </c>
      <c r="D1672" s="2">
        <f t="shared" si="26"/>
        <v>9</v>
      </c>
      <c r="E1672" s="2" t="s">
        <v>7509</v>
      </c>
      <c r="F1672" s="2" t="s">
        <v>25</v>
      </c>
      <c r="G1672" s="2">
        <v>2.3615799999999999E-2</v>
      </c>
      <c r="H1672" s="2">
        <v>6.9522200000000003E-3</v>
      </c>
      <c r="I1672" s="2">
        <v>1</v>
      </c>
      <c r="J1672" s="2">
        <v>1</v>
      </c>
      <c r="K1672" s="2">
        <v>1</v>
      </c>
      <c r="L1672" s="2" t="s">
        <v>2318</v>
      </c>
      <c r="M1672" s="2" t="s">
        <v>7510</v>
      </c>
      <c r="N1672" s="2" t="s">
        <v>2320</v>
      </c>
      <c r="O1672" s="2">
        <v>0</v>
      </c>
      <c r="P1672" s="2">
        <v>831.42066999999997</v>
      </c>
      <c r="Q1672" s="2" t="s">
        <v>22</v>
      </c>
      <c r="R1672" s="2">
        <v>2</v>
      </c>
      <c r="S1672" s="2">
        <v>416.21381000000002</v>
      </c>
      <c r="T1672" s="2">
        <v>26.108499999999999</v>
      </c>
      <c r="U1672" s="2">
        <v>6.9480000000000002E-3</v>
      </c>
      <c r="V1672" s="2">
        <v>2.198E-2</v>
      </c>
      <c r="W1672" s="2">
        <v>2.5099999999999998</v>
      </c>
    </row>
    <row r="1673" spans="1:23">
      <c r="A1673" s="2" t="b">
        <v>0</v>
      </c>
      <c r="B1673" s="2" t="s">
        <v>22</v>
      </c>
      <c r="C1673" s="2" t="s">
        <v>7511</v>
      </c>
      <c r="D1673" s="2">
        <f t="shared" si="26"/>
        <v>10</v>
      </c>
      <c r="E1673" s="2" t="s">
        <v>7512</v>
      </c>
      <c r="F1673" s="2" t="s">
        <v>25</v>
      </c>
      <c r="G1673" s="2">
        <v>2.54197E-2</v>
      </c>
      <c r="H1673" s="2">
        <v>6.9522200000000003E-3</v>
      </c>
      <c r="I1673" s="2">
        <v>1</v>
      </c>
      <c r="J1673" s="2">
        <v>1</v>
      </c>
      <c r="K1673" s="2">
        <v>1</v>
      </c>
      <c r="L1673" s="2" t="s">
        <v>7513</v>
      </c>
      <c r="M1673" s="2" t="s">
        <v>7514</v>
      </c>
      <c r="N1673" s="2" t="s">
        <v>7515</v>
      </c>
      <c r="O1673" s="2">
        <v>0</v>
      </c>
      <c r="P1673" s="2">
        <v>1124.5218400000001</v>
      </c>
      <c r="Q1673" s="2" t="s">
        <v>22</v>
      </c>
      <c r="R1673" s="2">
        <v>2</v>
      </c>
      <c r="S1673" s="2">
        <v>562.76520000000005</v>
      </c>
      <c r="T1673" s="2">
        <v>28.665299999999998</v>
      </c>
      <c r="U1673" s="2">
        <v>6.9480000000000002E-3</v>
      </c>
      <c r="V1673" s="2">
        <v>2.3570000000000001E-2</v>
      </c>
      <c r="W1673" s="2">
        <v>2.88</v>
      </c>
    </row>
    <row r="1674" spans="1:23">
      <c r="A1674" s="2" t="b">
        <v>0</v>
      </c>
      <c r="B1674" s="2" t="s">
        <v>22</v>
      </c>
      <c r="C1674" s="2" t="s">
        <v>7516</v>
      </c>
      <c r="D1674" s="2">
        <f t="shared" si="26"/>
        <v>9</v>
      </c>
      <c r="E1674" s="2" t="s">
        <v>7517</v>
      </c>
      <c r="F1674" s="2" t="s">
        <v>25</v>
      </c>
      <c r="G1674" s="2">
        <v>2.59881E-2</v>
      </c>
      <c r="H1674" s="2">
        <v>6.9522200000000003E-3</v>
      </c>
      <c r="I1674" s="2">
        <v>1</v>
      </c>
      <c r="J1674" s="2">
        <v>1</v>
      </c>
      <c r="K1674" s="2">
        <v>1</v>
      </c>
      <c r="L1674" s="2" t="s">
        <v>7518</v>
      </c>
      <c r="M1674" s="2" t="s">
        <v>7519</v>
      </c>
      <c r="N1674" s="2" t="s">
        <v>7520</v>
      </c>
      <c r="O1674" s="2">
        <v>0</v>
      </c>
      <c r="P1674" s="2">
        <v>1036.5309500000001</v>
      </c>
      <c r="Q1674" s="2" t="s">
        <v>22</v>
      </c>
      <c r="R1674" s="2">
        <v>2</v>
      </c>
      <c r="S1674" s="2">
        <v>518.76995999999997</v>
      </c>
      <c r="T1674" s="2">
        <v>34.623399999999997</v>
      </c>
      <c r="U1674" s="2">
        <v>6.9480000000000002E-3</v>
      </c>
      <c r="V1674" s="2">
        <v>2.4109999999999999E-2</v>
      </c>
      <c r="W1674" s="2">
        <v>1.68</v>
      </c>
    </row>
    <row r="1675" spans="1:23">
      <c r="A1675" s="2" t="b">
        <v>0</v>
      </c>
      <c r="B1675" s="2" t="s">
        <v>22</v>
      </c>
      <c r="C1675" s="2" t="s">
        <v>7521</v>
      </c>
      <c r="D1675" s="2">
        <f t="shared" si="26"/>
        <v>9</v>
      </c>
      <c r="E1675" s="2" t="s">
        <v>7522</v>
      </c>
      <c r="F1675" s="2" t="s">
        <v>25</v>
      </c>
      <c r="G1675" s="2">
        <v>2.3789899999999999E-2</v>
      </c>
      <c r="H1675" s="2">
        <v>6.9522200000000003E-3</v>
      </c>
      <c r="I1675" s="2">
        <v>1</v>
      </c>
      <c r="J1675" s="2">
        <v>2</v>
      </c>
      <c r="K1675" s="2">
        <v>1</v>
      </c>
      <c r="L1675" s="2" t="s">
        <v>1568</v>
      </c>
      <c r="M1675" s="2" t="s">
        <v>7523</v>
      </c>
      <c r="N1675" s="2" t="s">
        <v>1570</v>
      </c>
      <c r="O1675" s="2">
        <v>0</v>
      </c>
      <c r="P1675" s="2">
        <v>1109.53341</v>
      </c>
      <c r="Q1675" s="2" t="s">
        <v>22</v>
      </c>
      <c r="R1675" s="2">
        <v>2</v>
      </c>
      <c r="S1675" s="2">
        <v>555.27173000000005</v>
      </c>
      <c r="T1675" s="2">
        <v>16.574300000000001</v>
      </c>
      <c r="U1675" s="2">
        <v>6.9480000000000002E-3</v>
      </c>
      <c r="V1675" s="2">
        <v>2.214E-2</v>
      </c>
      <c r="W1675" s="2">
        <v>2.39</v>
      </c>
    </row>
    <row r="1676" spans="1:23">
      <c r="A1676" s="2" t="b">
        <v>0</v>
      </c>
      <c r="B1676" s="2" t="s">
        <v>22</v>
      </c>
      <c r="C1676" s="2" t="s">
        <v>7524</v>
      </c>
      <c r="D1676" s="2">
        <f t="shared" si="26"/>
        <v>9</v>
      </c>
      <c r="E1676" s="2" t="s">
        <v>7525</v>
      </c>
      <c r="F1676" s="2" t="s">
        <v>25</v>
      </c>
      <c r="G1676" s="2">
        <v>2.5797299999999999E-2</v>
      </c>
      <c r="H1676" s="2">
        <v>6.9522200000000003E-3</v>
      </c>
      <c r="I1676" s="2">
        <v>1</v>
      </c>
      <c r="J1676" s="2">
        <v>1</v>
      </c>
      <c r="K1676" s="2">
        <v>1</v>
      </c>
      <c r="L1676" s="2" t="s">
        <v>7526</v>
      </c>
      <c r="M1676" s="2" t="s">
        <v>7527</v>
      </c>
      <c r="N1676" s="2" t="s">
        <v>7528</v>
      </c>
      <c r="O1676" s="2">
        <v>0</v>
      </c>
      <c r="P1676" s="2">
        <v>1135.6357499999999</v>
      </c>
      <c r="Q1676" s="2" t="s">
        <v>22</v>
      </c>
      <c r="R1676" s="2">
        <v>2</v>
      </c>
      <c r="S1676" s="2">
        <v>568.32159000000001</v>
      </c>
      <c r="T1676" s="2">
        <v>33.628599999999999</v>
      </c>
      <c r="U1676" s="2">
        <v>6.9480000000000002E-3</v>
      </c>
      <c r="V1676" s="2">
        <v>2.3869999999999999E-2</v>
      </c>
      <c r="W1676" s="2">
        <v>1.04</v>
      </c>
    </row>
    <row r="1677" spans="1:23">
      <c r="A1677" s="2" t="b">
        <v>0</v>
      </c>
      <c r="B1677" s="2" t="s">
        <v>22</v>
      </c>
      <c r="C1677" s="2" t="s">
        <v>7529</v>
      </c>
      <c r="D1677" s="2">
        <f t="shared" si="26"/>
        <v>9</v>
      </c>
      <c r="E1677" s="2" t="s">
        <v>7530</v>
      </c>
      <c r="F1677" s="2" t="s">
        <v>25</v>
      </c>
      <c r="G1677" s="2">
        <v>2.3271500000000001E-2</v>
      </c>
      <c r="H1677" s="2">
        <v>6.9522200000000003E-3</v>
      </c>
      <c r="I1677" s="2">
        <v>1</v>
      </c>
      <c r="J1677" s="2">
        <v>1</v>
      </c>
      <c r="K1677" s="2">
        <v>1</v>
      </c>
      <c r="L1677" s="2" t="s">
        <v>7531</v>
      </c>
      <c r="M1677" s="2" t="s">
        <v>7532</v>
      </c>
      <c r="N1677" s="2" t="s">
        <v>7533</v>
      </c>
      <c r="O1677" s="2">
        <v>0</v>
      </c>
      <c r="P1677" s="2">
        <v>1024.4768099999999</v>
      </c>
      <c r="Q1677" s="2" t="s">
        <v>22</v>
      </c>
      <c r="R1677" s="2">
        <v>2</v>
      </c>
      <c r="S1677" s="2">
        <v>512.74170000000004</v>
      </c>
      <c r="T1677" s="2">
        <v>42.032600000000002</v>
      </c>
      <c r="U1677" s="2">
        <v>6.9480000000000002E-3</v>
      </c>
      <c r="V1677" s="2">
        <v>2.1700000000000001E-2</v>
      </c>
      <c r="W1677" s="2">
        <v>1.86</v>
      </c>
    </row>
    <row r="1678" spans="1:23">
      <c r="A1678" s="2" t="b">
        <v>0</v>
      </c>
      <c r="B1678" s="2" t="s">
        <v>22</v>
      </c>
      <c r="C1678" s="2" t="s">
        <v>7534</v>
      </c>
      <c r="D1678" s="2">
        <f t="shared" si="26"/>
        <v>11</v>
      </c>
      <c r="E1678" s="2" t="s">
        <v>7535</v>
      </c>
      <c r="F1678" s="2" t="s">
        <v>25</v>
      </c>
      <c r="G1678" s="2">
        <v>2.7973499999999998E-2</v>
      </c>
      <c r="H1678" s="2">
        <v>6.9522200000000003E-3</v>
      </c>
      <c r="I1678" s="2">
        <v>1</v>
      </c>
      <c r="J1678" s="2">
        <v>1</v>
      </c>
      <c r="K1678" s="2">
        <v>1</v>
      </c>
      <c r="L1678" s="2" t="s">
        <v>7536</v>
      </c>
      <c r="M1678" s="2" t="s">
        <v>7537</v>
      </c>
      <c r="N1678" s="2" t="s">
        <v>7538</v>
      </c>
      <c r="O1678" s="2">
        <v>0</v>
      </c>
      <c r="P1678" s="2">
        <v>1123.5485900000001</v>
      </c>
      <c r="Q1678" s="2" t="s">
        <v>22</v>
      </c>
      <c r="R1678" s="2">
        <v>2</v>
      </c>
      <c r="S1678" s="2">
        <v>562.27886999999998</v>
      </c>
      <c r="T1678" s="2">
        <v>36.680799999999998</v>
      </c>
      <c r="U1678" s="2">
        <v>6.9480000000000002E-3</v>
      </c>
      <c r="V1678" s="2">
        <v>2.579E-2</v>
      </c>
      <c r="W1678" s="2">
        <v>2.4700000000000002</v>
      </c>
    </row>
    <row r="1679" spans="1:23">
      <c r="A1679" s="2" t="b">
        <v>0</v>
      </c>
      <c r="B1679" s="2" t="s">
        <v>22</v>
      </c>
      <c r="C1679" s="2" t="s">
        <v>7539</v>
      </c>
      <c r="D1679" s="2">
        <f t="shared" si="26"/>
        <v>10</v>
      </c>
      <c r="E1679" s="2" t="s">
        <v>7540</v>
      </c>
      <c r="F1679" s="2" t="s">
        <v>25</v>
      </c>
      <c r="G1679" s="2">
        <v>2.73634E-2</v>
      </c>
      <c r="H1679" s="2">
        <v>6.9522200000000003E-3</v>
      </c>
      <c r="I1679" s="2">
        <v>1</v>
      </c>
      <c r="J1679" s="2">
        <v>1</v>
      </c>
      <c r="K1679" s="2">
        <v>1</v>
      </c>
      <c r="L1679" s="2" t="s">
        <v>7541</v>
      </c>
      <c r="M1679" s="2" t="s">
        <v>7542</v>
      </c>
      <c r="N1679" s="2" t="s">
        <v>7543</v>
      </c>
      <c r="O1679" s="2">
        <v>0</v>
      </c>
      <c r="P1679" s="2">
        <v>1227.49127</v>
      </c>
      <c r="Q1679" s="2" t="s">
        <v>22</v>
      </c>
      <c r="R1679" s="2">
        <v>2</v>
      </c>
      <c r="S1679" s="2">
        <v>614.24956999999995</v>
      </c>
      <c r="T1679" s="2">
        <v>24.133900000000001</v>
      </c>
      <c r="U1679" s="2">
        <v>6.9480000000000002E-3</v>
      </c>
      <c r="V1679" s="2">
        <v>2.538E-2</v>
      </c>
      <c r="W1679" s="2">
        <v>2.2200000000000002</v>
      </c>
    </row>
    <row r="1680" spans="1:23">
      <c r="A1680" s="2" t="b">
        <v>0</v>
      </c>
      <c r="B1680" s="2" t="s">
        <v>22</v>
      </c>
      <c r="C1680" s="2" t="s">
        <v>7544</v>
      </c>
      <c r="D1680" s="2">
        <f t="shared" si="26"/>
        <v>9</v>
      </c>
      <c r="E1680" s="2" t="s">
        <v>7545</v>
      </c>
      <c r="F1680" s="2" t="s">
        <v>25</v>
      </c>
      <c r="G1680" s="2">
        <v>2.77688E-2</v>
      </c>
      <c r="H1680" s="2">
        <v>6.9522200000000003E-3</v>
      </c>
      <c r="I1680" s="2">
        <v>1</v>
      </c>
      <c r="J1680" s="2">
        <v>1</v>
      </c>
      <c r="K1680" s="2">
        <v>1</v>
      </c>
      <c r="L1680" s="2" t="s">
        <v>1813</v>
      </c>
      <c r="M1680" s="2" t="s">
        <v>7546</v>
      </c>
      <c r="N1680" s="2" t="s">
        <v>1815</v>
      </c>
      <c r="O1680" s="2">
        <v>0</v>
      </c>
      <c r="P1680" s="2">
        <v>1138.5738799999999</v>
      </c>
      <c r="Q1680" s="2" t="s">
        <v>22</v>
      </c>
      <c r="R1680" s="2">
        <v>2</v>
      </c>
      <c r="S1680" s="2">
        <v>569.79070999999999</v>
      </c>
      <c r="T1680" s="2">
        <v>30.266400000000001</v>
      </c>
      <c r="U1680" s="2">
        <v>6.9480000000000002E-3</v>
      </c>
      <c r="V1680" s="2">
        <v>2.572E-2</v>
      </c>
      <c r="W1680" s="2">
        <v>2.2599999999999998</v>
      </c>
    </row>
    <row r="1681" spans="1:23">
      <c r="A1681" s="2" t="b">
        <v>0</v>
      </c>
      <c r="B1681" s="2" t="s">
        <v>22</v>
      </c>
      <c r="C1681" s="2" t="s">
        <v>7547</v>
      </c>
      <c r="D1681" s="2">
        <f t="shared" si="26"/>
        <v>9</v>
      </c>
      <c r="E1681" s="2" t="s">
        <v>7548</v>
      </c>
      <c r="F1681" s="2" t="s">
        <v>25</v>
      </c>
      <c r="G1681" s="2">
        <v>2.3965400000000001E-2</v>
      </c>
      <c r="H1681" s="2">
        <v>6.9522200000000003E-3</v>
      </c>
      <c r="I1681" s="2">
        <v>1</v>
      </c>
      <c r="J1681" s="2">
        <v>2</v>
      </c>
      <c r="K1681" s="2">
        <v>1</v>
      </c>
      <c r="L1681" s="2" t="s">
        <v>7549</v>
      </c>
      <c r="M1681" s="2" t="s">
        <v>7550</v>
      </c>
      <c r="N1681" s="2" t="s">
        <v>7551</v>
      </c>
      <c r="O1681" s="2">
        <v>0</v>
      </c>
      <c r="P1681" s="2">
        <v>995.55201999999997</v>
      </c>
      <c r="Q1681" s="2" t="s">
        <v>22</v>
      </c>
      <c r="R1681" s="2">
        <v>3</v>
      </c>
      <c r="S1681" s="2">
        <v>332.52251999999999</v>
      </c>
      <c r="T1681" s="2">
        <v>19.509399999999999</v>
      </c>
      <c r="U1681" s="2">
        <v>6.9480000000000002E-3</v>
      </c>
      <c r="V1681" s="2">
        <v>2.2360000000000001E-2</v>
      </c>
      <c r="W1681" s="2">
        <v>1.67</v>
      </c>
    </row>
    <row r="1682" spans="1:23">
      <c r="A1682" s="2" t="b">
        <v>0</v>
      </c>
      <c r="B1682" s="2" t="s">
        <v>22</v>
      </c>
      <c r="C1682" s="2" t="s">
        <v>5931</v>
      </c>
      <c r="D1682" s="2">
        <f t="shared" si="26"/>
        <v>9</v>
      </c>
      <c r="E1682" s="2" t="s">
        <v>5932</v>
      </c>
      <c r="F1682" s="2" t="s">
        <v>7552</v>
      </c>
      <c r="G1682" s="2">
        <v>2.81795E-2</v>
      </c>
      <c r="H1682" s="2">
        <v>6.9522200000000003E-3</v>
      </c>
      <c r="I1682" s="2">
        <v>1</v>
      </c>
      <c r="J1682" s="2">
        <v>1</v>
      </c>
      <c r="K1682" s="2">
        <v>1</v>
      </c>
      <c r="L1682" s="2" t="s">
        <v>1255</v>
      </c>
      <c r="M1682" s="2" t="s">
        <v>5933</v>
      </c>
      <c r="N1682" s="2" t="s">
        <v>1257</v>
      </c>
      <c r="O1682" s="2">
        <v>0</v>
      </c>
      <c r="P1682" s="2">
        <v>1131.4557600000001</v>
      </c>
      <c r="Q1682" s="2" t="s">
        <v>22</v>
      </c>
      <c r="R1682" s="2">
        <v>2</v>
      </c>
      <c r="S1682" s="2">
        <v>566.23253999999997</v>
      </c>
      <c r="T1682" s="2">
        <v>17.861699999999999</v>
      </c>
      <c r="U1682" s="2">
        <v>6.9480000000000002E-3</v>
      </c>
      <c r="V1682" s="2">
        <v>2.605E-2</v>
      </c>
      <c r="W1682" s="2">
        <v>1.97</v>
      </c>
    </row>
    <row r="1683" spans="1:23">
      <c r="A1683" s="2" t="b">
        <v>0</v>
      </c>
      <c r="B1683" s="2" t="s">
        <v>22</v>
      </c>
      <c r="C1683" s="2" t="s">
        <v>7553</v>
      </c>
      <c r="D1683" s="2">
        <f t="shared" si="26"/>
        <v>10</v>
      </c>
      <c r="E1683" s="2" t="s">
        <v>7554</v>
      </c>
      <c r="F1683" s="2" t="s">
        <v>25</v>
      </c>
      <c r="G1683" s="2">
        <v>2.6963500000000001E-2</v>
      </c>
      <c r="H1683" s="2">
        <v>6.9522200000000003E-3</v>
      </c>
      <c r="I1683" s="2">
        <v>1</v>
      </c>
      <c r="J1683" s="2">
        <v>1</v>
      </c>
      <c r="K1683" s="2">
        <v>1</v>
      </c>
      <c r="L1683" s="2" t="s">
        <v>7555</v>
      </c>
      <c r="M1683" s="2" t="s">
        <v>7556</v>
      </c>
      <c r="N1683" s="2" t="s">
        <v>7557</v>
      </c>
      <c r="O1683" s="2">
        <v>0</v>
      </c>
      <c r="P1683" s="2">
        <v>1179.63681</v>
      </c>
      <c r="Q1683" s="2" t="s">
        <v>22</v>
      </c>
      <c r="R1683" s="2">
        <v>2</v>
      </c>
      <c r="S1683" s="2">
        <v>590.32232999999997</v>
      </c>
      <c r="T1683" s="2">
        <v>20.473600000000001</v>
      </c>
      <c r="U1683" s="2">
        <v>6.9480000000000002E-3</v>
      </c>
      <c r="V1683" s="2">
        <v>2.4989999999999998E-2</v>
      </c>
      <c r="W1683" s="2">
        <v>1.99</v>
      </c>
    </row>
    <row r="1684" spans="1:23">
      <c r="A1684" s="2" t="b">
        <v>0</v>
      </c>
      <c r="B1684" s="2" t="s">
        <v>22</v>
      </c>
      <c r="C1684" s="2" t="s">
        <v>7558</v>
      </c>
      <c r="D1684" s="2">
        <f t="shared" si="26"/>
        <v>8</v>
      </c>
      <c r="E1684" s="2" t="s">
        <v>7559</v>
      </c>
      <c r="F1684" s="2" t="s">
        <v>25</v>
      </c>
      <c r="G1684" s="2">
        <v>2.5047799999999999E-2</v>
      </c>
      <c r="H1684" s="2">
        <v>6.9522200000000003E-3</v>
      </c>
      <c r="I1684" s="2">
        <v>1</v>
      </c>
      <c r="J1684" s="2">
        <v>1</v>
      </c>
      <c r="K1684" s="2">
        <v>1</v>
      </c>
      <c r="L1684" s="2" t="s">
        <v>7560</v>
      </c>
      <c r="M1684" s="2" t="s">
        <v>7561</v>
      </c>
      <c r="N1684" s="2" t="s">
        <v>7562</v>
      </c>
      <c r="O1684" s="2">
        <v>0</v>
      </c>
      <c r="P1684" s="2">
        <v>962.56694000000005</v>
      </c>
      <c r="Q1684" s="2" t="s">
        <v>22</v>
      </c>
      <c r="R1684" s="2">
        <v>2</v>
      </c>
      <c r="S1684" s="2">
        <v>481.78748000000002</v>
      </c>
      <c r="T1684" s="2">
        <v>34.648800000000001</v>
      </c>
      <c r="U1684" s="2">
        <v>6.9480000000000002E-3</v>
      </c>
      <c r="V1684" s="2">
        <v>2.3300000000000001E-2</v>
      </c>
      <c r="W1684" s="2">
        <v>2.25</v>
      </c>
    </row>
    <row r="1685" spans="1:23">
      <c r="A1685" s="2" t="b">
        <v>0</v>
      </c>
      <c r="B1685" s="2" t="s">
        <v>22</v>
      </c>
      <c r="C1685" s="2" t="s">
        <v>7563</v>
      </c>
      <c r="D1685" s="2">
        <f t="shared" si="26"/>
        <v>9</v>
      </c>
      <c r="E1685" s="2" t="s">
        <v>7564</v>
      </c>
      <c r="F1685" s="2" t="s">
        <v>25</v>
      </c>
      <c r="G1685" s="2">
        <v>2.4500299999999999E-2</v>
      </c>
      <c r="H1685" s="2">
        <v>6.9522200000000003E-3</v>
      </c>
      <c r="I1685" s="2">
        <v>1</v>
      </c>
      <c r="J1685" s="2">
        <v>1</v>
      </c>
      <c r="K1685" s="2">
        <v>1</v>
      </c>
      <c r="L1685" s="2" t="s">
        <v>7565</v>
      </c>
      <c r="M1685" s="2" t="s">
        <v>7566</v>
      </c>
      <c r="N1685" s="2" t="s">
        <v>7567</v>
      </c>
      <c r="O1685" s="2">
        <v>0</v>
      </c>
      <c r="P1685" s="2">
        <v>1136.5946100000001</v>
      </c>
      <c r="Q1685" s="2" t="s">
        <v>22</v>
      </c>
      <c r="R1685" s="2">
        <v>2</v>
      </c>
      <c r="S1685" s="2">
        <v>568.80109000000004</v>
      </c>
      <c r="T1685" s="2">
        <v>35.805399999999999</v>
      </c>
      <c r="U1685" s="2">
        <v>6.9480000000000002E-3</v>
      </c>
      <c r="V1685" s="2">
        <v>2.2780000000000002E-2</v>
      </c>
      <c r="W1685" s="2">
        <v>1.84</v>
      </c>
    </row>
    <row r="1686" spans="1:23">
      <c r="A1686" s="2" t="b">
        <v>0</v>
      </c>
      <c r="B1686" s="2" t="s">
        <v>22</v>
      </c>
      <c r="C1686" s="2" t="s">
        <v>3797</v>
      </c>
      <c r="D1686" s="2">
        <f t="shared" si="26"/>
        <v>9</v>
      </c>
      <c r="E1686" s="2" t="s">
        <v>3798</v>
      </c>
      <c r="F1686" s="2" t="s">
        <v>3903</v>
      </c>
      <c r="G1686" s="2">
        <v>2.75654E-2</v>
      </c>
      <c r="H1686" s="2">
        <v>6.9522200000000003E-3</v>
      </c>
      <c r="I1686" s="2">
        <v>1</v>
      </c>
      <c r="J1686" s="2">
        <v>1</v>
      </c>
      <c r="K1686" s="2">
        <v>1</v>
      </c>
      <c r="L1686" s="2" t="s">
        <v>3799</v>
      </c>
      <c r="M1686" s="2" t="s">
        <v>3800</v>
      </c>
      <c r="N1686" s="2" t="s">
        <v>3801</v>
      </c>
      <c r="O1686" s="2">
        <v>0</v>
      </c>
      <c r="P1686" s="2">
        <v>1119.5060599999999</v>
      </c>
      <c r="Q1686" s="2" t="s">
        <v>22</v>
      </c>
      <c r="R1686" s="2">
        <v>2</v>
      </c>
      <c r="S1686" s="2">
        <v>560.25653</v>
      </c>
      <c r="T1686" s="2">
        <v>29.614699999999999</v>
      </c>
      <c r="U1686" s="2">
        <v>6.9480000000000002E-3</v>
      </c>
      <c r="V1686" s="2">
        <v>2.554E-2</v>
      </c>
      <c r="W1686" s="2">
        <v>2.4</v>
      </c>
    </row>
    <row r="1687" spans="1:23">
      <c r="A1687" s="2" t="b">
        <v>0</v>
      </c>
      <c r="B1687" s="2" t="s">
        <v>22</v>
      </c>
      <c r="C1687" s="2" t="s">
        <v>7568</v>
      </c>
      <c r="D1687" s="2">
        <f t="shared" si="26"/>
        <v>9</v>
      </c>
      <c r="E1687" s="2" t="s">
        <v>7569</v>
      </c>
      <c r="F1687" s="2" t="s">
        <v>25</v>
      </c>
      <c r="G1687" s="2">
        <v>2.67657E-2</v>
      </c>
      <c r="H1687" s="2">
        <v>6.9522200000000003E-3</v>
      </c>
      <c r="I1687" s="2">
        <v>1</v>
      </c>
      <c r="J1687" s="2">
        <v>1</v>
      </c>
      <c r="K1687" s="2">
        <v>1</v>
      </c>
      <c r="L1687" s="2" t="s">
        <v>7570</v>
      </c>
      <c r="M1687" s="2" t="s">
        <v>7571</v>
      </c>
      <c r="N1687" s="2" t="s">
        <v>7572</v>
      </c>
      <c r="O1687" s="2">
        <v>0</v>
      </c>
      <c r="P1687" s="2">
        <v>913.54654000000005</v>
      </c>
      <c r="Q1687" s="2" t="s">
        <v>22</v>
      </c>
      <c r="R1687" s="2">
        <v>2</v>
      </c>
      <c r="S1687" s="2">
        <v>457.27681999999999</v>
      </c>
      <c r="T1687" s="2">
        <v>39.010300000000001</v>
      </c>
      <c r="U1687" s="2">
        <v>6.9480000000000002E-3</v>
      </c>
      <c r="V1687" s="2">
        <v>2.486E-2</v>
      </c>
      <c r="W1687" s="2">
        <v>2.41</v>
      </c>
    </row>
    <row r="1688" spans="1:23">
      <c r="A1688" s="2" t="b">
        <v>0</v>
      </c>
      <c r="B1688" s="2" t="s">
        <v>22</v>
      </c>
      <c r="C1688" s="2" t="s">
        <v>7573</v>
      </c>
      <c r="D1688" s="2">
        <f t="shared" si="26"/>
        <v>9</v>
      </c>
      <c r="E1688" s="2" t="s">
        <v>7574</v>
      </c>
      <c r="F1688" s="2" t="s">
        <v>25</v>
      </c>
      <c r="G1688" s="2">
        <v>2.6569200000000001E-2</v>
      </c>
      <c r="H1688" s="2">
        <v>6.9522200000000003E-3</v>
      </c>
      <c r="I1688" s="2">
        <v>1</v>
      </c>
      <c r="J1688" s="2">
        <v>1</v>
      </c>
      <c r="K1688" s="2">
        <v>1</v>
      </c>
      <c r="L1688" s="2" t="s">
        <v>7575</v>
      </c>
      <c r="M1688" s="2" t="s">
        <v>7576</v>
      </c>
      <c r="N1688" s="2" t="s">
        <v>7577</v>
      </c>
      <c r="O1688" s="2">
        <v>0</v>
      </c>
      <c r="P1688" s="2">
        <v>1044.49965</v>
      </c>
      <c r="Q1688" s="2" t="s">
        <v>22</v>
      </c>
      <c r="R1688" s="2">
        <v>2</v>
      </c>
      <c r="S1688" s="2">
        <v>522.75336000000004</v>
      </c>
      <c r="T1688" s="2">
        <v>33.072299999999998</v>
      </c>
      <c r="U1688" s="2">
        <v>6.9480000000000002E-3</v>
      </c>
      <c r="V1688" s="2">
        <v>2.461E-2</v>
      </c>
      <c r="W1688" s="2">
        <v>2.73</v>
      </c>
    </row>
    <row r="1689" spans="1:23">
      <c r="A1689" s="2" t="b">
        <v>0</v>
      </c>
      <c r="B1689" s="2" t="s">
        <v>22</v>
      </c>
      <c r="C1689" s="2" t="s">
        <v>7578</v>
      </c>
      <c r="D1689" s="2">
        <f t="shared" si="26"/>
        <v>9</v>
      </c>
      <c r="E1689" s="2" t="s">
        <v>7579</v>
      </c>
      <c r="F1689" s="2" t="s">
        <v>25</v>
      </c>
      <c r="G1689" s="2">
        <v>2.6374100000000001E-2</v>
      </c>
      <c r="H1689" s="2">
        <v>6.9522200000000003E-3</v>
      </c>
      <c r="I1689" s="2">
        <v>1</v>
      </c>
      <c r="J1689" s="2">
        <v>1</v>
      </c>
      <c r="K1689" s="2">
        <v>1</v>
      </c>
      <c r="L1689" s="2" t="s">
        <v>7580</v>
      </c>
      <c r="M1689" s="2" t="s">
        <v>7581</v>
      </c>
      <c r="N1689" s="2" t="s">
        <v>7582</v>
      </c>
      <c r="O1689" s="2">
        <v>0</v>
      </c>
      <c r="P1689" s="2">
        <v>1027.52072</v>
      </c>
      <c r="Q1689" s="2" t="s">
        <v>22</v>
      </c>
      <c r="R1689" s="2">
        <v>2</v>
      </c>
      <c r="S1689" s="2">
        <v>514.26520000000005</v>
      </c>
      <c r="T1689" s="2">
        <v>35.1999</v>
      </c>
      <c r="U1689" s="2">
        <v>6.9480000000000002E-3</v>
      </c>
      <c r="V1689" s="2">
        <v>2.4469999999999999E-2</v>
      </c>
      <c r="W1689" s="2">
        <v>2.5</v>
      </c>
    </row>
    <row r="1690" spans="1:23">
      <c r="A1690" s="2" t="b">
        <v>0</v>
      </c>
      <c r="B1690" s="2" t="s">
        <v>22</v>
      </c>
      <c r="C1690" s="2" t="s">
        <v>7583</v>
      </c>
      <c r="D1690" s="2">
        <f t="shared" si="26"/>
        <v>9</v>
      </c>
      <c r="E1690" s="2" t="s">
        <v>7584</v>
      </c>
      <c r="F1690" s="2" t="s">
        <v>25</v>
      </c>
      <c r="G1690" s="2">
        <v>2.3101400000000001E-2</v>
      </c>
      <c r="H1690" s="2">
        <v>6.9522200000000003E-3</v>
      </c>
      <c r="I1690" s="2">
        <v>1</v>
      </c>
      <c r="J1690" s="2">
        <v>1</v>
      </c>
      <c r="K1690" s="2">
        <v>1</v>
      </c>
      <c r="L1690" s="2" t="s">
        <v>7585</v>
      </c>
      <c r="M1690" s="2" t="s">
        <v>7586</v>
      </c>
      <c r="N1690" s="2" t="s">
        <v>7587</v>
      </c>
      <c r="O1690" s="2">
        <v>0</v>
      </c>
      <c r="P1690" s="2">
        <v>1052.58088</v>
      </c>
      <c r="Q1690" s="2" t="s">
        <v>22</v>
      </c>
      <c r="R1690" s="2">
        <v>2</v>
      </c>
      <c r="S1690" s="2">
        <v>526.79431</v>
      </c>
      <c r="T1690" s="2">
        <v>30.1068</v>
      </c>
      <c r="U1690" s="2">
        <v>6.9480000000000002E-3</v>
      </c>
      <c r="V1690" s="2">
        <v>2.1520000000000001E-2</v>
      </c>
      <c r="W1690" s="2">
        <v>2.31</v>
      </c>
    </row>
    <row r="1691" spans="1:23">
      <c r="A1691" s="2" t="b">
        <v>0</v>
      </c>
      <c r="B1691" s="2" t="s">
        <v>22</v>
      </c>
      <c r="C1691" s="2" t="s">
        <v>7588</v>
      </c>
      <c r="D1691" s="2">
        <f t="shared" si="26"/>
        <v>9</v>
      </c>
      <c r="E1691" s="2" t="s">
        <v>7589</v>
      </c>
      <c r="F1691" s="2" t="s">
        <v>25</v>
      </c>
      <c r="G1691" s="2">
        <v>2.83869E-2</v>
      </c>
      <c r="H1691" s="2">
        <v>6.9522200000000003E-3</v>
      </c>
      <c r="I1691" s="2">
        <v>1</v>
      </c>
      <c r="J1691" s="2">
        <v>1</v>
      </c>
      <c r="K1691" s="2">
        <v>1</v>
      </c>
      <c r="L1691" s="2" t="s">
        <v>7590</v>
      </c>
      <c r="M1691" s="2" t="s">
        <v>7591</v>
      </c>
      <c r="N1691" s="2" t="s">
        <v>7592</v>
      </c>
      <c r="O1691" s="2">
        <v>0</v>
      </c>
      <c r="P1691" s="2">
        <v>993.49212</v>
      </c>
      <c r="Q1691" s="2" t="s">
        <v>22</v>
      </c>
      <c r="R1691" s="2">
        <v>2</v>
      </c>
      <c r="S1691" s="2">
        <v>497.24901999999997</v>
      </c>
      <c r="T1691" s="2">
        <v>34.011499999999998</v>
      </c>
      <c r="U1691" s="2">
        <v>6.9480000000000002E-3</v>
      </c>
      <c r="V1691" s="2">
        <v>2.623E-2</v>
      </c>
      <c r="W1691" s="2">
        <v>2.5299999999999998</v>
      </c>
    </row>
    <row r="1692" spans="1:23">
      <c r="A1692" s="2" t="b">
        <v>0</v>
      </c>
      <c r="B1692" s="2" t="s">
        <v>22</v>
      </c>
      <c r="C1692" s="2" t="s">
        <v>7593</v>
      </c>
      <c r="D1692" s="2">
        <f t="shared" si="26"/>
        <v>10</v>
      </c>
      <c r="E1692" s="2" t="s">
        <v>7594</v>
      </c>
      <c r="F1692" s="2" t="s">
        <v>25</v>
      </c>
      <c r="G1692" s="2">
        <v>2.61804E-2</v>
      </c>
      <c r="H1692" s="2">
        <v>6.9522200000000003E-3</v>
      </c>
      <c r="I1692" s="2">
        <v>1</v>
      </c>
      <c r="J1692" s="2">
        <v>1</v>
      </c>
      <c r="K1692" s="2">
        <v>1</v>
      </c>
      <c r="L1692" s="2" t="s">
        <v>7595</v>
      </c>
      <c r="M1692" s="2" t="s">
        <v>7596</v>
      </c>
      <c r="N1692" s="2" t="s">
        <v>7597</v>
      </c>
      <c r="O1692" s="2">
        <v>0</v>
      </c>
      <c r="P1692" s="2">
        <v>1102.66191</v>
      </c>
      <c r="Q1692" s="2" t="s">
        <v>22</v>
      </c>
      <c r="R1692" s="2">
        <v>2</v>
      </c>
      <c r="S1692" s="2">
        <v>551.83630000000005</v>
      </c>
      <c r="T1692" s="2">
        <v>24.8919</v>
      </c>
      <c r="U1692" s="2">
        <v>6.9480000000000002E-3</v>
      </c>
      <c r="V1692" s="2">
        <v>2.4219999999999998E-2</v>
      </c>
      <c r="W1692" s="2">
        <v>2.0299999999999998</v>
      </c>
    </row>
    <row r="1693" spans="1:23">
      <c r="A1693" s="2" t="b">
        <v>0</v>
      </c>
      <c r="B1693" s="2" t="s">
        <v>22</v>
      </c>
      <c r="C1693" s="2" t="s">
        <v>7598</v>
      </c>
      <c r="D1693" s="2">
        <f t="shared" si="26"/>
        <v>9</v>
      </c>
      <c r="E1693" s="2" t="s">
        <v>7599</v>
      </c>
      <c r="F1693" s="2" t="s">
        <v>25</v>
      </c>
      <c r="G1693" s="2">
        <v>2.3271500000000001E-2</v>
      </c>
      <c r="H1693" s="2">
        <v>6.9522200000000003E-3</v>
      </c>
      <c r="I1693" s="2">
        <v>1</v>
      </c>
      <c r="J1693" s="2">
        <v>1</v>
      </c>
      <c r="K1693" s="2">
        <v>1</v>
      </c>
      <c r="L1693" s="2" t="s">
        <v>7600</v>
      </c>
      <c r="M1693" s="2" t="s">
        <v>7601</v>
      </c>
      <c r="N1693" s="2" t="s">
        <v>7602</v>
      </c>
      <c r="O1693" s="2">
        <v>0</v>
      </c>
      <c r="P1693" s="2">
        <v>1035.5720899999999</v>
      </c>
      <c r="Q1693" s="2" t="s">
        <v>22</v>
      </c>
      <c r="R1693" s="2">
        <v>2</v>
      </c>
      <c r="S1693" s="2">
        <v>518.28967</v>
      </c>
      <c r="T1693" s="2">
        <v>41.295699999999997</v>
      </c>
      <c r="U1693" s="2">
        <v>6.9480000000000002E-3</v>
      </c>
      <c r="V1693" s="2">
        <v>2.163E-2</v>
      </c>
      <c r="W1693" s="2">
        <v>2.42</v>
      </c>
    </row>
    <row r="1694" spans="1:23">
      <c r="A1694" s="2" t="b">
        <v>0</v>
      </c>
      <c r="B1694" s="2" t="s">
        <v>22</v>
      </c>
      <c r="C1694" s="2" t="s">
        <v>7603</v>
      </c>
      <c r="D1694" s="2">
        <f t="shared" si="26"/>
        <v>9</v>
      </c>
      <c r="E1694" s="2" t="s">
        <v>7604</v>
      </c>
      <c r="F1694" s="2" t="s">
        <v>25</v>
      </c>
      <c r="G1694" s="2">
        <v>2.61804E-2</v>
      </c>
      <c r="H1694" s="2">
        <v>6.9522200000000003E-3</v>
      </c>
      <c r="I1694" s="2">
        <v>1</v>
      </c>
      <c r="J1694" s="2">
        <v>1</v>
      </c>
      <c r="K1694" s="2">
        <v>1</v>
      </c>
      <c r="L1694" s="2" t="s">
        <v>997</v>
      </c>
      <c r="M1694" s="2" t="s">
        <v>7605</v>
      </c>
      <c r="N1694" s="2" t="s">
        <v>999</v>
      </c>
      <c r="O1694" s="2">
        <v>0</v>
      </c>
      <c r="P1694" s="2">
        <v>813.45772999999997</v>
      </c>
      <c r="Q1694" s="2" t="s">
        <v>22</v>
      </c>
      <c r="R1694" s="2">
        <v>2</v>
      </c>
      <c r="S1694" s="2">
        <v>407.23232999999999</v>
      </c>
      <c r="T1694" s="2">
        <v>20.6343</v>
      </c>
      <c r="U1694" s="2">
        <v>6.9480000000000002E-3</v>
      </c>
      <c r="V1694" s="2">
        <v>2.4289999999999999E-2</v>
      </c>
      <c r="W1694" s="2">
        <v>2.4500000000000002</v>
      </c>
    </row>
    <row r="1695" spans="1:23">
      <c r="A1695" s="2" t="b">
        <v>0</v>
      </c>
      <c r="B1695" s="2" t="s">
        <v>22</v>
      </c>
      <c r="C1695" s="2" t="s">
        <v>7606</v>
      </c>
      <c r="D1695" s="2">
        <f t="shared" si="26"/>
        <v>9</v>
      </c>
      <c r="E1695" s="2" t="s">
        <v>7607</v>
      </c>
      <c r="F1695" s="2" t="s">
        <v>25</v>
      </c>
      <c r="G1695" s="2">
        <v>2.4863900000000001E-2</v>
      </c>
      <c r="H1695" s="2">
        <v>6.9522200000000003E-3</v>
      </c>
      <c r="I1695" s="2">
        <v>1</v>
      </c>
      <c r="J1695" s="2">
        <v>1</v>
      </c>
      <c r="K1695" s="2">
        <v>1</v>
      </c>
      <c r="L1695" s="2" t="s">
        <v>1242</v>
      </c>
      <c r="M1695" s="2" t="s">
        <v>7608</v>
      </c>
      <c r="N1695" s="2" t="s">
        <v>1244</v>
      </c>
      <c r="O1695" s="2">
        <v>0</v>
      </c>
      <c r="P1695" s="2">
        <v>1012.5608099999999</v>
      </c>
      <c r="Q1695" s="2" t="s">
        <v>22</v>
      </c>
      <c r="R1695" s="2">
        <v>2</v>
      </c>
      <c r="S1695" s="2">
        <v>506.78411999999997</v>
      </c>
      <c r="T1695" s="2">
        <v>25.6309</v>
      </c>
      <c r="U1695" s="2">
        <v>6.9480000000000002E-3</v>
      </c>
      <c r="V1695" s="2">
        <v>2.315E-2</v>
      </c>
      <c r="W1695" s="2">
        <v>1.99</v>
      </c>
    </row>
    <row r="1696" spans="1:23">
      <c r="A1696" s="2" t="b">
        <v>0</v>
      </c>
      <c r="B1696" s="2" t="s">
        <v>22</v>
      </c>
      <c r="C1696" s="2" t="s">
        <v>7609</v>
      </c>
      <c r="D1696" s="2">
        <f t="shared" si="26"/>
        <v>9</v>
      </c>
      <c r="E1696" s="2" t="s">
        <v>7610</v>
      </c>
      <c r="F1696" s="2" t="s">
        <v>25</v>
      </c>
      <c r="G1696" s="2">
        <v>2.5797299999999999E-2</v>
      </c>
      <c r="H1696" s="2">
        <v>6.9522200000000003E-3</v>
      </c>
      <c r="I1696" s="2">
        <v>1</v>
      </c>
      <c r="J1696" s="2">
        <v>1</v>
      </c>
      <c r="K1696" s="2">
        <v>1</v>
      </c>
      <c r="L1696" s="2" t="s">
        <v>7611</v>
      </c>
      <c r="M1696" s="2" t="s">
        <v>7612</v>
      </c>
      <c r="N1696" s="2" t="s">
        <v>7613</v>
      </c>
      <c r="O1696" s="2">
        <v>0</v>
      </c>
      <c r="P1696" s="2">
        <v>1008.51088</v>
      </c>
      <c r="Q1696" s="2" t="s">
        <v>22</v>
      </c>
      <c r="R1696" s="2">
        <v>2</v>
      </c>
      <c r="S1696" s="2">
        <v>504.75896999999998</v>
      </c>
      <c r="T1696" s="2">
        <v>20.664999999999999</v>
      </c>
      <c r="U1696" s="2">
        <v>6.9480000000000002E-3</v>
      </c>
      <c r="V1696" s="2">
        <v>2.393E-2</v>
      </c>
      <c r="W1696" s="2">
        <v>2.25</v>
      </c>
    </row>
    <row r="1697" spans="1:23">
      <c r="A1697" s="2" t="b">
        <v>0</v>
      </c>
      <c r="B1697" s="2" t="s">
        <v>22</v>
      </c>
      <c r="C1697" s="2" t="s">
        <v>7614</v>
      </c>
      <c r="D1697" s="2">
        <f t="shared" si="26"/>
        <v>9</v>
      </c>
      <c r="E1697" s="2" t="s">
        <v>7615</v>
      </c>
      <c r="F1697" s="2" t="s">
        <v>25</v>
      </c>
      <c r="G1697" s="2">
        <v>2.6374100000000001E-2</v>
      </c>
      <c r="H1697" s="2">
        <v>6.9522200000000003E-3</v>
      </c>
      <c r="I1697" s="2">
        <v>1</v>
      </c>
      <c r="J1697" s="2">
        <v>1</v>
      </c>
      <c r="K1697" s="2">
        <v>1</v>
      </c>
      <c r="L1697" s="2" t="s">
        <v>7616</v>
      </c>
      <c r="M1697" s="2" t="s">
        <v>7617</v>
      </c>
      <c r="N1697" s="2" t="s">
        <v>7618</v>
      </c>
      <c r="O1697" s="2">
        <v>0</v>
      </c>
      <c r="P1697" s="2">
        <v>1055.53024</v>
      </c>
      <c r="Q1697" s="2" t="s">
        <v>22</v>
      </c>
      <c r="R1697" s="2">
        <v>3</v>
      </c>
      <c r="S1697" s="2">
        <v>352.51488999999998</v>
      </c>
      <c r="T1697" s="2">
        <v>19.9038</v>
      </c>
      <c r="U1697" s="2">
        <v>6.9480000000000002E-3</v>
      </c>
      <c r="V1697" s="2">
        <v>2.4459999999999999E-2</v>
      </c>
      <c r="W1697" s="2">
        <v>2.04</v>
      </c>
    </row>
    <row r="1698" spans="1:23">
      <c r="A1698" s="2" t="b">
        <v>0</v>
      </c>
      <c r="B1698" s="2" t="s">
        <v>22</v>
      </c>
      <c r="C1698" s="2" t="s">
        <v>7619</v>
      </c>
      <c r="D1698" s="2">
        <f t="shared" si="26"/>
        <v>9</v>
      </c>
      <c r="E1698" s="2" t="s">
        <v>7620</v>
      </c>
      <c r="F1698" s="2" t="s">
        <v>25</v>
      </c>
      <c r="G1698" s="2">
        <v>2.67657E-2</v>
      </c>
      <c r="H1698" s="2">
        <v>6.9522200000000003E-3</v>
      </c>
      <c r="I1698" s="2">
        <v>1</v>
      </c>
      <c r="J1698" s="2">
        <v>1</v>
      </c>
      <c r="K1698" s="2">
        <v>1</v>
      </c>
      <c r="L1698" s="2" t="s">
        <v>3715</v>
      </c>
      <c r="M1698" s="2" t="s">
        <v>7621</v>
      </c>
      <c r="N1698" s="2" t="s">
        <v>3717</v>
      </c>
      <c r="O1698" s="2">
        <v>0</v>
      </c>
      <c r="P1698" s="2">
        <v>1024.62619</v>
      </c>
      <c r="Q1698" s="2" t="s">
        <v>22</v>
      </c>
      <c r="R1698" s="2">
        <v>2</v>
      </c>
      <c r="S1698" s="2">
        <v>512.81670999999994</v>
      </c>
      <c r="T1698" s="2">
        <v>20.888100000000001</v>
      </c>
      <c r="U1698" s="2">
        <v>6.9480000000000002E-3</v>
      </c>
      <c r="V1698" s="2">
        <v>2.4840000000000001E-2</v>
      </c>
      <c r="W1698" s="2">
        <v>2.48</v>
      </c>
    </row>
    <row r="1699" spans="1:23">
      <c r="A1699" s="2" t="b">
        <v>0</v>
      </c>
      <c r="B1699" s="2" t="s">
        <v>22</v>
      </c>
      <c r="C1699" s="2" t="s">
        <v>7622</v>
      </c>
      <c r="D1699" s="2">
        <f t="shared" si="26"/>
        <v>9</v>
      </c>
      <c r="E1699" s="2" t="s">
        <v>7623</v>
      </c>
      <c r="F1699" s="2" t="s">
        <v>25</v>
      </c>
      <c r="G1699" s="2">
        <v>2.4500299999999999E-2</v>
      </c>
      <c r="H1699" s="2">
        <v>6.9522200000000003E-3</v>
      </c>
      <c r="I1699" s="2">
        <v>1</v>
      </c>
      <c r="J1699" s="2">
        <v>1</v>
      </c>
      <c r="K1699" s="2">
        <v>1</v>
      </c>
      <c r="L1699" s="2" t="s">
        <v>7624</v>
      </c>
      <c r="M1699" s="2" t="s">
        <v>7625</v>
      </c>
      <c r="N1699" s="2" t="s">
        <v>7626</v>
      </c>
      <c r="O1699" s="2">
        <v>0</v>
      </c>
      <c r="P1699" s="2">
        <v>896.55637999999999</v>
      </c>
      <c r="Q1699" s="2" t="s">
        <v>22</v>
      </c>
      <c r="R1699" s="2">
        <v>2</v>
      </c>
      <c r="S1699" s="2">
        <v>448.78136999999998</v>
      </c>
      <c r="T1699" s="2">
        <v>31.125299999999999</v>
      </c>
      <c r="U1699" s="2">
        <v>6.9480000000000002E-3</v>
      </c>
      <c r="V1699" s="2">
        <v>2.2720000000000001E-2</v>
      </c>
      <c r="W1699" s="2">
        <v>1.82</v>
      </c>
    </row>
    <row r="1700" spans="1:23">
      <c r="A1700" s="2" t="b">
        <v>0</v>
      </c>
      <c r="B1700" s="2" t="s">
        <v>22</v>
      </c>
      <c r="C1700" s="2" t="s">
        <v>7627</v>
      </c>
      <c r="D1700" s="2">
        <f t="shared" si="26"/>
        <v>9</v>
      </c>
      <c r="E1700" s="2" t="s">
        <v>7628</v>
      </c>
      <c r="F1700" s="2" t="s">
        <v>1323</v>
      </c>
      <c r="G1700" s="2">
        <v>2.3101400000000001E-2</v>
      </c>
      <c r="H1700" s="2">
        <v>6.9522200000000003E-3</v>
      </c>
      <c r="I1700" s="2">
        <v>1</v>
      </c>
      <c r="J1700" s="2">
        <v>1</v>
      </c>
      <c r="K1700" s="2">
        <v>1</v>
      </c>
      <c r="L1700" s="2" t="s">
        <v>2648</v>
      </c>
      <c r="M1700" s="2" t="s">
        <v>7629</v>
      </c>
      <c r="N1700" s="2" t="s">
        <v>2650</v>
      </c>
      <c r="O1700" s="2">
        <v>0</v>
      </c>
      <c r="P1700" s="2">
        <v>1123.55645</v>
      </c>
      <c r="Q1700" s="2" t="s">
        <v>22</v>
      </c>
      <c r="R1700" s="2">
        <v>2</v>
      </c>
      <c r="S1700" s="2">
        <v>562.28192000000001</v>
      </c>
      <c r="T1700" s="2">
        <v>24.754999999999999</v>
      </c>
      <c r="U1700" s="2">
        <v>6.9480000000000002E-3</v>
      </c>
      <c r="V1700" s="2">
        <v>2.1479999999999999E-2</v>
      </c>
      <c r="W1700" s="2">
        <v>2.12</v>
      </c>
    </row>
    <row r="1701" spans="1:23">
      <c r="A1701" s="2" t="b">
        <v>0</v>
      </c>
      <c r="B1701" s="2" t="s">
        <v>22</v>
      </c>
      <c r="C1701" s="2" t="s">
        <v>7630</v>
      </c>
      <c r="D1701" s="2">
        <f t="shared" si="26"/>
        <v>9</v>
      </c>
      <c r="E1701" s="2" t="s">
        <v>7631</v>
      </c>
      <c r="F1701" s="2" t="s">
        <v>25</v>
      </c>
      <c r="G1701" s="2">
        <v>2.29327E-2</v>
      </c>
      <c r="H1701" s="2">
        <v>6.9522200000000003E-3</v>
      </c>
      <c r="I1701" s="2">
        <v>1</v>
      </c>
      <c r="J1701" s="2">
        <v>1</v>
      </c>
      <c r="K1701" s="2">
        <v>1</v>
      </c>
      <c r="L1701" s="2" t="s">
        <v>7632</v>
      </c>
      <c r="M1701" s="2" t="s">
        <v>7633</v>
      </c>
      <c r="N1701" s="2" t="s">
        <v>7634</v>
      </c>
      <c r="O1701" s="2">
        <v>0</v>
      </c>
      <c r="P1701" s="2">
        <v>1088.57348</v>
      </c>
      <c r="Q1701" s="2" t="s">
        <v>22</v>
      </c>
      <c r="R1701" s="2">
        <v>2</v>
      </c>
      <c r="S1701" s="2">
        <v>544.79040999999995</v>
      </c>
      <c r="T1701" s="2">
        <v>34.162300000000002</v>
      </c>
      <c r="U1701" s="2">
        <v>6.9480000000000002E-3</v>
      </c>
      <c r="V1701" s="2">
        <v>2.147E-2</v>
      </c>
      <c r="W1701" s="2">
        <v>2.1800000000000002</v>
      </c>
    </row>
    <row r="1702" spans="1:23">
      <c r="A1702" s="2" t="b">
        <v>0</v>
      </c>
      <c r="B1702" s="2" t="s">
        <v>22</v>
      </c>
      <c r="C1702" s="2" t="s">
        <v>7635</v>
      </c>
      <c r="D1702" s="2">
        <f t="shared" si="26"/>
        <v>9</v>
      </c>
      <c r="E1702" s="2" t="s">
        <v>7636</v>
      </c>
      <c r="F1702" s="2" t="s">
        <v>25</v>
      </c>
      <c r="G1702" s="2">
        <v>2.67657E-2</v>
      </c>
      <c r="H1702" s="2">
        <v>6.9522200000000003E-3</v>
      </c>
      <c r="I1702" s="2">
        <v>1</v>
      </c>
      <c r="J1702" s="2">
        <v>1</v>
      </c>
      <c r="K1702" s="2">
        <v>1</v>
      </c>
      <c r="L1702" s="2" t="s">
        <v>7637</v>
      </c>
      <c r="M1702" s="2" t="s">
        <v>7638</v>
      </c>
      <c r="N1702" s="2" t="s">
        <v>7639</v>
      </c>
      <c r="O1702" s="2">
        <v>0</v>
      </c>
      <c r="P1702" s="2">
        <v>1075.5894699999999</v>
      </c>
      <c r="Q1702" s="2" t="s">
        <v>22</v>
      </c>
      <c r="R1702" s="2">
        <v>2</v>
      </c>
      <c r="S1702" s="2">
        <v>538.29876999999999</v>
      </c>
      <c r="T1702" s="2">
        <v>41.075400000000002</v>
      </c>
      <c r="U1702" s="2">
        <v>6.9480000000000002E-3</v>
      </c>
      <c r="V1702" s="2">
        <v>2.4719999999999999E-2</v>
      </c>
      <c r="W1702" s="2">
        <v>2.11</v>
      </c>
    </row>
    <row r="1703" spans="1:23">
      <c r="A1703" s="2" t="b">
        <v>0</v>
      </c>
      <c r="B1703" s="2" t="s">
        <v>22</v>
      </c>
      <c r="C1703" s="2" t="s">
        <v>7640</v>
      </c>
      <c r="D1703" s="2">
        <f t="shared" si="26"/>
        <v>9</v>
      </c>
      <c r="E1703" s="2" t="s">
        <v>7641</v>
      </c>
      <c r="F1703" s="2" t="s">
        <v>25</v>
      </c>
      <c r="G1703" s="2">
        <v>2.6569200000000001E-2</v>
      </c>
      <c r="H1703" s="2">
        <v>6.9522200000000003E-3</v>
      </c>
      <c r="I1703" s="2">
        <v>1</v>
      </c>
      <c r="J1703" s="2">
        <v>1</v>
      </c>
      <c r="K1703" s="2">
        <v>1</v>
      </c>
      <c r="L1703" s="2" t="s">
        <v>2948</v>
      </c>
      <c r="M1703" s="2" t="s">
        <v>7642</v>
      </c>
      <c r="N1703" s="2" t="s">
        <v>2950</v>
      </c>
      <c r="O1703" s="2">
        <v>0</v>
      </c>
      <c r="P1703" s="2">
        <v>1042.6003700000001</v>
      </c>
      <c r="Q1703" s="2" t="s">
        <v>22</v>
      </c>
      <c r="R1703" s="2">
        <v>2</v>
      </c>
      <c r="S1703" s="2">
        <v>521.80505000000005</v>
      </c>
      <c r="T1703" s="2">
        <v>18.538499999999999</v>
      </c>
      <c r="U1703" s="2">
        <v>6.9480000000000002E-3</v>
      </c>
      <c r="V1703" s="2">
        <v>2.452E-2</v>
      </c>
      <c r="W1703" s="2">
        <v>2.11</v>
      </c>
    </row>
    <row r="1704" spans="1:23">
      <c r="A1704" s="2" t="b">
        <v>0</v>
      </c>
      <c r="B1704" s="2" t="s">
        <v>22</v>
      </c>
      <c r="C1704" s="2" t="s">
        <v>7643</v>
      </c>
      <c r="D1704" s="2">
        <f t="shared" si="26"/>
        <v>9</v>
      </c>
      <c r="E1704" s="2" t="s">
        <v>7644</v>
      </c>
      <c r="F1704" s="2" t="s">
        <v>25</v>
      </c>
      <c r="G1704" s="2">
        <v>2.7973499999999998E-2</v>
      </c>
      <c r="H1704" s="2">
        <v>6.9522200000000003E-3</v>
      </c>
      <c r="I1704" s="2">
        <v>1</v>
      </c>
      <c r="J1704" s="2">
        <v>1</v>
      </c>
      <c r="K1704" s="2">
        <v>1</v>
      </c>
      <c r="L1704" s="2" t="s">
        <v>3567</v>
      </c>
      <c r="M1704" s="2" t="s">
        <v>7645</v>
      </c>
      <c r="N1704" s="2" t="s">
        <v>3569</v>
      </c>
      <c r="O1704" s="2">
        <v>0</v>
      </c>
      <c r="P1704" s="2">
        <v>1093.5888</v>
      </c>
      <c r="Q1704" s="2" t="s">
        <v>22</v>
      </c>
      <c r="R1704" s="2">
        <v>2</v>
      </c>
      <c r="S1704" s="2">
        <v>547.29894999999999</v>
      </c>
      <c r="T1704" s="2">
        <v>41.702199999999998</v>
      </c>
      <c r="U1704" s="2">
        <v>6.9480000000000002E-3</v>
      </c>
      <c r="V1704" s="2">
        <v>2.5839999999999998E-2</v>
      </c>
      <c r="W1704" s="2">
        <v>2.35</v>
      </c>
    </row>
    <row r="1705" spans="1:23">
      <c r="A1705" s="2" t="b">
        <v>0</v>
      </c>
      <c r="B1705" s="2" t="s">
        <v>22</v>
      </c>
      <c r="C1705" s="2" t="s">
        <v>7646</v>
      </c>
      <c r="D1705" s="2">
        <f t="shared" si="26"/>
        <v>9</v>
      </c>
      <c r="E1705" s="2" t="s">
        <v>7647</v>
      </c>
      <c r="F1705" s="2" t="s">
        <v>25</v>
      </c>
      <c r="G1705" s="2">
        <v>2.5047799999999999E-2</v>
      </c>
      <c r="H1705" s="2">
        <v>6.9522200000000003E-3</v>
      </c>
      <c r="I1705" s="2">
        <v>1</v>
      </c>
      <c r="J1705" s="2">
        <v>1</v>
      </c>
      <c r="K1705" s="2">
        <v>1</v>
      </c>
      <c r="L1705" s="2" t="s">
        <v>7648</v>
      </c>
      <c r="M1705" s="2" t="s">
        <v>7649</v>
      </c>
      <c r="N1705" s="2" t="s">
        <v>7650</v>
      </c>
      <c r="O1705" s="2">
        <v>0</v>
      </c>
      <c r="P1705" s="2">
        <v>1041.4557400000001</v>
      </c>
      <c r="Q1705" s="2" t="s">
        <v>22</v>
      </c>
      <c r="R1705" s="2">
        <v>2</v>
      </c>
      <c r="S1705" s="2">
        <v>521.23181</v>
      </c>
      <c r="T1705" s="2">
        <v>29.755299999999998</v>
      </c>
      <c r="U1705" s="2">
        <v>6.9480000000000002E-3</v>
      </c>
      <c r="V1705" s="2">
        <v>2.3230000000000001E-2</v>
      </c>
      <c r="W1705" s="2">
        <v>2.72</v>
      </c>
    </row>
    <row r="1706" spans="1:23">
      <c r="A1706" s="2" t="b">
        <v>0</v>
      </c>
      <c r="B1706" s="2" t="s">
        <v>22</v>
      </c>
      <c r="C1706" s="2" t="s">
        <v>3348</v>
      </c>
      <c r="D1706" s="2">
        <f t="shared" si="26"/>
        <v>9</v>
      </c>
      <c r="E1706" s="2" t="s">
        <v>3349</v>
      </c>
      <c r="F1706" s="2" t="s">
        <v>25</v>
      </c>
      <c r="G1706" s="2">
        <v>2.73634E-2</v>
      </c>
      <c r="H1706" s="2">
        <v>6.9522200000000003E-3</v>
      </c>
      <c r="I1706" s="2">
        <v>1</v>
      </c>
      <c r="J1706" s="2">
        <v>1</v>
      </c>
      <c r="K1706" s="2">
        <v>1</v>
      </c>
      <c r="L1706" s="2" t="s">
        <v>1265</v>
      </c>
      <c r="M1706" s="2" t="s">
        <v>3350</v>
      </c>
      <c r="N1706" s="2" t="s">
        <v>1267</v>
      </c>
      <c r="O1706" s="2">
        <v>0</v>
      </c>
      <c r="P1706" s="2">
        <v>967.46658000000002</v>
      </c>
      <c r="Q1706" s="2" t="s">
        <v>22</v>
      </c>
      <c r="R1706" s="2">
        <v>2</v>
      </c>
      <c r="S1706" s="2">
        <v>484.23678999999998</v>
      </c>
      <c r="T1706" s="2">
        <v>32.466099999999997</v>
      </c>
      <c r="U1706" s="2">
        <v>6.9480000000000002E-3</v>
      </c>
      <c r="V1706" s="2">
        <v>2.5309999999999999E-2</v>
      </c>
      <c r="W1706" s="2">
        <v>2.4700000000000002</v>
      </c>
    </row>
    <row r="1707" spans="1:23">
      <c r="A1707" s="2" t="b">
        <v>0</v>
      </c>
      <c r="B1707" s="2" t="s">
        <v>22</v>
      </c>
      <c r="C1707" s="2" t="s">
        <v>7651</v>
      </c>
      <c r="D1707" s="2">
        <f t="shared" si="26"/>
        <v>8</v>
      </c>
      <c r="E1707" s="2" t="s">
        <v>7652</v>
      </c>
      <c r="F1707" s="2" t="s">
        <v>25</v>
      </c>
      <c r="G1707" s="2">
        <v>2.3965400000000001E-2</v>
      </c>
      <c r="H1707" s="2">
        <v>6.9522200000000003E-3</v>
      </c>
      <c r="I1707" s="2">
        <v>1</v>
      </c>
      <c r="J1707" s="2">
        <v>1</v>
      </c>
      <c r="K1707" s="2">
        <v>1</v>
      </c>
      <c r="L1707" s="2" t="s">
        <v>3657</v>
      </c>
      <c r="M1707" s="2" t="s">
        <v>7653</v>
      </c>
      <c r="N1707" s="2" t="s">
        <v>3659</v>
      </c>
      <c r="O1707" s="2">
        <v>0</v>
      </c>
      <c r="P1707" s="2">
        <v>979.54587000000004</v>
      </c>
      <c r="Q1707" s="2" t="s">
        <v>22</v>
      </c>
      <c r="R1707" s="2">
        <v>2</v>
      </c>
      <c r="S1707" s="2">
        <v>490.27676000000002</v>
      </c>
      <c r="T1707" s="2">
        <v>29.919799999999999</v>
      </c>
      <c r="U1707" s="2">
        <v>6.9480000000000002E-3</v>
      </c>
      <c r="V1707" s="2">
        <v>2.2270000000000002E-2</v>
      </c>
      <c r="W1707" s="2">
        <v>2.61</v>
      </c>
    </row>
    <row r="1708" spans="1:23">
      <c r="A1708" s="2" t="b">
        <v>0</v>
      </c>
      <c r="B1708" s="2" t="s">
        <v>22</v>
      </c>
      <c r="C1708" s="2" t="s">
        <v>7654</v>
      </c>
      <c r="D1708" s="2">
        <f t="shared" si="26"/>
        <v>9</v>
      </c>
      <c r="E1708" s="2" t="s">
        <v>7655</v>
      </c>
      <c r="F1708" s="2" t="s">
        <v>25</v>
      </c>
      <c r="G1708" s="2">
        <v>2.3442999999999999E-2</v>
      </c>
      <c r="H1708" s="2">
        <v>6.9522200000000003E-3</v>
      </c>
      <c r="I1708" s="2">
        <v>1</v>
      </c>
      <c r="J1708" s="2">
        <v>1</v>
      </c>
      <c r="K1708" s="2">
        <v>1</v>
      </c>
      <c r="L1708" s="2" t="s">
        <v>7656</v>
      </c>
      <c r="M1708" s="2" t="s">
        <v>7657</v>
      </c>
      <c r="N1708" s="2" t="s">
        <v>7658</v>
      </c>
      <c r="O1708" s="2">
        <v>0</v>
      </c>
      <c r="P1708" s="2">
        <v>1058.5153</v>
      </c>
      <c r="Q1708" s="2" t="s">
        <v>22</v>
      </c>
      <c r="R1708" s="2">
        <v>2</v>
      </c>
      <c r="S1708" s="2">
        <v>529.76202000000001</v>
      </c>
      <c r="T1708" s="2">
        <v>29.546800000000001</v>
      </c>
      <c r="U1708" s="2">
        <v>6.9480000000000002E-3</v>
      </c>
      <c r="V1708" s="2">
        <v>2.1819999999999999E-2</v>
      </c>
      <c r="W1708" s="2">
        <v>3.01</v>
      </c>
    </row>
    <row r="1709" spans="1:23">
      <c r="A1709" s="2" t="b">
        <v>0</v>
      </c>
      <c r="B1709" s="2" t="s">
        <v>22</v>
      </c>
      <c r="C1709" s="2" t="s">
        <v>1175</v>
      </c>
      <c r="D1709" s="2">
        <f t="shared" si="26"/>
        <v>10</v>
      </c>
      <c r="E1709" s="2" t="s">
        <v>1176</v>
      </c>
      <c r="F1709" s="2" t="s">
        <v>1163</v>
      </c>
      <c r="G1709" s="2">
        <v>2.29327E-2</v>
      </c>
      <c r="H1709" s="2">
        <v>6.9522200000000003E-3</v>
      </c>
      <c r="I1709" s="2">
        <v>1</v>
      </c>
      <c r="J1709" s="2">
        <v>1</v>
      </c>
      <c r="K1709" s="2">
        <v>1</v>
      </c>
      <c r="L1709" s="2" t="s">
        <v>1177</v>
      </c>
      <c r="M1709" s="2" t="s">
        <v>1178</v>
      </c>
      <c r="N1709" s="2" t="s">
        <v>1179</v>
      </c>
      <c r="O1709" s="2">
        <v>0</v>
      </c>
      <c r="P1709" s="2">
        <v>1176.57177</v>
      </c>
      <c r="Q1709" s="2" t="s">
        <v>22</v>
      </c>
      <c r="R1709" s="2">
        <v>2</v>
      </c>
      <c r="S1709" s="2">
        <v>588.78972999999996</v>
      </c>
      <c r="T1709" s="2">
        <v>24.166899999999998</v>
      </c>
      <c r="U1709" s="2">
        <v>6.9160000000000003E-3</v>
      </c>
      <c r="V1709" s="2">
        <v>2.1389999999999999E-2</v>
      </c>
      <c r="W1709" s="2">
        <v>2.25</v>
      </c>
    </row>
    <row r="1710" spans="1:23">
      <c r="A1710" s="2" t="b">
        <v>0</v>
      </c>
      <c r="B1710" s="2" t="s">
        <v>22</v>
      </c>
      <c r="C1710" s="2" t="s">
        <v>7659</v>
      </c>
      <c r="D1710" s="2">
        <f t="shared" si="26"/>
        <v>11</v>
      </c>
      <c r="E1710" s="2" t="s">
        <v>7660</v>
      </c>
      <c r="F1710" s="2" t="s">
        <v>25</v>
      </c>
      <c r="G1710" s="2">
        <v>2.4863900000000001E-2</v>
      </c>
      <c r="H1710" s="2">
        <v>6.9522200000000003E-3</v>
      </c>
      <c r="I1710" s="2">
        <v>1</v>
      </c>
      <c r="J1710" s="2">
        <v>1</v>
      </c>
      <c r="K1710" s="2">
        <v>1</v>
      </c>
      <c r="L1710" s="2" t="s">
        <v>7661</v>
      </c>
      <c r="M1710" s="2" t="s">
        <v>7662</v>
      </c>
      <c r="N1710" s="2" t="s">
        <v>7663</v>
      </c>
      <c r="O1710" s="2">
        <v>0</v>
      </c>
      <c r="P1710" s="2">
        <v>1179.56404</v>
      </c>
      <c r="Q1710" s="2" t="s">
        <v>22</v>
      </c>
      <c r="R1710" s="2">
        <v>2</v>
      </c>
      <c r="S1710" s="2">
        <v>590.28576999999996</v>
      </c>
      <c r="T1710" s="2">
        <v>26.4819</v>
      </c>
      <c r="U1710" s="2">
        <v>6.9480000000000002E-3</v>
      </c>
      <c r="V1710" s="2">
        <v>2.3019999999999999E-2</v>
      </c>
      <c r="W1710" s="2">
        <v>2.42</v>
      </c>
    </row>
    <row r="1711" spans="1:23">
      <c r="A1711" s="2" t="b">
        <v>0</v>
      </c>
      <c r="B1711" s="2" t="s">
        <v>22</v>
      </c>
      <c r="C1711" s="2" t="s">
        <v>7664</v>
      </c>
      <c r="D1711" s="2">
        <f t="shared" si="26"/>
        <v>9</v>
      </c>
      <c r="E1711" s="2" t="s">
        <v>7665</v>
      </c>
      <c r="F1711" s="2" t="s">
        <v>25</v>
      </c>
      <c r="G1711" s="2">
        <v>2.3965400000000001E-2</v>
      </c>
      <c r="H1711" s="2">
        <v>6.9522200000000003E-3</v>
      </c>
      <c r="I1711" s="2">
        <v>1</v>
      </c>
      <c r="J1711" s="2">
        <v>1</v>
      </c>
      <c r="K1711" s="2">
        <v>1</v>
      </c>
      <c r="L1711" s="2" t="s">
        <v>1352</v>
      </c>
      <c r="M1711" s="2" t="s">
        <v>7666</v>
      </c>
      <c r="N1711" s="2" t="s">
        <v>1354</v>
      </c>
      <c r="O1711" s="2">
        <v>0</v>
      </c>
      <c r="P1711" s="2">
        <v>1005.57276</v>
      </c>
      <c r="Q1711" s="2" t="s">
        <v>22</v>
      </c>
      <c r="R1711" s="2">
        <v>2</v>
      </c>
      <c r="S1711" s="2">
        <v>503.29037</v>
      </c>
      <c r="T1711" s="2">
        <v>36.756900000000002</v>
      </c>
      <c r="U1711" s="2">
        <v>6.9480000000000002E-3</v>
      </c>
      <c r="V1711" s="2">
        <v>2.2380000000000001E-2</v>
      </c>
      <c r="W1711" s="2">
        <v>1.47</v>
      </c>
    </row>
    <row r="1712" spans="1:23">
      <c r="A1712" s="2" t="b">
        <v>0</v>
      </c>
      <c r="B1712" s="2" t="s">
        <v>22</v>
      </c>
      <c r="C1712" s="2" t="s">
        <v>7667</v>
      </c>
      <c r="D1712" s="2">
        <f t="shared" si="26"/>
        <v>11</v>
      </c>
      <c r="E1712" s="2" t="s">
        <v>7668</v>
      </c>
      <c r="F1712" s="2" t="s">
        <v>25</v>
      </c>
      <c r="G1712" s="2">
        <v>2.75654E-2</v>
      </c>
      <c r="H1712" s="2">
        <v>6.9522200000000003E-3</v>
      </c>
      <c r="I1712" s="2">
        <v>1</v>
      </c>
      <c r="J1712" s="2">
        <v>1</v>
      </c>
      <c r="K1712" s="2">
        <v>1</v>
      </c>
      <c r="L1712" s="2" t="s">
        <v>7669</v>
      </c>
      <c r="M1712" s="2" t="s">
        <v>7670</v>
      </c>
      <c r="N1712" s="2" t="s">
        <v>7671</v>
      </c>
      <c r="O1712" s="2">
        <v>0</v>
      </c>
      <c r="P1712" s="2">
        <v>1045.5789</v>
      </c>
      <c r="Q1712" s="2" t="s">
        <v>22</v>
      </c>
      <c r="R1712" s="2">
        <v>3</v>
      </c>
      <c r="S1712" s="2">
        <v>349.19778000000002</v>
      </c>
      <c r="T1712" s="2">
        <v>26.535799999999998</v>
      </c>
      <c r="U1712" s="2">
        <v>6.9480000000000002E-3</v>
      </c>
      <c r="V1712" s="2">
        <v>2.5409999999999999E-2</v>
      </c>
      <c r="W1712" s="2">
        <v>1.75</v>
      </c>
    </row>
    <row r="1713" spans="1:23">
      <c r="A1713" s="2" t="b">
        <v>0</v>
      </c>
      <c r="B1713" s="2" t="s">
        <v>22</v>
      </c>
      <c r="C1713" s="2" t="s">
        <v>7672</v>
      </c>
      <c r="D1713" s="2">
        <f t="shared" si="26"/>
        <v>9</v>
      </c>
      <c r="E1713" s="2" t="s">
        <v>7673</v>
      </c>
      <c r="F1713" s="2" t="s">
        <v>25</v>
      </c>
      <c r="G1713" s="2">
        <v>2.4500299999999999E-2</v>
      </c>
      <c r="H1713" s="2">
        <v>6.9522200000000003E-3</v>
      </c>
      <c r="I1713" s="2">
        <v>1</v>
      </c>
      <c r="J1713" s="2">
        <v>1</v>
      </c>
      <c r="K1713" s="2">
        <v>1</v>
      </c>
      <c r="L1713" s="2" t="s">
        <v>6980</v>
      </c>
      <c r="M1713" s="2" t="s">
        <v>7674</v>
      </c>
      <c r="N1713" s="2" t="s">
        <v>6982</v>
      </c>
      <c r="O1713" s="2">
        <v>0</v>
      </c>
      <c r="P1713" s="2">
        <v>953.49855000000002</v>
      </c>
      <c r="Q1713" s="2" t="s">
        <v>22</v>
      </c>
      <c r="R1713" s="2">
        <v>2</v>
      </c>
      <c r="S1713" s="2">
        <v>477.25286999999997</v>
      </c>
      <c r="T1713" s="2">
        <v>19.9709</v>
      </c>
      <c r="U1713" s="2">
        <v>6.9480000000000002E-3</v>
      </c>
      <c r="V1713" s="2">
        <v>2.2769999999999999E-2</v>
      </c>
      <c r="W1713" s="2">
        <v>1.64</v>
      </c>
    </row>
    <row r="1714" spans="1:23">
      <c r="A1714" s="2" t="b">
        <v>0</v>
      </c>
      <c r="B1714" s="2" t="s">
        <v>22</v>
      </c>
      <c r="C1714" s="2" t="s">
        <v>7675</v>
      </c>
      <c r="D1714" s="2">
        <f t="shared" si="26"/>
        <v>9</v>
      </c>
      <c r="E1714" s="2" t="s">
        <v>7676</v>
      </c>
      <c r="F1714" s="2" t="s">
        <v>25</v>
      </c>
      <c r="G1714" s="2">
        <v>2.77688E-2</v>
      </c>
      <c r="H1714" s="2">
        <v>6.9522200000000003E-3</v>
      </c>
      <c r="I1714" s="2">
        <v>1</v>
      </c>
      <c r="J1714" s="2">
        <v>3</v>
      </c>
      <c r="K1714" s="2">
        <v>1</v>
      </c>
      <c r="L1714" s="2" t="s">
        <v>7677</v>
      </c>
      <c r="M1714" s="2" t="s">
        <v>7678</v>
      </c>
      <c r="N1714" s="2" t="s">
        <v>7679</v>
      </c>
      <c r="O1714" s="2">
        <v>0</v>
      </c>
      <c r="P1714" s="2">
        <v>1019.52687</v>
      </c>
      <c r="Q1714" s="2" t="s">
        <v>22</v>
      </c>
      <c r="R1714" s="2">
        <v>2</v>
      </c>
      <c r="S1714" s="2">
        <v>510.26648</v>
      </c>
      <c r="T1714" s="2">
        <v>25.489699999999999</v>
      </c>
      <c r="U1714" s="2">
        <v>6.9480000000000002E-3</v>
      </c>
      <c r="V1714" s="2">
        <v>2.5600000000000001E-2</v>
      </c>
      <c r="W1714" s="2">
        <v>1.72</v>
      </c>
    </row>
    <row r="1715" spans="1:23">
      <c r="A1715" s="2" t="b">
        <v>0</v>
      </c>
      <c r="B1715" s="2" t="s">
        <v>22</v>
      </c>
      <c r="C1715" s="2" t="s">
        <v>7680</v>
      </c>
      <c r="D1715" s="2">
        <f t="shared" si="26"/>
        <v>9</v>
      </c>
      <c r="E1715" s="2" t="s">
        <v>7681</v>
      </c>
      <c r="F1715" s="2" t="s">
        <v>25</v>
      </c>
      <c r="G1715" s="2">
        <v>2.4863900000000001E-2</v>
      </c>
      <c r="H1715" s="2">
        <v>6.9522200000000003E-3</v>
      </c>
      <c r="I1715" s="2">
        <v>1</v>
      </c>
      <c r="J1715" s="2">
        <v>1</v>
      </c>
      <c r="K1715" s="2">
        <v>1</v>
      </c>
      <c r="L1715" s="2" t="s">
        <v>7682</v>
      </c>
      <c r="M1715" s="2" t="s">
        <v>7683</v>
      </c>
      <c r="N1715" s="2" t="s">
        <v>7684</v>
      </c>
      <c r="O1715" s="2">
        <v>0</v>
      </c>
      <c r="P1715" s="2">
        <v>1023.55164</v>
      </c>
      <c r="Q1715" s="2" t="s">
        <v>22</v>
      </c>
      <c r="R1715" s="2">
        <v>2</v>
      </c>
      <c r="S1715" s="2">
        <v>512.27930000000003</v>
      </c>
      <c r="T1715" s="2">
        <v>15.556800000000001</v>
      </c>
      <c r="U1715" s="2">
        <v>6.9480000000000002E-3</v>
      </c>
      <c r="V1715" s="2">
        <v>2.3060000000000001E-2</v>
      </c>
      <c r="W1715" s="2">
        <v>1.88</v>
      </c>
    </row>
    <row r="1716" spans="1:23">
      <c r="A1716" s="2" t="b">
        <v>0</v>
      </c>
      <c r="B1716" s="2" t="s">
        <v>22</v>
      </c>
      <c r="C1716" s="2" t="s">
        <v>7685</v>
      </c>
      <c r="D1716" s="2">
        <f t="shared" si="26"/>
        <v>9</v>
      </c>
      <c r="E1716" s="2" t="s">
        <v>7686</v>
      </c>
      <c r="F1716" s="2" t="s">
        <v>25</v>
      </c>
      <c r="G1716" s="2">
        <v>2.4863900000000001E-2</v>
      </c>
      <c r="H1716" s="2">
        <v>6.9522200000000003E-3</v>
      </c>
      <c r="I1716" s="2">
        <v>1</v>
      </c>
      <c r="J1716" s="2">
        <v>1</v>
      </c>
      <c r="K1716" s="2">
        <v>1</v>
      </c>
      <c r="L1716" s="2" t="s">
        <v>7687</v>
      </c>
      <c r="M1716" s="2" t="s">
        <v>7688</v>
      </c>
      <c r="N1716" s="2" t="s">
        <v>7689</v>
      </c>
      <c r="O1716" s="2">
        <v>0</v>
      </c>
      <c r="P1716" s="2">
        <v>1055.4978799999999</v>
      </c>
      <c r="Q1716" s="2" t="s">
        <v>22</v>
      </c>
      <c r="R1716" s="2">
        <v>2</v>
      </c>
      <c r="S1716" s="2">
        <v>528.25310999999999</v>
      </c>
      <c r="T1716" s="2">
        <v>36.675400000000003</v>
      </c>
      <c r="U1716" s="2">
        <v>6.9480000000000002E-3</v>
      </c>
      <c r="V1716" s="2">
        <v>2.3089999999999999E-2</v>
      </c>
      <c r="W1716" s="2">
        <v>2.37</v>
      </c>
    </row>
    <row r="1717" spans="1:23">
      <c r="A1717" s="2" t="b">
        <v>0</v>
      </c>
      <c r="B1717" s="2" t="s">
        <v>22</v>
      </c>
      <c r="C1717" s="2" t="s">
        <v>7690</v>
      </c>
      <c r="D1717" s="2">
        <f t="shared" si="26"/>
        <v>9</v>
      </c>
      <c r="E1717" s="2" t="s">
        <v>7691</v>
      </c>
      <c r="F1717" s="2" t="s">
        <v>25</v>
      </c>
      <c r="G1717" s="2">
        <v>2.83869E-2</v>
      </c>
      <c r="H1717" s="2">
        <v>6.9522200000000003E-3</v>
      </c>
      <c r="I1717" s="2">
        <v>1</v>
      </c>
      <c r="J1717" s="2">
        <v>1</v>
      </c>
      <c r="K1717" s="2">
        <v>1</v>
      </c>
      <c r="L1717" s="2" t="s">
        <v>7692</v>
      </c>
      <c r="M1717" s="2" t="s">
        <v>7693</v>
      </c>
      <c r="N1717" s="2" t="s">
        <v>7694</v>
      </c>
      <c r="O1717" s="2">
        <v>0</v>
      </c>
      <c r="P1717" s="2">
        <v>957.50400999999999</v>
      </c>
      <c r="Q1717" s="2" t="s">
        <v>22</v>
      </c>
      <c r="R1717" s="2">
        <v>2</v>
      </c>
      <c r="S1717" s="2">
        <v>479.25504000000001</v>
      </c>
      <c r="T1717" s="2">
        <v>41.149299999999997</v>
      </c>
      <c r="U1717" s="2">
        <v>6.9480000000000002E-3</v>
      </c>
      <c r="V1717" s="2">
        <v>2.6280000000000001E-2</v>
      </c>
      <c r="W1717" s="2">
        <v>2.54</v>
      </c>
    </row>
    <row r="1718" spans="1:23">
      <c r="A1718" s="2" t="b">
        <v>0</v>
      </c>
      <c r="B1718" s="2" t="s">
        <v>22</v>
      </c>
      <c r="C1718" s="2" t="s">
        <v>7695</v>
      </c>
      <c r="D1718" s="2">
        <f t="shared" si="26"/>
        <v>10</v>
      </c>
      <c r="E1718" s="2" t="s">
        <v>7696</v>
      </c>
      <c r="F1718" s="2" t="s">
        <v>25</v>
      </c>
      <c r="G1718" s="2">
        <v>2.3789899999999999E-2</v>
      </c>
      <c r="H1718" s="2">
        <v>6.9522200000000003E-3</v>
      </c>
      <c r="I1718" s="2">
        <v>1</v>
      </c>
      <c r="J1718" s="2">
        <v>1</v>
      </c>
      <c r="K1718" s="2">
        <v>1</v>
      </c>
      <c r="L1718" s="2" t="s">
        <v>7697</v>
      </c>
      <c r="M1718" s="2" t="s">
        <v>7698</v>
      </c>
      <c r="N1718" s="2" t="s">
        <v>7699</v>
      </c>
      <c r="O1718" s="2">
        <v>0</v>
      </c>
      <c r="P1718" s="2">
        <v>929.52032999999994</v>
      </c>
      <c r="Q1718" s="2" t="s">
        <v>22</v>
      </c>
      <c r="R1718" s="2">
        <v>2</v>
      </c>
      <c r="S1718" s="2">
        <v>465.26334000000003</v>
      </c>
      <c r="T1718" s="2">
        <v>33.594000000000001</v>
      </c>
      <c r="U1718" s="2">
        <v>6.9480000000000002E-3</v>
      </c>
      <c r="V1718" s="2">
        <v>2.2190000000000001E-2</v>
      </c>
      <c r="W1718" s="2">
        <v>1.69</v>
      </c>
    </row>
    <row r="1719" spans="1:23">
      <c r="A1719" s="2" t="b">
        <v>0</v>
      </c>
      <c r="B1719" s="2" t="s">
        <v>22</v>
      </c>
      <c r="C1719" s="2" t="s">
        <v>7700</v>
      </c>
      <c r="D1719" s="2">
        <f t="shared" si="26"/>
        <v>10</v>
      </c>
      <c r="E1719" s="2" t="s">
        <v>7701</v>
      </c>
      <c r="F1719" s="2" t="s">
        <v>25</v>
      </c>
      <c r="G1719" s="2">
        <v>2.3442999999999999E-2</v>
      </c>
      <c r="H1719" s="2">
        <v>6.9522200000000003E-3</v>
      </c>
      <c r="I1719" s="2">
        <v>1</v>
      </c>
      <c r="J1719" s="2">
        <v>1</v>
      </c>
      <c r="K1719" s="2">
        <v>1</v>
      </c>
      <c r="L1719" s="2" t="s">
        <v>7702</v>
      </c>
      <c r="M1719" s="2" t="s">
        <v>7703</v>
      </c>
      <c r="N1719" s="2" t="s">
        <v>7704</v>
      </c>
      <c r="O1719" s="2">
        <v>0</v>
      </c>
      <c r="P1719" s="2">
        <v>948.48976000000005</v>
      </c>
      <c r="Q1719" s="2" t="s">
        <v>22</v>
      </c>
      <c r="R1719" s="2">
        <v>2</v>
      </c>
      <c r="S1719" s="2">
        <v>474.74840999999998</v>
      </c>
      <c r="T1719" s="2">
        <v>14.5021</v>
      </c>
      <c r="U1719" s="2">
        <v>6.9480000000000002E-3</v>
      </c>
      <c r="V1719" s="2">
        <v>2.181E-2</v>
      </c>
      <c r="W1719" s="2">
        <v>1.73</v>
      </c>
    </row>
    <row r="1720" spans="1:23">
      <c r="A1720" s="2" t="b">
        <v>0</v>
      </c>
      <c r="B1720" s="2" t="s">
        <v>22</v>
      </c>
      <c r="C1720" s="2" t="s">
        <v>7705</v>
      </c>
      <c r="D1720" s="2">
        <f t="shared" si="26"/>
        <v>11</v>
      </c>
      <c r="E1720" s="2" t="s">
        <v>7706</v>
      </c>
      <c r="F1720" s="2" t="s">
        <v>25</v>
      </c>
      <c r="G1720" s="2">
        <v>2.6963500000000001E-2</v>
      </c>
      <c r="H1720" s="2">
        <v>6.9522200000000003E-3</v>
      </c>
      <c r="I1720" s="2">
        <v>1</v>
      </c>
      <c r="J1720" s="2">
        <v>1</v>
      </c>
      <c r="K1720" s="2">
        <v>1</v>
      </c>
      <c r="L1720" s="2" t="s">
        <v>7707</v>
      </c>
      <c r="M1720" s="2" t="s">
        <v>7708</v>
      </c>
      <c r="N1720" s="2" t="s">
        <v>7709</v>
      </c>
      <c r="O1720" s="2">
        <v>0</v>
      </c>
      <c r="P1720" s="2">
        <v>1058.5589</v>
      </c>
      <c r="Q1720" s="2" t="s">
        <v>22</v>
      </c>
      <c r="R1720" s="2">
        <v>2</v>
      </c>
      <c r="S1720" s="2">
        <v>529.78386999999998</v>
      </c>
      <c r="T1720" s="2">
        <v>23.7179</v>
      </c>
      <c r="U1720" s="2">
        <v>6.9480000000000002E-3</v>
      </c>
      <c r="V1720" s="2">
        <v>2.4889999999999999E-2</v>
      </c>
      <c r="W1720" s="2">
        <v>1.84</v>
      </c>
    </row>
    <row r="1721" spans="1:23">
      <c r="A1721" s="2" t="b">
        <v>0</v>
      </c>
      <c r="B1721" s="2" t="s">
        <v>22</v>
      </c>
      <c r="C1721" s="2" t="s">
        <v>7710</v>
      </c>
      <c r="D1721" s="2">
        <f t="shared" si="26"/>
        <v>9</v>
      </c>
      <c r="E1721" s="2" t="s">
        <v>7711</v>
      </c>
      <c r="F1721" s="2" t="s">
        <v>25</v>
      </c>
      <c r="G1721" s="2">
        <v>2.29327E-2</v>
      </c>
      <c r="H1721" s="2">
        <v>6.9522200000000003E-3</v>
      </c>
      <c r="I1721" s="2">
        <v>1</v>
      </c>
      <c r="J1721" s="2">
        <v>1</v>
      </c>
      <c r="K1721" s="2">
        <v>1</v>
      </c>
      <c r="L1721" s="2" t="s">
        <v>7712</v>
      </c>
      <c r="M1721" s="2" t="s">
        <v>7713</v>
      </c>
      <c r="N1721" s="2" t="s">
        <v>7714</v>
      </c>
      <c r="O1721" s="2">
        <v>0</v>
      </c>
      <c r="P1721" s="2">
        <v>1015.6146199999999</v>
      </c>
      <c r="Q1721" s="2" t="s">
        <v>22</v>
      </c>
      <c r="R1721" s="2">
        <v>2</v>
      </c>
      <c r="S1721" s="2">
        <v>508.31079</v>
      </c>
      <c r="T1721" s="2">
        <v>35.395000000000003</v>
      </c>
      <c r="U1721" s="2">
        <v>6.9480000000000002E-3</v>
      </c>
      <c r="V1721" s="2">
        <v>2.146E-2</v>
      </c>
      <c r="W1721" s="2">
        <v>2.5</v>
      </c>
    </row>
    <row r="1722" spans="1:23">
      <c r="A1722" s="2" t="b">
        <v>0</v>
      </c>
      <c r="B1722" s="2" t="s">
        <v>22</v>
      </c>
      <c r="C1722" s="2" t="s">
        <v>7715</v>
      </c>
      <c r="D1722" s="2">
        <f t="shared" si="26"/>
        <v>8</v>
      </c>
      <c r="E1722" s="2" t="s">
        <v>7716</v>
      </c>
      <c r="F1722" s="2" t="s">
        <v>25</v>
      </c>
      <c r="G1722" s="2">
        <v>2.6374100000000001E-2</v>
      </c>
      <c r="H1722" s="2">
        <v>6.9522200000000003E-3</v>
      </c>
      <c r="I1722" s="2">
        <v>1</v>
      </c>
      <c r="J1722" s="2">
        <v>4</v>
      </c>
      <c r="K1722" s="2">
        <v>1</v>
      </c>
      <c r="L1722" s="2" t="s">
        <v>7717</v>
      </c>
      <c r="M1722" s="2" t="s">
        <v>7718</v>
      </c>
      <c r="N1722" s="2" t="s">
        <v>7719</v>
      </c>
      <c r="O1722" s="2">
        <v>0</v>
      </c>
      <c r="P1722" s="2">
        <v>1038.54008</v>
      </c>
      <c r="Q1722" s="2" t="s">
        <v>22</v>
      </c>
      <c r="R1722" s="2">
        <v>2</v>
      </c>
      <c r="S1722" s="2">
        <v>519.77368000000001</v>
      </c>
      <c r="T1722" s="2">
        <v>33.718600000000002</v>
      </c>
      <c r="U1722" s="2">
        <v>6.9480000000000002E-3</v>
      </c>
      <c r="V1722" s="2">
        <v>2.435E-2</v>
      </c>
      <c r="W1722" s="2">
        <v>2.69</v>
      </c>
    </row>
    <row r="1723" spans="1:23">
      <c r="A1723" s="2" t="b">
        <v>0</v>
      </c>
      <c r="B1723" s="2" t="s">
        <v>22</v>
      </c>
      <c r="C1723" s="2" t="s">
        <v>7720</v>
      </c>
      <c r="D1723" s="2">
        <f t="shared" si="26"/>
        <v>10</v>
      </c>
      <c r="E1723" s="2" t="s">
        <v>7721</v>
      </c>
      <c r="F1723" s="2" t="s">
        <v>25</v>
      </c>
      <c r="G1723" s="2">
        <v>2.3615799999999999E-2</v>
      </c>
      <c r="H1723" s="2">
        <v>6.9522200000000003E-3</v>
      </c>
      <c r="I1723" s="2">
        <v>1</v>
      </c>
      <c r="J1723" s="2">
        <v>1</v>
      </c>
      <c r="K1723" s="2">
        <v>1</v>
      </c>
      <c r="L1723" s="2" t="s">
        <v>1169</v>
      </c>
      <c r="M1723" s="2" t="s">
        <v>7722</v>
      </c>
      <c r="N1723" s="2" t="s">
        <v>1171</v>
      </c>
      <c r="O1723" s="2">
        <v>0</v>
      </c>
      <c r="P1723" s="2">
        <v>1030.5527500000001</v>
      </c>
      <c r="Q1723" s="2" t="s">
        <v>22</v>
      </c>
      <c r="R1723" s="2">
        <v>2</v>
      </c>
      <c r="S1723" s="2">
        <v>515.78107</v>
      </c>
      <c r="T1723" s="2">
        <v>15.7691</v>
      </c>
      <c r="U1723" s="2">
        <v>6.9480000000000002E-3</v>
      </c>
      <c r="V1723" s="2">
        <v>2.1930000000000002E-2</v>
      </c>
      <c r="W1723" s="2">
        <v>2.2200000000000002</v>
      </c>
    </row>
    <row r="1724" spans="1:23">
      <c r="A1724" s="2" t="b">
        <v>0</v>
      </c>
      <c r="B1724" s="2" t="s">
        <v>22</v>
      </c>
      <c r="C1724" s="2" t="s">
        <v>7723</v>
      </c>
      <c r="D1724" s="2">
        <f t="shared" si="26"/>
        <v>9</v>
      </c>
      <c r="E1724" s="2" t="s">
        <v>7724</v>
      </c>
      <c r="F1724" s="2" t="s">
        <v>25</v>
      </c>
      <c r="G1724" s="2">
        <v>2.6963500000000001E-2</v>
      </c>
      <c r="H1724" s="2">
        <v>6.9522200000000003E-3</v>
      </c>
      <c r="I1724" s="2">
        <v>1</v>
      </c>
      <c r="J1724" s="2">
        <v>1</v>
      </c>
      <c r="K1724" s="2">
        <v>1</v>
      </c>
      <c r="L1724" s="2" t="s">
        <v>7725</v>
      </c>
      <c r="M1724" s="2" t="s">
        <v>7726</v>
      </c>
      <c r="N1724" s="2" t="s">
        <v>7727</v>
      </c>
      <c r="O1724" s="2">
        <v>0</v>
      </c>
      <c r="P1724" s="2">
        <v>1053.61635</v>
      </c>
      <c r="Q1724" s="2" t="s">
        <v>22</v>
      </c>
      <c r="R1724" s="2">
        <v>3</v>
      </c>
      <c r="S1724" s="2">
        <v>351.87725999999998</v>
      </c>
      <c r="T1724" s="2">
        <v>14.327299999999999</v>
      </c>
      <c r="U1724" s="2">
        <v>6.9480000000000002E-3</v>
      </c>
      <c r="V1724" s="2">
        <v>2.503E-2</v>
      </c>
      <c r="W1724" s="2">
        <v>2.61</v>
      </c>
    </row>
    <row r="1725" spans="1:23">
      <c r="A1725" s="2" t="b">
        <v>0</v>
      </c>
      <c r="B1725" s="2" t="s">
        <v>22</v>
      </c>
      <c r="C1725" s="2" t="s">
        <v>7728</v>
      </c>
      <c r="D1725" s="2">
        <f t="shared" si="26"/>
        <v>9</v>
      </c>
      <c r="E1725" s="2" t="s">
        <v>7729</v>
      </c>
      <c r="F1725" s="2" t="s">
        <v>25</v>
      </c>
      <c r="G1725" s="2">
        <v>2.3271500000000001E-2</v>
      </c>
      <c r="H1725" s="2">
        <v>6.9522200000000003E-3</v>
      </c>
      <c r="I1725" s="2">
        <v>1</v>
      </c>
      <c r="J1725" s="2">
        <v>1</v>
      </c>
      <c r="K1725" s="2">
        <v>1</v>
      </c>
      <c r="L1725" s="2" t="s">
        <v>248</v>
      </c>
      <c r="M1725" s="2" t="s">
        <v>7730</v>
      </c>
      <c r="N1725" s="2" t="s">
        <v>250</v>
      </c>
      <c r="O1725" s="2">
        <v>0</v>
      </c>
      <c r="P1725" s="2">
        <v>1043.58438</v>
      </c>
      <c r="Q1725" s="2" t="s">
        <v>22</v>
      </c>
      <c r="R1725" s="2">
        <v>2</v>
      </c>
      <c r="S1725" s="2">
        <v>522.29602</v>
      </c>
      <c r="T1725" s="2">
        <v>16.089700000000001</v>
      </c>
      <c r="U1725" s="2">
        <v>6.9480000000000002E-3</v>
      </c>
      <c r="V1725" s="2">
        <v>2.1749999999999999E-2</v>
      </c>
      <c r="W1725" s="2">
        <v>2.0299999999999998</v>
      </c>
    </row>
    <row r="1726" spans="1:23">
      <c r="A1726" s="2" t="b">
        <v>0</v>
      </c>
      <c r="B1726" s="2" t="s">
        <v>22</v>
      </c>
      <c r="C1726" s="2" t="s">
        <v>7731</v>
      </c>
      <c r="D1726" s="2">
        <f t="shared" si="26"/>
        <v>9</v>
      </c>
      <c r="E1726" s="2" t="s">
        <v>7732</v>
      </c>
      <c r="F1726" s="2" t="s">
        <v>25</v>
      </c>
      <c r="G1726" s="2">
        <v>2.81795E-2</v>
      </c>
      <c r="H1726" s="2">
        <v>6.9522200000000003E-3</v>
      </c>
      <c r="I1726" s="2">
        <v>1</v>
      </c>
      <c r="J1726" s="2">
        <v>1</v>
      </c>
      <c r="K1726" s="2">
        <v>1</v>
      </c>
      <c r="L1726" s="2" t="s">
        <v>7733</v>
      </c>
      <c r="M1726" s="2" t="s">
        <v>7734</v>
      </c>
      <c r="N1726" s="2" t="s">
        <v>7735</v>
      </c>
      <c r="O1726" s="2">
        <v>0</v>
      </c>
      <c r="P1726" s="2">
        <v>1044.54727</v>
      </c>
      <c r="Q1726" s="2" t="s">
        <v>22</v>
      </c>
      <c r="R1726" s="2">
        <v>2</v>
      </c>
      <c r="S1726" s="2">
        <v>522.77782999999999</v>
      </c>
      <c r="T1726" s="2">
        <v>35.248699999999999</v>
      </c>
      <c r="U1726" s="2">
        <v>6.9480000000000002E-3</v>
      </c>
      <c r="V1726" s="2">
        <v>2.605E-2</v>
      </c>
      <c r="W1726" s="2">
        <v>1.98</v>
      </c>
    </row>
    <row r="1727" spans="1:23">
      <c r="A1727" s="2" t="b">
        <v>0</v>
      </c>
      <c r="B1727" s="2" t="s">
        <v>22</v>
      </c>
      <c r="C1727" s="2" t="s">
        <v>7736</v>
      </c>
      <c r="D1727" s="2">
        <f t="shared" si="26"/>
        <v>9</v>
      </c>
      <c r="E1727" s="2" t="s">
        <v>7737</v>
      </c>
      <c r="F1727" s="2" t="s">
        <v>25</v>
      </c>
      <c r="G1727" s="2">
        <v>2.54197E-2</v>
      </c>
      <c r="H1727" s="2">
        <v>6.9522200000000003E-3</v>
      </c>
      <c r="I1727" s="2">
        <v>1</v>
      </c>
      <c r="J1727" s="2">
        <v>1</v>
      </c>
      <c r="K1727" s="2">
        <v>1</v>
      </c>
      <c r="L1727" s="2" t="s">
        <v>7738</v>
      </c>
      <c r="M1727" s="2" t="s">
        <v>7739</v>
      </c>
      <c r="N1727" s="2" t="s">
        <v>7740</v>
      </c>
      <c r="O1727" s="2">
        <v>0</v>
      </c>
      <c r="P1727" s="2">
        <v>934.51049</v>
      </c>
      <c r="Q1727" s="2" t="s">
        <v>22</v>
      </c>
      <c r="R1727" s="2">
        <v>2</v>
      </c>
      <c r="S1727" s="2">
        <v>467.75894</v>
      </c>
      <c r="T1727" s="2">
        <v>29.9998</v>
      </c>
      <c r="U1727" s="2">
        <v>6.9480000000000002E-3</v>
      </c>
      <c r="V1727" s="2">
        <v>2.3550000000000001E-2</v>
      </c>
      <c r="W1727" s="2">
        <v>2.19</v>
      </c>
    </row>
    <row r="1728" spans="1:23">
      <c r="A1728" s="2" t="b">
        <v>0</v>
      </c>
      <c r="B1728" s="2" t="s">
        <v>22</v>
      </c>
      <c r="C1728" s="2" t="s">
        <v>7741</v>
      </c>
      <c r="D1728" s="2">
        <f t="shared" si="26"/>
        <v>10</v>
      </c>
      <c r="E1728" s="2" t="s">
        <v>7742</v>
      </c>
      <c r="F1728" s="2" t="s">
        <v>25</v>
      </c>
      <c r="G1728" s="2">
        <v>2.54197E-2</v>
      </c>
      <c r="H1728" s="2">
        <v>6.9522200000000003E-3</v>
      </c>
      <c r="I1728" s="2">
        <v>1</v>
      </c>
      <c r="J1728" s="2">
        <v>1</v>
      </c>
      <c r="K1728" s="2">
        <v>1</v>
      </c>
      <c r="L1728" s="2" t="s">
        <v>3358</v>
      </c>
      <c r="M1728" s="2" t="s">
        <v>7743</v>
      </c>
      <c r="N1728" s="2" t="s">
        <v>3360</v>
      </c>
      <c r="O1728" s="2">
        <v>0</v>
      </c>
      <c r="P1728" s="2">
        <v>1054.52376</v>
      </c>
      <c r="Q1728" s="2" t="s">
        <v>22</v>
      </c>
      <c r="R1728" s="2">
        <v>2</v>
      </c>
      <c r="S1728" s="2">
        <v>527.76568999999995</v>
      </c>
      <c r="T1728" s="2">
        <v>30.0808</v>
      </c>
      <c r="U1728" s="2">
        <v>6.9480000000000002E-3</v>
      </c>
      <c r="V1728" s="2">
        <v>2.3539999999999998E-2</v>
      </c>
      <c r="W1728" s="2">
        <v>2.3199999999999998</v>
      </c>
    </row>
    <row r="1729" spans="1:23">
      <c r="A1729" s="2" t="b">
        <v>0</v>
      </c>
      <c r="B1729" s="2" t="s">
        <v>22</v>
      </c>
      <c r="C1729" s="2" t="s">
        <v>7744</v>
      </c>
      <c r="D1729" s="2">
        <f t="shared" si="26"/>
        <v>9</v>
      </c>
      <c r="E1729" s="2" t="s">
        <v>7745</v>
      </c>
      <c r="F1729" s="2" t="s">
        <v>25</v>
      </c>
      <c r="G1729" s="2">
        <v>2.3789899999999999E-2</v>
      </c>
      <c r="H1729" s="2">
        <v>6.9522200000000003E-3</v>
      </c>
      <c r="I1729" s="2">
        <v>1</v>
      </c>
      <c r="J1729" s="2">
        <v>1</v>
      </c>
      <c r="K1729" s="2">
        <v>1</v>
      </c>
      <c r="L1729" s="2" t="s">
        <v>7746</v>
      </c>
      <c r="M1729" s="2" t="s">
        <v>7747</v>
      </c>
      <c r="N1729" s="2" t="s">
        <v>7748</v>
      </c>
      <c r="O1729" s="2">
        <v>0</v>
      </c>
      <c r="P1729" s="2">
        <v>829.47779000000003</v>
      </c>
      <c r="Q1729" s="2" t="s">
        <v>22</v>
      </c>
      <c r="R1729" s="2">
        <v>2</v>
      </c>
      <c r="S1729" s="2">
        <v>415.24236999999999</v>
      </c>
      <c r="T1729" s="2">
        <v>17.5916</v>
      </c>
      <c r="U1729" s="2">
        <v>6.9480000000000002E-3</v>
      </c>
      <c r="V1729" s="2">
        <v>2.2169999999999999E-2</v>
      </c>
      <c r="W1729" s="2">
        <v>2.1</v>
      </c>
    </row>
    <row r="1730" spans="1:23">
      <c r="A1730" s="2" t="b">
        <v>0</v>
      </c>
      <c r="B1730" s="2" t="s">
        <v>22</v>
      </c>
      <c r="C1730" s="2" t="s">
        <v>7749</v>
      </c>
      <c r="D1730" s="2">
        <f t="shared" si="26"/>
        <v>9</v>
      </c>
      <c r="E1730" s="2" t="s">
        <v>7750</v>
      </c>
      <c r="F1730" s="2" t="s">
        <v>25</v>
      </c>
      <c r="G1730" s="2">
        <v>2.59881E-2</v>
      </c>
      <c r="H1730" s="2">
        <v>6.9522200000000003E-3</v>
      </c>
      <c r="I1730" s="2">
        <v>1</v>
      </c>
      <c r="J1730" s="2">
        <v>1</v>
      </c>
      <c r="K1730" s="2">
        <v>1</v>
      </c>
      <c r="L1730" s="2" t="s">
        <v>1037</v>
      </c>
      <c r="M1730" s="2" t="s">
        <v>7751</v>
      </c>
      <c r="N1730" s="2" t="s">
        <v>1039</v>
      </c>
      <c r="O1730" s="2">
        <v>0</v>
      </c>
      <c r="P1730" s="2">
        <v>924.44213999999999</v>
      </c>
      <c r="Q1730" s="2" t="s">
        <v>22</v>
      </c>
      <c r="R1730" s="2">
        <v>2</v>
      </c>
      <c r="S1730" s="2">
        <v>462.72433000000001</v>
      </c>
      <c r="T1730" s="2">
        <v>25.305099999999999</v>
      </c>
      <c r="U1730" s="2">
        <v>6.9480000000000002E-3</v>
      </c>
      <c r="V1730" s="2">
        <v>2.4119999999999999E-2</v>
      </c>
      <c r="W1730" s="2">
        <v>3.11</v>
      </c>
    </row>
    <row r="1731" spans="1:23">
      <c r="A1731" s="2" t="b">
        <v>0</v>
      </c>
      <c r="B1731" s="2" t="s">
        <v>22</v>
      </c>
      <c r="C1731" s="2" t="s">
        <v>7752</v>
      </c>
      <c r="D1731" s="2">
        <f t="shared" ref="D1731:D1794" si="27">LEN(C1731)</f>
        <v>9</v>
      </c>
      <c r="E1731" s="2" t="s">
        <v>7753</v>
      </c>
      <c r="F1731" s="2" t="s">
        <v>25</v>
      </c>
      <c r="G1731" s="2">
        <v>2.3442999999999999E-2</v>
      </c>
      <c r="H1731" s="2">
        <v>6.9522200000000003E-3</v>
      </c>
      <c r="I1731" s="2">
        <v>1</v>
      </c>
      <c r="J1731" s="2">
        <v>1</v>
      </c>
      <c r="K1731" s="2">
        <v>1</v>
      </c>
      <c r="L1731" s="2" t="s">
        <v>4528</v>
      </c>
      <c r="M1731" s="2" t="s">
        <v>7754</v>
      </c>
      <c r="N1731" s="2" t="s">
        <v>4530</v>
      </c>
      <c r="O1731" s="2">
        <v>0</v>
      </c>
      <c r="P1731" s="2">
        <v>916.49992999999995</v>
      </c>
      <c r="Q1731" s="2" t="s">
        <v>22</v>
      </c>
      <c r="R1731" s="2">
        <v>2</v>
      </c>
      <c r="S1731" s="2">
        <v>458.75342000000001</v>
      </c>
      <c r="T1731" s="2">
        <v>30.5151</v>
      </c>
      <c r="U1731" s="2">
        <v>6.9480000000000002E-3</v>
      </c>
      <c r="V1731" s="2">
        <v>2.1919999999999999E-2</v>
      </c>
      <c r="W1731" s="2">
        <v>2.2799999999999998</v>
      </c>
    </row>
    <row r="1732" spans="1:23">
      <c r="A1732" s="2" t="b">
        <v>0</v>
      </c>
      <c r="B1732" s="2" t="s">
        <v>22</v>
      </c>
      <c r="C1732" s="2" t="s">
        <v>7755</v>
      </c>
      <c r="D1732" s="2">
        <f t="shared" si="27"/>
        <v>10</v>
      </c>
      <c r="E1732" s="2" t="s">
        <v>7756</v>
      </c>
      <c r="F1732" s="2" t="s">
        <v>25</v>
      </c>
      <c r="G1732" s="2">
        <v>2.67657E-2</v>
      </c>
      <c r="H1732" s="2">
        <v>6.9522200000000003E-3</v>
      </c>
      <c r="I1732" s="2">
        <v>1</v>
      </c>
      <c r="J1732" s="2">
        <v>1</v>
      </c>
      <c r="K1732" s="2">
        <v>1</v>
      </c>
      <c r="L1732" s="2" t="s">
        <v>7757</v>
      </c>
      <c r="M1732" s="2" t="s">
        <v>7758</v>
      </c>
      <c r="N1732" s="2" t="s">
        <v>7759</v>
      </c>
      <c r="O1732" s="2">
        <v>0</v>
      </c>
      <c r="P1732" s="2">
        <v>1038.5465999999999</v>
      </c>
      <c r="Q1732" s="2" t="s">
        <v>22</v>
      </c>
      <c r="R1732" s="2">
        <v>2</v>
      </c>
      <c r="S1732" s="2">
        <v>519.77795000000003</v>
      </c>
      <c r="T1732" s="2">
        <v>35.847900000000003</v>
      </c>
      <c r="U1732" s="2">
        <v>6.9480000000000002E-3</v>
      </c>
      <c r="V1732" s="2">
        <v>2.4760000000000001E-2</v>
      </c>
      <c r="W1732" s="2">
        <v>1.97</v>
      </c>
    </row>
    <row r="1733" spans="1:23">
      <c r="A1733" s="2" t="b">
        <v>0</v>
      </c>
      <c r="B1733" s="2" t="s">
        <v>22</v>
      </c>
      <c r="C1733" s="2" t="s">
        <v>7760</v>
      </c>
      <c r="D1733" s="2">
        <f t="shared" si="27"/>
        <v>9</v>
      </c>
      <c r="E1733" s="2" t="s">
        <v>7761</v>
      </c>
      <c r="F1733" s="2" t="s">
        <v>25</v>
      </c>
      <c r="G1733" s="2">
        <v>2.3101400000000001E-2</v>
      </c>
      <c r="H1733" s="2">
        <v>6.9522200000000003E-3</v>
      </c>
      <c r="I1733" s="2">
        <v>1</v>
      </c>
      <c r="J1733" s="2">
        <v>1</v>
      </c>
      <c r="K1733" s="2">
        <v>1</v>
      </c>
      <c r="L1733" s="2" t="s">
        <v>7762</v>
      </c>
      <c r="M1733" s="2" t="s">
        <v>7763</v>
      </c>
      <c r="N1733" s="2" t="s">
        <v>7764</v>
      </c>
      <c r="O1733" s="2">
        <v>0</v>
      </c>
      <c r="P1733" s="2">
        <v>1066.5527500000001</v>
      </c>
      <c r="Q1733" s="2" t="s">
        <v>22</v>
      </c>
      <c r="R1733" s="2">
        <v>2</v>
      </c>
      <c r="S1733" s="2">
        <v>533.78039999999999</v>
      </c>
      <c r="T1733" s="2">
        <v>35.246699999999997</v>
      </c>
      <c r="U1733" s="2">
        <v>6.9480000000000002E-3</v>
      </c>
      <c r="V1733" s="2">
        <v>2.1569999999999999E-2</v>
      </c>
      <c r="W1733" s="2">
        <v>2.56</v>
      </c>
    </row>
    <row r="1734" spans="1:23">
      <c r="A1734" s="2" t="b">
        <v>0</v>
      </c>
      <c r="B1734" s="2" t="s">
        <v>22</v>
      </c>
      <c r="C1734" s="2" t="s">
        <v>7765</v>
      </c>
      <c r="D1734" s="2">
        <f t="shared" si="27"/>
        <v>9</v>
      </c>
      <c r="E1734" s="2" t="s">
        <v>7766</v>
      </c>
      <c r="F1734" s="2" t="s">
        <v>25</v>
      </c>
      <c r="G1734" s="2">
        <v>2.54197E-2</v>
      </c>
      <c r="H1734" s="2">
        <v>6.9522200000000003E-3</v>
      </c>
      <c r="I1734" s="2">
        <v>1</v>
      </c>
      <c r="J1734" s="2">
        <v>1</v>
      </c>
      <c r="K1734" s="2">
        <v>1</v>
      </c>
      <c r="L1734" s="2" t="s">
        <v>2387</v>
      </c>
      <c r="M1734" s="2" t="s">
        <v>7767</v>
      </c>
      <c r="N1734" s="2" t="s">
        <v>2389</v>
      </c>
      <c r="O1734" s="2">
        <v>0</v>
      </c>
      <c r="P1734" s="2">
        <v>1115.6419000000001</v>
      </c>
      <c r="Q1734" s="2" t="s">
        <v>22</v>
      </c>
      <c r="R1734" s="2">
        <v>2</v>
      </c>
      <c r="S1734" s="2">
        <v>558.32587000000001</v>
      </c>
      <c r="T1734" s="2">
        <v>17.113099999999999</v>
      </c>
      <c r="U1734" s="2">
        <v>6.9480000000000002E-3</v>
      </c>
      <c r="V1734" s="2">
        <v>2.366E-2</v>
      </c>
      <c r="W1734" s="2">
        <v>1.52</v>
      </c>
    </row>
    <row r="1735" spans="1:23">
      <c r="A1735" s="2" t="b">
        <v>0</v>
      </c>
      <c r="B1735" s="2" t="s">
        <v>22</v>
      </c>
      <c r="C1735" s="2" t="s">
        <v>7768</v>
      </c>
      <c r="D1735" s="2">
        <f t="shared" si="27"/>
        <v>8</v>
      </c>
      <c r="E1735" s="2" t="s">
        <v>7769</v>
      </c>
      <c r="F1735" s="2" t="s">
        <v>25</v>
      </c>
      <c r="G1735" s="2">
        <v>2.5232999999999998E-2</v>
      </c>
      <c r="H1735" s="2">
        <v>6.9522200000000003E-3</v>
      </c>
      <c r="I1735" s="2">
        <v>1</v>
      </c>
      <c r="J1735" s="2">
        <v>1</v>
      </c>
      <c r="K1735" s="2">
        <v>1</v>
      </c>
      <c r="L1735" s="2" t="s">
        <v>2496</v>
      </c>
      <c r="M1735" s="2" t="s">
        <v>7770</v>
      </c>
      <c r="N1735" s="2" t="s">
        <v>2498</v>
      </c>
      <c r="O1735" s="2">
        <v>0</v>
      </c>
      <c r="P1735" s="2">
        <v>915.55096000000003</v>
      </c>
      <c r="Q1735" s="2" t="s">
        <v>22</v>
      </c>
      <c r="R1735" s="2">
        <v>2</v>
      </c>
      <c r="S1735" s="2">
        <v>458.27868999999998</v>
      </c>
      <c r="T1735" s="2">
        <v>32.011499999999998</v>
      </c>
      <c r="U1735" s="2">
        <v>6.9480000000000002E-3</v>
      </c>
      <c r="V1735" s="2">
        <v>2.342E-2</v>
      </c>
      <c r="W1735" s="2">
        <v>2.5299999999999998</v>
      </c>
    </row>
    <row r="1736" spans="1:23">
      <c r="A1736" s="2" t="b">
        <v>0</v>
      </c>
      <c r="B1736" s="2" t="s">
        <v>22</v>
      </c>
      <c r="C1736" s="2" t="s">
        <v>7771</v>
      </c>
      <c r="D1736" s="2">
        <f t="shared" si="27"/>
        <v>11</v>
      </c>
      <c r="E1736" s="2" t="s">
        <v>7772</v>
      </c>
      <c r="F1736" s="2" t="s">
        <v>25</v>
      </c>
      <c r="G1736" s="2">
        <v>2.3101400000000001E-2</v>
      </c>
      <c r="H1736" s="2">
        <v>6.9522200000000003E-3</v>
      </c>
      <c r="I1736" s="2">
        <v>1</v>
      </c>
      <c r="J1736" s="2">
        <v>1</v>
      </c>
      <c r="K1736" s="2">
        <v>1</v>
      </c>
      <c r="L1736" s="2" t="s">
        <v>3639</v>
      </c>
      <c r="M1736" s="2" t="s">
        <v>7773</v>
      </c>
      <c r="N1736" s="2" t="s">
        <v>3641</v>
      </c>
      <c r="O1736" s="2">
        <v>0</v>
      </c>
      <c r="P1736" s="2">
        <v>1262.56477</v>
      </c>
      <c r="Q1736" s="2" t="s">
        <v>22</v>
      </c>
      <c r="R1736" s="2">
        <v>2</v>
      </c>
      <c r="S1736" s="2">
        <v>631.78632000000005</v>
      </c>
      <c r="T1736" s="2">
        <v>26.755600000000001</v>
      </c>
      <c r="U1736" s="2">
        <v>6.9480000000000002E-3</v>
      </c>
      <c r="V1736" s="2">
        <v>2.1590000000000002E-2</v>
      </c>
      <c r="W1736" s="2">
        <v>2.59</v>
      </c>
    </row>
    <row r="1737" spans="1:23">
      <c r="A1737" s="2" t="b">
        <v>0</v>
      </c>
      <c r="B1737" s="2" t="s">
        <v>22</v>
      </c>
      <c r="C1737" s="2" t="s">
        <v>7774</v>
      </c>
      <c r="D1737" s="2">
        <f t="shared" si="27"/>
        <v>9</v>
      </c>
      <c r="E1737" s="2" t="s">
        <v>7775</v>
      </c>
      <c r="F1737" s="2" t="s">
        <v>25</v>
      </c>
      <c r="G1737" s="2">
        <v>2.5797299999999999E-2</v>
      </c>
      <c r="H1737" s="2">
        <v>6.9522200000000003E-3</v>
      </c>
      <c r="I1737" s="2">
        <v>1</v>
      </c>
      <c r="J1737" s="2">
        <v>1</v>
      </c>
      <c r="K1737" s="2">
        <v>1</v>
      </c>
      <c r="L1737" s="2" t="s">
        <v>7776</v>
      </c>
      <c r="M1737" s="2" t="s">
        <v>7777</v>
      </c>
      <c r="N1737" s="2" t="s">
        <v>7778</v>
      </c>
      <c r="O1737" s="2">
        <v>0</v>
      </c>
      <c r="P1737" s="2">
        <v>949.51016000000004</v>
      </c>
      <c r="Q1737" s="2" t="s">
        <v>22</v>
      </c>
      <c r="R1737" s="2">
        <v>2</v>
      </c>
      <c r="S1737" s="2">
        <v>475.25873000000001</v>
      </c>
      <c r="T1737" s="2">
        <v>26.331600000000002</v>
      </c>
      <c r="U1737" s="2">
        <v>6.9480000000000002E-3</v>
      </c>
      <c r="V1737" s="2">
        <v>2.392E-2</v>
      </c>
      <c r="W1737" s="2">
        <v>1.88</v>
      </c>
    </row>
    <row r="1738" spans="1:23">
      <c r="A1738" s="2" t="b">
        <v>0</v>
      </c>
      <c r="B1738" s="2" t="s">
        <v>22</v>
      </c>
      <c r="C1738" s="2" t="s">
        <v>7779</v>
      </c>
      <c r="D1738" s="2">
        <f t="shared" si="27"/>
        <v>8</v>
      </c>
      <c r="E1738" s="2" t="s">
        <v>7780</v>
      </c>
      <c r="F1738" s="2" t="s">
        <v>25</v>
      </c>
      <c r="G1738" s="2">
        <v>2.3101400000000001E-2</v>
      </c>
      <c r="H1738" s="2">
        <v>6.9522200000000003E-3</v>
      </c>
      <c r="I1738" s="2">
        <v>1</v>
      </c>
      <c r="J1738" s="2">
        <v>1</v>
      </c>
      <c r="K1738" s="2">
        <v>1</v>
      </c>
      <c r="L1738" s="2" t="s">
        <v>2663</v>
      </c>
      <c r="M1738" s="2" t="s">
        <v>7781</v>
      </c>
      <c r="N1738" s="2" t="s">
        <v>2665</v>
      </c>
      <c r="O1738" s="2">
        <v>0</v>
      </c>
      <c r="P1738" s="2">
        <v>918.51558</v>
      </c>
      <c r="Q1738" s="2" t="s">
        <v>22</v>
      </c>
      <c r="R1738" s="2">
        <v>2</v>
      </c>
      <c r="S1738" s="2">
        <v>459.76080000000002</v>
      </c>
      <c r="T1738" s="2">
        <v>29.4222</v>
      </c>
      <c r="U1738" s="2">
        <v>6.9480000000000002E-3</v>
      </c>
      <c r="V1738" s="2">
        <v>2.1579999999999998E-2</v>
      </c>
      <c r="W1738" s="2">
        <v>2.15</v>
      </c>
    </row>
    <row r="1739" spans="1:23">
      <c r="A1739" s="2" t="b">
        <v>0</v>
      </c>
      <c r="B1739" s="2" t="s">
        <v>22</v>
      </c>
      <c r="C1739" s="2" t="s">
        <v>7782</v>
      </c>
      <c r="D1739" s="2">
        <f t="shared" si="27"/>
        <v>8</v>
      </c>
      <c r="E1739" s="2" t="s">
        <v>7783</v>
      </c>
      <c r="F1739" s="2" t="s">
        <v>25</v>
      </c>
      <c r="G1739" s="2">
        <v>2.3101400000000001E-2</v>
      </c>
      <c r="H1739" s="2">
        <v>6.9522200000000003E-3</v>
      </c>
      <c r="I1739" s="2">
        <v>1</v>
      </c>
      <c r="J1739" s="2">
        <v>1</v>
      </c>
      <c r="K1739" s="2">
        <v>1</v>
      </c>
      <c r="L1739" s="2" t="s">
        <v>7784</v>
      </c>
      <c r="M1739" s="2" t="s">
        <v>7785</v>
      </c>
      <c r="N1739" s="2" t="s">
        <v>7786</v>
      </c>
      <c r="O1739" s="2">
        <v>0</v>
      </c>
      <c r="P1739" s="2">
        <v>817.50295000000006</v>
      </c>
      <c r="Q1739" s="2" t="s">
        <v>22</v>
      </c>
      <c r="R1739" s="2">
        <v>2</v>
      </c>
      <c r="S1739" s="2">
        <v>409.2561</v>
      </c>
      <c r="T1739" s="2">
        <v>47.841500000000003</v>
      </c>
      <c r="U1739" s="2">
        <v>6.9480000000000002E-3</v>
      </c>
      <c r="V1739" s="2">
        <v>2.1600000000000001E-2</v>
      </c>
      <c r="W1739" s="2">
        <v>1.61</v>
      </c>
    </row>
    <row r="1740" spans="1:23">
      <c r="A1740" s="2" t="b">
        <v>0</v>
      </c>
      <c r="B1740" s="2" t="s">
        <v>22</v>
      </c>
      <c r="C1740" s="2" t="s">
        <v>7787</v>
      </c>
      <c r="D1740" s="2">
        <f t="shared" si="27"/>
        <v>9</v>
      </c>
      <c r="E1740" s="2" t="s">
        <v>7788</v>
      </c>
      <c r="F1740" s="2" t="s">
        <v>25</v>
      </c>
      <c r="G1740" s="2">
        <v>2.4681399999999999E-2</v>
      </c>
      <c r="H1740" s="2">
        <v>6.9522200000000003E-3</v>
      </c>
      <c r="I1740" s="2">
        <v>1</v>
      </c>
      <c r="J1740" s="2">
        <v>1</v>
      </c>
      <c r="K1740" s="2">
        <v>1</v>
      </c>
      <c r="L1740" s="2" t="s">
        <v>7789</v>
      </c>
      <c r="M1740" s="2" t="s">
        <v>7790</v>
      </c>
      <c r="N1740" s="2" t="s">
        <v>7791</v>
      </c>
      <c r="O1740" s="2">
        <v>0</v>
      </c>
      <c r="P1740" s="2">
        <v>855.50468000000001</v>
      </c>
      <c r="Q1740" s="2" t="s">
        <v>22</v>
      </c>
      <c r="R1740" s="2">
        <v>2</v>
      </c>
      <c r="S1740" s="2">
        <v>428.25641000000002</v>
      </c>
      <c r="T1740" s="2">
        <v>28.451599999999999</v>
      </c>
      <c r="U1740" s="2">
        <v>6.9480000000000002E-3</v>
      </c>
      <c r="V1740" s="2">
        <v>2.2890000000000001E-2</v>
      </c>
      <c r="W1740" s="2">
        <v>1.85</v>
      </c>
    </row>
    <row r="1741" spans="1:23">
      <c r="A1741" s="2" t="b">
        <v>0</v>
      </c>
      <c r="B1741" s="2" t="s">
        <v>22</v>
      </c>
      <c r="C1741" s="2" t="s">
        <v>7792</v>
      </c>
      <c r="D1741" s="2">
        <f t="shared" si="27"/>
        <v>10</v>
      </c>
      <c r="E1741" s="2" t="s">
        <v>7793</v>
      </c>
      <c r="F1741" s="2" t="s">
        <v>25</v>
      </c>
      <c r="G1741" s="2">
        <v>2.5232999999999998E-2</v>
      </c>
      <c r="H1741" s="2">
        <v>6.9522200000000003E-3</v>
      </c>
      <c r="I1741" s="2">
        <v>1</v>
      </c>
      <c r="J1741" s="2">
        <v>1</v>
      </c>
      <c r="K1741" s="2">
        <v>1</v>
      </c>
      <c r="L1741" s="2" t="s">
        <v>7794</v>
      </c>
      <c r="M1741" s="2" t="s">
        <v>7795</v>
      </c>
      <c r="N1741" s="2" t="s">
        <v>7796</v>
      </c>
      <c r="O1741" s="2">
        <v>0</v>
      </c>
      <c r="P1741" s="2">
        <v>1091.51901</v>
      </c>
      <c r="Q1741" s="2" t="s">
        <v>22</v>
      </c>
      <c r="R1741" s="2">
        <v>2</v>
      </c>
      <c r="S1741" s="2">
        <v>546.26337000000001</v>
      </c>
      <c r="T1741" s="2">
        <v>29.099299999999999</v>
      </c>
      <c r="U1741" s="2">
        <v>6.9480000000000002E-3</v>
      </c>
      <c r="V1741" s="2">
        <v>2.3390000000000001E-2</v>
      </c>
      <c r="W1741" s="2">
        <v>2.21</v>
      </c>
    </row>
    <row r="1742" spans="1:23">
      <c r="A1742" s="2" t="b">
        <v>0</v>
      </c>
      <c r="B1742" s="2" t="s">
        <v>22</v>
      </c>
      <c r="C1742" s="2" t="s">
        <v>7797</v>
      </c>
      <c r="D1742" s="2">
        <f t="shared" si="27"/>
        <v>9</v>
      </c>
      <c r="E1742" s="2" t="s">
        <v>7798</v>
      </c>
      <c r="F1742" s="2" t="s">
        <v>25</v>
      </c>
      <c r="G1742" s="2">
        <v>2.61804E-2</v>
      </c>
      <c r="H1742" s="2">
        <v>6.9522200000000003E-3</v>
      </c>
      <c r="I1742" s="2">
        <v>1</v>
      </c>
      <c r="J1742" s="2">
        <v>1</v>
      </c>
      <c r="K1742" s="2">
        <v>1</v>
      </c>
      <c r="L1742" s="2" t="s">
        <v>7799</v>
      </c>
      <c r="M1742" s="2" t="s">
        <v>7800</v>
      </c>
      <c r="N1742" s="2" t="s">
        <v>7801</v>
      </c>
      <c r="O1742" s="2">
        <v>0</v>
      </c>
      <c r="P1742" s="2">
        <v>1059.4854</v>
      </c>
      <c r="Q1742" s="2" t="s">
        <v>22</v>
      </c>
      <c r="R1742" s="2">
        <v>2</v>
      </c>
      <c r="S1742" s="2">
        <v>530.24712999999997</v>
      </c>
      <c r="T1742" s="2">
        <v>20.9267</v>
      </c>
      <c r="U1742" s="2">
        <v>6.9480000000000002E-3</v>
      </c>
      <c r="V1742" s="2">
        <v>2.4309999999999998E-2</v>
      </c>
      <c r="W1742" s="2">
        <v>2.5299999999999998</v>
      </c>
    </row>
    <row r="1743" spans="1:23">
      <c r="A1743" s="2" t="b">
        <v>0</v>
      </c>
      <c r="B1743" s="2" t="s">
        <v>22</v>
      </c>
      <c r="C1743" s="2" t="s">
        <v>7802</v>
      </c>
      <c r="D1743" s="2">
        <f t="shared" si="27"/>
        <v>9</v>
      </c>
      <c r="E1743" s="2" t="s">
        <v>7803</v>
      </c>
      <c r="F1743" s="2" t="s">
        <v>25</v>
      </c>
      <c r="G1743" s="2">
        <v>2.3789899999999999E-2</v>
      </c>
      <c r="H1743" s="2">
        <v>6.9522200000000003E-3</v>
      </c>
      <c r="I1743" s="2">
        <v>1</v>
      </c>
      <c r="J1743" s="2">
        <v>1</v>
      </c>
      <c r="K1743" s="2">
        <v>1</v>
      </c>
      <c r="L1743" s="2" t="s">
        <v>7804</v>
      </c>
      <c r="M1743" s="2" t="s">
        <v>7805</v>
      </c>
      <c r="N1743" s="2" t="s">
        <v>7806</v>
      </c>
      <c r="O1743" s="2">
        <v>0</v>
      </c>
      <c r="P1743" s="2">
        <v>914.47303999999997</v>
      </c>
      <c r="Q1743" s="2" t="s">
        <v>22</v>
      </c>
      <c r="R1743" s="2">
        <v>2</v>
      </c>
      <c r="S1743" s="2">
        <v>457.73998999999998</v>
      </c>
      <c r="T1743" s="2">
        <v>29.0901</v>
      </c>
      <c r="U1743" s="2">
        <v>6.9480000000000002E-3</v>
      </c>
      <c r="V1743" s="2">
        <v>2.2110000000000001E-2</v>
      </c>
      <c r="W1743" s="2">
        <v>1.56</v>
      </c>
    </row>
    <row r="1744" spans="1:23">
      <c r="A1744" s="2" t="b">
        <v>0</v>
      </c>
      <c r="B1744" s="2" t="s">
        <v>22</v>
      </c>
      <c r="C1744" s="2" t="s">
        <v>7807</v>
      </c>
      <c r="D1744" s="2">
        <f t="shared" si="27"/>
        <v>9</v>
      </c>
      <c r="E1744" s="2" t="s">
        <v>7808</v>
      </c>
      <c r="F1744" s="2" t="s">
        <v>25</v>
      </c>
      <c r="G1744" s="2">
        <v>2.7162800000000001E-2</v>
      </c>
      <c r="H1744" s="2">
        <v>6.9522200000000003E-3</v>
      </c>
      <c r="I1744" s="2">
        <v>1</v>
      </c>
      <c r="J1744" s="2">
        <v>1</v>
      </c>
      <c r="K1744" s="2">
        <v>1</v>
      </c>
      <c r="L1744" s="2" t="s">
        <v>7809</v>
      </c>
      <c r="M1744" s="2" t="s">
        <v>7810</v>
      </c>
      <c r="N1744" s="2" t="s">
        <v>7811</v>
      </c>
      <c r="O1744" s="2">
        <v>0</v>
      </c>
      <c r="P1744" s="2">
        <v>1022.56292</v>
      </c>
      <c r="Q1744" s="2" t="s">
        <v>22</v>
      </c>
      <c r="R1744" s="2">
        <v>2</v>
      </c>
      <c r="S1744" s="2">
        <v>511.78478999999999</v>
      </c>
      <c r="T1744" s="2">
        <v>34.471299999999999</v>
      </c>
      <c r="U1744" s="2">
        <v>6.9480000000000002E-3</v>
      </c>
      <c r="V1744" s="2">
        <v>2.5180000000000001E-2</v>
      </c>
      <c r="W1744" s="2">
        <v>2.34</v>
      </c>
    </row>
    <row r="1745" spans="1:23">
      <c r="A1745" s="2" t="b">
        <v>0</v>
      </c>
      <c r="B1745" s="2" t="s">
        <v>22</v>
      </c>
      <c r="C1745" s="2" t="s">
        <v>7812</v>
      </c>
      <c r="D1745" s="2">
        <f t="shared" si="27"/>
        <v>9</v>
      </c>
      <c r="E1745" s="2" t="s">
        <v>7813</v>
      </c>
      <c r="F1745" s="2" t="s">
        <v>3311</v>
      </c>
      <c r="G1745" s="2">
        <v>2.4863900000000001E-2</v>
      </c>
      <c r="H1745" s="2">
        <v>6.9522200000000003E-3</v>
      </c>
      <c r="I1745" s="2">
        <v>1</v>
      </c>
      <c r="J1745" s="2">
        <v>2</v>
      </c>
      <c r="K1745" s="2">
        <v>1</v>
      </c>
      <c r="L1745" s="2" t="s">
        <v>7814</v>
      </c>
      <c r="M1745" s="2" t="s">
        <v>7815</v>
      </c>
      <c r="N1745" s="2" t="s">
        <v>7816</v>
      </c>
      <c r="O1745" s="2">
        <v>0</v>
      </c>
      <c r="P1745" s="2">
        <v>981.48559999999998</v>
      </c>
      <c r="Q1745" s="2" t="s">
        <v>22</v>
      </c>
      <c r="R1745" s="2">
        <v>2</v>
      </c>
      <c r="S1745" s="2">
        <v>491.24651999999998</v>
      </c>
      <c r="T1745" s="2">
        <v>25.198899999999998</v>
      </c>
      <c r="U1745" s="2">
        <v>6.9480000000000002E-3</v>
      </c>
      <c r="V1745" s="2">
        <v>2.3109999999999999E-2</v>
      </c>
      <c r="W1745" s="2">
        <v>1.98</v>
      </c>
    </row>
    <row r="1746" spans="1:23">
      <c r="A1746" s="2" t="b">
        <v>0</v>
      </c>
      <c r="B1746" s="2" t="s">
        <v>22</v>
      </c>
      <c r="C1746" s="2" t="s">
        <v>7817</v>
      </c>
      <c r="D1746" s="2">
        <f t="shared" si="27"/>
        <v>10</v>
      </c>
      <c r="E1746" s="2" t="s">
        <v>7818</v>
      </c>
      <c r="F1746" s="2" t="s">
        <v>25</v>
      </c>
      <c r="G1746" s="2">
        <v>2.73634E-2</v>
      </c>
      <c r="H1746" s="2">
        <v>6.9522200000000003E-3</v>
      </c>
      <c r="I1746" s="2">
        <v>1</v>
      </c>
      <c r="J1746" s="2">
        <v>1</v>
      </c>
      <c r="K1746" s="2">
        <v>1</v>
      </c>
      <c r="L1746" s="2" t="s">
        <v>3557</v>
      </c>
      <c r="M1746" s="2" t="s">
        <v>7819</v>
      </c>
      <c r="N1746" s="2" t="s">
        <v>3559</v>
      </c>
      <c r="O1746" s="2">
        <v>0</v>
      </c>
      <c r="P1746" s="2">
        <v>999.46427000000006</v>
      </c>
      <c r="Q1746" s="2" t="s">
        <v>22</v>
      </c>
      <c r="R1746" s="2">
        <v>2</v>
      </c>
      <c r="S1746" s="2">
        <v>500.2355</v>
      </c>
      <c r="T1746" s="2">
        <v>20.752700000000001</v>
      </c>
      <c r="U1746" s="2">
        <v>6.9480000000000002E-3</v>
      </c>
      <c r="V1746" s="2">
        <v>2.521E-2</v>
      </c>
      <c r="W1746" s="2">
        <v>2.15</v>
      </c>
    </row>
    <row r="1747" spans="1:23">
      <c r="A1747" s="2" t="b">
        <v>0</v>
      </c>
      <c r="B1747" s="2" t="s">
        <v>22</v>
      </c>
      <c r="C1747" s="2" t="s">
        <v>7820</v>
      </c>
      <c r="D1747" s="2">
        <f t="shared" si="27"/>
        <v>9</v>
      </c>
      <c r="E1747" s="2" t="s">
        <v>7821</v>
      </c>
      <c r="F1747" s="2" t="s">
        <v>25</v>
      </c>
      <c r="G1747" s="2">
        <v>2.4863900000000001E-2</v>
      </c>
      <c r="H1747" s="2">
        <v>6.9522200000000003E-3</v>
      </c>
      <c r="I1747" s="2">
        <v>1</v>
      </c>
      <c r="J1747" s="2">
        <v>1</v>
      </c>
      <c r="K1747" s="2">
        <v>1</v>
      </c>
      <c r="L1747" s="2" t="s">
        <v>7822</v>
      </c>
      <c r="M1747" s="2" t="s">
        <v>7823</v>
      </c>
      <c r="N1747" s="2" t="s">
        <v>7824</v>
      </c>
      <c r="O1747" s="2">
        <v>0</v>
      </c>
      <c r="P1747" s="2">
        <v>1019.51901</v>
      </c>
      <c r="Q1747" s="2" t="s">
        <v>22</v>
      </c>
      <c r="R1747" s="2">
        <v>2</v>
      </c>
      <c r="S1747" s="2">
        <v>510.26348999999999</v>
      </c>
      <c r="T1747" s="2">
        <v>40.386899999999997</v>
      </c>
      <c r="U1747" s="2">
        <v>6.9480000000000002E-3</v>
      </c>
      <c r="V1747" s="2">
        <v>2.3089999999999999E-2</v>
      </c>
      <c r="W1747" s="2">
        <v>2.2200000000000002</v>
      </c>
    </row>
    <row r="1748" spans="1:23">
      <c r="A1748" s="2" t="b">
        <v>0</v>
      </c>
      <c r="B1748" s="2" t="s">
        <v>22</v>
      </c>
      <c r="C1748" s="2" t="s">
        <v>7825</v>
      </c>
      <c r="D1748" s="2">
        <f t="shared" si="27"/>
        <v>9</v>
      </c>
      <c r="E1748" s="2" t="s">
        <v>7826</v>
      </c>
      <c r="F1748" s="2" t="s">
        <v>25</v>
      </c>
      <c r="G1748" s="2">
        <v>2.7162800000000001E-2</v>
      </c>
      <c r="H1748" s="2">
        <v>6.9522200000000003E-3</v>
      </c>
      <c r="I1748" s="2">
        <v>1</v>
      </c>
      <c r="J1748" s="2">
        <v>1</v>
      </c>
      <c r="K1748" s="2">
        <v>1</v>
      </c>
      <c r="L1748" s="2" t="s">
        <v>7827</v>
      </c>
      <c r="M1748" s="2" t="s">
        <v>7828</v>
      </c>
      <c r="N1748" s="2" t="s">
        <v>7829</v>
      </c>
      <c r="O1748" s="2">
        <v>0</v>
      </c>
      <c r="P1748" s="2">
        <v>1014.57646</v>
      </c>
      <c r="Q1748" s="2" t="s">
        <v>22</v>
      </c>
      <c r="R1748" s="2">
        <v>2</v>
      </c>
      <c r="S1748" s="2">
        <v>507.79181</v>
      </c>
      <c r="T1748" s="2">
        <v>23.8947</v>
      </c>
      <c r="U1748" s="2">
        <v>6.9480000000000002E-3</v>
      </c>
      <c r="V1748" s="2">
        <v>2.504E-2</v>
      </c>
      <c r="W1748" s="2">
        <v>2.4900000000000002</v>
      </c>
    </row>
    <row r="1749" spans="1:23">
      <c r="A1749" s="2" t="b">
        <v>0</v>
      </c>
      <c r="B1749" s="2" t="s">
        <v>22</v>
      </c>
      <c r="C1749" s="2" t="s">
        <v>7830</v>
      </c>
      <c r="D1749" s="2">
        <f t="shared" si="27"/>
        <v>9</v>
      </c>
      <c r="E1749" s="2" t="s">
        <v>7831</v>
      </c>
      <c r="F1749" s="2" t="s">
        <v>25</v>
      </c>
      <c r="G1749" s="2">
        <v>2.5797299999999999E-2</v>
      </c>
      <c r="H1749" s="2">
        <v>6.9522200000000003E-3</v>
      </c>
      <c r="I1749" s="2">
        <v>1</v>
      </c>
      <c r="J1749" s="2">
        <v>1</v>
      </c>
      <c r="K1749" s="2">
        <v>1</v>
      </c>
      <c r="L1749" s="2" t="s">
        <v>1002</v>
      </c>
      <c r="M1749" s="2" t="s">
        <v>7832</v>
      </c>
      <c r="N1749" s="2" t="s">
        <v>1004</v>
      </c>
      <c r="O1749" s="2">
        <v>0</v>
      </c>
      <c r="P1749" s="2">
        <v>980.55236000000002</v>
      </c>
      <c r="Q1749" s="2" t="s">
        <v>22</v>
      </c>
      <c r="R1749" s="2">
        <v>2</v>
      </c>
      <c r="S1749" s="2">
        <v>490.77960000000002</v>
      </c>
      <c r="T1749" s="2">
        <v>21.234000000000002</v>
      </c>
      <c r="U1749" s="2">
        <v>6.9480000000000002E-3</v>
      </c>
      <c r="V1749" s="2">
        <v>2.393E-2</v>
      </c>
      <c r="W1749" s="2">
        <v>2.5299999999999998</v>
      </c>
    </row>
    <row r="1750" spans="1:23">
      <c r="A1750" s="2" t="b">
        <v>0</v>
      </c>
      <c r="B1750" s="2" t="s">
        <v>22</v>
      </c>
      <c r="C1750" s="2" t="s">
        <v>7833</v>
      </c>
      <c r="D1750" s="2">
        <f t="shared" si="27"/>
        <v>9</v>
      </c>
      <c r="E1750" s="2" t="s">
        <v>7834</v>
      </c>
      <c r="F1750" s="2" t="s">
        <v>25</v>
      </c>
      <c r="G1750" s="2">
        <v>2.7973499999999998E-2</v>
      </c>
      <c r="H1750" s="2">
        <v>6.9522200000000003E-3</v>
      </c>
      <c r="I1750" s="2">
        <v>1</v>
      </c>
      <c r="J1750" s="2">
        <v>1</v>
      </c>
      <c r="K1750" s="2">
        <v>1</v>
      </c>
      <c r="L1750" s="2" t="s">
        <v>939</v>
      </c>
      <c r="M1750" s="2" t="s">
        <v>7835</v>
      </c>
      <c r="N1750" s="2" t="s">
        <v>941</v>
      </c>
      <c r="O1750" s="2">
        <v>0</v>
      </c>
      <c r="P1750" s="2">
        <v>990.56186000000002</v>
      </c>
      <c r="Q1750" s="2" t="s">
        <v>22</v>
      </c>
      <c r="R1750" s="2">
        <v>3</v>
      </c>
      <c r="S1750" s="2">
        <v>330.85854999999998</v>
      </c>
      <c r="T1750" s="2">
        <v>28.491800000000001</v>
      </c>
      <c r="U1750" s="2">
        <v>6.9480000000000002E-3</v>
      </c>
      <c r="V1750" s="2">
        <v>2.5780000000000001E-2</v>
      </c>
      <c r="W1750" s="2">
        <v>1.93</v>
      </c>
    </row>
    <row r="1751" spans="1:23">
      <c r="A1751" s="2" t="b">
        <v>0</v>
      </c>
      <c r="B1751" s="2" t="s">
        <v>22</v>
      </c>
      <c r="C1751" s="2" t="s">
        <v>7836</v>
      </c>
      <c r="D1751" s="2">
        <f t="shared" si="27"/>
        <v>8</v>
      </c>
      <c r="E1751" s="2" t="s">
        <v>7837</v>
      </c>
      <c r="F1751" s="2" t="s">
        <v>25</v>
      </c>
      <c r="G1751" s="2">
        <v>2.3442999999999999E-2</v>
      </c>
      <c r="H1751" s="2">
        <v>6.9522200000000003E-3</v>
      </c>
      <c r="I1751" s="2">
        <v>1</v>
      </c>
      <c r="J1751" s="2">
        <v>1</v>
      </c>
      <c r="K1751" s="2">
        <v>1</v>
      </c>
      <c r="L1751" s="2" t="s">
        <v>7838</v>
      </c>
      <c r="M1751" s="2" t="s">
        <v>7839</v>
      </c>
      <c r="N1751" s="2" t="s">
        <v>7840</v>
      </c>
      <c r="O1751" s="2">
        <v>0</v>
      </c>
      <c r="P1751" s="2">
        <v>922.47411</v>
      </c>
      <c r="Q1751" s="2" t="s">
        <v>22</v>
      </c>
      <c r="R1751" s="2">
        <v>2</v>
      </c>
      <c r="S1751" s="2">
        <v>461.74054000000001</v>
      </c>
      <c r="T1751" s="2">
        <v>14.202</v>
      </c>
      <c r="U1751" s="2">
        <v>6.9480000000000002E-3</v>
      </c>
      <c r="V1751" s="2">
        <v>2.1930000000000002E-2</v>
      </c>
      <c r="W1751" s="2">
        <v>1.7</v>
      </c>
    </row>
    <row r="1752" spans="1:23">
      <c r="A1752" s="2" t="b">
        <v>0</v>
      </c>
      <c r="B1752" s="2" t="s">
        <v>22</v>
      </c>
      <c r="C1752" s="2" t="s">
        <v>7841</v>
      </c>
      <c r="D1752" s="2">
        <f t="shared" si="27"/>
        <v>9</v>
      </c>
      <c r="E1752" s="2" t="s">
        <v>7842</v>
      </c>
      <c r="F1752" s="2" t="s">
        <v>25</v>
      </c>
      <c r="G1752" s="2">
        <v>2.56078E-2</v>
      </c>
      <c r="H1752" s="2">
        <v>6.9522200000000003E-3</v>
      </c>
      <c r="I1752" s="2">
        <v>1</v>
      </c>
      <c r="J1752" s="2">
        <v>1</v>
      </c>
      <c r="K1752" s="2">
        <v>1</v>
      </c>
      <c r="L1752" s="2" t="s">
        <v>7843</v>
      </c>
      <c r="M1752" s="2" t="s">
        <v>7844</v>
      </c>
      <c r="N1752" s="2" t="s">
        <v>7845</v>
      </c>
      <c r="O1752" s="2">
        <v>0</v>
      </c>
      <c r="P1752" s="2">
        <v>1054.58914</v>
      </c>
      <c r="Q1752" s="2" t="s">
        <v>22</v>
      </c>
      <c r="R1752" s="2">
        <v>2</v>
      </c>
      <c r="S1752" s="2">
        <v>527.79926</v>
      </c>
      <c r="T1752" s="2">
        <v>28.0291</v>
      </c>
      <c r="U1752" s="2">
        <v>6.9480000000000002E-3</v>
      </c>
      <c r="V1752" s="2">
        <v>2.376E-2</v>
      </c>
      <c r="W1752" s="2">
        <v>2.46</v>
      </c>
    </row>
    <row r="1753" spans="1:23">
      <c r="A1753" s="2" t="b">
        <v>0</v>
      </c>
      <c r="B1753" s="2" t="s">
        <v>22</v>
      </c>
      <c r="C1753" s="2" t="s">
        <v>7846</v>
      </c>
      <c r="D1753" s="2">
        <f t="shared" si="27"/>
        <v>9</v>
      </c>
      <c r="E1753" s="2" t="s">
        <v>7847</v>
      </c>
      <c r="F1753" s="2" t="s">
        <v>25</v>
      </c>
      <c r="G1753" s="2">
        <v>2.5047799999999999E-2</v>
      </c>
      <c r="H1753" s="2">
        <v>6.9522200000000003E-3</v>
      </c>
      <c r="I1753" s="2">
        <v>1</v>
      </c>
      <c r="J1753" s="2">
        <v>1</v>
      </c>
      <c r="K1753" s="2">
        <v>1</v>
      </c>
      <c r="L1753" s="2" t="s">
        <v>7848</v>
      </c>
      <c r="M1753" s="2" t="s">
        <v>7849</v>
      </c>
      <c r="N1753" s="2" t="s">
        <v>7850</v>
      </c>
      <c r="O1753" s="2">
        <v>0</v>
      </c>
      <c r="P1753" s="2">
        <v>983.45410000000004</v>
      </c>
      <c r="Q1753" s="2" t="s">
        <v>22</v>
      </c>
      <c r="R1753" s="2">
        <v>2</v>
      </c>
      <c r="S1753" s="2">
        <v>492.23059000000001</v>
      </c>
      <c r="T1753" s="2">
        <v>17.380600000000001</v>
      </c>
      <c r="U1753" s="2">
        <v>6.9480000000000002E-3</v>
      </c>
      <c r="V1753" s="2">
        <v>2.3220000000000001E-2</v>
      </c>
      <c r="W1753" s="2">
        <v>2.19</v>
      </c>
    </row>
    <row r="1754" spans="1:23">
      <c r="A1754" s="2" t="b">
        <v>0</v>
      </c>
      <c r="B1754" s="2" t="s">
        <v>22</v>
      </c>
      <c r="C1754" s="2" t="s">
        <v>7851</v>
      </c>
      <c r="D1754" s="2">
        <f t="shared" si="27"/>
        <v>9</v>
      </c>
      <c r="E1754" s="2" t="s">
        <v>7852</v>
      </c>
      <c r="F1754" s="2" t="s">
        <v>25</v>
      </c>
      <c r="G1754" s="2">
        <v>2.61804E-2</v>
      </c>
      <c r="H1754" s="2">
        <v>6.9522200000000003E-3</v>
      </c>
      <c r="I1754" s="2">
        <v>1</v>
      </c>
      <c r="J1754" s="2">
        <v>1</v>
      </c>
      <c r="K1754" s="2">
        <v>1</v>
      </c>
      <c r="L1754" s="2" t="s">
        <v>1938</v>
      </c>
      <c r="M1754" s="2" t="s">
        <v>7853</v>
      </c>
      <c r="N1754" s="2" t="s">
        <v>1940</v>
      </c>
      <c r="O1754" s="2">
        <v>0</v>
      </c>
      <c r="P1754" s="2">
        <v>1075.6258499999999</v>
      </c>
      <c r="Q1754" s="2" t="s">
        <v>22</v>
      </c>
      <c r="R1754" s="2">
        <v>2</v>
      </c>
      <c r="S1754" s="2">
        <v>538.31726000000003</v>
      </c>
      <c r="T1754" s="2">
        <v>25.0962</v>
      </c>
      <c r="U1754" s="2">
        <v>6.9480000000000002E-3</v>
      </c>
      <c r="V1754" s="2">
        <v>2.4279999999999999E-2</v>
      </c>
      <c r="W1754" s="2">
        <v>1.97</v>
      </c>
    </row>
    <row r="1755" spans="1:23">
      <c r="A1755" s="2" t="b">
        <v>0</v>
      </c>
      <c r="B1755" s="2" t="s">
        <v>22</v>
      </c>
      <c r="C1755" s="2" t="s">
        <v>7854</v>
      </c>
      <c r="D1755" s="2">
        <f t="shared" si="27"/>
        <v>9</v>
      </c>
      <c r="E1755" s="2" t="s">
        <v>7855</v>
      </c>
      <c r="F1755" s="2" t="s">
        <v>25</v>
      </c>
      <c r="G1755" s="2">
        <v>2.29327E-2</v>
      </c>
      <c r="H1755" s="2">
        <v>6.9522200000000003E-3</v>
      </c>
      <c r="I1755" s="2">
        <v>1</v>
      </c>
      <c r="J1755" s="2">
        <v>1</v>
      </c>
      <c r="K1755" s="2">
        <v>1</v>
      </c>
      <c r="L1755" s="2" t="s">
        <v>7856</v>
      </c>
      <c r="M1755" s="2" t="s">
        <v>7857</v>
      </c>
      <c r="N1755" s="2" t="s">
        <v>7858</v>
      </c>
      <c r="O1755" s="2">
        <v>0</v>
      </c>
      <c r="P1755" s="2">
        <v>1022.52653</v>
      </c>
      <c r="Q1755" s="2" t="s">
        <v>22</v>
      </c>
      <c r="R1755" s="2">
        <v>2</v>
      </c>
      <c r="S1755" s="2">
        <v>511.76675</v>
      </c>
      <c r="T1755" s="2">
        <v>24.611899999999999</v>
      </c>
      <c r="U1755" s="2">
        <v>6.9160000000000003E-3</v>
      </c>
      <c r="V1755" s="2">
        <v>2.137E-2</v>
      </c>
      <c r="W1755" s="2">
        <v>1.72</v>
      </c>
    </row>
    <row r="1756" spans="1:23">
      <c r="A1756" s="2" t="b">
        <v>0</v>
      </c>
      <c r="B1756" s="2" t="s">
        <v>22</v>
      </c>
      <c r="C1756" s="2" t="s">
        <v>7859</v>
      </c>
      <c r="D1756" s="2">
        <f t="shared" si="27"/>
        <v>9</v>
      </c>
      <c r="E1756" s="2" t="s">
        <v>7860</v>
      </c>
      <c r="F1756" s="2" t="s">
        <v>25</v>
      </c>
      <c r="G1756" s="2">
        <v>2.3615799999999999E-2</v>
      </c>
      <c r="H1756" s="2">
        <v>6.9522200000000003E-3</v>
      </c>
      <c r="I1756" s="2">
        <v>1</v>
      </c>
      <c r="J1756" s="2">
        <v>1</v>
      </c>
      <c r="K1756" s="2">
        <v>1</v>
      </c>
      <c r="L1756" s="2" t="s">
        <v>7861</v>
      </c>
      <c r="M1756" s="2" t="s">
        <v>7862</v>
      </c>
      <c r="N1756" s="2" t="s">
        <v>7863</v>
      </c>
      <c r="O1756" s="2">
        <v>0</v>
      </c>
      <c r="P1756" s="2">
        <v>957.58398999999997</v>
      </c>
      <c r="Q1756" s="2" t="s">
        <v>22</v>
      </c>
      <c r="R1756" s="2">
        <v>2</v>
      </c>
      <c r="S1756" s="2">
        <v>479.29559</v>
      </c>
      <c r="T1756" s="2">
        <v>14.979200000000001</v>
      </c>
      <c r="U1756" s="2">
        <v>6.9480000000000002E-3</v>
      </c>
      <c r="V1756" s="2">
        <v>2.1999999999999999E-2</v>
      </c>
      <c r="W1756" s="2">
        <v>1.46</v>
      </c>
    </row>
    <row r="1757" spans="1:23">
      <c r="A1757" s="2" t="b">
        <v>0</v>
      </c>
      <c r="B1757" s="2" t="s">
        <v>22</v>
      </c>
      <c r="C1757" s="2" t="s">
        <v>7864</v>
      </c>
      <c r="D1757" s="2">
        <f t="shared" si="27"/>
        <v>10</v>
      </c>
      <c r="E1757" s="2" t="s">
        <v>7865</v>
      </c>
      <c r="F1757" s="2" t="s">
        <v>25</v>
      </c>
      <c r="G1757" s="2">
        <v>2.4681399999999999E-2</v>
      </c>
      <c r="H1757" s="2">
        <v>6.9522200000000003E-3</v>
      </c>
      <c r="I1757" s="2">
        <v>1</v>
      </c>
      <c r="J1757" s="2">
        <v>1</v>
      </c>
      <c r="K1757" s="2">
        <v>1</v>
      </c>
      <c r="L1757" s="2" t="s">
        <v>7866</v>
      </c>
      <c r="M1757" s="2" t="s">
        <v>7867</v>
      </c>
      <c r="N1757" s="2" t="s">
        <v>7868</v>
      </c>
      <c r="O1757" s="2">
        <v>0</v>
      </c>
      <c r="P1757" s="2">
        <v>1180.6684499999999</v>
      </c>
      <c r="Q1757" s="2" t="s">
        <v>22</v>
      </c>
      <c r="R1757" s="2">
        <v>2</v>
      </c>
      <c r="S1757" s="2">
        <v>590.83794999999998</v>
      </c>
      <c r="T1757" s="2">
        <v>20.945699999999999</v>
      </c>
      <c r="U1757" s="2">
        <v>6.9480000000000002E-3</v>
      </c>
      <c r="V1757" s="2">
        <v>2.2950000000000002E-2</v>
      </c>
      <c r="W1757" s="2">
        <v>1.55</v>
      </c>
    </row>
    <row r="1758" spans="1:23">
      <c r="A1758" s="2" t="b">
        <v>0</v>
      </c>
      <c r="B1758" s="2" t="s">
        <v>22</v>
      </c>
      <c r="C1758" s="2" t="s">
        <v>7869</v>
      </c>
      <c r="D1758" s="2">
        <f t="shared" si="27"/>
        <v>9</v>
      </c>
      <c r="E1758" s="2" t="s">
        <v>7870</v>
      </c>
      <c r="F1758" s="2" t="s">
        <v>25</v>
      </c>
      <c r="G1758" s="2">
        <v>2.4320700000000001E-2</v>
      </c>
      <c r="H1758" s="2">
        <v>6.9522200000000003E-3</v>
      </c>
      <c r="I1758" s="2">
        <v>1</v>
      </c>
      <c r="J1758" s="2">
        <v>1</v>
      </c>
      <c r="K1758" s="2">
        <v>1</v>
      </c>
      <c r="L1758" s="2" t="s">
        <v>3615</v>
      </c>
      <c r="M1758" s="2" t="s">
        <v>7871</v>
      </c>
      <c r="N1758" s="2" t="s">
        <v>3617</v>
      </c>
      <c r="O1758" s="2">
        <v>0</v>
      </c>
      <c r="P1758" s="2">
        <v>1062.5248200000001</v>
      </c>
      <c r="Q1758" s="2" t="s">
        <v>22</v>
      </c>
      <c r="R1758" s="2">
        <v>2</v>
      </c>
      <c r="S1758" s="2">
        <v>531.76604999999995</v>
      </c>
      <c r="T1758" s="2">
        <v>28.455200000000001</v>
      </c>
      <c r="U1758" s="2">
        <v>6.9480000000000002E-3</v>
      </c>
      <c r="V1758" s="2">
        <v>2.2589999999999999E-2</v>
      </c>
      <c r="W1758" s="2">
        <v>1.78</v>
      </c>
    </row>
    <row r="1759" spans="1:23">
      <c r="A1759" s="2" t="b">
        <v>0</v>
      </c>
      <c r="B1759" s="2" t="s">
        <v>22</v>
      </c>
      <c r="C1759" s="2" t="s">
        <v>7872</v>
      </c>
      <c r="D1759" s="2">
        <f t="shared" si="27"/>
        <v>9</v>
      </c>
      <c r="E1759" s="2" t="s">
        <v>7873</v>
      </c>
      <c r="F1759" s="2" t="s">
        <v>25</v>
      </c>
      <c r="G1759" s="2">
        <v>2.4863900000000001E-2</v>
      </c>
      <c r="H1759" s="2">
        <v>6.9522200000000003E-3</v>
      </c>
      <c r="I1759" s="2">
        <v>1</v>
      </c>
      <c r="J1759" s="2">
        <v>1</v>
      </c>
      <c r="K1759" s="2">
        <v>1</v>
      </c>
      <c r="L1759" s="2" t="s">
        <v>972</v>
      </c>
      <c r="M1759" s="2" t="s">
        <v>7874</v>
      </c>
      <c r="N1759" s="2" t="s">
        <v>974</v>
      </c>
      <c r="O1759" s="2">
        <v>0</v>
      </c>
      <c r="P1759" s="2">
        <v>976.58258999999998</v>
      </c>
      <c r="Q1759" s="2" t="s">
        <v>22</v>
      </c>
      <c r="R1759" s="2">
        <v>2</v>
      </c>
      <c r="S1759" s="2">
        <v>488.79468000000003</v>
      </c>
      <c r="T1759" s="2">
        <v>24.924700000000001</v>
      </c>
      <c r="U1759" s="2">
        <v>6.9480000000000002E-3</v>
      </c>
      <c r="V1759" s="2">
        <v>2.316E-2</v>
      </c>
      <c r="W1759" s="2">
        <v>2.09</v>
      </c>
    </row>
    <row r="1760" spans="1:23">
      <c r="A1760" s="2" t="b">
        <v>0</v>
      </c>
      <c r="B1760" s="2" t="s">
        <v>22</v>
      </c>
      <c r="C1760" s="2" t="s">
        <v>7875</v>
      </c>
      <c r="D1760" s="2">
        <f t="shared" si="27"/>
        <v>8</v>
      </c>
      <c r="E1760" s="2" t="s">
        <v>7876</v>
      </c>
      <c r="F1760" s="2" t="s">
        <v>25</v>
      </c>
      <c r="G1760" s="2">
        <v>2.4863900000000001E-2</v>
      </c>
      <c r="H1760" s="2">
        <v>6.9522200000000003E-3</v>
      </c>
      <c r="I1760" s="2">
        <v>1</v>
      </c>
      <c r="J1760" s="2">
        <v>1</v>
      </c>
      <c r="K1760" s="2">
        <v>1</v>
      </c>
      <c r="L1760" s="2" t="s">
        <v>7877</v>
      </c>
      <c r="M1760" s="2" t="s">
        <v>7878</v>
      </c>
      <c r="N1760" s="2" t="s">
        <v>7879</v>
      </c>
      <c r="O1760" s="2">
        <v>0</v>
      </c>
      <c r="P1760" s="2">
        <v>885.57677999999999</v>
      </c>
      <c r="Q1760" s="2" t="s">
        <v>22</v>
      </c>
      <c r="R1760" s="2">
        <v>2</v>
      </c>
      <c r="S1760" s="2">
        <v>443.29223999999999</v>
      </c>
      <c r="T1760" s="2">
        <v>23.9236</v>
      </c>
      <c r="U1760" s="2">
        <v>6.9480000000000002E-3</v>
      </c>
      <c r="V1760" s="2">
        <v>2.3060000000000001E-2</v>
      </c>
      <c r="W1760" s="2">
        <v>1.69</v>
      </c>
    </row>
    <row r="1761" spans="1:23">
      <c r="A1761" s="2" t="b">
        <v>0</v>
      </c>
      <c r="B1761" s="2" t="s">
        <v>22</v>
      </c>
      <c r="C1761" s="2" t="s">
        <v>7880</v>
      </c>
      <c r="D1761" s="2">
        <f t="shared" si="27"/>
        <v>9</v>
      </c>
      <c r="E1761" s="2" t="s">
        <v>7881</v>
      </c>
      <c r="F1761" s="2" t="s">
        <v>25</v>
      </c>
      <c r="G1761" s="2">
        <v>2.5047799999999999E-2</v>
      </c>
      <c r="H1761" s="2">
        <v>6.9522200000000003E-3</v>
      </c>
      <c r="I1761" s="2">
        <v>1</v>
      </c>
      <c r="J1761" s="2">
        <v>1</v>
      </c>
      <c r="K1761" s="2">
        <v>1</v>
      </c>
      <c r="L1761" s="2" t="s">
        <v>2895</v>
      </c>
      <c r="M1761" s="2" t="s">
        <v>7882</v>
      </c>
      <c r="N1761" s="2" t="s">
        <v>2897</v>
      </c>
      <c r="O1761" s="2">
        <v>0</v>
      </c>
      <c r="P1761" s="2">
        <v>982.52039000000002</v>
      </c>
      <c r="Q1761" s="2" t="s">
        <v>22</v>
      </c>
      <c r="R1761" s="2">
        <v>2</v>
      </c>
      <c r="S1761" s="2">
        <v>491.76364000000001</v>
      </c>
      <c r="T1761" s="2">
        <v>25.272400000000001</v>
      </c>
      <c r="U1761" s="2">
        <v>6.9480000000000002E-3</v>
      </c>
      <c r="V1761" s="2">
        <v>2.3259999999999999E-2</v>
      </c>
      <c r="W1761" s="2">
        <v>2.44</v>
      </c>
    </row>
    <row r="1762" spans="1:23">
      <c r="A1762" s="2" t="b">
        <v>0</v>
      </c>
      <c r="B1762" s="2" t="s">
        <v>22</v>
      </c>
      <c r="C1762" s="2" t="s">
        <v>7883</v>
      </c>
      <c r="D1762" s="2">
        <f t="shared" si="27"/>
        <v>10</v>
      </c>
      <c r="E1762" s="2" t="s">
        <v>7884</v>
      </c>
      <c r="F1762" s="2" t="s">
        <v>25</v>
      </c>
      <c r="G1762" s="2">
        <v>2.4863900000000001E-2</v>
      </c>
      <c r="H1762" s="2">
        <v>6.9522200000000003E-3</v>
      </c>
      <c r="I1762" s="2">
        <v>1</v>
      </c>
      <c r="J1762" s="2">
        <v>1</v>
      </c>
      <c r="K1762" s="2">
        <v>1</v>
      </c>
      <c r="L1762" s="2" t="s">
        <v>7885</v>
      </c>
      <c r="M1762" s="2" t="s">
        <v>7886</v>
      </c>
      <c r="N1762" s="2" t="s">
        <v>7887</v>
      </c>
      <c r="O1762" s="2">
        <v>0</v>
      </c>
      <c r="P1762" s="2">
        <v>1002.52547</v>
      </c>
      <c r="Q1762" s="2" t="s">
        <v>22</v>
      </c>
      <c r="R1762" s="2">
        <v>2</v>
      </c>
      <c r="S1762" s="2">
        <v>501.76663000000002</v>
      </c>
      <c r="T1762" s="2">
        <v>39.589500000000001</v>
      </c>
      <c r="U1762" s="2">
        <v>6.9480000000000002E-3</v>
      </c>
      <c r="V1762" s="2">
        <v>2.3099999999999999E-2</v>
      </c>
      <c r="W1762" s="2">
        <v>1.51</v>
      </c>
    </row>
    <row r="1763" spans="1:23">
      <c r="A1763" s="2" t="b">
        <v>0</v>
      </c>
      <c r="B1763" s="2" t="s">
        <v>22</v>
      </c>
      <c r="C1763" s="2" t="s">
        <v>7888</v>
      </c>
      <c r="D1763" s="2">
        <f t="shared" si="27"/>
        <v>11</v>
      </c>
      <c r="E1763" s="2" t="s">
        <v>7889</v>
      </c>
      <c r="F1763" s="2" t="s">
        <v>25</v>
      </c>
      <c r="G1763" s="2">
        <v>2.3271500000000001E-2</v>
      </c>
      <c r="H1763" s="2">
        <v>6.9522200000000003E-3</v>
      </c>
      <c r="I1763" s="2">
        <v>1</v>
      </c>
      <c r="J1763" s="2">
        <v>1</v>
      </c>
      <c r="K1763" s="2">
        <v>1</v>
      </c>
      <c r="L1763" s="2" t="s">
        <v>7890</v>
      </c>
      <c r="M1763" s="2" t="s">
        <v>7891</v>
      </c>
      <c r="N1763" s="2" t="s">
        <v>7892</v>
      </c>
      <c r="O1763" s="2">
        <v>0</v>
      </c>
      <c r="P1763" s="2">
        <v>1161.48071</v>
      </c>
      <c r="Q1763" s="2" t="s">
        <v>22</v>
      </c>
      <c r="R1763" s="2">
        <v>2</v>
      </c>
      <c r="S1763" s="2">
        <v>581.24437999999998</v>
      </c>
      <c r="T1763" s="2">
        <v>31.182200000000002</v>
      </c>
      <c r="U1763" s="2">
        <v>6.9480000000000002E-3</v>
      </c>
      <c r="V1763" s="2">
        <v>2.1760000000000002E-2</v>
      </c>
      <c r="W1763" s="2">
        <v>2.77</v>
      </c>
    </row>
    <row r="1764" spans="1:23">
      <c r="A1764" s="2" t="b">
        <v>0</v>
      </c>
      <c r="B1764" s="2" t="s">
        <v>22</v>
      </c>
      <c r="C1764" s="2" t="s">
        <v>7893</v>
      </c>
      <c r="D1764" s="2">
        <f t="shared" si="27"/>
        <v>9</v>
      </c>
      <c r="E1764" s="2" t="s">
        <v>7894</v>
      </c>
      <c r="F1764" s="2" t="s">
        <v>25</v>
      </c>
      <c r="G1764" s="2">
        <v>2.83869E-2</v>
      </c>
      <c r="H1764" s="2">
        <v>6.9522200000000003E-3</v>
      </c>
      <c r="I1764" s="2">
        <v>1</v>
      </c>
      <c r="J1764" s="2">
        <v>1</v>
      </c>
      <c r="K1764" s="2">
        <v>1</v>
      </c>
      <c r="L1764" s="2" t="s">
        <v>2529</v>
      </c>
      <c r="M1764" s="2" t="s">
        <v>7895</v>
      </c>
      <c r="N1764" s="2" t="s">
        <v>2531</v>
      </c>
      <c r="O1764" s="2">
        <v>0</v>
      </c>
      <c r="P1764" s="2">
        <v>903.46829000000002</v>
      </c>
      <c r="Q1764" s="2" t="s">
        <v>22</v>
      </c>
      <c r="R1764" s="2">
        <v>2</v>
      </c>
      <c r="S1764" s="2">
        <v>452.23809999999997</v>
      </c>
      <c r="T1764" s="2">
        <v>16.982399999999998</v>
      </c>
      <c r="U1764" s="2">
        <v>6.9480000000000002E-3</v>
      </c>
      <c r="V1764" s="2">
        <v>2.6100000000000002E-2</v>
      </c>
      <c r="W1764" s="2">
        <v>1.97</v>
      </c>
    </row>
    <row r="1765" spans="1:23">
      <c r="A1765" s="2" t="b">
        <v>0</v>
      </c>
      <c r="B1765" s="2" t="s">
        <v>22</v>
      </c>
      <c r="C1765" s="2" t="s">
        <v>7896</v>
      </c>
      <c r="D1765" s="2">
        <f t="shared" si="27"/>
        <v>10</v>
      </c>
      <c r="E1765" s="2" t="s">
        <v>7897</v>
      </c>
      <c r="F1765" s="2" t="s">
        <v>25</v>
      </c>
      <c r="G1765" s="2">
        <v>2.7973499999999998E-2</v>
      </c>
      <c r="H1765" s="2">
        <v>6.9522200000000003E-3</v>
      </c>
      <c r="I1765" s="2">
        <v>1</v>
      </c>
      <c r="J1765" s="2">
        <v>1</v>
      </c>
      <c r="K1765" s="2">
        <v>1</v>
      </c>
      <c r="L1765" s="2" t="s">
        <v>7898</v>
      </c>
      <c r="M1765" s="2" t="s">
        <v>7899</v>
      </c>
      <c r="N1765" s="2" t="s">
        <v>7900</v>
      </c>
      <c r="O1765" s="2">
        <v>0</v>
      </c>
      <c r="P1765" s="2">
        <v>937.51016000000004</v>
      </c>
      <c r="Q1765" s="2" t="s">
        <v>22</v>
      </c>
      <c r="R1765" s="2">
        <v>2</v>
      </c>
      <c r="S1765" s="2">
        <v>469.25817999999998</v>
      </c>
      <c r="T1765" s="2">
        <v>21.292899999999999</v>
      </c>
      <c r="U1765" s="2">
        <v>6.9480000000000002E-3</v>
      </c>
      <c r="V1765" s="2">
        <v>2.5739999999999999E-2</v>
      </c>
      <c r="W1765" s="2">
        <v>2.2799999999999998</v>
      </c>
    </row>
    <row r="1766" spans="1:23">
      <c r="A1766" s="2" t="b">
        <v>0</v>
      </c>
      <c r="B1766" s="2" t="s">
        <v>22</v>
      </c>
      <c r="C1766" s="2" t="s">
        <v>7901</v>
      </c>
      <c r="D1766" s="2">
        <f t="shared" si="27"/>
        <v>9</v>
      </c>
      <c r="E1766" s="2" t="s">
        <v>7902</v>
      </c>
      <c r="F1766" s="2" t="s">
        <v>25</v>
      </c>
      <c r="G1766" s="2">
        <v>2.4500299999999999E-2</v>
      </c>
      <c r="H1766" s="2">
        <v>6.9522200000000003E-3</v>
      </c>
      <c r="I1766" s="2">
        <v>1</v>
      </c>
      <c r="J1766" s="2">
        <v>1</v>
      </c>
      <c r="K1766" s="2">
        <v>1</v>
      </c>
      <c r="L1766" s="2" t="s">
        <v>7903</v>
      </c>
      <c r="M1766" s="2" t="s">
        <v>7904</v>
      </c>
      <c r="N1766" s="2" t="s">
        <v>7905</v>
      </c>
      <c r="O1766" s="2">
        <v>0</v>
      </c>
      <c r="P1766" s="2">
        <v>998.54178999999999</v>
      </c>
      <c r="Q1766" s="2" t="s">
        <v>22</v>
      </c>
      <c r="R1766" s="2">
        <v>2</v>
      </c>
      <c r="S1766" s="2">
        <v>499.77447999999998</v>
      </c>
      <c r="T1766" s="2">
        <v>21.915400000000002</v>
      </c>
      <c r="U1766" s="2">
        <v>6.9480000000000002E-3</v>
      </c>
      <c r="V1766" s="2">
        <v>2.274E-2</v>
      </c>
      <c r="W1766" s="2">
        <v>1.85</v>
      </c>
    </row>
    <row r="1767" spans="1:23">
      <c r="A1767" s="2" t="b">
        <v>0</v>
      </c>
      <c r="B1767" s="2" t="s">
        <v>22</v>
      </c>
      <c r="C1767" s="2" t="s">
        <v>3608</v>
      </c>
      <c r="D1767" s="2">
        <f t="shared" si="27"/>
        <v>9</v>
      </c>
      <c r="E1767" s="2" t="s">
        <v>3609</v>
      </c>
      <c r="F1767" s="2" t="s">
        <v>562</v>
      </c>
      <c r="G1767" s="2">
        <v>2.61804E-2</v>
      </c>
      <c r="H1767" s="2">
        <v>6.9522200000000003E-3</v>
      </c>
      <c r="I1767" s="2">
        <v>1</v>
      </c>
      <c r="J1767" s="2">
        <v>1</v>
      </c>
      <c r="K1767" s="2">
        <v>1</v>
      </c>
      <c r="L1767" s="2" t="s">
        <v>3610</v>
      </c>
      <c r="M1767" s="2" t="s">
        <v>3611</v>
      </c>
      <c r="N1767" s="2" t="s">
        <v>3612</v>
      </c>
      <c r="O1767" s="2">
        <v>0</v>
      </c>
      <c r="P1767" s="2">
        <v>1133.63471</v>
      </c>
      <c r="Q1767" s="2" t="s">
        <v>22</v>
      </c>
      <c r="R1767" s="2">
        <v>2</v>
      </c>
      <c r="S1767" s="2">
        <v>567.32074</v>
      </c>
      <c r="T1767" s="2">
        <v>17.664200000000001</v>
      </c>
      <c r="U1767" s="2">
        <v>6.9480000000000002E-3</v>
      </c>
      <c r="V1767" s="2">
        <v>2.4250000000000001E-2</v>
      </c>
      <c r="W1767" s="2">
        <v>1.75</v>
      </c>
    </row>
    <row r="1768" spans="1:23">
      <c r="A1768" s="2" t="b">
        <v>0</v>
      </c>
      <c r="B1768" s="2" t="s">
        <v>22</v>
      </c>
      <c r="C1768" s="2" t="s">
        <v>7906</v>
      </c>
      <c r="D1768" s="2">
        <f t="shared" si="27"/>
        <v>9</v>
      </c>
      <c r="E1768" s="2" t="s">
        <v>7907</v>
      </c>
      <c r="F1768" s="2" t="s">
        <v>25</v>
      </c>
      <c r="G1768" s="2">
        <v>2.7973499999999998E-2</v>
      </c>
      <c r="H1768" s="2">
        <v>6.9522200000000003E-3</v>
      </c>
      <c r="I1768" s="2">
        <v>1</v>
      </c>
      <c r="J1768" s="2">
        <v>1</v>
      </c>
      <c r="K1768" s="2">
        <v>1</v>
      </c>
      <c r="L1768" s="2" t="s">
        <v>7908</v>
      </c>
      <c r="M1768" s="2" t="s">
        <v>7909</v>
      </c>
      <c r="N1768" s="2" t="s">
        <v>7910</v>
      </c>
      <c r="O1768" s="2">
        <v>0</v>
      </c>
      <c r="P1768" s="2">
        <v>1047.5615399999999</v>
      </c>
      <c r="Q1768" s="2" t="s">
        <v>22</v>
      </c>
      <c r="R1768" s="2">
        <v>2</v>
      </c>
      <c r="S1768" s="2">
        <v>524.28503000000001</v>
      </c>
      <c r="T1768" s="2">
        <v>18.7315</v>
      </c>
      <c r="U1768" s="2">
        <v>6.9480000000000002E-3</v>
      </c>
      <c r="V1768" s="2">
        <v>2.5850000000000001E-2</v>
      </c>
      <c r="W1768" s="2">
        <v>1.6</v>
      </c>
    </row>
    <row r="1769" spans="1:23">
      <c r="A1769" s="2" t="b">
        <v>0</v>
      </c>
      <c r="B1769" s="2" t="s">
        <v>22</v>
      </c>
      <c r="C1769" s="2" t="s">
        <v>7911</v>
      </c>
      <c r="D1769" s="2">
        <f t="shared" si="27"/>
        <v>8</v>
      </c>
      <c r="E1769" s="2" t="s">
        <v>7912</v>
      </c>
      <c r="F1769" s="2" t="s">
        <v>25</v>
      </c>
      <c r="G1769" s="2">
        <v>2.5232999999999998E-2</v>
      </c>
      <c r="H1769" s="2">
        <v>6.9522200000000003E-3</v>
      </c>
      <c r="I1769" s="2">
        <v>1</v>
      </c>
      <c r="J1769" s="2">
        <v>1</v>
      </c>
      <c r="K1769" s="2">
        <v>1</v>
      </c>
      <c r="L1769" s="2" t="s">
        <v>1232</v>
      </c>
      <c r="M1769" s="2" t="s">
        <v>7913</v>
      </c>
      <c r="N1769" s="2" t="s">
        <v>1234</v>
      </c>
      <c r="O1769" s="2">
        <v>0</v>
      </c>
      <c r="P1769" s="2">
        <v>899.42912999999999</v>
      </c>
      <c r="Q1769" s="2" t="s">
        <v>22</v>
      </c>
      <c r="R1769" s="2">
        <v>2</v>
      </c>
      <c r="S1769" s="2">
        <v>450.21796000000001</v>
      </c>
      <c r="T1769" s="2">
        <v>24.1447</v>
      </c>
      <c r="U1769" s="2">
        <v>6.9480000000000002E-3</v>
      </c>
      <c r="V1769" s="2">
        <v>2.3460000000000002E-2</v>
      </c>
      <c r="W1769" s="2">
        <v>2.38</v>
      </c>
    </row>
    <row r="1770" spans="1:23">
      <c r="A1770" s="2" t="b">
        <v>0</v>
      </c>
      <c r="B1770" s="2" t="s">
        <v>22</v>
      </c>
      <c r="C1770" s="2" t="s">
        <v>7914</v>
      </c>
      <c r="D1770" s="2">
        <f t="shared" si="27"/>
        <v>9</v>
      </c>
      <c r="E1770" s="2" t="s">
        <v>7915</v>
      </c>
      <c r="F1770" s="2" t="s">
        <v>25</v>
      </c>
      <c r="G1770" s="2">
        <v>2.6374100000000001E-2</v>
      </c>
      <c r="H1770" s="2">
        <v>6.9522200000000003E-3</v>
      </c>
      <c r="I1770" s="2">
        <v>1</v>
      </c>
      <c r="J1770" s="2">
        <v>1</v>
      </c>
      <c r="K1770" s="2">
        <v>1</v>
      </c>
      <c r="L1770" s="2" t="s">
        <v>7916</v>
      </c>
      <c r="M1770" s="2" t="s">
        <v>7917</v>
      </c>
      <c r="N1770" s="2" t="s">
        <v>7918</v>
      </c>
      <c r="O1770" s="2">
        <v>0</v>
      </c>
      <c r="P1770" s="2">
        <v>1182.5208</v>
      </c>
      <c r="Q1770" s="2" t="s">
        <v>22</v>
      </c>
      <c r="R1770" s="2">
        <v>2</v>
      </c>
      <c r="S1770" s="2">
        <v>591.76482999999996</v>
      </c>
      <c r="T1770" s="2">
        <v>27.388400000000001</v>
      </c>
      <c r="U1770" s="2">
        <v>6.9480000000000002E-3</v>
      </c>
      <c r="V1770" s="2">
        <v>2.4490000000000001E-2</v>
      </c>
      <c r="W1770" s="2">
        <v>2</v>
      </c>
    </row>
    <row r="1771" spans="1:23">
      <c r="A1771" s="2" t="b">
        <v>0</v>
      </c>
      <c r="B1771" s="2" t="s">
        <v>22</v>
      </c>
      <c r="C1771" s="2" t="s">
        <v>7919</v>
      </c>
      <c r="D1771" s="2">
        <f t="shared" si="27"/>
        <v>8</v>
      </c>
      <c r="E1771" s="2" t="s">
        <v>7920</v>
      </c>
      <c r="F1771" s="2" t="s">
        <v>25</v>
      </c>
      <c r="G1771" s="2">
        <v>2.75654E-2</v>
      </c>
      <c r="H1771" s="2">
        <v>6.9522200000000003E-3</v>
      </c>
      <c r="I1771" s="2">
        <v>1</v>
      </c>
      <c r="J1771" s="2">
        <v>1</v>
      </c>
      <c r="K1771" s="2">
        <v>1</v>
      </c>
      <c r="L1771" s="2" t="s">
        <v>7921</v>
      </c>
      <c r="M1771" s="2" t="s">
        <v>7922</v>
      </c>
      <c r="N1771" s="2" t="s">
        <v>7923</v>
      </c>
      <c r="O1771" s="2">
        <v>0</v>
      </c>
      <c r="P1771" s="2">
        <v>889.48902999999996</v>
      </c>
      <c r="Q1771" s="2" t="s">
        <v>22</v>
      </c>
      <c r="R1771" s="2">
        <v>2</v>
      </c>
      <c r="S1771" s="2">
        <v>445.24770999999998</v>
      </c>
      <c r="T1771" s="2">
        <v>28.1327</v>
      </c>
      <c r="U1771" s="2">
        <v>6.9480000000000002E-3</v>
      </c>
      <c r="V1771" s="2">
        <v>2.5399999999999999E-2</v>
      </c>
      <c r="W1771" s="2">
        <v>2.0499999999999998</v>
      </c>
    </row>
    <row r="1772" spans="1:23">
      <c r="A1772" s="2" t="b">
        <v>0</v>
      </c>
      <c r="B1772" s="2" t="s">
        <v>22</v>
      </c>
      <c r="C1772" s="2" t="s">
        <v>7924</v>
      </c>
      <c r="D1772" s="2">
        <f t="shared" si="27"/>
        <v>8</v>
      </c>
      <c r="E1772" s="2" t="s">
        <v>7925</v>
      </c>
      <c r="F1772" s="2" t="s">
        <v>25</v>
      </c>
      <c r="G1772" s="2">
        <v>2.6569200000000001E-2</v>
      </c>
      <c r="H1772" s="2">
        <v>6.9522200000000003E-3</v>
      </c>
      <c r="I1772" s="2">
        <v>1</v>
      </c>
      <c r="J1772" s="2">
        <v>1</v>
      </c>
      <c r="K1772" s="2">
        <v>1</v>
      </c>
      <c r="L1772" s="2" t="s">
        <v>6129</v>
      </c>
      <c r="M1772" s="2" t="s">
        <v>7926</v>
      </c>
      <c r="N1772" s="2" t="s">
        <v>6131</v>
      </c>
      <c r="O1772" s="2">
        <v>0</v>
      </c>
      <c r="P1772" s="2">
        <v>945.47886000000005</v>
      </c>
      <c r="Q1772" s="2" t="s">
        <v>22</v>
      </c>
      <c r="R1772" s="2">
        <v>2</v>
      </c>
      <c r="S1772" s="2">
        <v>473.24329</v>
      </c>
      <c r="T1772" s="2">
        <v>16.4315</v>
      </c>
      <c r="U1772" s="2">
        <v>6.9480000000000002E-3</v>
      </c>
      <c r="V1772" s="2">
        <v>2.453E-2</v>
      </c>
      <c r="W1772" s="2">
        <v>1.4</v>
      </c>
    </row>
    <row r="1773" spans="1:23">
      <c r="A1773" s="2" t="b">
        <v>0</v>
      </c>
      <c r="B1773" s="2" t="s">
        <v>22</v>
      </c>
      <c r="C1773" s="2" t="s">
        <v>7927</v>
      </c>
      <c r="D1773" s="2">
        <f t="shared" si="27"/>
        <v>9</v>
      </c>
      <c r="E1773" s="2" t="s">
        <v>7928</v>
      </c>
      <c r="F1773" s="2" t="s">
        <v>25</v>
      </c>
      <c r="G1773" s="2">
        <v>2.4500299999999999E-2</v>
      </c>
      <c r="H1773" s="2">
        <v>6.9522200000000003E-3</v>
      </c>
      <c r="I1773" s="2">
        <v>1</v>
      </c>
      <c r="J1773" s="2">
        <v>1</v>
      </c>
      <c r="K1773" s="2">
        <v>1</v>
      </c>
      <c r="L1773" s="2" t="s">
        <v>7929</v>
      </c>
      <c r="M1773" s="2" t="s">
        <v>7930</v>
      </c>
      <c r="N1773" s="2" t="s">
        <v>7931</v>
      </c>
      <c r="O1773" s="2">
        <v>0</v>
      </c>
      <c r="P1773" s="2">
        <v>843.46829000000002</v>
      </c>
      <c r="Q1773" s="2" t="s">
        <v>22</v>
      </c>
      <c r="R1773" s="2">
        <v>2</v>
      </c>
      <c r="S1773" s="2">
        <v>422.23779000000002</v>
      </c>
      <c r="T1773" s="2">
        <v>16.407800000000002</v>
      </c>
      <c r="U1773" s="2">
        <v>6.9480000000000002E-3</v>
      </c>
      <c r="V1773" s="2">
        <v>2.2839999999999999E-2</v>
      </c>
      <c r="W1773" s="2">
        <v>1.35</v>
      </c>
    </row>
    <row r="1774" spans="1:23">
      <c r="A1774" s="2" t="b">
        <v>0</v>
      </c>
      <c r="B1774" s="2" t="s">
        <v>22</v>
      </c>
      <c r="C1774" s="2" t="s">
        <v>7932</v>
      </c>
      <c r="D1774" s="2">
        <f t="shared" si="27"/>
        <v>9</v>
      </c>
      <c r="E1774" s="2" t="s">
        <v>7933</v>
      </c>
      <c r="F1774" s="2" t="s">
        <v>25</v>
      </c>
      <c r="G1774" s="2">
        <v>2.61804E-2</v>
      </c>
      <c r="H1774" s="2">
        <v>6.9522200000000003E-3</v>
      </c>
      <c r="I1774" s="2">
        <v>1</v>
      </c>
      <c r="J1774" s="2">
        <v>1</v>
      </c>
      <c r="K1774" s="2">
        <v>1</v>
      </c>
      <c r="L1774" s="2" t="s">
        <v>7934</v>
      </c>
      <c r="M1774" s="2" t="s">
        <v>7935</v>
      </c>
      <c r="N1774" s="2" t="s">
        <v>7936</v>
      </c>
      <c r="O1774" s="2">
        <v>0</v>
      </c>
      <c r="P1774" s="2">
        <v>1158.60412</v>
      </c>
      <c r="Q1774" s="2" t="s">
        <v>22</v>
      </c>
      <c r="R1774" s="2">
        <v>2</v>
      </c>
      <c r="S1774" s="2">
        <v>579.80579</v>
      </c>
      <c r="T1774" s="2">
        <v>29.178799999999999</v>
      </c>
      <c r="U1774" s="2">
        <v>6.9480000000000002E-3</v>
      </c>
      <c r="V1774" s="2">
        <v>2.419E-2</v>
      </c>
      <c r="W1774" s="2">
        <v>1.6</v>
      </c>
    </row>
    <row r="1775" spans="1:23">
      <c r="A1775" s="2" t="b">
        <v>0</v>
      </c>
      <c r="B1775" s="2" t="s">
        <v>22</v>
      </c>
      <c r="C1775" s="2" t="s">
        <v>7937</v>
      </c>
      <c r="D1775" s="2">
        <f t="shared" si="27"/>
        <v>9</v>
      </c>
      <c r="E1775" s="2" t="s">
        <v>7938</v>
      </c>
      <c r="F1775" s="2" t="s">
        <v>25</v>
      </c>
      <c r="G1775" s="2">
        <v>2.4142400000000001E-2</v>
      </c>
      <c r="H1775" s="2">
        <v>6.9522200000000003E-3</v>
      </c>
      <c r="I1775" s="2">
        <v>1</v>
      </c>
      <c r="J1775" s="2">
        <v>1</v>
      </c>
      <c r="K1775" s="2">
        <v>1</v>
      </c>
      <c r="L1775" s="2" t="s">
        <v>7939</v>
      </c>
      <c r="M1775" s="2" t="s">
        <v>7940</v>
      </c>
      <c r="N1775" s="2" t="s">
        <v>7941</v>
      </c>
      <c r="O1775" s="2">
        <v>0</v>
      </c>
      <c r="P1775" s="2">
        <v>990.52547000000004</v>
      </c>
      <c r="Q1775" s="2" t="s">
        <v>22</v>
      </c>
      <c r="R1775" s="2">
        <v>2</v>
      </c>
      <c r="S1775" s="2">
        <v>495.76645000000002</v>
      </c>
      <c r="T1775" s="2">
        <v>34.928899999999999</v>
      </c>
      <c r="U1775" s="2">
        <v>6.9480000000000002E-3</v>
      </c>
      <c r="V1775" s="2">
        <v>2.2509999999999999E-2</v>
      </c>
      <c r="W1775" s="2">
        <v>2.1</v>
      </c>
    </row>
    <row r="1776" spans="1:23">
      <c r="A1776" s="2" t="b">
        <v>0</v>
      </c>
      <c r="B1776" s="2" t="s">
        <v>22</v>
      </c>
      <c r="C1776" s="2" t="s">
        <v>7942</v>
      </c>
      <c r="D1776" s="2">
        <f t="shared" si="27"/>
        <v>8</v>
      </c>
      <c r="E1776" s="2" t="s">
        <v>7943</v>
      </c>
      <c r="F1776" s="2" t="s">
        <v>25</v>
      </c>
      <c r="G1776" s="2">
        <v>2.7162800000000001E-2</v>
      </c>
      <c r="H1776" s="2">
        <v>6.9522200000000003E-3</v>
      </c>
      <c r="I1776" s="2">
        <v>1</v>
      </c>
      <c r="J1776" s="2">
        <v>1</v>
      </c>
      <c r="K1776" s="2">
        <v>1</v>
      </c>
      <c r="L1776" s="2" t="s">
        <v>7944</v>
      </c>
      <c r="M1776" s="2" t="s">
        <v>7945</v>
      </c>
      <c r="N1776" s="2" t="s">
        <v>7946</v>
      </c>
      <c r="O1776" s="2">
        <v>0</v>
      </c>
      <c r="P1776" s="2">
        <v>981.50738000000001</v>
      </c>
      <c r="Q1776" s="2" t="s">
        <v>22</v>
      </c>
      <c r="R1776" s="2">
        <v>2</v>
      </c>
      <c r="S1776" s="2">
        <v>491.25738999999999</v>
      </c>
      <c r="T1776" s="2">
        <v>34.104399999999998</v>
      </c>
      <c r="U1776" s="2">
        <v>6.9480000000000002E-3</v>
      </c>
      <c r="V1776" s="2">
        <v>2.511E-2</v>
      </c>
      <c r="W1776" s="2">
        <v>2.3199999999999998</v>
      </c>
    </row>
    <row r="1777" spans="1:23">
      <c r="A1777" s="2" t="b">
        <v>0</v>
      </c>
      <c r="B1777" s="2" t="s">
        <v>22</v>
      </c>
      <c r="C1777" s="2" t="s">
        <v>7947</v>
      </c>
      <c r="D1777" s="2">
        <f t="shared" si="27"/>
        <v>9</v>
      </c>
      <c r="E1777" s="2" t="s">
        <v>7948</v>
      </c>
      <c r="F1777" s="2" t="s">
        <v>25</v>
      </c>
      <c r="G1777" s="2">
        <v>2.3965400000000001E-2</v>
      </c>
      <c r="H1777" s="2">
        <v>6.9522200000000003E-3</v>
      </c>
      <c r="I1777" s="2">
        <v>2</v>
      </c>
      <c r="J1777" s="2">
        <v>4</v>
      </c>
      <c r="K1777" s="2">
        <v>1</v>
      </c>
      <c r="L1777" s="2" t="s">
        <v>7949</v>
      </c>
      <c r="M1777" s="2" t="s">
        <v>7950</v>
      </c>
      <c r="N1777" s="2" t="s">
        <v>7951</v>
      </c>
      <c r="O1777" s="2">
        <v>0</v>
      </c>
      <c r="P1777" s="2">
        <v>1066.54152</v>
      </c>
      <c r="Q1777" s="2" t="s">
        <v>22</v>
      </c>
      <c r="R1777" s="2">
        <v>2</v>
      </c>
      <c r="S1777" s="2">
        <v>533.77521000000002</v>
      </c>
      <c r="T1777" s="2">
        <v>28.597100000000001</v>
      </c>
      <c r="U1777" s="2">
        <v>6.9480000000000002E-3</v>
      </c>
      <c r="V1777" s="2">
        <v>2.2349999999999998E-2</v>
      </c>
      <c r="W1777" s="2">
        <v>2.0499999999999998</v>
      </c>
    </row>
    <row r="1778" spans="1:23">
      <c r="A1778" s="2" t="b">
        <v>0</v>
      </c>
      <c r="B1778" s="2" t="s">
        <v>22</v>
      </c>
      <c r="C1778" s="2" t="s">
        <v>7952</v>
      </c>
      <c r="D1778" s="2">
        <f t="shared" si="27"/>
        <v>9</v>
      </c>
      <c r="E1778" s="2" t="s">
        <v>7953</v>
      </c>
      <c r="F1778" s="2" t="s">
        <v>25</v>
      </c>
      <c r="G1778" s="2">
        <v>2.4142400000000001E-2</v>
      </c>
      <c r="H1778" s="2">
        <v>6.9522200000000003E-3</v>
      </c>
      <c r="I1778" s="2">
        <v>1</v>
      </c>
      <c r="J1778" s="2">
        <v>1</v>
      </c>
      <c r="K1778" s="2">
        <v>1</v>
      </c>
      <c r="L1778" s="2" t="s">
        <v>7954</v>
      </c>
      <c r="M1778" s="2" t="s">
        <v>7955</v>
      </c>
      <c r="N1778" s="2" t="s">
        <v>7956</v>
      </c>
      <c r="O1778" s="2">
        <v>0</v>
      </c>
      <c r="P1778" s="2">
        <v>1095.56807</v>
      </c>
      <c r="Q1778" s="2" t="s">
        <v>22</v>
      </c>
      <c r="R1778" s="2">
        <v>2</v>
      </c>
      <c r="S1778" s="2">
        <v>548.28832999999997</v>
      </c>
      <c r="T1778" s="2">
        <v>21.199400000000001</v>
      </c>
      <c r="U1778" s="2">
        <v>6.9480000000000002E-3</v>
      </c>
      <c r="V1778" s="2">
        <v>2.2499999999999999E-2</v>
      </c>
      <c r="W1778" s="2">
        <v>2.73</v>
      </c>
    </row>
    <row r="1779" spans="1:23">
      <c r="A1779" s="2" t="b">
        <v>0</v>
      </c>
      <c r="B1779" s="2" t="s">
        <v>22</v>
      </c>
      <c r="C1779" s="2" t="s">
        <v>7957</v>
      </c>
      <c r="D1779" s="2">
        <f t="shared" si="27"/>
        <v>9</v>
      </c>
      <c r="E1779" s="2" t="s">
        <v>7958</v>
      </c>
      <c r="F1779" s="2" t="s">
        <v>25</v>
      </c>
      <c r="G1779" s="2">
        <v>2.3789899999999999E-2</v>
      </c>
      <c r="H1779" s="2">
        <v>6.9522200000000003E-3</v>
      </c>
      <c r="I1779" s="2">
        <v>1</v>
      </c>
      <c r="J1779" s="2">
        <v>1</v>
      </c>
      <c r="K1779" s="2">
        <v>1</v>
      </c>
      <c r="L1779" s="2" t="s">
        <v>7959</v>
      </c>
      <c r="M1779" s="2" t="s">
        <v>7960</v>
      </c>
      <c r="N1779" s="2" t="s">
        <v>7961</v>
      </c>
      <c r="O1779" s="2">
        <v>0</v>
      </c>
      <c r="P1779" s="2">
        <v>932.55637999999999</v>
      </c>
      <c r="Q1779" s="2" t="s">
        <v>22</v>
      </c>
      <c r="R1779" s="2">
        <v>2</v>
      </c>
      <c r="S1779" s="2">
        <v>466.78203999999999</v>
      </c>
      <c r="T1779" s="2">
        <v>42.594900000000003</v>
      </c>
      <c r="U1779" s="2">
        <v>6.9480000000000002E-3</v>
      </c>
      <c r="V1779" s="2">
        <v>2.222E-2</v>
      </c>
      <c r="W1779" s="2">
        <v>2.5499999999999998</v>
      </c>
    </row>
    <row r="1780" spans="1:23">
      <c r="A1780" s="2" t="b">
        <v>0</v>
      </c>
      <c r="B1780" s="2" t="s">
        <v>22</v>
      </c>
      <c r="C1780" s="2" t="s">
        <v>7962</v>
      </c>
      <c r="D1780" s="2">
        <f t="shared" si="27"/>
        <v>9</v>
      </c>
      <c r="E1780" s="2" t="s">
        <v>7963</v>
      </c>
      <c r="F1780" s="2" t="s">
        <v>25</v>
      </c>
      <c r="G1780" s="2">
        <v>2.81795E-2</v>
      </c>
      <c r="H1780" s="2">
        <v>6.9522200000000003E-3</v>
      </c>
      <c r="I1780" s="2">
        <v>1</v>
      </c>
      <c r="J1780" s="2">
        <v>1</v>
      </c>
      <c r="K1780" s="2">
        <v>1</v>
      </c>
      <c r="L1780" s="2" t="s">
        <v>1504</v>
      </c>
      <c r="M1780" s="2" t="s">
        <v>7964</v>
      </c>
      <c r="N1780" s="2" t="s">
        <v>1506</v>
      </c>
      <c r="O1780" s="2">
        <v>0</v>
      </c>
      <c r="P1780" s="2">
        <v>888.46076000000005</v>
      </c>
      <c r="Q1780" s="2" t="s">
        <v>22</v>
      </c>
      <c r="R1780" s="2">
        <v>2</v>
      </c>
      <c r="S1780" s="2">
        <v>444.73421999999999</v>
      </c>
      <c r="T1780" s="2">
        <v>22.5733</v>
      </c>
      <c r="U1780" s="2">
        <v>6.9480000000000002E-3</v>
      </c>
      <c r="V1780" s="2">
        <v>2.6009999999999998E-2</v>
      </c>
      <c r="W1780" s="2">
        <v>2.0699999999999998</v>
      </c>
    </row>
    <row r="1781" spans="1:23">
      <c r="A1781" s="2" t="b">
        <v>0</v>
      </c>
      <c r="B1781" s="2" t="s">
        <v>22</v>
      </c>
      <c r="C1781" s="2" t="s">
        <v>7965</v>
      </c>
      <c r="D1781" s="2">
        <f t="shared" si="27"/>
        <v>9</v>
      </c>
      <c r="E1781" s="2" t="s">
        <v>7966</v>
      </c>
      <c r="F1781" s="2" t="s">
        <v>25</v>
      </c>
      <c r="G1781" s="2">
        <v>2.61804E-2</v>
      </c>
      <c r="H1781" s="2">
        <v>6.9522200000000003E-3</v>
      </c>
      <c r="I1781" s="2">
        <v>1</v>
      </c>
      <c r="J1781" s="2">
        <v>3</v>
      </c>
      <c r="K1781" s="2">
        <v>1</v>
      </c>
      <c r="L1781" s="2" t="s">
        <v>7967</v>
      </c>
      <c r="M1781" s="2" t="s">
        <v>7968</v>
      </c>
      <c r="N1781" s="2" t="s">
        <v>7969</v>
      </c>
      <c r="O1781" s="2">
        <v>0</v>
      </c>
      <c r="P1781" s="2">
        <v>911.53089</v>
      </c>
      <c r="Q1781" s="2" t="s">
        <v>22</v>
      </c>
      <c r="R1781" s="2">
        <v>2</v>
      </c>
      <c r="S1781" s="2">
        <v>456.26907</v>
      </c>
      <c r="T1781" s="2">
        <v>19.552900000000001</v>
      </c>
      <c r="U1781" s="2">
        <v>6.9480000000000002E-3</v>
      </c>
      <c r="V1781" s="2">
        <v>2.4219999999999998E-2</v>
      </c>
      <c r="W1781" s="2">
        <v>1.56</v>
      </c>
    </row>
    <row r="1782" spans="1:23">
      <c r="A1782" s="2" t="b">
        <v>0</v>
      </c>
      <c r="B1782" s="2" t="s">
        <v>22</v>
      </c>
      <c r="C1782" s="2" t="s">
        <v>7970</v>
      </c>
      <c r="D1782" s="2">
        <f t="shared" si="27"/>
        <v>9</v>
      </c>
      <c r="E1782" s="2" t="s">
        <v>7971</v>
      </c>
      <c r="F1782" s="2" t="s">
        <v>25</v>
      </c>
      <c r="G1782" s="2">
        <v>2.3101400000000001E-2</v>
      </c>
      <c r="H1782" s="2">
        <v>6.9522200000000003E-3</v>
      </c>
      <c r="I1782" s="2">
        <v>1</v>
      </c>
      <c r="J1782" s="2">
        <v>1</v>
      </c>
      <c r="K1782" s="2">
        <v>1</v>
      </c>
      <c r="L1782" s="2" t="s">
        <v>2930</v>
      </c>
      <c r="M1782" s="2" t="s">
        <v>7972</v>
      </c>
      <c r="N1782" s="2" t="s">
        <v>2932</v>
      </c>
      <c r="O1782" s="2">
        <v>0</v>
      </c>
      <c r="P1782" s="2">
        <v>931.49959000000001</v>
      </c>
      <c r="Q1782" s="2" t="s">
        <v>22</v>
      </c>
      <c r="R1782" s="2">
        <v>2</v>
      </c>
      <c r="S1782" s="2">
        <v>466.25326999999999</v>
      </c>
      <c r="T1782" s="2">
        <v>19.883700000000001</v>
      </c>
      <c r="U1782" s="2">
        <v>6.9480000000000002E-3</v>
      </c>
      <c r="V1782" s="2">
        <v>2.1579999999999998E-2</v>
      </c>
      <c r="W1782" s="2">
        <v>2.2200000000000002</v>
      </c>
    </row>
    <row r="1783" spans="1:23">
      <c r="A1783" s="2" t="b">
        <v>0</v>
      </c>
      <c r="B1783" s="2" t="s">
        <v>22</v>
      </c>
      <c r="C1783" s="2" t="s">
        <v>2869</v>
      </c>
      <c r="D1783" s="2">
        <f t="shared" si="27"/>
        <v>10</v>
      </c>
      <c r="E1783" s="2" t="s">
        <v>2870</v>
      </c>
      <c r="F1783" s="2" t="s">
        <v>3311</v>
      </c>
      <c r="G1783" s="2">
        <v>2.81795E-2</v>
      </c>
      <c r="H1783" s="2">
        <v>6.9522200000000003E-3</v>
      </c>
      <c r="I1783" s="2">
        <v>1</v>
      </c>
      <c r="J1783" s="2">
        <v>1</v>
      </c>
      <c r="K1783" s="2">
        <v>1</v>
      </c>
      <c r="L1783" s="2" t="s">
        <v>1052</v>
      </c>
      <c r="M1783" s="2" t="s">
        <v>2871</v>
      </c>
      <c r="N1783" s="2" t="s">
        <v>1054</v>
      </c>
      <c r="O1783" s="2">
        <v>0</v>
      </c>
      <c r="P1783" s="2">
        <v>1023.45978</v>
      </c>
      <c r="Q1783" s="2" t="s">
        <v>22</v>
      </c>
      <c r="R1783" s="2">
        <v>2</v>
      </c>
      <c r="S1783" s="2">
        <v>512.23419000000001</v>
      </c>
      <c r="T1783" s="2">
        <v>26.7683</v>
      </c>
      <c r="U1783" s="2">
        <v>6.9480000000000002E-3</v>
      </c>
      <c r="V1783" s="2">
        <v>2.5989999999999999E-2</v>
      </c>
      <c r="W1783" s="2">
        <v>2.3199999999999998</v>
      </c>
    </row>
    <row r="1784" spans="1:23">
      <c r="A1784" s="2" t="b">
        <v>0</v>
      </c>
      <c r="B1784" s="2" t="s">
        <v>22</v>
      </c>
      <c r="C1784" s="2" t="s">
        <v>7973</v>
      </c>
      <c r="D1784" s="2">
        <f t="shared" si="27"/>
        <v>9</v>
      </c>
      <c r="E1784" s="2" t="s">
        <v>7974</v>
      </c>
      <c r="F1784" s="2" t="s">
        <v>25</v>
      </c>
      <c r="G1784" s="2">
        <v>2.3965400000000001E-2</v>
      </c>
      <c r="H1784" s="2">
        <v>6.9522200000000003E-3</v>
      </c>
      <c r="I1784" s="2">
        <v>1</v>
      </c>
      <c r="J1784" s="2">
        <v>1</v>
      </c>
      <c r="K1784" s="2">
        <v>1</v>
      </c>
      <c r="L1784" s="2" t="s">
        <v>7975</v>
      </c>
      <c r="M1784" s="2" t="s">
        <v>7976</v>
      </c>
      <c r="N1784" s="2" t="s">
        <v>7977</v>
      </c>
      <c r="O1784" s="2">
        <v>0</v>
      </c>
      <c r="P1784" s="2">
        <v>1104.52549</v>
      </c>
      <c r="Q1784" s="2" t="s">
        <v>22</v>
      </c>
      <c r="R1784" s="2">
        <v>2</v>
      </c>
      <c r="S1784" s="2">
        <v>552.76684999999998</v>
      </c>
      <c r="T1784" s="2">
        <v>20.530799999999999</v>
      </c>
      <c r="U1784" s="2">
        <v>6.9480000000000002E-3</v>
      </c>
      <c r="V1784" s="2">
        <v>2.2259999999999999E-2</v>
      </c>
      <c r="W1784" s="2">
        <v>1.89</v>
      </c>
    </row>
    <row r="1785" spans="1:23">
      <c r="A1785" s="2" t="b">
        <v>0</v>
      </c>
      <c r="B1785" s="2" t="s">
        <v>22</v>
      </c>
      <c r="C1785" s="2" t="s">
        <v>7978</v>
      </c>
      <c r="D1785" s="2">
        <f t="shared" si="27"/>
        <v>9</v>
      </c>
      <c r="E1785" s="2" t="s">
        <v>7979</v>
      </c>
      <c r="F1785" s="2" t="s">
        <v>25</v>
      </c>
      <c r="G1785" s="2">
        <v>2.3789899999999999E-2</v>
      </c>
      <c r="H1785" s="2">
        <v>6.9522200000000003E-3</v>
      </c>
      <c r="I1785" s="2">
        <v>1</v>
      </c>
      <c r="J1785" s="2">
        <v>1</v>
      </c>
      <c r="K1785" s="2">
        <v>1</v>
      </c>
      <c r="L1785" s="2" t="s">
        <v>7980</v>
      </c>
      <c r="M1785" s="2" t="s">
        <v>7981</v>
      </c>
      <c r="N1785" s="2" t="s">
        <v>7982</v>
      </c>
      <c r="O1785" s="2">
        <v>0</v>
      </c>
      <c r="P1785" s="2">
        <v>1135.6357499999999</v>
      </c>
      <c r="Q1785" s="2" t="s">
        <v>22</v>
      </c>
      <c r="R1785" s="2">
        <v>2</v>
      </c>
      <c r="S1785" s="2">
        <v>568.32153000000005</v>
      </c>
      <c r="T1785" s="2">
        <v>27.836099999999998</v>
      </c>
      <c r="U1785" s="2">
        <v>6.9480000000000002E-3</v>
      </c>
      <c r="V1785" s="2">
        <v>2.222E-2</v>
      </c>
      <c r="W1785" s="2">
        <v>2.58</v>
      </c>
    </row>
    <row r="1786" spans="1:23">
      <c r="A1786" s="2" t="b">
        <v>0</v>
      </c>
      <c r="B1786" s="2" t="s">
        <v>22</v>
      </c>
      <c r="C1786" s="2" t="s">
        <v>7983</v>
      </c>
      <c r="D1786" s="2">
        <f t="shared" si="27"/>
        <v>9</v>
      </c>
      <c r="E1786" s="2" t="s">
        <v>7984</v>
      </c>
      <c r="F1786" s="2" t="s">
        <v>25</v>
      </c>
      <c r="G1786" s="2">
        <v>2.5047799999999999E-2</v>
      </c>
      <c r="H1786" s="2">
        <v>6.9522200000000003E-3</v>
      </c>
      <c r="I1786" s="2">
        <v>1</v>
      </c>
      <c r="J1786" s="2">
        <v>1</v>
      </c>
      <c r="K1786" s="2">
        <v>1</v>
      </c>
      <c r="L1786" s="2" t="s">
        <v>4263</v>
      </c>
      <c r="M1786" s="2" t="s">
        <v>7985</v>
      </c>
      <c r="N1786" s="2" t="s">
        <v>4265</v>
      </c>
      <c r="O1786" s="2">
        <v>0</v>
      </c>
      <c r="P1786" s="2">
        <v>966.45270000000005</v>
      </c>
      <c r="Q1786" s="2" t="s">
        <v>22</v>
      </c>
      <c r="R1786" s="2">
        <v>2</v>
      </c>
      <c r="S1786" s="2">
        <v>483.72955000000002</v>
      </c>
      <c r="T1786" s="2">
        <v>36.755000000000003</v>
      </c>
      <c r="U1786" s="2">
        <v>6.9480000000000002E-3</v>
      </c>
      <c r="V1786" s="2">
        <v>2.324E-2</v>
      </c>
      <c r="W1786" s="2">
        <v>2.34</v>
      </c>
    </row>
    <row r="1787" spans="1:23">
      <c r="A1787" s="2" t="b">
        <v>0</v>
      </c>
      <c r="B1787" s="2" t="s">
        <v>22</v>
      </c>
      <c r="C1787" s="2" t="s">
        <v>7986</v>
      </c>
      <c r="D1787" s="2">
        <f t="shared" si="27"/>
        <v>9</v>
      </c>
      <c r="E1787" s="2" t="s">
        <v>7987</v>
      </c>
      <c r="F1787" s="2" t="s">
        <v>25</v>
      </c>
      <c r="G1787" s="2">
        <v>2.8595599999999999E-2</v>
      </c>
      <c r="H1787" s="2">
        <v>7.9087299999999992E-3</v>
      </c>
      <c r="I1787" s="2">
        <v>1</v>
      </c>
      <c r="J1787" s="2">
        <v>1</v>
      </c>
      <c r="K1787" s="2">
        <v>1</v>
      </c>
      <c r="L1787" s="2" t="s">
        <v>7988</v>
      </c>
      <c r="M1787" s="2" t="s">
        <v>7989</v>
      </c>
      <c r="N1787" s="2" t="s">
        <v>7990</v>
      </c>
      <c r="O1787" s="2">
        <v>0</v>
      </c>
      <c r="P1787" s="2">
        <v>1144.56331</v>
      </c>
      <c r="Q1787" s="2" t="s">
        <v>22</v>
      </c>
      <c r="R1787" s="2">
        <v>2</v>
      </c>
      <c r="S1787" s="2">
        <v>572.78601000000003</v>
      </c>
      <c r="T1787" s="2">
        <v>20.7896</v>
      </c>
      <c r="U1787" s="2">
        <v>7.8449999999999995E-3</v>
      </c>
      <c r="V1787" s="2">
        <v>2.6450000000000001E-2</v>
      </c>
      <c r="W1787" s="2">
        <v>2.63</v>
      </c>
    </row>
    <row r="1788" spans="1:23">
      <c r="A1788" s="2" t="b">
        <v>0</v>
      </c>
      <c r="B1788" s="2" t="s">
        <v>22</v>
      </c>
      <c r="C1788" s="2" t="s">
        <v>7991</v>
      </c>
      <c r="D1788" s="2">
        <f t="shared" si="27"/>
        <v>9</v>
      </c>
      <c r="E1788" s="2" t="s">
        <v>7992</v>
      </c>
      <c r="F1788" s="2" t="s">
        <v>25</v>
      </c>
      <c r="G1788" s="2">
        <v>2.8595599999999999E-2</v>
      </c>
      <c r="H1788" s="2">
        <v>7.9087299999999992E-3</v>
      </c>
      <c r="I1788" s="2">
        <v>1</v>
      </c>
      <c r="J1788" s="2">
        <v>1</v>
      </c>
      <c r="K1788" s="2">
        <v>1</v>
      </c>
      <c r="L1788" s="2" t="s">
        <v>7993</v>
      </c>
      <c r="M1788" s="2" t="s">
        <v>7994</v>
      </c>
      <c r="N1788" s="2" t="s">
        <v>7995</v>
      </c>
      <c r="O1788" s="2">
        <v>0</v>
      </c>
      <c r="P1788" s="2">
        <v>977.47991999999999</v>
      </c>
      <c r="Q1788" s="2" t="s">
        <v>22</v>
      </c>
      <c r="R1788" s="2">
        <v>2</v>
      </c>
      <c r="S1788" s="2">
        <v>489.24410999999998</v>
      </c>
      <c r="T1788" s="2">
        <v>18.4313</v>
      </c>
      <c r="U1788" s="2">
        <v>7.4669999999999997E-3</v>
      </c>
      <c r="V1788" s="2">
        <v>2.632E-2</v>
      </c>
      <c r="W1788" s="2">
        <v>1.64</v>
      </c>
    </row>
    <row r="1789" spans="1:23">
      <c r="A1789" s="2" t="b">
        <v>0</v>
      </c>
      <c r="B1789" s="2" t="s">
        <v>22</v>
      </c>
      <c r="C1789" s="2" t="s">
        <v>7996</v>
      </c>
      <c r="D1789" s="2">
        <f t="shared" si="27"/>
        <v>9</v>
      </c>
      <c r="E1789" s="2" t="s">
        <v>7997</v>
      </c>
      <c r="F1789" s="2" t="s">
        <v>25</v>
      </c>
      <c r="G1789" s="2">
        <v>2.94436E-2</v>
      </c>
      <c r="H1789" s="2">
        <v>7.9087299999999992E-3</v>
      </c>
      <c r="I1789" s="2">
        <v>1</v>
      </c>
      <c r="J1789" s="2">
        <v>1</v>
      </c>
      <c r="K1789" s="2">
        <v>1</v>
      </c>
      <c r="L1789" s="2" t="s">
        <v>7998</v>
      </c>
      <c r="M1789" s="2" t="s">
        <v>7999</v>
      </c>
      <c r="N1789" s="2" t="s">
        <v>8000</v>
      </c>
      <c r="O1789" s="2">
        <v>0</v>
      </c>
      <c r="P1789" s="2">
        <v>918.48909000000003</v>
      </c>
      <c r="Q1789" s="2" t="s">
        <v>22</v>
      </c>
      <c r="R1789" s="2">
        <v>2</v>
      </c>
      <c r="S1789" s="2">
        <v>459.74838</v>
      </c>
      <c r="T1789" s="2">
        <v>18.353400000000001</v>
      </c>
      <c r="U1789" s="2">
        <v>7.8449999999999995E-3</v>
      </c>
      <c r="V1789" s="2">
        <v>2.7150000000000001E-2</v>
      </c>
      <c r="W1789" s="2">
        <v>2.38</v>
      </c>
    </row>
    <row r="1790" spans="1:23">
      <c r="A1790" s="2" t="b">
        <v>0</v>
      </c>
      <c r="B1790" s="2" t="s">
        <v>22</v>
      </c>
      <c r="C1790" s="2" t="s">
        <v>8001</v>
      </c>
      <c r="D1790" s="2">
        <f t="shared" si="27"/>
        <v>9</v>
      </c>
      <c r="E1790" s="2" t="s">
        <v>8002</v>
      </c>
      <c r="F1790" s="2" t="s">
        <v>25</v>
      </c>
      <c r="G1790" s="2">
        <v>2.9017000000000001E-2</v>
      </c>
      <c r="H1790" s="2">
        <v>7.9087299999999992E-3</v>
      </c>
      <c r="I1790" s="2">
        <v>1</v>
      </c>
      <c r="J1790" s="2">
        <v>1</v>
      </c>
      <c r="K1790" s="2">
        <v>1</v>
      </c>
      <c r="L1790" s="2" t="s">
        <v>1057</v>
      </c>
      <c r="M1790" s="2" t="s">
        <v>8003</v>
      </c>
      <c r="N1790" s="2" t="s">
        <v>1059</v>
      </c>
      <c r="O1790" s="2">
        <v>0</v>
      </c>
      <c r="P1790" s="2">
        <v>1051.5894699999999</v>
      </c>
      <c r="Q1790" s="2" t="s">
        <v>22</v>
      </c>
      <c r="R1790" s="2">
        <v>2</v>
      </c>
      <c r="S1790" s="2">
        <v>526.29938000000004</v>
      </c>
      <c r="T1790" s="2">
        <v>20.391100000000002</v>
      </c>
      <c r="U1790" s="2">
        <v>7.8449999999999995E-3</v>
      </c>
      <c r="V1790" s="2">
        <v>2.6710000000000001E-2</v>
      </c>
      <c r="W1790" s="2">
        <v>2.2599999999999998</v>
      </c>
    </row>
    <row r="1791" spans="1:23">
      <c r="A1791" s="2" t="b">
        <v>0</v>
      </c>
      <c r="B1791" s="2" t="s">
        <v>22</v>
      </c>
      <c r="C1791" s="2" t="s">
        <v>8004</v>
      </c>
      <c r="D1791" s="2">
        <f t="shared" si="27"/>
        <v>9</v>
      </c>
      <c r="E1791" s="2" t="s">
        <v>8005</v>
      </c>
      <c r="F1791" s="2" t="s">
        <v>25</v>
      </c>
      <c r="G1791" s="2">
        <v>2.88057E-2</v>
      </c>
      <c r="H1791" s="2">
        <v>7.9087299999999992E-3</v>
      </c>
      <c r="I1791" s="2">
        <v>1</v>
      </c>
      <c r="J1791" s="2">
        <v>1</v>
      </c>
      <c r="K1791" s="2">
        <v>1</v>
      </c>
      <c r="L1791" s="2" t="s">
        <v>8006</v>
      </c>
      <c r="M1791" s="2" t="s">
        <v>8007</v>
      </c>
      <c r="N1791" s="2" t="s">
        <v>8008</v>
      </c>
      <c r="O1791" s="2">
        <v>0</v>
      </c>
      <c r="P1791" s="2">
        <v>995.50910999999996</v>
      </c>
      <c r="Q1791" s="2" t="s">
        <v>22</v>
      </c>
      <c r="R1791" s="2">
        <v>2</v>
      </c>
      <c r="S1791" s="2">
        <v>498.25857999999999</v>
      </c>
      <c r="T1791" s="2">
        <v>19.188199999999998</v>
      </c>
      <c r="U1791" s="2">
        <v>7.8449999999999995E-3</v>
      </c>
      <c r="V1791" s="2">
        <v>2.6610000000000002E-2</v>
      </c>
      <c r="W1791" s="2">
        <v>1.49</v>
      </c>
    </row>
    <row r="1792" spans="1:23">
      <c r="A1792" s="2" t="b">
        <v>0</v>
      </c>
      <c r="B1792" s="2" t="s">
        <v>22</v>
      </c>
      <c r="C1792" s="2" t="s">
        <v>8009</v>
      </c>
      <c r="D1792" s="2">
        <f t="shared" si="27"/>
        <v>9</v>
      </c>
      <c r="E1792" s="2" t="s">
        <v>8010</v>
      </c>
      <c r="F1792" s="2" t="s">
        <v>25</v>
      </c>
      <c r="G1792" s="2">
        <v>2.9658899999999998E-2</v>
      </c>
      <c r="H1792" s="2">
        <v>7.9087299999999992E-3</v>
      </c>
      <c r="I1792" s="2">
        <v>1</v>
      </c>
      <c r="J1792" s="2">
        <v>1</v>
      </c>
      <c r="K1792" s="2">
        <v>1</v>
      </c>
      <c r="L1792" s="2" t="s">
        <v>2161</v>
      </c>
      <c r="M1792" s="2" t="s">
        <v>8011</v>
      </c>
      <c r="N1792" s="2" t="s">
        <v>2163</v>
      </c>
      <c r="O1792" s="2">
        <v>0</v>
      </c>
      <c r="P1792" s="2">
        <v>1008.53604</v>
      </c>
      <c r="Q1792" s="2" t="s">
        <v>22</v>
      </c>
      <c r="R1792" s="2">
        <v>2</v>
      </c>
      <c r="S1792" s="2">
        <v>504.77246000000002</v>
      </c>
      <c r="T1792" s="2">
        <v>40.4512</v>
      </c>
      <c r="U1792" s="2">
        <v>7.8449999999999995E-3</v>
      </c>
      <c r="V1792" s="2">
        <v>2.7220000000000001E-2</v>
      </c>
      <c r="W1792" s="2">
        <v>2.14</v>
      </c>
    </row>
    <row r="1793" spans="1:23">
      <c r="A1793" s="2" t="b">
        <v>0</v>
      </c>
      <c r="B1793" s="2" t="s">
        <v>22</v>
      </c>
      <c r="C1793" s="2" t="s">
        <v>8012</v>
      </c>
      <c r="D1793" s="2">
        <f t="shared" si="27"/>
        <v>9</v>
      </c>
      <c r="E1793" s="2" t="s">
        <v>8013</v>
      </c>
      <c r="F1793" s="2" t="s">
        <v>25</v>
      </c>
      <c r="G1793" s="2">
        <v>2.9229700000000001E-2</v>
      </c>
      <c r="H1793" s="2">
        <v>7.9087299999999992E-3</v>
      </c>
      <c r="I1793" s="2">
        <v>1</v>
      </c>
      <c r="J1793" s="2">
        <v>1</v>
      </c>
      <c r="K1793" s="2">
        <v>1</v>
      </c>
      <c r="L1793" s="2" t="s">
        <v>8014</v>
      </c>
      <c r="M1793" s="2" t="s">
        <v>8015</v>
      </c>
      <c r="N1793" s="2" t="s">
        <v>8016</v>
      </c>
      <c r="O1793" s="2">
        <v>0</v>
      </c>
      <c r="P1793" s="2">
        <v>1150.54152</v>
      </c>
      <c r="Q1793" s="2" t="s">
        <v>22</v>
      </c>
      <c r="R1793" s="2">
        <v>2</v>
      </c>
      <c r="S1793" s="2">
        <v>575.77472</v>
      </c>
      <c r="T1793" s="2">
        <v>37.930700000000002</v>
      </c>
      <c r="U1793" s="2">
        <v>7.8449999999999995E-3</v>
      </c>
      <c r="V1793" s="2">
        <v>2.6929999999999999E-2</v>
      </c>
      <c r="W1793" s="2">
        <v>1.64</v>
      </c>
    </row>
    <row r="1794" spans="1:23">
      <c r="A1794" s="2" t="b">
        <v>0</v>
      </c>
      <c r="B1794" s="2" t="s">
        <v>22</v>
      </c>
      <c r="C1794" s="2" t="s">
        <v>4215</v>
      </c>
      <c r="D1794" s="2">
        <f t="shared" si="27"/>
        <v>9</v>
      </c>
      <c r="E1794" s="2" t="s">
        <v>4216</v>
      </c>
      <c r="F1794" s="2" t="s">
        <v>1163</v>
      </c>
      <c r="G1794" s="2">
        <v>2.9658899999999998E-2</v>
      </c>
      <c r="H1794" s="2">
        <v>7.9087299999999992E-3</v>
      </c>
      <c r="I1794" s="2">
        <v>2</v>
      </c>
      <c r="J1794" s="2">
        <v>2</v>
      </c>
      <c r="K1794" s="2">
        <v>1</v>
      </c>
      <c r="L1794" s="2" t="s">
        <v>4217</v>
      </c>
      <c r="M1794" s="2" t="s">
        <v>4218</v>
      </c>
      <c r="N1794" s="2" t="s">
        <v>4219</v>
      </c>
      <c r="O1794" s="2">
        <v>0</v>
      </c>
      <c r="P1794" s="2">
        <v>1096.58194</v>
      </c>
      <c r="Q1794" s="2" t="s">
        <v>22</v>
      </c>
      <c r="R1794" s="2">
        <v>2</v>
      </c>
      <c r="S1794" s="2">
        <v>548.79510000000005</v>
      </c>
      <c r="T1794" s="2">
        <v>20.8186</v>
      </c>
      <c r="U1794" s="2">
        <v>7.8449999999999995E-3</v>
      </c>
      <c r="V1794" s="2">
        <v>2.7380000000000002E-2</v>
      </c>
      <c r="W1794" s="2">
        <v>1.95</v>
      </c>
    </row>
    <row r="1795" spans="1:23">
      <c r="A1795" s="2" t="b">
        <v>0</v>
      </c>
      <c r="B1795" s="2" t="s">
        <v>22</v>
      </c>
      <c r="C1795" s="2" t="s">
        <v>8017</v>
      </c>
      <c r="D1795" s="2">
        <f t="shared" ref="D1795:D1858" si="28">LEN(C1795)</f>
        <v>9</v>
      </c>
      <c r="E1795" s="2" t="s">
        <v>8018</v>
      </c>
      <c r="F1795" s="2" t="s">
        <v>25</v>
      </c>
      <c r="G1795" s="2">
        <v>2.8595599999999999E-2</v>
      </c>
      <c r="H1795" s="2">
        <v>7.9087299999999992E-3</v>
      </c>
      <c r="I1795" s="2">
        <v>1</v>
      </c>
      <c r="J1795" s="2">
        <v>1</v>
      </c>
      <c r="K1795" s="2">
        <v>1</v>
      </c>
      <c r="L1795" s="2" t="s">
        <v>8019</v>
      </c>
      <c r="M1795" s="2" t="s">
        <v>8020</v>
      </c>
      <c r="N1795" s="2" t="s">
        <v>8021</v>
      </c>
      <c r="O1795" s="2">
        <v>0</v>
      </c>
      <c r="P1795" s="2">
        <v>964.47343999999998</v>
      </c>
      <c r="Q1795" s="2" t="s">
        <v>22</v>
      </c>
      <c r="R1795" s="2">
        <v>2</v>
      </c>
      <c r="S1795" s="2">
        <v>482.74088</v>
      </c>
      <c r="T1795" s="2">
        <v>31.1126</v>
      </c>
      <c r="U1795" s="2">
        <v>7.8449999999999995E-3</v>
      </c>
      <c r="V1795" s="2">
        <v>2.639E-2</v>
      </c>
      <c r="W1795" s="2">
        <v>2.35</v>
      </c>
    </row>
    <row r="1796" spans="1:23">
      <c r="A1796" s="2" t="b">
        <v>0</v>
      </c>
      <c r="B1796" s="2" t="s">
        <v>22</v>
      </c>
      <c r="C1796" s="2" t="s">
        <v>8022</v>
      </c>
      <c r="D1796" s="2">
        <f t="shared" si="28"/>
        <v>9</v>
      </c>
      <c r="E1796" s="2" t="s">
        <v>8023</v>
      </c>
      <c r="F1796" s="2" t="s">
        <v>25</v>
      </c>
      <c r="G1796" s="2">
        <v>2.9229700000000001E-2</v>
      </c>
      <c r="H1796" s="2">
        <v>7.9087299999999992E-3</v>
      </c>
      <c r="I1796" s="2">
        <v>1</v>
      </c>
      <c r="J1796" s="2">
        <v>5</v>
      </c>
      <c r="K1796" s="2">
        <v>1</v>
      </c>
      <c r="L1796" s="2" t="s">
        <v>8024</v>
      </c>
      <c r="M1796" s="2" t="s">
        <v>8025</v>
      </c>
      <c r="N1796" s="2" t="s">
        <v>8026</v>
      </c>
      <c r="O1796" s="2">
        <v>0</v>
      </c>
      <c r="P1796" s="2">
        <v>955.55710999999997</v>
      </c>
      <c r="Q1796" s="2" t="s">
        <v>22</v>
      </c>
      <c r="R1796" s="2">
        <v>2</v>
      </c>
      <c r="S1796" s="2">
        <v>478.28192000000001</v>
      </c>
      <c r="T1796" s="2">
        <v>25.686499999999999</v>
      </c>
      <c r="U1796" s="2">
        <v>7.8449999999999995E-3</v>
      </c>
      <c r="V1796" s="2">
        <v>2.691E-2</v>
      </c>
      <c r="W1796" s="2">
        <v>2.58</v>
      </c>
    </row>
    <row r="1797" spans="1:23">
      <c r="A1797" s="2" t="b">
        <v>0</v>
      </c>
      <c r="B1797" s="2" t="s">
        <v>22</v>
      </c>
      <c r="C1797" s="2" t="s">
        <v>8027</v>
      </c>
      <c r="D1797" s="2">
        <f t="shared" si="28"/>
        <v>10</v>
      </c>
      <c r="E1797" s="2" t="s">
        <v>8028</v>
      </c>
      <c r="F1797" s="2" t="s">
        <v>25</v>
      </c>
      <c r="G1797" s="2">
        <v>2.9229700000000001E-2</v>
      </c>
      <c r="H1797" s="2">
        <v>7.9087299999999992E-3</v>
      </c>
      <c r="I1797" s="2">
        <v>1</v>
      </c>
      <c r="J1797" s="2">
        <v>2</v>
      </c>
      <c r="K1797" s="2">
        <v>1</v>
      </c>
      <c r="L1797" s="2" t="s">
        <v>7217</v>
      </c>
      <c r="M1797" s="2" t="s">
        <v>8029</v>
      </c>
      <c r="N1797" s="2" t="s">
        <v>1272</v>
      </c>
      <c r="O1797" s="2">
        <v>0</v>
      </c>
      <c r="P1797" s="2">
        <v>1151.5691300000001</v>
      </c>
      <c r="Q1797" s="2" t="s">
        <v>22</v>
      </c>
      <c r="R1797" s="2">
        <v>2</v>
      </c>
      <c r="S1797" s="2">
        <v>576.28954999999996</v>
      </c>
      <c r="T1797" s="2">
        <v>37.354500000000002</v>
      </c>
      <c r="U1797" s="2">
        <v>7.8449999999999995E-3</v>
      </c>
      <c r="V1797" s="2">
        <v>2.69E-2</v>
      </c>
      <c r="W1797" s="2">
        <v>1.89</v>
      </c>
    </row>
    <row r="1798" spans="1:23">
      <c r="A1798" s="2" t="b">
        <v>0</v>
      </c>
      <c r="B1798" s="2" t="s">
        <v>22</v>
      </c>
      <c r="C1798" s="2" t="s">
        <v>8030</v>
      </c>
      <c r="D1798" s="2">
        <f t="shared" si="28"/>
        <v>9</v>
      </c>
      <c r="E1798" s="2" t="s">
        <v>8031</v>
      </c>
      <c r="F1798" s="2" t="s">
        <v>25</v>
      </c>
      <c r="G1798" s="2">
        <v>2.88057E-2</v>
      </c>
      <c r="H1798" s="2">
        <v>7.9087299999999992E-3</v>
      </c>
      <c r="I1798" s="2">
        <v>1</v>
      </c>
      <c r="J1798" s="2">
        <v>1</v>
      </c>
      <c r="K1798" s="2">
        <v>1</v>
      </c>
      <c r="L1798" s="2" t="s">
        <v>8032</v>
      </c>
      <c r="M1798" s="2" t="s">
        <v>8033</v>
      </c>
      <c r="N1798" s="2" t="s">
        <v>8034</v>
      </c>
      <c r="O1798" s="2">
        <v>0</v>
      </c>
      <c r="P1798" s="2">
        <v>1149.66263</v>
      </c>
      <c r="Q1798" s="2" t="s">
        <v>22</v>
      </c>
      <c r="R1798" s="2">
        <v>2</v>
      </c>
      <c r="S1798" s="2">
        <v>575.33507999999995</v>
      </c>
      <c r="T1798" s="2">
        <v>25.235399999999998</v>
      </c>
      <c r="U1798" s="2">
        <v>7.8449999999999995E-3</v>
      </c>
      <c r="V1798" s="2">
        <v>2.6519999999999998E-2</v>
      </c>
      <c r="W1798" s="2">
        <v>1.71</v>
      </c>
    </row>
    <row r="1799" spans="1:23">
      <c r="A1799" s="2" t="b">
        <v>0</v>
      </c>
      <c r="B1799" s="2" t="s">
        <v>22</v>
      </c>
      <c r="C1799" s="2" t="s">
        <v>8035</v>
      </c>
      <c r="D1799" s="2">
        <f t="shared" si="28"/>
        <v>10</v>
      </c>
      <c r="E1799" s="2" t="s">
        <v>8036</v>
      </c>
      <c r="F1799" s="2" t="s">
        <v>25</v>
      </c>
      <c r="G1799" s="2">
        <v>2.9658899999999998E-2</v>
      </c>
      <c r="H1799" s="2">
        <v>7.9087299999999992E-3</v>
      </c>
      <c r="I1799" s="2">
        <v>1</v>
      </c>
      <c r="J1799" s="2">
        <v>1</v>
      </c>
      <c r="K1799" s="2">
        <v>1</v>
      </c>
      <c r="L1799" s="2" t="s">
        <v>8037</v>
      </c>
      <c r="M1799" s="2" t="s">
        <v>8038</v>
      </c>
      <c r="N1799" s="2" t="s">
        <v>8039</v>
      </c>
      <c r="O1799" s="2">
        <v>0</v>
      </c>
      <c r="P1799" s="2">
        <v>1122.61535</v>
      </c>
      <c r="Q1799" s="2" t="s">
        <v>22</v>
      </c>
      <c r="R1799" s="2">
        <v>2</v>
      </c>
      <c r="S1799" s="2">
        <v>561.81146000000001</v>
      </c>
      <c r="T1799" s="2">
        <v>37.2166</v>
      </c>
      <c r="U1799" s="2">
        <v>7.8449999999999995E-3</v>
      </c>
      <c r="V1799" s="2">
        <v>2.7310000000000001E-2</v>
      </c>
      <c r="W1799" s="2">
        <v>2.25</v>
      </c>
    </row>
    <row r="1800" spans="1:23">
      <c r="A1800" s="2" t="b">
        <v>0</v>
      </c>
      <c r="B1800" s="2" t="s">
        <v>22</v>
      </c>
      <c r="C1800" s="2" t="s">
        <v>8040</v>
      </c>
      <c r="D1800" s="2">
        <f t="shared" si="28"/>
        <v>8</v>
      </c>
      <c r="E1800" s="2" t="s">
        <v>8041</v>
      </c>
      <c r="F1800" s="2" t="s">
        <v>25</v>
      </c>
      <c r="G1800" s="2">
        <v>2.88057E-2</v>
      </c>
      <c r="H1800" s="2">
        <v>7.9087299999999992E-3</v>
      </c>
      <c r="I1800" s="2">
        <v>1</v>
      </c>
      <c r="J1800" s="2">
        <v>1</v>
      </c>
      <c r="K1800" s="2">
        <v>1</v>
      </c>
      <c r="L1800" s="2" t="s">
        <v>8042</v>
      </c>
      <c r="M1800" s="2" t="s">
        <v>8043</v>
      </c>
      <c r="N1800" s="2" t="s">
        <v>8044</v>
      </c>
      <c r="O1800" s="2">
        <v>0</v>
      </c>
      <c r="P1800" s="2">
        <v>879.49343999999996</v>
      </c>
      <c r="Q1800" s="2" t="s">
        <v>22</v>
      </c>
      <c r="R1800" s="2">
        <v>2</v>
      </c>
      <c r="S1800" s="2">
        <v>440.25024000000002</v>
      </c>
      <c r="T1800" s="2">
        <v>26.766400000000001</v>
      </c>
      <c r="U1800" s="2">
        <v>7.8449999999999995E-3</v>
      </c>
      <c r="V1800" s="2">
        <v>2.647E-2</v>
      </c>
      <c r="W1800" s="2">
        <v>2.4700000000000002</v>
      </c>
    </row>
    <row r="1801" spans="1:23">
      <c r="A1801" s="2" t="b">
        <v>0</v>
      </c>
      <c r="B1801" s="2" t="s">
        <v>22</v>
      </c>
      <c r="C1801" s="2" t="s">
        <v>8045</v>
      </c>
      <c r="D1801" s="2">
        <f t="shared" si="28"/>
        <v>9</v>
      </c>
      <c r="E1801" s="2" t="s">
        <v>8046</v>
      </c>
      <c r="F1801" s="2" t="s">
        <v>25</v>
      </c>
      <c r="G1801" s="2">
        <v>2.9658899999999998E-2</v>
      </c>
      <c r="H1801" s="2">
        <v>7.9087299999999992E-3</v>
      </c>
      <c r="I1801" s="2">
        <v>1</v>
      </c>
      <c r="J1801" s="2">
        <v>1</v>
      </c>
      <c r="K1801" s="2">
        <v>1</v>
      </c>
      <c r="L1801" s="2" t="s">
        <v>8047</v>
      </c>
      <c r="M1801" s="2" t="s">
        <v>8048</v>
      </c>
      <c r="N1801" s="2" t="s">
        <v>8049</v>
      </c>
      <c r="O1801" s="2">
        <v>0</v>
      </c>
      <c r="P1801" s="2">
        <v>1091.51901</v>
      </c>
      <c r="Q1801" s="2" t="s">
        <v>22</v>
      </c>
      <c r="R1801" s="2">
        <v>2</v>
      </c>
      <c r="S1801" s="2">
        <v>546.26275999999996</v>
      </c>
      <c r="T1801" s="2">
        <v>30.936599999999999</v>
      </c>
      <c r="U1801" s="2">
        <v>7.8449999999999995E-3</v>
      </c>
      <c r="V1801" s="2">
        <v>2.7300000000000001E-2</v>
      </c>
      <c r="W1801" s="2">
        <v>2.11</v>
      </c>
    </row>
    <row r="1802" spans="1:23">
      <c r="A1802" s="2" t="b">
        <v>0</v>
      </c>
      <c r="B1802" s="2" t="s">
        <v>22</v>
      </c>
      <c r="C1802" s="2" t="s">
        <v>8050</v>
      </c>
      <c r="D1802" s="2">
        <f t="shared" si="28"/>
        <v>9</v>
      </c>
      <c r="E1802" s="2" t="s">
        <v>8051</v>
      </c>
      <c r="F1802" s="2" t="s">
        <v>25</v>
      </c>
      <c r="G1802" s="2">
        <v>2.9017000000000001E-2</v>
      </c>
      <c r="H1802" s="2">
        <v>7.9087299999999992E-3</v>
      </c>
      <c r="I1802" s="2">
        <v>1</v>
      </c>
      <c r="J1802" s="2">
        <v>1</v>
      </c>
      <c r="K1802" s="2">
        <v>1</v>
      </c>
      <c r="L1802" s="2" t="s">
        <v>8052</v>
      </c>
      <c r="M1802" s="2" t="s">
        <v>8053</v>
      </c>
      <c r="N1802" s="2" t="s">
        <v>8054</v>
      </c>
      <c r="O1802" s="2">
        <v>0</v>
      </c>
      <c r="P1802" s="2">
        <v>1046.5589</v>
      </c>
      <c r="Q1802" s="2" t="s">
        <v>22</v>
      </c>
      <c r="R1802" s="2">
        <v>2</v>
      </c>
      <c r="S1802" s="2">
        <v>523.78339000000005</v>
      </c>
      <c r="T1802" s="2">
        <v>27.008900000000001</v>
      </c>
      <c r="U1802" s="2">
        <v>7.8449999999999995E-3</v>
      </c>
      <c r="V1802" s="2">
        <v>2.674E-2</v>
      </c>
      <c r="W1802" s="2">
        <v>2.46</v>
      </c>
    </row>
    <row r="1803" spans="1:23">
      <c r="A1803" s="2" t="b">
        <v>0</v>
      </c>
      <c r="B1803" s="2" t="s">
        <v>22</v>
      </c>
      <c r="C1803" s="2" t="s">
        <v>8055</v>
      </c>
      <c r="D1803" s="2">
        <f t="shared" si="28"/>
        <v>9</v>
      </c>
      <c r="E1803" s="2" t="s">
        <v>8056</v>
      </c>
      <c r="F1803" s="2" t="s">
        <v>25</v>
      </c>
      <c r="G1803" s="2">
        <v>2.9017000000000001E-2</v>
      </c>
      <c r="H1803" s="2">
        <v>7.9087299999999992E-3</v>
      </c>
      <c r="I1803" s="2">
        <v>1</v>
      </c>
      <c r="J1803" s="2">
        <v>1</v>
      </c>
      <c r="K1803" s="2">
        <v>1</v>
      </c>
      <c r="L1803" s="2" t="s">
        <v>5377</v>
      </c>
      <c r="M1803" s="2" t="s">
        <v>8057</v>
      </c>
      <c r="N1803" s="2" t="s">
        <v>5379</v>
      </c>
      <c r="O1803" s="2">
        <v>0</v>
      </c>
      <c r="P1803" s="2">
        <v>1023.6197100000001</v>
      </c>
      <c r="Q1803" s="2" t="s">
        <v>22</v>
      </c>
      <c r="R1803" s="2">
        <v>2</v>
      </c>
      <c r="S1803" s="2">
        <v>512.31433000000004</v>
      </c>
      <c r="T1803" s="2">
        <v>40.546700000000001</v>
      </c>
      <c r="U1803" s="2">
        <v>7.8449999999999995E-3</v>
      </c>
      <c r="V1803" s="2">
        <v>2.681E-2</v>
      </c>
      <c r="W1803" s="2">
        <v>1.85</v>
      </c>
    </row>
    <row r="1804" spans="1:23">
      <c r="A1804" s="2" t="b">
        <v>0</v>
      </c>
      <c r="B1804" s="2" t="s">
        <v>22</v>
      </c>
      <c r="C1804" s="2" t="s">
        <v>8058</v>
      </c>
      <c r="D1804" s="2">
        <f t="shared" si="28"/>
        <v>9</v>
      </c>
      <c r="E1804" s="2" t="s">
        <v>8059</v>
      </c>
      <c r="F1804" s="2" t="s">
        <v>25</v>
      </c>
      <c r="G1804" s="2">
        <v>2.9017000000000001E-2</v>
      </c>
      <c r="H1804" s="2">
        <v>7.9087299999999992E-3</v>
      </c>
      <c r="I1804" s="2">
        <v>1</v>
      </c>
      <c r="J1804" s="2">
        <v>2</v>
      </c>
      <c r="K1804" s="2">
        <v>1</v>
      </c>
      <c r="L1804" s="2" t="s">
        <v>8060</v>
      </c>
      <c r="M1804" s="2" t="s">
        <v>8061</v>
      </c>
      <c r="N1804" s="2" t="s">
        <v>8062</v>
      </c>
      <c r="O1804" s="2">
        <v>0</v>
      </c>
      <c r="P1804" s="2">
        <v>1036.5673400000001</v>
      </c>
      <c r="Q1804" s="2" t="s">
        <v>22</v>
      </c>
      <c r="R1804" s="2">
        <v>2</v>
      </c>
      <c r="S1804" s="2">
        <v>518.78839000000005</v>
      </c>
      <c r="T1804" s="2">
        <v>39.994599999999998</v>
      </c>
      <c r="U1804" s="2">
        <v>7.8449999999999995E-3</v>
      </c>
      <c r="V1804" s="2">
        <v>2.682E-2</v>
      </c>
      <c r="W1804" s="2">
        <v>2.17</v>
      </c>
    </row>
    <row r="1805" spans="1:23">
      <c r="A1805" s="2" t="b">
        <v>0</v>
      </c>
      <c r="B1805" s="2" t="s">
        <v>22</v>
      </c>
      <c r="C1805" s="2" t="s">
        <v>8063</v>
      </c>
      <c r="D1805" s="2">
        <f t="shared" si="28"/>
        <v>9</v>
      </c>
      <c r="E1805" s="2" t="s">
        <v>8064</v>
      </c>
      <c r="F1805" s="2" t="s">
        <v>25</v>
      </c>
      <c r="G1805" s="2">
        <v>2.8595599999999999E-2</v>
      </c>
      <c r="H1805" s="2">
        <v>7.9087299999999992E-3</v>
      </c>
      <c r="I1805" s="2">
        <v>1</v>
      </c>
      <c r="J1805" s="2">
        <v>1</v>
      </c>
      <c r="K1805" s="2">
        <v>1</v>
      </c>
      <c r="L1805" s="2" t="s">
        <v>8065</v>
      </c>
      <c r="M1805" s="2" t="s">
        <v>8066</v>
      </c>
      <c r="N1805" s="2" t="s">
        <v>8067</v>
      </c>
      <c r="O1805" s="2">
        <v>0</v>
      </c>
      <c r="P1805" s="2">
        <v>1080.5585000000001</v>
      </c>
      <c r="Q1805" s="2" t="s">
        <v>22</v>
      </c>
      <c r="R1805" s="2">
        <v>2</v>
      </c>
      <c r="S1805" s="2">
        <v>540.78412000000003</v>
      </c>
      <c r="T1805" s="2">
        <v>20.4937</v>
      </c>
      <c r="U1805" s="2">
        <v>7.8449999999999995E-3</v>
      </c>
      <c r="V1805" s="2">
        <v>2.639E-2</v>
      </c>
      <c r="W1805" s="2">
        <v>1.5</v>
      </c>
    </row>
    <row r="1806" spans="1:23">
      <c r="A1806" s="2" t="b">
        <v>0</v>
      </c>
      <c r="B1806" s="2" t="s">
        <v>22</v>
      </c>
      <c r="C1806" s="2" t="s">
        <v>8068</v>
      </c>
      <c r="D1806" s="2">
        <f t="shared" si="28"/>
        <v>9</v>
      </c>
      <c r="E1806" s="2" t="s">
        <v>8069</v>
      </c>
      <c r="F1806" s="2" t="s">
        <v>25</v>
      </c>
      <c r="G1806" s="2">
        <v>2.9229700000000001E-2</v>
      </c>
      <c r="H1806" s="2">
        <v>7.9087299999999992E-3</v>
      </c>
      <c r="I1806" s="2">
        <v>1</v>
      </c>
      <c r="J1806" s="2">
        <v>1</v>
      </c>
      <c r="K1806" s="2">
        <v>1</v>
      </c>
      <c r="L1806" s="2" t="s">
        <v>8070</v>
      </c>
      <c r="M1806" s="2" t="s">
        <v>8071</v>
      </c>
      <c r="N1806" s="2" t="s">
        <v>8072</v>
      </c>
      <c r="O1806" s="2">
        <v>0</v>
      </c>
      <c r="P1806" s="2">
        <v>1072.5131899999999</v>
      </c>
      <c r="Q1806" s="2" t="s">
        <v>22</v>
      </c>
      <c r="R1806" s="2">
        <v>2</v>
      </c>
      <c r="S1806" s="2">
        <v>536.76080000000002</v>
      </c>
      <c r="T1806" s="2">
        <v>41.043399999999998</v>
      </c>
      <c r="U1806" s="2">
        <v>7.8449999999999995E-3</v>
      </c>
      <c r="V1806" s="2">
        <v>2.699E-2</v>
      </c>
      <c r="W1806" s="2">
        <v>2.04</v>
      </c>
    </row>
    <row r="1807" spans="1:23">
      <c r="A1807" s="2" t="b">
        <v>0</v>
      </c>
      <c r="B1807" s="2" t="s">
        <v>22</v>
      </c>
      <c r="C1807" s="2" t="s">
        <v>8073</v>
      </c>
      <c r="D1807" s="2">
        <f t="shared" si="28"/>
        <v>10</v>
      </c>
      <c r="E1807" s="2" t="s">
        <v>8074</v>
      </c>
      <c r="F1807" s="2" t="s">
        <v>25</v>
      </c>
      <c r="G1807" s="2">
        <v>2.94436E-2</v>
      </c>
      <c r="H1807" s="2">
        <v>7.9087299999999992E-3</v>
      </c>
      <c r="I1807" s="2">
        <v>1</v>
      </c>
      <c r="J1807" s="2">
        <v>1</v>
      </c>
      <c r="K1807" s="2">
        <v>1</v>
      </c>
      <c r="L1807" s="2" t="s">
        <v>8075</v>
      </c>
      <c r="M1807" s="2" t="s">
        <v>8076</v>
      </c>
      <c r="N1807" s="2" t="s">
        <v>8077</v>
      </c>
      <c r="O1807" s="2">
        <v>0</v>
      </c>
      <c r="P1807" s="2">
        <v>1207.6317300000001</v>
      </c>
      <c r="Q1807" s="2" t="s">
        <v>22</v>
      </c>
      <c r="R1807" s="2">
        <v>2</v>
      </c>
      <c r="S1807" s="2">
        <v>604.31946000000005</v>
      </c>
      <c r="T1807" s="2">
        <v>33.0304</v>
      </c>
      <c r="U1807" s="2">
        <v>7.8449999999999995E-3</v>
      </c>
      <c r="V1807" s="2">
        <v>2.716E-2</v>
      </c>
      <c r="W1807" s="2">
        <v>1.8</v>
      </c>
    </row>
    <row r="1808" spans="1:23">
      <c r="A1808" s="2" t="b">
        <v>0</v>
      </c>
      <c r="B1808" s="2" t="s">
        <v>22</v>
      </c>
      <c r="C1808" s="2" t="s">
        <v>8078</v>
      </c>
      <c r="D1808" s="2">
        <f t="shared" si="28"/>
        <v>8</v>
      </c>
      <c r="E1808" s="2" t="s">
        <v>8079</v>
      </c>
      <c r="F1808" s="2" t="s">
        <v>25</v>
      </c>
      <c r="G1808" s="2">
        <v>2.94436E-2</v>
      </c>
      <c r="H1808" s="2">
        <v>7.9087299999999992E-3</v>
      </c>
      <c r="I1808" s="2">
        <v>1</v>
      </c>
      <c r="J1808" s="2">
        <v>1</v>
      </c>
      <c r="K1808" s="2">
        <v>1</v>
      </c>
      <c r="L1808" s="2" t="s">
        <v>8080</v>
      </c>
      <c r="M1808" s="2" t="s">
        <v>8081</v>
      </c>
      <c r="N1808" s="2" t="s">
        <v>8082</v>
      </c>
      <c r="O1808" s="2">
        <v>0</v>
      </c>
      <c r="P1808" s="2">
        <v>866.43665999999996</v>
      </c>
      <c r="Q1808" s="2" t="s">
        <v>22</v>
      </c>
      <c r="R1808" s="2">
        <v>2</v>
      </c>
      <c r="S1808" s="2">
        <v>433.72219999999999</v>
      </c>
      <c r="T1808" s="2">
        <v>19.107399999999998</v>
      </c>
      <c r="U1808" s="2">
        <v>7.8449999999999995E-3</v>
      </c>
      <c r="V1808" s="2">
        <v>2.7089999999999999E-2</v>
      </c>
      <c r="W1808" s="2">
        <v>1.8</v>
      </c>
    </row>
    <row r="1809" spans="1:23">
      <c r="A1809" s="2" t="b">
        <v>0</v>
      </c>
      <c r="B1809" s="2" t="s">
        <v>22</v>
      </c>
      <c r="C1809" s="2" t="s">
        <v>656</v>
      </c>
      <c r="D1809" s="2">
        <f t="shared" si="28"/>
        <v>9</v>
      </c>
      <c r="E1809" s="2" t="s">
        <v>657</v>
      </c>
      <c r="F1809" s="2" t="s">
        <v>25</v>
      </c>
      <c r="G1809" s="2">
        <v>2.88057E-2</v>
      </c>
      <c r="H1809" s="2">
        <v>7.9087299999999992E-3</v>
      </c>
      <c r="I1809" s="2">
        <v>1</v>
      </c>
      <c r="J1809" s="2">
        <v>1</v>
      </c>
      <c r="K1809" s="2">
        <v>1</v>
      </c>
      <c r="L1809" s="2" t="s">
        <v>658</v>
      </c>
      <c r="M1809" s="2" t="s">
        <v>659</v>
      </c>
      <c r="N1809" s="2" t="s">
        <v>660</v>
      </c>
      <c r="O1809" s="2">
        <v>0</v>
      </c>
      <c r="P1809" s="2">
        <v>1146.5823399999999</v>
      </c>
      <c r="Q1809" s="2" t="s">
        <v>22</v>
      </c>
      <c r="R1809" s="2">
        <v>2</v>
      </c>
      <c r="S1809" s="2">
        <v>573.79474000000005</v>
      </c>
      <c r="T1809" s="2">
        <v>27.943000000000001</v>
      </c>
      <c r="U1809" s="2">
        <v>7.8449999999999995E-3</v>
      </c>
      <c r="V1809" s="2">
        <v>2.6630000000000001E-2</v>
      </c>
      <c r="W1809" s="2">
        <v>2.95</v>
      </c>
    </row>
    <row r="1810" spans="1:23">
      <c r="A1810" s="2" t="b">
        <v>0</v>
      </c>
      <c r="B1810" s="2" t="s">
        <v>22</v>
      </c>
      <c r="C1810" s="2" t="s">
        <v>8083</v>
      </c>
      <c r="D1810" s="2">
        <f t="shared" si="28"/>
        <v>9</v>
      </c>
      <c r="E1810" s="2" t="s">
        <v>8084</v>
      </c>
      <c r="F1810" s="2" t="s">
        <v>25</v>
      </c>
      <c r="G1810" s="2">
        <v>2.9658899999999998E-2</v>
      </c>
      <c r="H1810" s="2">
        <v>7.9087299999999992E-3</v>
      </c>
      <c r="I1810" s="2">
        <v>1</v>
      </c>
      <c r="J1810" s="2">
        <v>1</v>
      </c>
      <c r="K1810" s="2">
        <v>1</v>
      </c>
      <c r="L1810" s="2" t="s">
        <v>8085</v>
      </c>
      <c r="M1810" s="2" t="s">
        <v>8086</v>
      </c>
      <c r="N1810" s="2" t="s">
        <v>8087</v>
      </c>
      <c r="O1810" s="2">
        <v>0</v>
      </c>
      <c r="P1810" s="2">
        <v>1026.5465999999999</v>
      </c>
      <c r="Q1810" s="2" t="s">
        <v>22</v>
      </c>
      <c r="R1810" s="2">
        <v>2</v>
      </c>
      <c r="S1810" s="2">
        <v>513.77697999999998</v>
      </c>
      <c r="T1810" s="2">
        <v>20.4499</v>
      </c>
      <c r="U1810" s="2">
        <v>7.8449999999999995E-3</v>
      </c>
      <c r="V1810" s="2">
        <v>2.7300000000000001E-2</v>
      </c>
      <c r="W1810" s="2">
        <v>1.77</v>
      </c>
    </row>
    <row r="1811" spans="1:23">
      <c r="A1811" s="2" t="b">
        <v>0</v>
      </c>
      <c r="B1811" s="2" t="s">
        <v>22</v>
      </c>
      <c r="C1811" s="2" t="s">
        <v>8088</v>
      </c>
      <c r="D1811" s="2">
        <f t="shared" si="28"/>
        <v>8</v>
      </c>
      <c r="E1811" s="2" t="s">
        <v>8089</v>
      </c>
      <c r="F1811" s="2" t="s">
        <v>25</v>
      </c>
      <c r="G1811" s="2">
        <v>2.94436E-2</v>
      </c>
      <c r="H1811" s="2">
        <v>7.9087299999999992E-3</v>
      </c>
      <c r="I1811" s="2">
        <v>1</v>
      </c>
      <c r="J1811" s="2">
        <v>1</v>
      </c>
      <c r="K1811" s="2">
        <v>1</v>
      </c>
      <c r="L1811" s="2" t="s">
        <v>8090</v>
      </c>
      <c r="M1811" s="2" t="s">
        <v>8091</v>
      </c>
      <c r="N1811" s="2" t="s">
        <v>8092</v>
      </c>
      <c r="O1811" s="2">
        <v>0</v>
      </c>
      <c r="P1811" s="2">
        <v>976.58258999999998</v>
      </c>
      <c r="Q1811" s="2" t="s">
        <v>22</v>
      </c>
      <c r="R1811" s="2">
        <v>2</v>
      </c>
      <c r="S1811" s="2">
        <v>488.79459000000003</v>
      </c>
      <c r="T1811" s="2">
        <v>34.146000000000001</v>
      </c>
      <c r="U1811" s="2">
        <v>7.8449999999999995E-3</v>
      </c>
      <c r="V1811" s="2">
        <v>2.7029999999999998E-2</v>
      </c>
      <c r="W1811" s="2">
        <v>2.0499999999999998</v>
      </c>
    </row>
    <row r="1812" spans="1:23">
      <c r="A1812" s="2" t="b">
        <v>0</v>
      </c>
      <c r="B1812" s="2" t="s">
        <v>22</v>
      </c>
      <c r="C1812" s="2" t="s">
        <v>8093</v>
      </c>
      <c r="D1812" s="2">
        <f t="shared" si="28"/>
        <v>8</v>
      </c>
      <c r="E1812" s="2" t="s">
        <v>8094</v>
      </c>
      <c r="F1812" s="2" t="s">
        <v>25</v>
      </c>
      <c r="G1812" s="2">
        <v>2.8595599999999999E-2</v>
      </c>
      <c r="H1812" s="2">
        <v>7.9087299999999992E-3</v>
      </c>
      <c r="I1812" s="2">
        <v>1</v>
      </c>
      <c r="J1812" s="2">
        <v>1</v>
      </c>
      <c r="K1812" s="2">
        <v>1</v>
      </c>
      <c r="L1812" s="2" t="s">
        <v>723</v>
      </c>
      <c r="M1812" s="2" t="s">
        <v>8095</v>
      </c>
      <c r="N1812" s="2" t="s">
        <v>725</v>
      </c>
      <c r="O1812" s="2">
        <v>0</v>
      </c>
      <c r="P1812" s="2">
        <v>923.51966000000004</v>
      </c>
      <c r="Q1812" s="2" t="s">
        <v>22</v>
      </c>
      <c r="R1812" s="2">
        <v>2</v>
      </c>
      <c r="S1812" s="2">
        <v>462.26328000000001</v>
      </c>
      <c r="T1812" s="2">
        <v>26.728300000000001</v>
      </c>
      <c r="U1812" s="2">
        <v>7.4669999999999997E-3</v>
      </c>
      <c r="V1812" s="2">
        <v>2.6339999999999999E-2</v>
      </c>
      <c r="W1812" s="2">
        <v>2.93</v>
      </c>
    </row>
    <row r="1813" spans="1:23">
      <c r="A1813" s="2" t="b">
        <v>0</v>
      </c>
      <c r="B1813" s="2" t="s">
        <v>22</v>
      </c>
      <c r="C1813" s="2" t="s">
        <v>8096</v>
      </c>
      <c r="D1813" s="2">
        <f t="shared" si="28"/>
        <v>8</v>
      </c>
      <c r="E1813" s="2" t="s">
        <v>8097</v>
      </c>
      <c r="F1813" s="2" t="s">
        <v>25</v>
      </c>
      <c r="G1813" s="2">
        <v>2.9658899999999998E-2</v>
      </c>
      <c r="H1813" s="2">
        <v>7.9087299999999992E-3</v>
      </c>
      <c r="I1813" s="2">
        <v>1</v>
      </c>
      <c r="J1813" s="2">
        <v>1</v>
      </c>
      <c r="K1813" s="2">
        <v>1</v>
      </c>
      <c r="L1813" s="2" t="s">
        <v>8098</v>
      </c>
      <c r="M1813" s="2" t="s">
        <v>8099</v>
      </c>
      <c r="N1813" s="2" t="s">
        <v>8100</v>
      </c>
      <c r="O1813" s="2">
        <v>0</v>
      </c>
      <c r="P1813" s="2">
        <v>984.50703999999996</v>
      </c>
      <c r="Q1813" s="2" t="s">
        <v>22</v>
      </c>
      <c r="R1813" s="2">
        <v>2</v>
      </c>
      <c r="S1813" s="2">
        <v>492.75695999999999</v>
      </c>
      <c r="T1813" s="2">
        <v>33.070500000000003</v>
      </c>
      <c r="U1813" s="2">
        <v>7.8449999999999995E-3</v>
      </c>
      <c r="V1813" s="2">
        <v>2.7380000000000002E-2</v>
      </c>
      <c r="W1813" s="2">
        <v>2.46</v>
      </c>
    </row>
    <row r="1814" spans="1:23">
      <c r="A1814" s="2" t="b">
        <v>0</v>
      </c>
      <c r="B1814" s="2" t="s">
        <v>22</v>
      </c>
      <c r="C1814" s="2" t="s">
        <v>8101</v>
      </c>
      <c r="D1814" s="2">
        <f t="shared" si="28"/>
        <v>9</v>
      </c>
      <c r="E1814" s="2" t="s">
        <v>8102</v>
      </c>
      <c r="F1814" s="2" t="s">
        <v>25</v>
      </c>
      <c r="G1814" s="2">
        <v>2.8595599999999999E-2</v>
      </c>
      <c r="H1814" s="2">
        <v>7.9087299999999992E-3</v>
      </c>
      <c r="I1814" s="2">
        <v>1</v>
      </c>
      <c r="J1814" s="2">
        <v>1</v>
      </c>
      <c r="K1814" s="2">
        <v>1</v>
      </c>
      <c r="L1814" s="2" t="s">
        <v>8103</v>
      </c>
      <c r="M1814" s="2" t="s">
        <v>8104</v>
      </c>
      <c r="N1814" s="2" t="s">
        <v>8105</v>
      </c>
      <c r="O1814" s="2">
        <v>0</v>
      </c>
      <c r="P1814" s="2">
        <v>1095.5866900000001</v>
      </c>
      <c r="Q1814" s="2" t="s">
        <v>22</v>
      </c>
      <c r="R1814" s="2">
        <v>2</v>
      </c>
      <c r="S1814" s="2">
        <v>548.29558999999995</v>
      </c>
      <c r="T1814" s="2">
        <v>23.739799999999999</v>
      </c>
      <c r="U1814" s="2">
        <v>7.8449999999999995E-3</v>
      </c>
      <c r="V1814" s="2">
        <v>2.6370000000000001E-2</v>
      </c>
      <c r="W1814" s="2">
        <v>1.97</v>
      </c>
    </row>
    <row r="1815" spans="1:23">
      <c r="A1815" s="2" t="b">
        <v>0</v>
      </c>
      <c r="B1815" s="2" t="s">
        <v>22</v>
      </c>
      <c r="C1815" s="2" t="s">
        <v>8106</v>
      </c>
      <c r="D1815" s="2">
        <f t="shared" si="28"/>
        <v>9</v>
      </c>
      <c r="E1815" s="2" t="s">
        <v>8107</v>
      </c>
      <c r="F1815" s="2" t="s">
        <v>25</v>
      </c>
      <c r="G1815" s="2">
        <v>2.94436E-2</v>
      </c>
      <c r="H1815" s="2">
        <v>7.9087299999999992E-3</v>
      </c>
      <c r="I1815" s="2">
        <v>1</v>
      </c>
      <c r="J1815" s="2">
        <v>1</v>
      </c>
      <c r="K1815" s="2">
        <v>1</v>
      </c>
      <c r="L1815" s="2" t="s">
        <v>4187</v>
      </c>
      <c r="M1815" s="2" t="s">
        <v>8108</v>
      </c>
      <c r="N1815" s="2" t="s">
        <v>4189</v>
      </c>
      <c r="O1815" s="2">
        <v>0</v>
      </c>
      <c r="P1815" s="2">
        <v>978.46731</v>
      </c>
      <c r="Q1815" s="2" t="s">
        <v>22</v>
      </c>
      <c r="R1815" s="2">
        <v>2</v>
      </c>
      <c r="S1815" s="2">
        <v>489.73752000000002</v>
      </c>
      <c r="T1815" s="2">
        <v>19.746300000000002</v>
      </c>
      <c r="U1815" s="2">
        <v>7.8449999999999995E-3</v>
      </c>
      <c r="V1815" s="2">
        <v>2.7199999999999998E-2</v>
      </c>
      <c r="W1815" s="2">
        <v>2.37</v>
      </c>
    </row>
    <row r="1816" spans="1:23">
      <c r="A1816" s="2" t="b">
        <v>0</v>
      </c>
      <c r="B1816" s="2" t="s">
        <v>22</v>
      </c>
      <c r="C1816" s="2" t="s">
        <v>8109</v>
      </c>
      <c r="D1816" s="2">
        <f t="shared" si="28"/>
        <v>9</v>
      </c>
      <c r="E1816" s="2" t="s">
        <v>8110</v>
      </c>
      <c r="F1816" s="2" t="s">
        <v>25</v>
      </c>
      <c r="G1816" s="2">
        <v>2.9229700000000001E-2</v>
      </c>
      <c r="H1816" s="2">
        <v>7.9087299999999992E-3</v>
      </c>
      <c r="I1816" s="2">
        <v>1</v>
      </c>
      <c r="J1816" s="2">
        <v>1</v>
      </c>
      <c r="K1816" s="2">
        <v>1</v>
      </c>
      <c r="L1816" s="2" t="s">
        <v>3358</v>
      </c>
      <c r="M1816" s="2" t="s">
        <v>8111</v>
      </c>
      <c r="N1816" s="2" t="s">
        <v>3360</v>
      </c>
      <c r="O1816" s="2">
        <v>0</v>
      </c>
      <c r="P1816" s="2">
        <v>982.50262999999995</v>
      </c>
      <c r="Q1816" s="2" t="s">
        <v>22</v>
      </c>
      <c r="R1816" s="2">
        <v>2</v>
      </c>
      <c r="S1816" s="2">
        <v>491.75423999999998</v>
      </c>
      <c r="T1816" s="2">
        <v>32.055700000000002</v>
      </c>
      <c r="U1816" s="2">
        <v>7.8449999999999995E-3</v>
      </c>
      <c r="V1816" s="2">
        <v>2.6849999999999999E-2</v>
      </c>
      <c r="W1816" s="2">
        <v>2.14</v>
      </c>
    </row>
    <row r="1817" spans="1:23">
      <c r="A1817" s="2" t="b">
        <v>0</v>
      </c>
      <c r="B1817" s="2" t="s">
        <v>22</v>
      </c>
      <c r="C1817" s="2" t="s">
        <v>8112</v>
      </c>
      <c r="D1817" s="2">
        <f t="shared" si="28"/>
        <v>9</v>
      </c>
      <c r="E1817" s="2" t="s">
        <v>8113</v>
      </c>
      <c r="F1817" s="2" t="s">
        <v>25</v>
      </c>
      <c r="G1817" s="2">
        <v>2.9658899999999998E-2</v>
      </c>
      <c r="H1817" s="2">
        <v>7.9087299999999992E-3</v>
      </c>
      <c r="I1817" s="2">
        <v>1</v>
      </c>
      <c r="J1817" s="2">
        <v>1</v>
      </c>
      <c r="K1817" s="2">
        <v>1</v>
      </c>
      <c r="L1817" s="2" t="s">
        <v>8114</v>
      </c>
      <c r="M1817" s="2" t="s">
        <v>8115</v>
      </c>
      <c r="N1817" s="2" t="s">
        <v>8116</v>
      </c>
      <c r="O1817" s="2">
        <v>0</v>
      </c>
      <c r="P1817" s="2">
        <v>1061.4720600000001</v>
      </c>
      <c r="Q1817" s="2" t="s">
        <v>22</v>
      </c>
      <c r="R1817" s="2">
        <v>2</v>
      </c>
      <c r="S1817" s="2">
        <v>531.24096999999995</v>
      </c>
      <c r="T1817" s="2">
        <v>21.155799999999999</v>
      </c>
      <c r="U1817" s="2">
        <v>7.8449999999999995E-3</v>
      </c>
      <c r="V1817" s="2">
        <v>2.733E-2</v>
      </c>
      <c r="W1817" s="2">
        <v>1.57</v>
      </c>
    </row>
    <row r="1818" spans="1:23">
      <c r="A1818" s="2" t="b">
        <v>0</v>
      </c>
      <c r="B1818" s="2" t="s">
        <v>22</v>
      </c>
      <c r="C1818" s="2" t="s">
        <v>8117</v>
      </c>
      <c r="D1818" s="2">
        <f t="shared" si="28"/>
        <v>9</v>
      </c>
      <c r="E1818" s="2" t="s">
        <v>8118</v>
      </c>
      <c r="F1818" s="2" t="s">
        <v>25</v>
      </c>
      <c r="G1818" s="2">
        <v>2.94436E-2</v>
      </c>
      <c r="H1818" s="2">
        <v>7.9087299999999992E-3</v>
      </c>
      <c r="I1818" s="2">
        <v>1</v>
      </c>
      <c r="J1818" s="2">
        <v>1</v>
      </c>
      <c r="K1818" s="2">
        <v>1</v>
      </c>
      <c r="L1818" s="2" t="s">
        <v>8119</v>
      </c>
      <c r="M1818" s="2" t="s">
        <v>8120</v>
      </c>
      <c r="N1818" s="2" t="s">
        <v>8121</v>
      </c>
      <c r="O1818" s="2">
        <v>0</v>
      </c>
      <c r="P1818" s="2">
        <v>1042.52376</v>
      </c>
      <c r="Q1818" s="2" t="s">
        <v>22</v>
      </c>
      <c r="R1818" s="2">
        <v>2</v>
      </c>
      <c r="S1818" s="2">
        <v>521.76616999999999</v>
      </c>
      <c r="T1818" s="2">
        <v>35.391399999999997</v>
      </c>
      <c r="U1818" s="2">
        <v>7.8449999999999995E-3</v>
      </c>
      <c r="V1818" s="2">
        <v>2.7060000000000001E-2</v>
      </c>
      <c r="W1818" s="2">
        <v>2.66</v>
      </c>
    </row>
    <row r="1819" spans="1:23">
      <c r="A1819" s="2" t="b">
        <v>0</v>
      </c>
      <c r="B1819" s="2" t="s">
        <v>22</v>
      </c>
      <c r="C1819" s="2" t="s">
        <v>8122</v>
      </c>
      <c r="D1819" s="2">
        <f t="shared" si="28"/>
        <v>11</v>
      </c>
      <c r="E1819" s="2" t="s">
        <v>8123</v>
      </c>
      <c r="F1819" s="2" t="s">
        <v>25</v>
      </c>
      <c r="G1819" s="2">
        <v>2.8595599999999999E-2</v>
      </c>
      <c r="H1819" s="2">
        <v>7.9087299999999992E-3</v>
      </c>
      <c r="I1819" s="2">
        <v>1</v>
      </c>
      <c r="J1819" s="2">
        <v>1</v>
      </c>
      <c r="K1819" s="2">
        <v>1</v>
      </c>
      <c r="L1819" s="2" t="s">
        <v>8124</v>
      </c>
      <c r="M1819" s="2" t="s">
        <v>8125</v>
      </c>
      <c r="N1819" s="2" t="s">
        <v>8126</v>
      </c>
      <c r="O1819" s="2">
        <v>0</v>
      </c>
      <c r="P1819" s="2">
        <v>970.52039000000002</v>
      </c>
      <c r="Q1819" s="2" t="s">
        <v>22</v>
      </c>
      <c r="R1819" s="2">
        <v>2</v>
      </c>
      <c r="S1819" s="2">
        <v>485.76436999999999</v>
      </c>
      <c r="T1819" s="2">
        <v>39.410699999999999</v>
      </c>
      <c r="U1819" s="2">
        <v>7.4669999999999997E-3</v>
      </c>
      <c r="V1819" s="2">
        <v>2.63E-2</v>
      </c>
      <c r="W1819" s="2">
        <v>1.66</v>
      </c>
    </row>
    <row r="1820" spans="1:23">
      <c r="A1820" s="2" t="b">
        <v>0</v>
      </c>
      <c r="B1820" s="2" t="s">
        <v>22</v>
      </c>
      <c r="C1820" s="2" t="s">
        <v>8127</v>
      </c>
      <c r="D1820" s="2">
        <f t="shared" si="28"/>
        <v>9</v>
      </c>
      <c r="E1820" s="2" t="s">
        <v>8128</v>
      </c>
      <c r="F1820" s="2" t="s">
        <v>25</v>
      </c>
      <c r="G1820" s="2">
        <v>2.88057E-2</v>
      </c>
      <c r="H1820" s="2">
        <v>7.9087299999999992E-3</v>
      </c>
      <c r="I1820" s="2">
        <v>1</v>
      </c>
      <c r="J1820" s="2">
        <v>1</v>
      </c>
      <c r="K1820" s="2">
        <v>1</v>
      </c>
      <c r="L1820" s="2" t="s">
        <v>3412</v>
      </c>
      <c r="M1820" s="2" t="s">
        <v>8129</v>
      </c>
      <c r="N1820" s="2" t="s">
        <v>3414</v>
      </c>
      <c r="O1820" s="2">
        <v>0</v>
      </c>
      <c r="P1820" s="2">
        <v>1148.5371</v>
      </c>
      <c r="Q1820" s="2" t="s">
        <v>22</v>
      </c>
      <c r="R1820" s="2">
        <v>2</v>
      </c>
      <c r="S1820" s="2">
        <v>574.77228000000002</v>
      </c>
      <c r="T1820" s="2">
        <v>30.368099999999998</v>
      </c>
      <c r="U1820" s="2">
        <v>7.8449999999999995E-3</v>
      </c>
      <c r="V1820" s="2">
        <v>2.6519999999999998E-2</v>
      </c>
      <c r="W1820" s="2">
        <v>2.16</v>
      </c>
    </row>
    <row r="1821" spans="1:23">
      <c r="A1821" s="2" t="b">
        <v>0</v>
      </c>
      <c r="B1821" s="2" t="s">
        <v>22</v>
      </c>
      <c r="C1821" s="2" t="s">
        <v>8130</v>
      </c>
      <c r="D1821" s="2">
        <f t="shared" si="28"/>
        <v>9</v>
      </c>
      <c r="E1821" s="2" t="s">
        <v>8131</v>
      </c>
      <c r="F1821" s="2" t="s">
        <v>25</v>
      </c>
      <c r="G1821" s="2">
        <v>2.8595599999999999E-2</v>
      </c>
      <c r="H1821" s="2">
        <v>7.9087299999999992E-3</v>
      </c>
      <c r="I1821" s="2">
        <v>1</v>
      </c>
      <c r="J1821" s="2">
        <v>1</v>
      </c>
      <c r="K1821" s="2">
        <v>1</v>
      </c>
      <c r="L1821" s="2" t="s">
        <v>7993</v>
      </c>
      <c r="M1821" s="2" t="s">
        <v>8132</v>
      </c>
      <c r="N1821" s="2" t="s">
        <v>7995</v>
      </c>
      <c r="O1821" s="2">
        <v>0</v>
      </c>
      <c r="P1821" s="2">
        <v>1006.54285</v>
      </c>
      <c r="Q1821" s="2" t="s">
        <v>22</v>
      </c>
      <c r="R1821" s="2">
        <v>2</v>
      </c>
      <c r="S1821" s="2">
        <v>503.77512000000002</v>
      </c>
      <c r="T1821" s="2">
        <v>19.321300000000001</v>
      </c>
      <c r="U1821" s="2">
        <v>7.4669999999999997E-3</v>
      </c>
      <c r="V1821" s="2">
        <v>2.6349999999999998E-2</v>
      </c>
      <c r="W1821" s="2">
        <v>1.95</v>
      </c>
    </row>
    <row r="1822" spans="1:23">
      <c r="A1822" s="2" t="b">
        <v>0</v>
      </c>
      <c r="B1822" s="2" t="s">
        <v>22</v>
      </c>
      <c r="C1822" s="2" t="s">
        <v>8133</v>
      </c>
      <c r="D1822" s="2">
        <f t="shared" si="28"/>
        <v>9</v>
      </c>
      <c r="E1822" s="2" t="s">
        <v>8134</v>
      </c>
      <c r="F1822" s="2" t="s">
        <v>25</v>
      </c>
      <c r="G1822" s="2">
        <v>2.8595599999999999E-2</v>
      </c>
      <c r="H1822" s="2">
        <v>7.9087299999999992E-3</v>
      </c>
      <c r="I1822" s="2">
        <v>1</v>
      </c>
      <c r="J1822" s="2">
        <v>1</v>
      </c>
      <c r="K1822" s="2">
        <v>1</v>
      </c>
      <c r="L1822" s="2" t="s">
        <v>8135</v>
      </c>
      <c r="M1822" s="2" t="s">
        <v>8136</v>
      </c>
      <c r="N1822" s="2" t="s">
        <v>8137</v>
      </c>
      <c r="O1822" s="2">
        <v>0</v>
      </c>
      <c r="P1822" s="2">
        <v>1034.58807</v>
      </c>
      <c r="Q1822" s="2" t="s">
        <v>22</v>
      </c>
      <c r="R1822" s="2">
        <v>2</v>
      </c>
      <c r="S1822" s="2">
        <v>517.79736000000003</v>
      </c>
      <c r="T1822" s="2">
        <v>33.368699999999997</v>
      </c>
      <c r="U1822" s="2">
        <v>7.8449999999999995E-3</v>
      </c>
      <c r="V1822" s="2">
        <v>2.6460000000000001E-2</v>
      </c>
      <c r="W1822" s="2">
        <v>1.8</v>
      </c>
    </row>
    <row r="1823" spans="1:23">
      <c r="A1823" s="2" t="b">
        <v>0</v>
      </c>
      <c r="B1823" s="2" t="s">
        <v>22</v>
      </c>
      <c r="C1823" s="2" t="s">
        <v>8138</v>
      </c>
      <c r="D1823" s="2">
        <f t="shared" si="28"/>
        <v>9</v>
      </c>
      <c r="E1823" s="2" t="s">
        <v>8139</v>
      </c>
      <c r="F1823" s="2" t="s">
        <v>25</v>
      </c>
      <c r="G1823" s="2">
        <v>2.9229700000000001E-2</v>
      </c>
      <c r="H1823" s="2">
        <v>7.9087299999999992E-3</v>
      </c>
      <c r="I1823" s="2">
        <v>1</v>
      </c>
      <c r="J1823" s="2">
        <v>1</v>
      </c>
      <c r="K1823" s="2">
        <v>1</v>
      </c>
      <c r="L1823" s="2" t="s">
        <v>8140</v>
      </c>
      <c r="M1823" s="2" t="s">
        <v>8141</v>
      </c>
      <c r="N1823" s="2" t="s">
        <v>8142</v>
      </c>
      <c r="O1823" s="2">
        <v>0</v>
      </c>
      <c r="P1823" s="2">
        <v>1076.57348</v>
      </c>
      <c r="Q1823" s="2" t="s">
        <v>22</v>
      </c>
      <c r="R1823" s="2">
        <v>2</v>
      </c>
      <c r="S1823" s="2">
        <v>538.79143999999997</v>
      </c>
      <c r="T1823" s="2">
        <v>34.120800000000003</v>
      </c>
      <c r="U1823" s="2">
        <v>7.8449999999999995E-3</v>
      </c>
      <c r="V1823" s="2">
        <v>2.6980000000000001E-2</v>
      </c>
      <c r="W1823" s="2">
        <v>1.76</v>
      </c>
    </row>
    <row r="1824" spans="1:23">
      <c r="A1824" s="2" t="b">
        <v>0</v>
      </c>
      <c r="B1824" s="2" t="s">
        <v>22</v>
      </c>
      <c r="C1824" s="2" t="s">
        <v>8143</v>
      </c>
      <c r="D1824" s="2">
        <f t="shared" si="28"/>
        <v>9</v>
      </c>
      <c r="E1824" s="2" t="s">
        <v>8144</v>
      </c>
      <c r="F1824" s="2" t="s">
        <v>25</v>
      </c>
      <c r="G1824" s="2">
        <v>3.05326E-2</v>
      </c>
      <c r="H1824" s="2">
        <v>8.3976599999999995E-3</v>
      </c>
      <c r="I1824" s="2">
        <v>1</v>
      </c>
      <c r="J1824" s="2">
        <v>1</v>
      </c>
      <c r="K1824" s="2">
        <v>1</v>
      </c>
      <c r="L1824" s="2" t="s">
        <v>8145</v>
      </c>
      <c r="M1824" s="2" t="s">
        <v>8146</v>
      </c>
      <c r="N1824" s="2" t="s">
        <v>8147</v>
      </c>
      <c r="O1824" s="2">
        <v>0</v>
      </c>
      <c r="P1824" s="2">
        <v>1074.55783</v>
      </c>
      <c r="Q1824" s="2" t="s">
        <v>22</v>
      </c>
      <c r="R1824" s="2">
        <v>2</v>
      </c>
      <c r="S1824" s="2">
        <v>537.78296</v>
      </c>
      <c r="T1824" s="2">
        <v>35.018099999999997</v>
      </c>
      <c r="U1824" s="2">
        <v>8.3119999999999999E-3</v>
      </c>
      <c r="V1824" s="2">
        <v>2.81E-2</v>
      </c>
      <c r="W1824" s="2">
        <v>2.5</v>
      </c>
    </row>
    <row r="1825" spans="1:23">
      <c r="A1825" s="2" t="b">
        <v>0</v>
      </c>
      <c r="B1825" s="2" t="s">
        <v>22</v>
      </c>
      <c r="C1825" s="2" t="s">
        <v>8148</v>
      </c>
      <c r="D1825" s="2">
        <f t="shared" si="28"/>
        <v>9</v>
      </c>
      <c r="E1825" s="2" t="s">
        <v>8149</v>
      </c>
      <c r="F1825" s="2" t="s">
        <v>25</v>
      </c>
      <c r="G1825" s="2">
        <v>3.0093200000000001E-2</v>
      </c>
      <c r="H1825" s="2">
        <v>8.3976599999999995E-3</v>
      </c>
      <c r="I1825" s="2">
        <v>1</v>
      </c>
      <c r="J1825" s="2">
        <v>1</v>
      </c>
      <c r="K1825" s="2">
        <v>1</v>
      </c>
      <c r="L1825" s="2" t="s">
        <v>8150</v>
      </c>
      <c r="M1825" s="2" t="s">
        <v>8151</v>
      </c>
      <c r="N1825" s="2" t="s">
        <v>8152</v>
      </c>
      <c r="O1825" s="2">
        <v>0</v>
      </c>
      <c r="P1825" s="2">
        <v>1069.5888</v>
      </c>
      <c r="Q1825" s="2" t="s">
        <v>22</v>
      </c>
      <c r="R1825" s="2">
        <v>2</v>
      </c>
      <c r="S1825" s="2">
        <v>535.29840000000002</v>
      </c>
      <c r="T1825" s="2">
        <v>32.027700000000003</v>
      </c>
      <c r="U1825" s="2">
        <v>8.3119999999999999E-3</v>
      </c>
      <c r="V1825" s="2">
        <v>2.7629999999999998E-2</v>
      </c>
      <c r="W1825" s="2">
        <v>2.68</v>
      </c>
    </row>
    <row r="1826" spans="1:23">
      <c r="A1826" s="2" t="b">
        <v>0</v>
      </c>
      <c r="B1826" s="2" t="s">
        <v>22</v>
      </c>
      <c r="C1826" s="2" t="s">
        <v>8153</v>
      </c>
      <c r="D1826" s="2">
        <f t="shared" si="28"/>
        <v>9</v>
      </c>
      <c r="E1826" s="2" t="s">
        <v>8154</v>
      </c>
      <c r="F1826" s="2" t="s">
        <v>25</v>
      </c>
      <c r="G1826" s="2">
        <v>3.05326E-2</v>
      </c>
      <c r="H1826" s="2">
        <v>8.3976599999999995E-3</v>
      </c>
      <c r="I1826" s="2">
        <v>1</v>
      </c>
      <c r="J1826" s="2">
        <v>1</v>
      </c>
      <c r="K1826" s="2">
        <v>1</v>
      </c>
      <c r="L1826" s="2" t="s">
        <v>8155</v>
      </c>
      <c r="M1826" s="2" t="s">
        <v>8156</v>
      </c>
      <c r="N1826" s="2" t="s">
        <v>8157</v>
      </c>
      <c r="O1826" s="2">
        <v>0</v>
      </c>
      <c r="P1826" s="2">
        <v>1079.5731499999999</v>
      </c>
      <c r="Q1826" s="2" t="s">
        <v>22</v>
      </c>
      <c r="R1826" s="2">
        <v>2</v>
      </c>
      <c r="S1826" s="2">
        <v>540.29088999999999</v>
      </c>
      <c r="T1826" s="2">
        <v>32.939599999999999</v>
      </c>
      <c r="U1826" s="2">
        <v>8.3119999999999999E-3</v>
      </c>
      <c r="V1826" s="2">
        <v>2.8119999999999999E-2</v>
      </c>
      <c r="W1826" s="2">
        <v>2.5499999999999998</v>
      </c>
    </row>
    <row r="1827" spans="1:23">
      <c r="A1827" s="2" t="b">
        <v>0</v>
      </c>
      <c r="B1827" s="2" t="s">
        <v>22</v>
      </c>
      <c r="C1827" s="2" t="s">
        <v>8158</v>
      </c>
      <c r="D1827" s="2">
        <f t="shared" si="28"/>
        <v>9</v>
      </c>
      <c r="E1827" s="2" t="s">
        <v>8159</v>
      </c>
      <c r="F1827" s="2" t="s">
        <v>25</v>
      </c>
      <c r="G1827" s="2">
        <v>3.0093200000000001E-2</v>
      </c>
      <c r="H1827" s="2">
        <v>8.3976599999999995E-3</v>
      </c>
      <c r="I1827" s="2">
        <v>1</v>
      </c>
      <c r="J1827" s="2">
        <v>3</v>
      </c>
      <c r="K1827" s="2">
        <v>1</v>
      </c>
      <c r="L1827" s="2" t="s">
        <v>1182</v>
      </c>
      <c r="M1827" s="2" t="s">
        <v>8160</v>
      </c>
      <c r="N1827" s="2" t="s">
        <v>1184</v>
      </c>
      <c r="O1827" s="2">
        <v>0</v>
      </c>
      <c r="P1827" s="2">
        <v>1070.5186699999999</v>
      </c>
      <c r="Q1827" s="2" t="s">
        <v>22</v>
      </c>
      <c r="R1827" s="2">
        <v>2</v>
      </c>
      <c r="S1827" s="2">
        <v>535.76409999999998</v>
      </c>
      <c r="T1827" s="2">
        <v>18.849799999999998</v>
      </c>
      <c r="U1827" s="2">
        <v>8.3119999999999999E-3</v>
      </c>
      <c r="V1827" s="2">
        <v>2.7740000000000001E-2</v>
      </c>
      <c r="W1827" s="2">
        <v>1.85</v>
      </c>
    </row>
    <row r="1828" spans="1:23">
      <c r="A1828" s="2" t="b">
        <v>0</v>
      </c>
      <c r="B1828" s="2" t="s">
        <v>22</v>
      </c>
      <c r="C1828" s="2" t="s">
        <v>8161</v>
      </c>
      <c r="D1828" s="2">
        <f t="shared" si="28"/>
        <v>9</v>
      </c>
      <c r="E1828" s="2" t="s">
        <v>8162</v>
      </c>
      <c r="F1828" s="2" t="s">
        <v>25</v>
      </c>
      <c r="G1828" s="2">
        <v>3.05326E-2</v>
      </c>
      <c r="H1828" s="2">
        <v>8.3976599999999995E-3</v>
      </c>
      <c r="I1828" s="2">
        <v>1</v>
      </c>
      <c r="J1828" s="2">
        <v>1</v>
      </c>
      <c r="K1828" s="2">
        <v>1</v>
      </c>
      <c r="L1828" s="2" t="s">
        <v>8163</v>
      </c>
      <c r="M1828" s="2" t="s">
        <v>8164</v>
      </c>
      <c r="N1828" s="2" t="s">
        <v>8165</v>
      </c>
      <c r="O1828" s="2">
        <v>0</v>
      </c>
      <c r="P1828" s="2">
        <v>907.52473999999995</v>
      </c>
      <c r="Q1828" s="2" t="s">
        <v>22</v>
      </c>
      <c r="R1828" s="2">
        <v>2</v>
      </c>
      <c r="S1828" s="2">
        <v>454.26593000000003</v>
      </c>
      <c r="T1828" s="2">
        <v>43.620199999999997</v>
      </c>
      <c r="U1828" s="2">
        <v>8.3119999999999999E-3</v>
      </c>
      <c r="V1828" s="2">
        <v>2.8049999999999999E-2</v>
      </c>
      <c r="W1828" s="2">
        <v>1.31</v>
      </c>
    </row>
    <row r="1829" spans="1:23">
      <c r="A1829" s="2" t="b">
        <v>0</v>
      </c>
      <c r="B1829" s="2" t="s">
        <v>22</v>
      </c>
      <c r="C1829" s="2" t="s">
        <v>8166</v>
      </c>
      <c r="D1829" s="2">
        <f t="shared" si="28"/>
        <v>9</v>
      </c>
      <c r="E1829" s="2" t="s">
        <v>8167</v>
      </c>
      <c r="F1829" s="2" t="s">
        <v>25</v>
      </c>
      <c r="G1829" s="2">
        <v>3.0093200000000001E-2</v>
      </c>
      <c r="H1829" s="2">
        <v>8.3976599999999995E-3</v>
      </c>
      <c r="I1829" s="2">
        <v>1</v>
      </c>
      <c r="J1829" s="2">
        <v>1</v>
      </c>
      <c r="K1829" s="2">
        <v>1</v>
      </c>
      <c r="L1829" s="2" t="s">
        <v>8168</v>
      </c>
      <c r="M1829" s="2" t="s">
        <v>8169</v>
      </c>
      <c r="N1829" s="2" t="s">
        <v>8170</v>
      </c>
      <c r="O1829" s="2">
        <v>0</v>
      </c>
      <c r="P1829" s="2">
        <v>986.59930999999995</v>
      </c>
      <c r="Q1829" s="2" t="s">
        <v>22</v>
      </c>
      <c r="R1829" s="2">
        <v>2</v>
      </c>
      <c r="S1829" s="2">
        <v>493.80300999999997</v>
      </c>
      <c r="T1829" s="2">
        <v>32.248899999999999</v>
      </c>
      <c r="U1829" s="2">
        <v>8.3119999999999999E-3</v>
      </c>
      <c r="V1829" s="2">
        <v>2.7730000000000001E-2</v>
      </c>
      <c r="W1829" s="2">
        <v>2.06</v>
      </c>
    </row>
    <row r="1830" spans="1:23">
      <c r="A1830" s="2" t="b">
        <v>0</v>
      </c>
      <c r="B1830" s="2" t="s">
        <v>22</v>
      </c>
      <c r="C1830" s="2" t="s">
        <v>8171</v>
      </c>
      <c r="D1830" s="2">
        <f t="shared" si="28"/>
        <v>10</v>
      </c>
      <c r="E1830" s="2" t="s">
        <v>8172</v>
      </c>
      <c r="F1830" s="2" t="s">
        <v>25</v>
      </c>
      <c r="G1830" s="2">
        <v>3.0093200000000001E-2</v>
      </c>
      <c r="H1830" s="2">
        <v>8.3976599999999995E-3</v>
      </c>
      <c r="I1830" s="2">
        <v>1</v>
      </c>
      <c r="J1830" s="2">
        <v>1</v>
      </c>
      <c r="K1830" s="2">
        <v>1</v>
      </c>
      <c r="L1830" s="2" t="s">
        <v>8173</v>
      </c>
      <c r="M1830" s="2" t="s">
        <v>8174</v>
      </c>
      <c r="N1830" s="2" t="s">
        <v>8175</v>
      </c>
      <c r="O1830" s="2">
        <v>0</v>
      </c>
      <c r="P1830" s="2">
        <v>1044.5142599999999</v>
      </c>
      <c r="Q1830" s="2" t="s">
        <v>22</v>
      </c>
      <c r="R1830" s="2">
        <v>2</v>
      </c>
      <c r="S1830" s="2">
        <v>522.76074000000006</v>
      </c>
      <c r="T1830" s="2">
        <v>31.468299999999999</v>
      </c>
      <c r="U1830" s="2">
        <v>8.3119999999999999E-3</v>
      </c>
      <c r="V1830" s="2">
        <v>2.7629999999999998E-2</v>
      </c>
      <c r="W1830" s="2">
        <v>1.93</v>
      </c>
    </row>
    <row r="1831" spans="1:23">
      <c r="A1831" s="2" t="b">
        <v>0</v>
      </c>
      <c r="B1831" s="2" t="s">
        <v>22</v>
      </c>
      <c r="C1831" s="2" t="s">
        <v>8176</v>
      </c>
      <c r="D1831" s="2">
        <f t="shared" si="28"/>
        <v>9</v>
      </c>
      <c r="E1831" s="2" t="s">
        <v>8177</v>
      </c>
      <c r="F1831" s="2" t="s">
        <v>25</v>
      </c>
      <c r="G1831" s="2">
        <v>2.98754E-2</v>
      </c>
      <c r="H1831" s="2">
        <v>8.3976599999999995E-3</v>
      </c>
      <c r="I1831" s="2">
        <v>1</v>
      </c>
      <c r="J1831" s="2">
        <v>1</v>
      </c>
      <c r="K1831" s="2">
        <v>2</v>
      </c>
      <c r="L1831" s="2" t="s">
        <v>8178</v>
      </c>
      <c r="M1831" s="2" t="s">
        <v>8179</v>
      </c>
      <c r="N1831" s="2" t="s">
        <v>8180</v>
      </c>
      <c r="O1831" s="2">
        <v>0</v>
      </c>
      <c r="P1831" s="2">
        <v>1058.5728200000001</v>
      </c>
      <c r="Q1831" s="2" t="s">
        <v>22</v>
      </c>
      <c r="R1831" s="2">
        <v>2</v>
      </c>
      <c r="S1831" s="2">
        <v>529.79047000000003</v>
      </c>
      <c r="T1831" s="2">
        <v>31.156700000000001</v>
      </c>
      <c r="U1831" s="2">
        <v>8.3119999999999999E-3</v>
      </c>
      <c r="V1831" s="2">
        <v>2.7570000000000001E-2</v>
      </c>
      <c r="W1831" s="2">
        <v>3.32</v>
      </c>
    </row>
    <row r="1832" spans="1:23">
      <c r="A1832" s="2" t="b">
        <v>0</v>
      </c>
      <c r="B1832" s="2" t="s">
        <v>22</v>
      </c>
      <c r="C1832" s="2" t="s">
        <v>8181</v>
      </c>
      <c r="D1832" s="2">
        <f t="shared" si="28"/>
        <v>8</v>
      </c>
      <c r="E1832" s="2" t="s">
        <v>8182</v>
      </c>
      <c r="F1832" s="2" t="s">
        <v>25</v>
      </c>
      <c r="G1832" s="2">
        <v>3.0093200000000001E-2</v>
      </c>
      <c r="H1832" s="2">
        <v>8.3976599999999995E-3</v>
      </c>
      <c r="I1832" s="2">
        <v>1</v>
      </c>
      <c r="J1832" s="2">
        <v>4</v>
      </c>
      <c r="K1832" s="2">
        <v>1</v>
      </c>
      <c r="L1832" s="2" t="s">
        <v>57</v>
      </c>
      <c r="M1832" s="2" t="s">
        <v>8183</v>
      </c>
      <c r="N1832" s="2" t="s">
        <v>59</v>
      </c>
      <c r="O1832" s="2">
        <v>0</v>
      </c>
      <c r="P1832" s="2">
        <v>839.36824000000001</v>
      </c>
      <c r="Q1832" s="2" t="s">
        <v>22</v>
      </c>
      <c r="R1832" s="2">
        <v>2</v>
      </c>
      <c r="S1832" s="2">
        <v>420.1875</v>
      </c>
      <c r="T1832" s="2">
        <v>28.82</v>
      </c>
      <c r="U1832" s="2">
        <v>8.3119999999999999E-3</v>
      </c>
      <c r="V1832" s="2">
        <v>2.775E-2</v>
      </c>
      <c r="W1832" s="2">
        <v>2.2000000000000002</v>
      </c>
    </row>
    <row r="1833" spans="1:23">
      <c r="A1833" s="2" t="b">
        <v>0</v>
      </c>
      <c r="B1833" s="2" t="s">
        <v>22</v>
      </c>
      <c r="C1833" s="2" t="s">
        <v>8184</v>
      </c>
      <c r="D1833" s="2">
        <f t="shared" si="28"/>
        <v>9</v>
      </c>
      <c r="E1833" s="2" t="s">
        <v>8185</v>
      </c>
      <c r="F1833" s="2" t="s">
        <v>25</v>
      </c>
      <c r="G1833" s="2">
        <v>3.05326E-2</v>
      </c>
      <c r="H1833" s="2">
        <v>8.3976599999999995E-3</v>
      </c>
      <c r="I1833" s="2">
        <v>1</v>
      </c>
      <c r="J1833" s="2">
        <v>1</v>
      </c>
      <c r="K1833" s="2">
        <v>1</v>
      </c>
      <c r="L1833" s="2" t="s">
        <v>3256</v>
      </c>
      <c r="M1833" s="2" t="s">
        <v>8186</v>
      </c>
      <c r="N1833" s="2" t="s">
        <v>3258</v>
      </c>
      <c r="O1833" s="2">
        <v>0</v>
      </c>
      <c r="P1833" s="2">
        <v>931.53598</v>
      </c>
      <c r="Q1833" s="2" t="s">
        <v>22</v>
      </c>
      <c r="R1833" s="2">
        <v>2</v>
      </c>
      <c r="S1833" s="2">
        <v>466.27127000000002</v>
      </c>
      <c r="T1833" s="2">
        <v>35.9773</v>
      </c>
      <c r="U1833" s="2">
        <v>8.3119999999999999E-3</v>
      </c>
      <c r="V1833" s="2">
        <v>2.81E-2</v>
      </c>
      <c r="W1833" s="2">
        <v>1.99</v>
      </c>
    </row>
    <row r="1834" spans="1:23">
      <c r="A1834" s="2" t="b">
        <v>0</v>
      </c>
      <c r="B1834" s="2" t="s">
        <v>22</v>
      </c>
      <c r="C1834" s="2" t="s">
        <v>8187</v>
      </c>
      <c r="D1834" s="2">
        <f t="shared" si="28"/>
        <v>8</v>
      </c>
      <c r="E1834" s="2" t="s">
        <v>8188</v>
      </c>
      <c r="F1834" s="2" t="s">
        <v>25</v>
      </c>
      <c r="G1834" s="2">
        <v>3.03123E-2</v>
      </c>
      <c r="H1834" s="2">
        <v>8.3976599999999995E-3</v>
      </c>
      <c r="I1834" s="2">
        <v>1</v>
      </c>
      <c r="J1834" s="2">
        <v>1</v>
      </c>
      <c r="K1834" s="2">
        <v>1</v>
      </c>
      <c r="L1834" s="2" t="s">
        <v>8189</v>
      </c>
      <c r="M1834" s="2" t="s">
        <v>8190</v>
      </c>
      <c r="N1834" s="2" t="s">
        <v>8191</v>
      </c>
      <c r="O1834" s="2">
        <v>0</v>
      </c>
      <c r="P1834" s="2">
        <v>949.45600999999999</v>
      </c>
      <c r="Q1834" s="2" t="s">
        <v>22</v>
      </c>
      <c r="R1834" s="2">
        <v>2</v>
      </c>
      <c r="S1834" s="2">
        <v>475.23093</v>
      </c>
      <c r="T1834" s="2">
        <v>20.9419</v>
      </c>
      <c r="U1834" s="2">
        <v>8.3119999999999999E-3</v>
      </c>
      <c r="V1834" s="2">
        <v>2.7779999999999999E-2</v>
      </c>
      <c r="W1834" s="2">
        <v>2.15</v>
      </c>
    </row>
    <row r="1835" spans="1:23">
      <c r="A1835" s="2" t="b">
        <v>0</v>
      </c>
      <c r="B1835" s="2" t="s">
        <v>22</v>
      </c>
      <c r="C1835" s="2" t="s">
        <v>8192</v>
      </c>
      <c r="D1835" s="2">
        <f t="shared" si="28"/>
        <v>9</v>
      </c>
      <c r="E1835" s="2" t="s">
        <v>8193</v>
      </c>
      <c r="F1835" s="2" t="s">
        <v>25</v>
      </c>
      <c r="G1835" s="2">
        <v>3.03123E-2</v>
      </c>
      <c r="H1835" s="2">
        <v>8.3976599999999995E-3</v>
      </c>
      <c r="I1835" s="2">
        <v>1</v>
      </c>
      <c r="J1835" s="2">
        <v>1</v>
      </c>
      <c r="K1835" s="2">
        <v>1</v>
      </c>
      <c r="L1835" s="2" t="s">
        <v>2724</v>
      </c>
      <c r="M1835" s="2" t="s">
        <v>8194</v>
      </c>
      <c r="N1835" s="2" t="s">
        <v>2726</v>
      </c>
      <c r="O1835" s="2">
        <v>0</v>
      </c>
      <c r="P1835" s="2">
        <v>1067.55539</v>
      </c>
      <c r="Q1835" s="2" t="s">
        <v>22</v>
      </c>
      <c r="R1835" s="2">
        <v>2</v>
      </c>
      <c r="S1835" s="2">
        <v>534.28252999999995</v>
      </c>
      <c r="T1835" s="2">
        <v>27.930499999999999</v>
      </c>
      <c r="U1835" s="2">
        <v>8.3119999999999999E-3</v>
      </c>
      <c r="V1835" s="2">
        <v>2.7869999999999999E-2</v>
      </c>
      <c r="W1835" s="2">
        <v>2.34</v>
      </c>
    </row>
    <row r="1836" spans="1:23">
      <c r="A1836" s="2" t="b">
        <v>0</v>
      </c>
      <c r="B1836" s="2" t="s">
        <v>22</v>
      </c>
      <c r="C1836" s="2" t="s">
        <v>8195</v>
      </c>
      <c r="D1836" s="2">
        <f t="shared" si="28"/>
        <v>9</v>
      </c>
      <c r="E1836" s="2" t="s">
        <v>8196</v>
      </c>
      <c r="F1836" s="2" t="s">
        <v>25</v>
      </c>
      <c r="G1836" s="2">
        <v>2.98754E-2</v>
      </c>
      <c r="H1836" s="2">
        <v>8.3976599999999995E-3</v>
      </c>
      <c r="I1836" s="2">
        <v>1</v>
      </c>
      <c r="J1836" s="2">
        <v>1</v>
      </c>
      <c r="K1836" s="2">
        <v>1</v>
      </c>
      <c r="L1836" s="2" t="s">
        <v>8197</v>
      </c>
      <c r="M1836" s="2" t="s">
        <v>8198</v>
      </c>
      <c r="N1836" s="2" t="s">
        <v>8199</v>
      </c>
      <c r="O1836" s="2">
        <v>0</v>
      </c>
      <c r="P1836" s="2">
        <v>1006.59653</v>
      </c>
      <c r="Q1836" s="2" t="s">
        <v>22</v>
      </c>
      <c r="R1836" s="2">
        <v>2</v>
      </c>
      <c r="S1836" s="2">
        <v>503.80176</v>
      </c>
      <c r="T1836" s="2">
        <v>24.5014</v>
      </c>
      <c r="U1836" s="2">
        <v>7.8449999999999995E-3</v>
      </c>
      <c r="V1836" s="2">
        <v>2.75E-2</v>
      </c>
      <c r="W1836" s="2">
        <v>1.91</v>
      </c>
    </row>
    <row r="1837" spans="1:23">
      <c r="A1837" s="2" t="b">
        <v>0</v>
      </c>
      <c r="B1837" s="2" t="s">
        <v>22</v>
      </c>
      <c r="C1837" s="2" t="s">
        <v>8200</v>
      </c>
      <c r="D1837" s="2">
        <f t="shared" si="28"/>
        <v>9</v>
      </c>
      <c r="E1837" s="2" t="s">
        <v>8201</v>
      </c>
      <c r="F1837" s="2" t="s">
        <v>4153</v>
      </c>
      <c r="G1837" s="2">
        <v>3.0754199999999999E-2</v>
      </c>
      <c r="H1837" s="2">
        <v>8.7471800000000002E-3</v>
      </c>
      <c r="I1837" s="2">
        <v>1</v>
      </c>
      <c r="J1837" s="2">
        <v>1</v>
      </c>
      <c r="K1837" s="2">
        <v>1</v>
      </c>
      <c r="L1837" s="2" t="s">
        <v>183</v>
      </c>
      <c r="M1837" s="2" t="s">
        <v>8202</v>
      </c>
      <c r="N1837" s="2" t="s">
        <v>185</v>
      </c>
      <c r="O1837" s="2">
        <v>0</v>
      </c>
      <c r="P1837" s="2">
        <v>1069.53937</v>
      </c>
      <c r="Q1837" s="2" t="s">
        <v>22</v>
      </c>
      <c r="R1837" s="2">
        <v>2</v>
      </c>
      <c r="S1837" s="2">
        <v>535.27373999999998</v>
      </c>
      <c r="T1837" s="2">
        <v>16.066099999999999</v>
      </c>
      <c r="U1837" s="2">
        <v>8.5990000000000007E-3</v>
      </c>
      <c r="V1837" s="2">
        <v>2.8340000000000001E-2</v>
      </c>
      <c r="W1837" s="2">
        <v>1.99</v>
      </c>
    </row>
    <row r="1838" spans="1:23">
      <c r="A1838" s="2" t="b">
        <v>0</v>
      </c>
      <c r="B1838" s="2" t="s">
        <v>22</v>
      </c>
      <c r="C1838" s="2" t="s">
        <v>8203</v>
      </c>
      <c r="D1838" s="2">
        <f t="shared" si="28"/>
        <v>9</v>
      </c>
      <c r="E1838" s="2" t="s">
        <v>8204</v>
      </c>
      <c r="F1838" s="2" t="s">
        <v>25</v>
      </c>
      <c r="G1838" s="2">
        <v>3.1426299999999997E-2</v>
      </c>
      <c r="H1838" s="2">
        <v>8.7471800000000002E-3</v>
      </c>
      <c r="I1838" s="2">
        <v>1</v>
      </c>
      <c r="J1838" s="2">
        <v>1</v>
      </c>
      <c r="K1838" s="2">
        <v>1</v>
      </c>
      <c r="L1838" s="2" t="s">
        <v>8205</v>
      </c>
      <c r="M1838" s="2" t="s">
        <v>8206</v>
      </c>
      <c r="N1838" s="2" t="s">
        <v>8207</v>
      </c>
      <c r="O1838" s="2">
        <v>0</v>
      </c>
      <c r="P1838" s="2">
        <v>969.57276000000002</v>
      </c>
      <c r="Q1838" s="2" t="s">
        <v>22</v>
      </c>
      <c r="R1838" s="2">
        <v>2</v>
      </c>
      <c r="S1838" s="2">
        <v>485.28976</v>
      </c>
      <c r="T1838" s="2">
        <v>30.377099999999999</v>
      </c>
      <c r="U1838" s="2">
        <v>8.5990000000000007E-3</v>
      </c>
      <c r="V1838" s="2">
        <v>2.877E-2</v>
      </c>
      <c r="W1838" s="2">
        <v>2.5299999999999998</v>
      </c>
    </row>
    <row r="1839" spans="1:23">
      <c r="A1839" s="2" t="b">
        <v>0</v>
      </c>
      <c r="B1839" s="2" t="s">
        <v>22</v>
      </c>
      <c r="C1839" s="2" t="s">
        <v>8208</v>
      </c>
      <c r="D1839" s="2">
        <f t="shared" si="28"/>
        <v>9</v>
      </c>
      <c r="E1839" s="2" t="s">
        <v>8209</v>
      </c>
      <c r="F1839" s="2" t="s">
        <v>25</v>
      </c>
      <c r="G1839" s="2">
        <v>3.1880400000000003E-2</v>
      </c>
      <c r="H1839" s="2">
        <v>8.7471800000000002E-3</v>
      </c>
      <c r="I1839" s="2">
        <v>1</v>
      </c>
      <c r="J1839" s="2">
        <v>1</v>
      </c>
      <c r="K1839" s="2">
        <v>1</v>
      </c>
      <c r="L1839" s="2" t="s">
        <v>8210</v>
      </c>
      <c r="M1839" s="2" t="s">
        <v>8211</v>
      </c>
      <c r="N1839" s="2" t="s">
        <v>8212</v>
      </c>
      <c r="O1839" s="2">
        <v>0</v>
      </c>
      <c r="P1839" s="2">
        <v>1052.5258699999999</v>
      </c>
      <c r="Q1839" s="2" t="s">
        <v>22</v>
      </c>
      <c r="R1839" s="2">
        <v>2</v>
      </c>
      <c r="S1839" s="2">
        <v>526.76733000000002</v>
      </c>
      <c r="T1839" s="2">
        <v>25.666</v>
      </c>
      <c r="U1839" s="2">
        <v>8.5990000000000007E-3</v>
      </c>
      <c r="V1839" s="2">
        <v>2.9229999999999999E-2</v>
      </c>
      <c r="W1839" s="2">
        <v>1.66</v>
      </c>
    </row>
    <row r="1840" spans="1:23">
      <c r="A1840" s="2" t="b">
        <v>0</v>
      </c>
      <c r="B1840" s="2" t="s">
        <v>22</v>
      </c>
      <c r="C1840" s="2" t="s">
        <v>8213</v>
      </c>
      <c r="D1840" s="2">
        <f t="shared" si="28"/>
        <v>8</v>
      </c>
      <c r="E1840" s="2" t="s">
        <v>8214</v>
      </c>
      <c r="F1840" s="2" t="s">
        <v>25</v>
      </c>
      <c r="G1840" s="2">
        <v>3.1652800000000002E-2</v>
      </c>
      <c r="H1840" s="2">
        <v>8.7471800000000002E-3</v>
      </c>
      <c r="I1840" s="2">
        <v>1</v>
      </c>
      <c r="J1840" s="2">
        <v>1</v>
      </c>
      <c r="K1840" s="2">
        <v>1</v>
      </c>
      <c r="L1840" s="2" t="s">
        <v>8215</v>
      </c>
      <c r="M1840" s="2" t="s">
        <v>8216</v>
      </c>
      <c r="N1840" s="2" t="s">
        <v>8217</v>
      </c>
      <c r="O1840" s="2">
        <v>0</v>
      </c>
      <c r="P1840" s="2">
        <v>863.47338000000002</v>
      </c>
      <c r="Q1840" s="2" t="s">
        <v>22</v>
      </c>
      <c r="R1840" s="2">
        <v>2</v>
      </c>
      <c r="S1840" s="2">
        <v>432.24081000000001</v>
      </c>
      <c r="T1840" s="2">
        <v>17.026199999999999</v>
      </c>
      <c r="U1840" s="2">
        <v>8.5990000000000007E-3</v>
      </c>
      <c r="V1840" s="2">
        <v>2.9080000000000002E-2</v>
      </c>
      <c r="W1840" s="2">
        <v>1.84</v>
      </c>
    </row>
    <row r="1841" spans="1:23">
      <c r="A1841" s="2" t="b">
        <v>0</v>
      </c>
      <c r="B1841" s="2" t="s">
        <v>22</v>
      </c>
      <c r="C1841" s="2" t="s">
        <v>8218</v>
      </c>
      <c r="D1841" s="2">
        <f t="shared" si="28"/>
        <v>8</v>
      </c>
      <c r="E1841" s="2" t="s">
        <v>8219</v>
      </c>
      <c r="F1841" s="2" t="s">
        <v>25</v>
      </c>
      <c r="G1841" s="2">
        <v>3.2802900000000003E-2</v>
      </c>
      <c r="H1841" s="2">
        <v>8.7471800000000002E-3</v>
      </c>
      <c r="I1841" s="2">
        <v>1</v>
      </c>
      <c r="J1841" s="2">
        <v>3</v>
      </c>
      <c r="K1841" s="2">
        <v>1</v>
      </c>
      <c r="L1841" s="2" t="s">
        <v>7420</v>
      </c>
      <c r="M1841" s="2" t="s">
        <v>8220</v>
      </c>
      <c r="N1841" s="2" t="s">
        <v>7422</v>
      </c>
      <c r="O1841" s="2">
        <v>0</v>
      </c>
      <c r="P1841" s="2">
        <v>946.45884999999998</v>
      </c>
      <c r="Q1841" s="2" t="s">
        <v>22</v>
      </c>
      <c r="R1841" s="2">
        <v>2</v>
      </c>
      <c r="S1841" s="2">
        <v>473.73279000000002</v>
      </c>
      <c r="T1841" s="2">
        <v>25.581900000000001</v>
      </c>
      <c r="U1841" s="2">
        <v>8.5990000000000007E-3</v>
      </c>
      <c r="V1841" s="2">
        <v>3.005E-2</v>
      </c>
      <c r="W1841" s="2">
        <v>1.88</v>
      </c>
    </row>
    <row r="1842" spans="1:23">
      <c r="A1842" s="2" t="b">
        <v>0</v>
      </c>
      <c r="B1842" s="2" t="s">
        <v>22</v>
      </c>
      <c r="C1842" s="2" t="s">
        <v>8221</v>
      </c>
      <c r="D1842" s="2">
        <f t="shared" si="28"/>
        <v>9</v>
      </c>
      <c r="E1842" s="2" t="s">
        <v>8222</v>
      </c>
      <c r="F1842" s="2" t="s">
        <v>25</v>
      </c>
      <c r="G1842" s="2">
        <v>3.1652800000000002E-2</v>
      </c>
      <c r="H1842" s="2">
        <v>8.7471800000000002E-3</v>
      </c>
      <c r="I1842" s="2">
        <v>1</v>
      </c>
      <c r="J1842" s="2">
        <v>1</v>
      </c>
      <c r="K1842" s="2">
        <v>1</v>
      </c>
      <c r="L1842" s="2" t="s">
        <v>499</v>
      </c>
      <c r="M1842" s="2" t="s">
        <v>8223</v>
      </c>
      <c r="N1842" s="2" t="s">
        <v>501</v>
      </c>
      <c r="O1842" s="2">
        <v>0</v>
      </c>
      <c r="P1842" s="2">
        <v>1001.54146</v>
      </c>
      <c r="Q1842" s="2" t="s">
        <v>22</v>
      </c>
      <c r="R1842" s="2">
        <v>2</v>
      </c>
      <c r="S1842" s="2">
        <v>501.27422999999999</v>
      </c>
      <c r="T1842" s="2">
        <v>35.6783</v>
      </c>
      <c r="U1842" s="2">
        <v>8.5990000000000007E-3</v>
      </c>
      <c r="V1842" s="2">
        <v>2.9069999999999999E-2</v>
      </c>
      <c r="W1842" s="2">
        <v>1.92</v>
      </c>
    </row>
    <row r="1843" spans="1:23">
      <c r="A1843" s="2" t="b">
        <v>0</v>
      </c>
      <c r="B1843" s="2" t="s">
        <v>22</v>
      </c>
      <c r="C1843" s="2" t="s">
        <v>8224</v>
      </c>
      <c r="D1843" s="2">
        <f t="shared" si="28"/>
        <v>9</v>
      </c>
      <c r="E1843" s="2" t="s">
        <v>8225</v>
      </c>
      <c r="F1843" s="2" t="s">
        <v>25</v>
      </c>
      <c r="G1843" s="2">
        <v>3.2339300000000001E-2</v>
      </c>
      <c r="H1843" s="2">
        <v>8.7471800000000002E-3</v>
      </c>
      <c r="I1843" s="2">
        <v>1</v>
      </c>
      <c r="J1843" s="2">
        <v>1</v>
      </c>
      <c r="K1843" s="2">
        <v>1</v>
      </c>
      <c r="L1843" s="2" t="s">
        <v>8226</v>
      </c>
      <c r="M1843" s="2" t="s">
        <v>8227</v>
      </c>
      <c r="N1843" s="2" t="s">
        <v>8228</v>
      </c>
      <c r="O1843" s="2">
        <v>0</v>
      </c>
      <c r="P1843" s="2">
        <v>1042.5536199999999</v>
      </c>
      <c r="Q1843" s="2" t="s">
        <v>22</v>
      </c>
      <c r="R1843" s="2">
        <v>2</v>
      </c>
      <c r="S1843" s="2">
        <v>521.78057999999999</v>
      </c>
      <c r="T1843" s="2">
        <v>17.854500000000002</v>
      </c>
      <c r="U1843" s="2">
        <v>8.5990000000000007E-3</v>
      </c>
      <c r="V1843" s="2">
        <v>2.9590000000000002E-2</v>
      </c>
      <c r="W1843" s="2">
        <v>2.2599999999999998</v>
      </c>
    </row>
    <row r="1844" spans="1:23">
      <c r="A1844" s="2" t="b">
        <v>0</v>
      </c>
      <c r="B1844" s="2" t="s">
        <v>22</v>
      </c>
      <c r="C1844" s="2" t="s">
        <v>8229</v>
      </c>
      <c r="D1844" s="2">
        <f t="shared" si="28"/>
        <v>9</v>
      </c>
      <c r="E1844" s="2" t="s">
        <v>8230</v>
      </c>
      <c r="F1844" s="2" t="s">
        <v>25</v>
      </c>
      <c r="G1844" s="2">
        <v>3.2802900000000003E-2</v>
      </c>
      <c r="H1844" s="2">
        <v>8.7471800000000002E-3</v>
      </c>
      <c r="I1844" s="2">
        <v>1</v>
      </c>
      <c r="J1844" s="2">
        <v>1</v>
      </c>
      <c r="K1844" s="2">
        <v>1</v>
      </c>
      <c r="L1844" s="2" t="s">
        <v>8231</v>
      </c>
      <c r="M1844" s="2" t="s">
        <v>8232</v>
      </c>
      <c r="N1844" s="2" t="s">
        <v>8233</v>
      </c>
      <c r="O1844" s="2">
        <v>0</v>
      </c>
      <c r="P1844" s="2">
        <v>1153.5847799999999</v>
      </c>
      <c r="Q1844" s="2" t="s">
        <v>22</v>
      </c>
      <c r="R1844" s="2">
        <v>2</v>
      </c>
      <c r="S1844" s="2">
        <v>577.29596000000004</v>
      </c>
      <c r="T1844" s="2">
        <v>18.338699999999999</v>
      </c>
      <c r="U1844" s="2">
        <v>8.5990000000000007E-3</v>
      </c>
      <c r="V1844" s="2">
        <v>2.9989999999999999E-2</v>
      </c>
      <c r="W1844" s="2">
        <v>2.72</v>
      </c>
    </row>
    <row r="1845" spans="1:23">
      <c r="A1845" s="2" t="b">
        <v>0</v>
      </c>
      <c r="B1845" s="2" t="s">
        <v>22</v>
      </c>
      <c r="C1845" s="2" t="s">
        <v>8234</v>
      </c>
      <c r="D1845" s="2">
        <f t="shared" si="28"/>
        <v>8</v>
      </c>
      <c r="E1845" s="2" t="s">
        <v>8235</v>
      </c>
      <c r="F1845" s="2" t="s">
        <v>25</v>
      </c>
      <c r="G1845" s="2">
        <v>3.1426299999999997E-2</v>
      </c>
      <c r="H1845" s="2">
        <v>8.7471800000000002E-3</v>
      </c>
      <c r="I1845" s="2">
        <v>2</v>
      </c>
      <c r="J1845" s="2">
        <v>3</v>
      </c>
      <c r="K1845" s="2">
        <v>1</v>
      </c>
      <c r="L1845" s="2" t="s">
        <v>8236</v>
      </c>
      <c r="M1845" s="2" t="s">
        <v>8237</v>
      </c>
      <c r="N1845" s="2" t="s">
        <v>8238</v>
      </c>
      <c r="O1845" s="2">
        <v>0</v>
      </c>
      <c r="P1845" s="2">
        <v>809.41519000000005</v>
      </c>
      <c r="Q1845" s="2" t="s">
        <v>22</v>
      </c>
      <c r="R1845" s="2">
        <v>2</v>
      </c>
      <c r="S1845" s="2">
        <v>405.21127000000001</v>
      </c>
      <c r="T1845" s="2">
        <v>24.926500000000001</v>
      </c>
      <c r="U1845" s="2">
        <v>8.5990000000000007E-3</v>
      </c>
      <c r="V1845" s="2">
        <v>2.879E-2</v>
      </c>
      <c r="W1845" s="2">
        <v>1.45</v>
      </c>
    </row>
    <row r="1846" spans="1:23">
      <c r="A1846" s="2" t="b">
        <v>0</v>
      </c>
      <c r="B1846" s="2" t="s">
        <v>22</v>
      </c>
      <c r="C1846" s="2" t="s">
        <v>8239</v>
      </c>
      <c r="D1846" s="2">
        <f t="shared" si="28"/>
        <v>9</v>
      </c>
      <c r="E1846" s="2" t="s">
        <v>8240</v>
      </c>
      <c r="F1846" s="2" t="s">
        <v>25</v>
      </c>
      <c r="G1846" s="2">
        <v>3.0977000000000001E-2</v>
      </c>
      <c r="H1846" s="2">
        <v>8.7471800000000002E-3</v>
      </c>
      <c r="I1846" s="2">
        <v>1</v>
      </c>
      <c r="J1846" s="2">
        <v>1</v>
      </c>
      <c r="K1846" s="2">
        <v>1</v>
      </c>
      <c r="L1846" s="2" t="s">
        <v>8241</v>
      </c>
      <c r="M1846" s="2" t="s">
        <v>8242</v>
      </c>
      <c r="N1846" s="2" t="s">
        <v>8243</v>
      </c>
      <c r="O1846" s="2">
        <v>0</v>
      </c>
      <c r="P1846" s="2">
        <v>1016.57348</v>
      </c>
      <c r="Q1846" s="2" t="s">
        <v>22</v>
      </c>
      <c r="R1846" s="2">
        <v>2</v>
      </c>
      <c r="S1846" s="2">
        <v>508.79041000000001</v>
      </c>
      <c r="T1846" s="2">
        <v>23.5867</v>
      </c>
      <c r="U1846" s="2">
        <v>8.5990000000000007E-3</v>
      </c>
      <c r="V1846" s="2">
        <v>2.8379999999999999E-2</v>
      </c>
      <c r="W1846" s="2">
        <v>2.33</v>
      </c>
    </row>
    <row r="1847" spans="1:23">
      <c r="A1847" s="2" t="b">
        <v>0</v>
      </c>
      <c r="B1847" s="2" t="s">
        <v>22</v>
      </c>
      <c r="C1847" s="2" t="s">
        <v>8244</v>
      </c>
      <c r="D1847" s="2">
        <f t="shared" si="28"/>
        <v>8</v>
      </c>
      <c r="E1847" s="2" t="s">
        <v>8245</v>
      </c>
      <c r="F1847" s="2" t="s">
        <v>25</v>
      </c>
      <c r="G1847" s="2">
        <v>3.2339300000000001E-2</v>
      </c>
      <c r="H1847" s="2">
        <v>8.7471800000000002E-3</v>
      </c>
      <c r="I1847" s="2">
        <v>1</v>
      </c>
      <c r="J1847" s="2">
        <v>1</v>
      </c>
      <c r="K1847" s="2">
        <v>1</v>
      </c>
      <c r="L1847" s="2" t="s">
        <v>1007</v>
      </c>
      <c r="M1847" s="2" t="s">
        <v>8246</v>
      </c>
      <c r="N1847" s="2" t="s">
        <v>1009</v>
      </c>
      <c r="O1847" s="2">
        <v>0</v>
      </c>
      <c r="P1847" s="2">
        <v>908.50876000000005</v>
      </c>
      <c r="Q1847" s="2" t="s">
        <v>22</v>
      </c>
      <c r="R1847" s="2">
        <v>2</v>
      </c>
      <c r="S1847" s="2">
        <v>454.75803000000002</v>
      </c>
      <c r="T1847" s="2">
        <v>33.043199999999999</v>
      </c>
      <c r="U1847" s="2">
        <v>8.5990000000000007E-3</v>
      </c>
      <c r="V1847" s="2">
        <v>2.971E-2</v>
      </c>
      <c r="W1847" s="2">
        <v>2.2400000000000002</v>
      </c>
    </row>
    <row r="1848" spans="1:23">
      <c r="A1848" s="2" t="b">
        <v>0</v>
      </c>
      <c r="B1848" s="2" t="s">
        <v>22</v>
      </c>
      <c r="C1848" s="2" t="s">
        <v>8247</v>
      </c>
      <c r="D1848" s="2">
        <f t="shared" si="28"/>
        <v>8</v>
      </c>
      <c r="E1848" s="2" t="s">
        <v>8248</v>
      </c>
      <c r="F1848" s="2" t="s">
        <v>25</v>
      </c>
      <c r="G1848" s="2">
        <v>3.2570500000000002E-2</v>
      </c>
      <c r="H1848" s="2">
        <v>8.7471800000000002E-3</v>
      </c>
      <c r="I1848" s="2">
        <v>1</v>
      </c>
      <c r="J1848" s="2">
        <v>1</v>
      </c>
      <c r="K1848" s="2">
        <v>1</v>
      </c>
      <c r="L1848" s="2" t="s">
        <v>8249</v>
      </c>
      <c r="M1848" s="2" t="s">
        <v>8250</v>
      </c>
      <c r="N1848" s="2" t="s">
        <v>8251</v>
      </c>
      <c r="O1848" s="2">
        <v>0</v>
      </c>
      <c r="P1848" s="2">
        <v>1021.50613</v>
      </c>
      <c r="Q1848" s="2" t="s">
        <v>22</v>
      </c>
      <c r="R1848" s="2">
        <v>2</v>
      </c>
      <c r="S1848" s="2">
        <v>511.25742000000002</v>
      </c>
      <c r="T1848" s="2">
        <v>25.734300000000001</v>
      </c>
      <c r="U1848" s="2">
        <v>8.5990000000000007E-3</v>
      </c>
      <c r="V1848" s="2">
        <v>2.9790000000000001E-2</v>
      </c>
      <c r="W1848" s="2">
        <v>2.04</v>
      </c>
    </row>
    <row r="1849" spans="1:23">
      <c r="A1849" s="2" t="b">
        <v>0</v>
      </c>
      <c r="B1849" s="2" t="s">
        <v>22</v>
      </c>
      <c r="C1849" s="2" t="s">
        <v>8252</v>
      </c>
      <c r="D1849" s="2">
        <f t="shared" si="28"/>
        <v>9</v>
      </c>
      <c r="E1849" s="2" t="s">
        <v>8253</v>
      </c>
      <c r="F1849" s="2" t="s">
        <v>25</v>
      </c>
      <c r="G1849" s="2">
        <v>3.1880400000000003E-2</v>
      </c>
      <c r="H1849" s="2">
        <v>8.7471800000000002E-3</v>
      </c>
      <c r="I1849" s="2">
        <v>1</v>
      </c>
      <c r="J1849" s="2">
        <v>1</v>
      </c>
      <c r="K1849" s="2">
        <v>1</v>
      </c>
      <c r="L1849" s="2" t="s">
        <v>8254</v>
      </c>
      <c r="M1849" s="2" t="s">
        <v>8255</v>
      </c>
      <c r="N1849" s="2" t="s">
        <v>8256</v>
      </c>
      <c r="O1849" s="2">
        <v>0</v>
      </c>
      <c r="P1849" s="2">
        <v>846.44682999999998</v>
      </c>
      <c r="Q1849" s="2" t="s">
        <v>22</v>
      </c>
      <c r="R1849" s="2">
        <v>2</v>
      </c>
      <c r="S1849" s="2">
        <v>423.72710999999998</v>
      </c>
      <c r="T1849" s="2">
        <v>24.245000000000001</v>
      </c>
      <c r="U1849" s="2">
        <v>8.5990000000000007E-3</v>
      </c>
      <c r="V1849" s="2">
        <v>2.9139999999999999E-2</v>
      </c>
      <c r="W1849" s="2">
        <v>1.43</v>
      </c>
    </row>
    <row r="1850" spans="1:23">
      <c r="A1850" s="2" t="b">
        <v>0</v>
      </c>
      <c r="B1850" s="2" t="s">
        <v>22</v>
      </c>
      <c r="C1850" s="2" t="s">
        <v>8257</v>
      </c>
      <c r="D1850" s="2">
        <f t="shared" si="28"/>
        <v>10</v>
      </c>
      <c r="E1850" s="2" t="s">
        <v>8258</v>
      </c>
      <c r="F1850" s="2" t="s">
        <v>25</v>
      </c>
      <c r="G1850" s="2">
        <v>3.0977000000000001E-2</v>
      </c>
      <c r="H1850" s="2">
        <v>8.7471800000000002E-3</v>
      </c>
      <c r="I1850" s="2">
        <v>1</v>
      </c>
      <c r="J1850" s="2">
        <v>1</v>
      </c>
      <c r="K1850" s="2">
        <v>1</v>
      </c>
      <c r="L1850" s="2" t="s">
        <v>8259</v>
      </c>
      <c r="M1850" s="2" t="s">
        <v>8260</v>
      </c>
      <c r="N1850" s="2" t="s">
        <v>8261</v>
      </c>
      <c r="O1850" s="2">
        <v>0</v>
      </c>
      <c r="P1850" s="2">
        <v>963.45303999999999</v>
      </c>
      <c r="Q1850" s="2" t="s">
        <v>22</v>
      </c>
      <c r="R1850" s="2">
        <v>2</v>
      </c>
      <c r="S1850" s="2">
        <v>482.23003999999997</v>
      </c>
      <c r="T1850" s="2">
        <v>25.3489</v>
      </c>
      <c r="U1850" s="2">
        <v>8.5990000000000007E-3</v>
      </c>
      <c r="V1850" s="2">
        <v>2.8369999999999999E-2</v>
      </c>
      <c r="W1850" s="2">
        <v>2.3199999999999998</v>
      </c>
    </row>
    <row r="1851" spans="1:23">
      <c r="A1851" s="2" t="b">
        <v>0</v>
      </c>
      <c r="B1851" s="2" t="s">
        <v>22</v>
      </c>
      <c r="C1851" s="2" t="s">
        <v>8262</v>
      </c>
      <c r="D1851" s="2">
        <f t="shared" si="28"/>
        <v>9</v>
      </c>
      <c r="E1851" s="2" t="s">
        <v>8263</v>
      </c>
      <c r="F1851" s="2" t="s">
        <v>25</v>
      </c>
      <c r="G1851" s="2">
        <v>3.2802900000000003E-2</v>
      </c>
      <c r="H1851" s="2">
        <v>8.7471800000000002E-3</v>
      </c>
      <c r="I1851" s="2">
        <v>1</v>
      </c>
      <c r="J1851" s="2">
        <v>1</v>
      </c>
      <c r="K1851" s="2">
        <v>1</v>
      </c>
      <c r="L1851" s="2" t="s">
        <v>2318</v>
      </c>
      <c r="M1851" s="2" t="s">
        <v>8264</v>
      </c>
      <c r="N1851" s="2" t="s">
        <v>2320</v>
      </c>
      <c r="O1851" s="2">
        <v>0</v>
      </c>
      <c r="P1851" s="2">
        <v>917.50507000000005</v>
      </c>
      <c r="Q1851" s="2" t="s">
        <v>22</v>
      </c>
      <c r="R1851" s="2">
        <v>2</v>
      </c>
      <c r="S1851" s="2">
        <v>459.25592</v>
      </c>
      <c r="T1851" s="2">
        <v>20.738199999999999</v>
      </c>
      <c r="U1851" s="2">
        <v>8.5990000000000007E-3</v>
      </c>
      <c r="V1851" s="2">
        <v>3.0120000000000001E-2</v>
      </c>
      <c r="W1851" s="2">
        <v>1.38</v>
      </c>
    </row>
    <row r="1852" spans="1:23">
      <c r="A1852" s="2" t="b">
        <v>0</v>
      </c>
      <c r="B1852" s="2" t="s">
        <v>22</v>
      </c>
      <c r="C1852" s="2" t="s">
        <v>8265</v>
      </c>
      <c r="D1852" s="2">
        <f t="shared" si="28"/>
        <v>9</v>
      </c>
      <c r="E1852" s="2" t="s">
        <v>8266</v>
      </c>
      <c r="F1852" s="2" t="s">
        <v>25</v>
      </c>
      <c r="G1852" s="2">
        <v>3.1426299999999997E-2</v>
      </c>
      <c r="H1852" s="2">
        <v>8.7471800000000002E-3</v>
      </c>
      <c r="I1852" s="2">
        <v>1</v>
      </c>
      <c r="J1852" s="2">
        <v>4</v>
      </c>
      <c r="K1852" s="2">
        <v>1</v>
      </c>
      <c r="L1852" s="2" t="s">
        <v>4515</v>
      </c>
      <c r="M1852" s="2" t="s">
        <v>8267</v>
      </c>
      <c r="N1852" s="2" t="s">
        <v>4517</v>
      </c>
      <c r="O1852" s="2">
        <v>0</v>
      </c>
      <c r="P1852" s="2">
        <v>1084.5785699999999</v>
      </c>
      <c r="Q1852" s="2" t="s">
        <v>22</v>
      </c>
      <c r="R1852" s="2">
        <v>2</v>
      </c>
      <c r="S1852" s="2">
        <v>542.79265999999996</v>
      </c>
      <c r="T1852" s="2">
        <v>31.1496</v>
      </c>
      <c r="U1852" s="2">
        <v>8.5990000000000007E-3</v>
      </c>
      <c r="V1852" s="2">
        <v>2.8850000000000001E-2</v>
      </c>
      <c r="W1852" s="2">
        <v>1.48</v>
      </c>
    </row>
    <row r="1853" spans="1:23">
      <c r="A1853" s="2" t="b">
        <v>0</v>
      </c>
      <c r="B1853" s="2" t="s">
        <v>22</v>
      </c>
      <c r="C1853" s="2" t="s">
        <v>8268</v>
      </c>
      <c r="D1853" s="2">
        <f t="shared" si="28"/>
        <v>9</v>
      </c>
      <c r="E1853" s="2" t="s">
        <v>8269</v>
      </c>
      <c r="F1853" s="2" t="s">
        <v>25</v>
      </c>
      <c r="G1853" s="2">
        <v>3.1880400000000003E-2</v>
      </c>
      <c r="H1853" s="2">
        <v>8.7471800000000002E-3</v>
      </c>
      <c r="I1853" s="2">
        <v>1</v>
      </c>
      <c r="J1853" s="2">
        <v>1</v>
      </c>
      <c r="K1853" s="2">
        <v>1</v>
      </c>
      <c r="L1853" s="2" t="s">
        <v>5199</v>
      </c>
      <c r="M1853" s="2" t="s">
        <v>8270</v>
      </c>
      <c r="N1853" s="2" t="s">
        <v>5201</v>
      </c>
      <c r="O1853" s="2">
        <v>0</v>
      </c>
      <c r="P1853" s="2">
        <v>975.50064999999995</v>
      </c>
      <c r="Q1853" s="2" t="s">
        <v>22</v>
      </c>
      <c r="R1853" s="2">
        <v>2</v>
      </c>
      <c r="S1853" s="2">
        <v>488.25369000000001</v>
      </c>
      <c r="T1853" s="2">
        <v>21.2285</v>
      </c>
      <c r="U1853" s="2">
        <v>8.5990000000000007E-3</v>
      </c>
      <c r="V1853" s="2">
        <v>2.9219999999999999E-2</v>
      </c>
      <c r="W1853" s="2">
        <v>1.37</v>
      </c>
    </row>
    <row r="1854" spans="1:23">
      <c r="A1854" s="2" t="b">
        <v>0</v>
      </c>
      <c r="B1854" s="2" t="s">
        <v>22</v>
      </c>
      <c r="C1854" s="2" t="s">
        <v>8271</v>
      </c>
      <c r="D1854" s="2">
        <f t="shared" si="28"/>
        <v>9</v>
      </c>
      <c r="E1854" s="2" t="s">
        <v>8272</v>
      </c>
      <c r="F1854" s="2" t="s">
        <v>25</v>
      </c>
      <c r="G1854" s="2">
        <v>3.0754199999999999E-2</v>
      </c>
      <c r="H1854" s="2">
        <v>8.7471800000000002E-3</v>
      </c>
      <c r="I1854" s="2">
        <v>1</v>
      </c>
      <c r="J1854" s="2">
        <v>1</v>
      </c>
      <c r="K1854" s="2">
        <v>1</v>
      </c>
      <c r="L1854" s="2" t="s">
        <v>1458</v>
      </c>
      <c r="M1854" s="2" t="s">
        <v>8273</v>
      </c>
      <c r="N1854" s="2" t="s">
        <v>1460</v>
      </c>
      <c r="O1854" s="2">
        <v>0</v>
      </c>
      <c r="P1854" s="2">
        <v>924.58767999999998</v>
      </c>
      <c r="Q1854" s="2" t="s">
        <v>22</v>
      </c>
      <c r="R1854" s="2">
        <v>2</v>
      </c>
      <c r="S1854" s="2">
        <v>462.79764</v>
      </c>
      <c r="T1854" s="2">
        <v>32.444200000000002</v>
      </c>
      <c r="U1854" s="2">
        <v>8.5990000000000007E-3</v>
      </c>
      <c r="V1854" s="2">
        <v>2.828E-2</v>
      </c>
      <c r="W1854" s="2">
        <v>2.23</v>
      </c>
    </row>
    <row r="1855" spans="1:23">
      <c r="A1855" s="2" t="b">
        <v>0</v>
      </c>
      <c r="B1855" s="2" t="s">
        <v>22</v>
      </c>
      <c r="C1855" s="2" t="s">
        <v>8274</v>
      </c>
      <c r="D1855" s="2">
        <f t="shared" si="28"/>
        <v>9</v>
      </c>
      <c r="E1855" s="2" t="s">
        <v>8275</v>
      </c>
      <c r="F1855" s="2" t="s">
        <v>25</v>
      </c>
      <c r="G1855" s="2">
        <v>3.2570500000000002E-2</v>
      </c>
      <c r="H1855" s="2">
        <v>8.7471800000000002E-3</v>
      </c>
      <c r="I1855" s="2">
        <v>1</v>
      </c>
      <c r="J1855" s="2">
        <v>1</v>
      </c>
      <c r="K1855" s="2">
        <v>1</v>
      </c>
      <c r="L1855" s="2" t="s">
        <v>8276</v>
      </c>
      <c r="M1855" s="2" t="s">
        <v>8277</v>
      </c>
      <c r="N1855" s="2" t="s">
        <v>8278</v>
      </c>
      <c r="O1855" s="2">
        <v>0</v>
      </c>
      <c r="P1855" s="2">
        <v>1105.5748799999999</v>
      </c>
      <c r="Q1855" s="2" t="s">
        <v>22</v>
      </c>
      <c r="R1855" s="2">
        <v>2</v>
      </c>
      <c r="S1855" s="2">
        <v>553.29083000000003</v>
      </c>
      <c r="T1855" s="2">
        <v>20.2271</v>
      </c>
      <c r="U1855" s="2">
        <v>8.5990000000000007E-3</v>
      </c>
      <c r="V1855" s="2">
        <v>2.9829999999999999E-2</v>
      </c>
      <c r="W1855" s="2">
        <v>1.41</v>
      </c>
    </row>
    <row r="1856" spans="1:23">
      <c r="A1856" s="2" t="b">
        <v>0</v>
      </c>
      <c r="B1856" s="2" t="s">
        <v>22</v>
      </c>
      <c r="C1856" s="2" t="s">
        <v>8279</v>
      </c>
      <c r="D1856" s="2">
        <f t="shared" si="28"/>
        <v>9</v>
      </c>
      <c r="E1856" s="2" t="s">
        <v>8280</v>
      </c>
      <c r="F1856" s="2" t="s">
        <v>25</v>
      </c>
      <c r="G1856" s="2">
        <v>3.1201099999999999E-2</v>
      </c>
      <c r="H1856" s="2">
        <v>8.7471800000000002E-3</v>
      </c>
      <c r="I1856" s="2">
        <v>1</v>
      </c>
      <c r="J1856" s="2">
        <v>1</v>
      </c>
      <c r="K1856" s="2">
        <v>1</v>
      </c>
      <c r="L1856" s="2" t="s">
        <v>8281</v>
      </c>
      <c r="M1856" s="2" t="s">
        <v>8282</v>
      </c>
      <c r="N1856" s="2" t="s">
        <v>8283</v>
      </c>
      <c r="O1856" s="2">
        <v>0</v>
      </c>
      <c r="P1856" s="2">
        <v>1104.57963</v>
      </c>
      <c r="Q1856" s="2" t="s">
        <v>22</v>
      </c>
      <c r="R1856" s="2">
        <v>2</v>
      </c>
      <c r="S1856" s="2">
        <v>552.79407000000003</v>
      </c>
      <c r="T1856" s="2">
        <v>27.641200000000001</v>
      </c>
      <c r="U1856" s="2">
        <v>8.5990000000000007E-3</v>
      </c>
      <c r="V1856" s="2">
        <v>2.8549999999999999E-2</v>
      </c>
      <c r="W1856" s="2">
        <v>2.69</v>
      </c>
    </row>
    <row r="1857" spans="1:23">
      <c r="A1857" s="2" t="b">
        <v>0</v>
      </c>
      <c r="B1857" s="2" t="s">
        <v>22</v>
      </c>
      <c r="C1857" s="2" t="s">
        <v>8284</v>
      </c>
      <c r="D1857" s="2">
        <f t="shared" si="28"/>
        <v>9</v>
      </c>
      <c r="E1857" s="2" t="s">
        <v>8285</v>
      </c>
      <c r="F1857" s="2" t="s">
        <v>25</v>
      </c>
      <c r="G1857" s="2">
        <v>3.1652800000000002E-2</v>
      </c>
      <c r="H1857" s="2">
        <v>8.7471800000000002E-3</v>
      </c>
      <c r="I1857" s="2">
        <v>1</v>
      </c>
      <c r="J1857" s="2">
        <v>1</v>
      </c>
      <c r="K1857" s="2">
        <v>1</v>
      </c>
      <c r="L1857" s="2" t="s">
        <v>6595</v>
      </c>
      <c r="M1857" s="2" t="s">
        <v>8286</v>
      </c>
      <c r="N1857" s="2" t="s">
        <v>6597</v>
      </c>
      <c r="O1857" s="2">
        <v>0</v>
      </c>
      <c r="P1857" s="2">
        <v>956.51597000000004</v>
      </c>
      <c r="Q1857" s="2" t="s">
        <v>22</v>
      </c>
      <c r="R1857" s="2">
        <v>2</v>
      </c>
      <c r="S1857" s="2">
        <v>478.76119999999997</v>
      </c>
      <c r="T1857" s="2">
        <v>17.950900000000001</v>
      </c>
      <c r="U1857" s="2">
        <v>8.5990000000000007E-3</v>
      </c>
      <c r="V1857" s="2">
        <v>2.8989999999999998E-2</v>
      </c>
      <c r="W1857" s="2">
        <v>2.0499999999999998</v>
      </c>
    </row>
    <row r="1858" spans="1:23">
      <c r="A1858" s="2" t="b">
        <v>0</v>
      </c>
      <c r="B1858" s="2" t="s">
        <v>22</v>
      </c>
      <c r="C1858" s="2" t="s">
        <v>8287</v>
      </c>
      <c r="D1858" s="2">
        <f t="shared" si="28"/>
        <v>9</v>
      </c>
      <c r="E1858" s="2" t="s">
        <v>8288</v>
      </c>
      <c r="F1858" s="2" t="s">
        <v>25</v>
      </c>
      <c r="G1858" s="2">
        <v>3.21093E-2</v>
      </c>
      <c r="H1858" s="2">
        <v>8.7471800000000002E-3</v>
      </c>
      <c r="I1858" s="2">
        <v>1</v>
      </c>
      <c r="J1858" s="2">
        <v>1</v>
      </c>
      <c r="K1858" s="2">
        <v>1</v>
      </c>
      <c r="L1858" s="2" t="s">
        <v>8289</v>
      </c>
      <c r="M1858" s="2" t="s">
        <v>8290</v>
      </c>
      <c r="N1858" s="2" t="s">
        <v>8291</v>
      </c>
      <c r="O1858" s="2">
        <v>0</v>
      </c>
      <c r="P1858" s="2">
        <v>1007.52687</v>
      </c>
      <c r="Q1858" s="2" t="s">
        <v>22</v>
      </c>
      <c r="R1858" s="2">
        <v>2</v>
      </c>
      <c r="S1858" s="2">
        <v>504.26697000000001</v>
      </c>
      <c r="T1858" s="2">
        <v>15.791499999999999</v>
      </c>
      <c r="U1858" s="2">
        <v>8.5990000000000007E-3</v>
      </c>
      <c r="V1858" s="2">
        <v>2.946E-2</v>
      </c>
      <c r="W1858" s="2">
        <v>2.5099999999999998</v>
      </c>
    </row>
    <row r="1859" spans="1:23">
      <c r="A1859" s="2" t="b">
        <v>0</v>
      </c>
      <c r="B1859" s="2" t="s">
        <v>22</v>
      </c>
      <c r="C1859" s="2" t="s">
        <v>8292</v>
      </c>
      <c r="D1859" s="2">
        <f t="shared" ref="D1859:D1883" si="29">LEN(C1859)</f>
        <v>8</v>
      </c>
      <c r="E1859" s="2" t="s">
        <v>8293</v>
      </c>
      <c r="F1859" s="2" t="s">
        <v>25</v>
      </c>
      <c r="G1859" s="2">
        <v>3.21093E-2</v>
      </c>
      <c r="H1859" s="2">
        <v>8.7471800000000002E-3</v>
      </c>
      <c r="I1859" s="2">
        <v>1</v>
      </c>
      <c r="J1859" s="2">
        <v>1</v>
      </c>
      <c r="K1859" s="2">
        <v>1</v>
      </c>
      <c r="L1859" s="2" t="s">
        <v>8294</v>
      </c>
      <c r="M1859" s="2" t="s">
        <v>8295</v>
      </c>
      <c r="N1859" s="2" t="s">
        <v>8296</v>
      </c>
      <c r="O1859" s="2">
        <v>0</v>
      </c>
      <c r="P1859" s="2">
        <v>934.49926000000005</v>
      </c>
      <c r="Q1859" s="2" t="s">
        <v>22</v>
      </c>
      <c r="R1859" s="2">
        <v>2</v>
      </c>
      <c r="S1859" s="2">
        <v>467.75380999999999</v>
      </c>
      <c r="T1859" s="2">
        <v>35.203499999999998</v>
      </c>
      <c r="U1859" s="2">
        <v>8.5990000000000007E-3</v>
      </c>
      <c r="V1859" s="2">
        <v>2.9350000000000001E-2</v>
      </c>
      <c r="W1859" s="2">
        <v>2.76</v>
      </c>
    </row>
    <row r="1860" spans="1:23">
      <c r="A1860" s="2" t="b">
        <v>0</v>
      </c>
      <c r="B1860" s="2" t="s">
        <v>22</v>
      </c>
      <c r="C1860" s="2" t="s">
        <v>1161</v>
      </c>
      <c r="D1860" s="2">
        <f t="shared" si="29"/>
        <v>9</v>
      </c>
      <c r="E1860" s="2" t="s">
        <v>1162</v>
      </c>
      <c r="F1860" s="2" t="s">
        <v>25</v>
      </c>
      <c r="G1860" s="2">
        <v>3.21093E-2</v>
      </c>
      <c r="H1860" s="2">
        <v>8.7471800000000002E-3</v>
      </c>
      <c r="I1860" s="2">
        <v>1</v>
      </c>
      <c r="J1860" s="2">
        <v>1</v>
      </c>
      <c r="K1860" s="2">
        <v>1</v>
      </c>
      <c r="L1860" s="2" t="s">
        <v>1164</v>
      </c>
      <c r="M1860" s="2" t="s">
        <v>1165</v>
      </c>
      <c r="N1860" s="2" t="s">
        <v>1166</v>
      </c>
      <c r="O1860" s="2">
        <v>0</v>
      </c>
      <c r="P1860" s="2">
        <v>1105.57104</v>
      </c>
      <c r="Q1860" s="2" t="s">
        <v>22</v>
      </c>
      <c r="R1860" s="2">
        <v>2</v>
      </c>
      <c r="S1860" s="2">
        <v>553.28954999999996</v>
      </c>
      <c r="T1860" s="2">
        <v>33.467199999999998</v>
      </c>
      <c r="U1860" s="2">
        <v>8.5990000000000007E-3</v>
      </c>
      <c r="V1860" s="2">
        <v>2.9409999999999999E-2</v>
      </c>
      <c r="W1860" s="2">
        <v>2.13</v>
      </c>
    </row>
    <row r="1861" spans="1:23">
      <c r="A1861" s="2" t="b">
        <v>0</v>
      </c>
      <c r="B1861" s="2" t="s">
        <v>22</v>
      </c>
      <c r="C1861" s="2" t="s">
        <v>8297</v>
      </c>
      <c r="D1861" s="2">
        <f t="shared" si="29"/>
        <v>9</v>
      </c>
      <c r="E1861" s="2" t="s">
        <v>8298</v>
      </c>
      <c r="F1861" s="2" t="s">
        <v>25</v>
      </c>
      <c r="G1861" s="2">
        <v>3.1652800000000002E-2</v>
      </c>
      <c r="H1861" s="2">
        <v>8.7471800000000002E-3</v>
      </c>
      <c r="I1861" s="2">
        <v>1</v>
      </c>
      <c r="J1861" s="2">
        <v>1</v>
      </c>
      <c r="K1861" s="2">
        <v>1</v>
      </c>
      <c r="L1861" s="2" t="s">
        <v>2318</v>
      </c>
      <c r="M1861" s="2" t="s">
        <v>8299</v>
      </c>
      <c r="N1861" s="2" t="s">
        <v>2320</v>
      </c>
      <c r="O1861" s="2">
        <v>0</v>
      </c>
      <c r="P1861" s="2">
        <v>1065.56873</v>
      </c>
      <c r="Q1861" s="2" t="s">
        <v>22</v>
      </c>
      <c r="R1861" s="2">
        <v>2</v>
      </c>
      <c r="S1861" s="2">
        <v>533.28839000000005</v>
      </c>
      <c r="T1861" s="2">
        <v>19.3749</v>
      </c>
      <c r="U1861" s="2">
        <v>8.5990000000000007E-3</v>
      </c>
      <c r="V1861" s="2">
        <v>2.9080000000000002E-2</v>
      </c>
      <c r="W1861" s="2">
        <v>1.61</v>
      </c>
    </row>
    <row r="1862" spans="1:23">
      <c r="A1862" s="2" t="b">
        <v>0</v>
      </c>
      <c r="B1862" s="2" t="s">
        <v>22</v>
      </c>
      <c r="C1862" s="2" t="s">
        <v>8300</v>
      </c>
      <c r="D1862" s="2">
        <f t="shared" si="29"/>
        <v>8</v>
      </c>
      <c r="E1862" s="2" t="s">
        <v>8301</v>
      </c>
      <c r="F1862" s="2" t="s">
        <v>25</v>
      </c>
      <c r="G1862" s="2">
        <v>3.1201099999999999E-2</v>
      </c>
      <c r="H1862" s="2">
        <v>8.7471800000000002E-3</v>
      </c>
      <c r="I1862" s="2">
        <v>1</v>
      </c>
      <c r="J1862" s="2">
        <v>1</v>
      </c>
      <c r="K1862" s="2">
        <v>1</v>
      </c>
      <c r="L1862" s="2" t="s">
        <v>3088</v>
      </c>
      <c r="M1862" s="2" t="s">
        <v>8302</v>
      </c>
      <c r="N1862" s="2" t="s">
        <v>3090</v>
      </c>
      <c r="O1862" s="2">
        <v>0</v>
      </c>
      <c r="P1862" s="2">
        <v>907.52473999999995</v>
      </c>
      <c r="Q1862" s="2" t="s">
        <v>22</v>
      </c>
      <c r="R1862" s="2">
        <v>2</v>
      </c>
      <c r="S1862" s="2">
        <v>454.26566000000003</v>
      </c>
      <c r="T1862" s="2">
        <v>37.200400000000002</v>
      </c>
      <c r="U1862" s="2">
        <v>8.5990000000000007E-3</v>
      </c>
      <c r="V1862" s="2">
        <v>2.8549999999999999E-2</v>
      </c>
      <c r="W1862" s="2">
        <v>2.02</v>
      </c>
    </row>
    <row r="1863" spans="1:23">
      <c r="A1863" s="2" t="b">
        <v>0</v>
      </c>
      <c r="B1863" s="2" t="s">
        <v>22</v>
      </c>
      <c r="C1863" s="2" t="s">
        <v>8303</v>
      </c>
      <c r="D1863" s="2">
        <f t="shared" si="29"/>
        <v>8</v>
      </c>
      <c r="E1863" s="2" t="s">
        <v>8304</v>
      </c>
      <c r="F1863" s="2" t="s">
        <v>25</v>
      </c>
      <c r="G1863" s="2">
        <v>3.30364E-2</v>
      </c>
      <c r="H1863" s="2">
        <v>8.7471800000000002E-3</v>
      </c>
      <c r="I1863" s="2">
        <v>1</v>
      </c>
      <c r="J1863" s="2">
        <v>1</v>
      </c>
      <c r="K1863" s="2">
        <v>1</v>
      </c>
      <c r="L1863" s="2" t="s">
        <v>6497</v>
      </c>
      <c r="M1863" s="2" t="s">
        <v>8305</v>
      </c>
      <c r="N1863" s="2" t="s">
        <v>6499</v>
      </c>
      <c r="O1863" s="2">
        <v>0</v>
      </c>
      <c r="P1863" s="2">
        <v>899.41049999999996</v>
      </c>
      <c r="Q1863" s="2" t="s">
        <v>22</v>
      </c>
      <c r="R1863" s="2">
        <v>2</v>
      </c>
      <c r="S1863" s="2">
        <v>450.20889</v>
      </c>
      <c r="T1863" s="2">
        <v>24.292899999999999</v>
      </c>
      <c r="U1863" s="2">
        <v>8.5990000000000007E-3</v>
      </c>
      <c r="V1863" s="2">
        <v>3.0339999999999999E-2</v>
      </c>
      <c r="W1863" s="2">
        <v>1.28</v>
      </c>
    </row>
    <row r="1864" spans="1:23">
      <c r="A1864" s="2" t="b">
        <v>0</v>
      </c>
      <c r="B1864" s="2" t="s">
        <v>22</v>
      </c>
      <c r="C1864" s="2" t="s">
        <v>8306</v>
      </c>
      <c r="D1864" s="2">
        <f t="shared" si="29"/>
        <v>9</v>
      </c>
      <c r="E1864" s="2" t="s">
        <v>8307</v>
      </c>
      <c r="F1864" s="2" t="s">
        <v>25</v>
      </c>
      <c r="G1864" s="2">
        <v>3.1426299999999997E-2</v>
      </c>
      <c r="H1864" s="2">
        <v>8.7471800000000002E-3</v>
      </c>
      <c r="I1864" s="2">
        <v>1</v>
      </c>
      <c r="J1864" s="2">
        <v>1</v>
      </c>
      <c r="K1864" s="2">
        <v>1</v>
      </c>
      <c r="L1864" s="2" t="s">
        <v>8308</v>
      </c>
      <c r="M1864" s="2" t="s">
        <v>8309</v>
      </c>
      <c r="N1864" s="2" t="s">
        <v>8310</v>
      </c>
      <c r="O1864" s="2">
        <v>0</v>
      </c>
      <c r="P1864" s="2">
        <v>988.58258999999998</v>
      </c>
      <c r="Q1864" s="2" t="s">
        <v>22</v>
      </c>
      <c r="R1864" s="2">
        <v>2</v>
      </c>
      <c r="S1864" s="2">
        <v>494.79489000000001</v>
      </c>
      <c r="T1864" s="2">
        <v>34.903100000000002</v>
      </c>
      <c r="U1864" s="2">
        <v>8.5990000000000007E-3</v>
      </c>
      <c r="V1864" s="2">
        <v>2.8850000000000001E-2</v>
      </c>
      <c r="W1864" s="2">
        <v>2.46</v>
      </c>
    </row>
    <row r="1865" spans="1:23">
      <c r="A1865" s="2" t="b">
        <v>0</v>
      </c>
      <c r="B1865" s="2" t="s">
        <v>22</v>
      </c>
      <c r="C1865" s="2" t="s">
        <v>8311</v>
      </c>
      <c r="D1865" s="2">
        <f t="shared" si="29"/>
        <v>8</v>
      </c>
      <c r="E1865" s="2" t="s">
        <v>8312</v>
      </c>
      <c r="F1865" s="2" t="s">
        <v>25</v>
      </c>
      <c r="G1865" s="2">
        <v>3.2570500000000002E-2</v>
      </c>
      <c r="H1865" s="2">
        <v>8.7471800000000002E-3</v>
      </c>
      <c r="I1865" s="2">
        <v>1</v>
      </c>
      <c r="J1865" s="2">
        <v>1</v>
      </c>
      <c r="K1865" s="2">
        <v>1</v>
      </c>
      <c r="L1865" s="2" t="s">
        <v>8313</v>
      </c>
      <c r="M1865" s="2" t="s">
        <v>8314</v>
      </c>
      <c r="N1865" s="2" t="s">
        <v>8315</v>
      </c>
      <c r="O1865" s="2">
        <v>0</v>
      </c>
      <c r="P1865" s="2">
        <v>822.43559000000005</v>
      </c>
      <c r="Q1865" s="2" t="s">
        <v>22</v>
      </c>
      <c r="R1865" s="2">
        <v>2</v>
      </c>
      <c r="S1865" s="2">
        <v>411.72161999999997</v>
      </c>
      <c r="T1865" s="2">
        <v>21.435199999999998</v>
      </c>
      <c r="U1865" s="2">
        <v>8.5990000000000007E-3</v>
      </c>
      <c r="V1865" s="2">
        <v>2.9850000000000002E-2</v>
      </c>
      <c r="W1865" s="2">
        <v>1.41</v>
      </c>
    </row>
    <row r="1866" spans="1:23">
      <c r="A1866" s="2" t="b">
        <v>0</v>
      </c>
      <c r="B1866" s="2" t="s">
        <v>22</v>
      </c>
      <c r="C1866" s="2" t="s">
        <v>8316</v>
      </c>
      <c r="D1866" s="2">
        <f t="shared" si="29"/>
        <v>9</v>
      </c>
      <c r="E1866" s="2" t="s">
        <v>8317</v>
      </c>
      <c r="F1866" s="2" t="s">
        <v>25</v>
      </c>
      <c r="G1866" s="2">
        <v>3.30364E-2</v>
      </c>
      <c r="H1866" s="2">
        <v>8.7471800000000002E-3</v>
      </c>
      <c r="I1866" s="2">
        <v>1</v>
      </c>
      <c r="J1866" s="2">
        <v>1</v>
      </c>
      <c r="K1866" s="2">
        <v>1</v>
      </c>
      <c r="L1866" s="2" t="s">
        <v>8318</v>
      </c>
      <c r="M1866" s="2" t="s">
        <v>8319</v>
      </c>
      <c r="N1866" s="2" t="s">
        <v>8320</v>
      </c>
      <c r="O1866" s="2">
        <v>0</v>
      </c>
      <c r="P1866" s="2">
        <v>989.58774000000005</v>
      </c>
      <c r="Q1866" s="2" t="s">
        <v>22</v>
      </c>
      <c r="R1866" s="2">
        <v>2</v>
      </c>
      <c r="S1866" s="2">
        <v>495.29727000000003</v>
      </c>
      <c r="T1866" s="2">
        <v>37.658099999999997</v>
      </c>
      <c r="U1866" s="2">
        <v>8.5990000000000007E-3</v>
      </c>
      <c r="V1866" s="2">
        <v>3.0190000000000002E-2</v>
      </c>
      <c r="W1866" s="2">
        <v>2.2999999999999998</v>
      </c>
    </row>
    <row r="1867" spans="1:23">
      <c r="A1867" s="2" t="b">
        <v>0</v>
      </c>
      <c r="B1867" s="2" t="s">
        <v>22</v>
      </c>
      <c r="C1867" s="2" t="s">
        <v>8321</v>
      </c>
      <c r="D1867" s="2">
        <f t="shared" si="29"/>
        <v>9</v>
      </c>
      <c r="E1867" s="2" t="s">
        <v>8322</v>
      </c>
      <c r="F1867" s="2" t="s">
        <v>25</v>
      </c>
      <c r="G1867" s="2">
        <v>3.1652800000000002E-2</v>
      </c>
      <c r="H1867" s="2">
        <v>8.7471800000000002E-3</v>
      </c>
      <c r="I1867" s="2">
        <v>1</v>
      </c>
      <c r="J1867" s="2">
        <v>1</v>
      </c>
      <c r="K1867" s="2">
        <v>1</v>
      </c>
      <c r="L1867" s="2" t="s">
        <v>809</v>
      </c>
      <c r="M1867" s="2" t="s">
        <v>8323</v>
      </c>
      <c r="N1867" s="2" t="s">
        <v>811</v>
      </c>
      <c r="O1867" s="2">
        <v>0</v>
      </c>
      <c r="P1867" s="2">
        <v>1026.4924599999999</v>
      </c>
      <c r="Q1867" s="2" t="s">
        <v>22</v>
      </c>
      <c r="R1867" s="2">
        <v>2</v>
      </c>
      <c r="S1867" s="2">
        <v>513.74976000000004</v>
      </c>
      <c r="T1867" s="2">
        <v>33.127400000000002</v>
      </c>
      <c r="U1867" s="2">
        <v>8.5990000000000007E-3</v>
      </c>
      <c r="V1867" s="2">
        <v>2.9080000000000002E-2</v>
      </c>
      <c r="W1867" s="2">
        <v>1.6</v>
      </c>
    </row>
    <row r="1868" spans="1:23">
      <c r="A1868" s="2" t="b">
        <v>0</v>
      </c>
      <c r="B1868" s="2" t="s">
        <v>22</v>
      </c>
      <c r="C1868" s="2" t="s">
        <v>8324</v>
      </c>
      <c r="D1868" s="2">
        <f t="shared" si="29"/>
        <v>9</v>
      </c>
      <c r="E1868" s="2" t="s">
        <v>8325</v>
      </c>
      <c r="F1868" s="2" t="s">
        <v>25</v>
      </c>
      <c r="G1868" s="2">
        <v>3.21093E-2</v>
      </c>
      <c r="H1868" s="2">
        <v>8.7471800000000002E-3</v>
      </c>
      <c r="I1868" s="2">
        <v>1</v>
      </c>
      <c r="J1868" s="2">
        <v>2</v>
      </c>
      <c r="K1868" s="2">
        <v>1</v>
      </c>
      <c r="L1868" s="2" t="s">
        <v>3035</v>
      </c>
      <c r="M1868" s="2" t="s">
        <v>8326</v>
      </c>
      <c r="N1868" s="2" t="s">
        <v>3037</v>
      </c>
      <c r="O1868" s="2">
        <v>0</v>
      </c>
      <c r="P1868" s="2">
        <v>991.52071999999998</v>
      </c>
      <c r="Q1868" s="2" t="s">
        <v>22</v>
      </c>
      <c r="R1868" s="2">
        <v>2</v>
      </c>
      <c r="S1868" s="2">
        <v>496.26328000000001</v>
      </c>
      <c r="T1868" s="2">
        <v>23.145399999999999</v>
      </c>
      <c r="U1868" s="2">
        <v>8.5990000000000007E-3</v>
      </c>
      <c r="V1868" s="2">
        <v>2.9520000000000001E-2</v>
      </c>
      <c r="W1868" s="2">
        <v>1.51</v>
      </c>
    </row>
    <row r="1869" spans="1:23">
      <c r="A1869" s="2" t="b">
        <v>0</v>
      </c>
      <c r="B1869" s="2" t="s">
        <v>22</v>
      </c>
      <c r="C1869" s="2" t="s">
        <v>8327</v>
      </c>
      <c r="D1869" s="2">
        <f t="shared" si="29"/>
        <v>9</v>
      </c>
      <c r="E1869" s="2" t="s">
        <v>8328</v>
      </c>
      <c r="F1869" s="2" t="s">
        <v>25</v>
      </c>
      <c r="G1869" s="2">
        <v>3.1426299999999997E-2</v>
      </c>
      <c r="H1869" s="2">
        <v>8.7471800000000002E-3</v>
      </c>
      <c r="I1869" s="2">
        <v>1</v>
      </c>
      <c r="J1869" s="2">
        <v>1</v>
      </c>
      <c r="K1869" s="2">
        <v>1</v>
      </c>
      <c r="L1869" s="2" t="s">
        <v>8329</v>
      </c>
      <c r="M1869" s="2" t="s">
        <v>8330</v>
      </c>
      <c r="N1869" s="2" t="s">
        <v>8331</v>
      </c>
      <c r="O1869" s="2">
        <v>0</v>
      </c>
      <c r="P1869" s="2">
        <v>1024.4945700000001</v>
      </c>
      <c r="Q1869" s="2" t="s">
        <v>22</v>
      </c>
      <c r="R1869" s="2">
        <v>2</v>
      </c>
      <c r="S1869" s="2">
        <v>512.75098000000003</v>
      </c>
      <c r="T1869" s="2">
        <v>36.724299999999999</v>
      </c>
      <c r="U1869" s="2">
        <v>8.5990000000000007E-3</v>
      </c>
      <c r="V1869" s="2">
        <v>2.8809999999999999E-2</v>
      </c>
      <c r="W1869" s="2">
        <v>1.55</v>
      </c>
    </row>
    <row r="1870" spans="1:23">
      <c r="A1870" s="2" t="b">
        <v>0</v>
      </c>
      <c r="B1870" s="2" t="s">
        <v>22</v>
      </c>
      <c r="C1870" s="2" t="s">
        <v>8332</v>
      </c>
      <c r="D1870" s="2">
        <f t="shared" si="29"/>
        <v>9</v>
      </c>
      <c r="E1870" s="2" t="s">
        <v>8333</v>
      </c>
      <c r="F1870" s="2" t="s">
        <v>25</v>
      </c>
      <c r="G1870" s="2">
        <v>3.0977000000000001E-2</v>
      </c>
      <c r="H1870" s="2">
        <v>8.7471800000000002E-3</v>
      </c>
      <c r="I1870" s="2">
        <v>1</v>
      </c>
      <c r="J1870" s="2">
        <v>1</v>
      </c>
      <c r="K1870" s="2">
        <v>1</v>
      </c>
      <c r="L1870" s="2" t="s">
        <v>8334</v>
      </c>
      <c r="M1870" s="2" t="s">
        <v>8335</v>
      </c>
      <c r="N1870" s="2" t="s">
        <v>8336</v>
      </c>
      <c r="O1870" s="2">
        <v>0</v>
      </c>
      <c r="P1870" s="2">
        <v>1030.4839999999999</v>
      </c>
      <c r="Q1870" s="2" t="s">
        <v>22</v>
      </c>
      <c r="R1870" s="2">
        <v>2</v>
      </c>
      <c r="S1870" s="2">
        <v>515.745</v>
      </c>
      <c r="T1870" s="2">
        <v>44.003799999999998</v>
      </c>
      <c r="U1870" s="2">
        <v>8.5990000000000007E-3</v>
      </c>
      <c r="V1870" s="2">
        <v>2.836E-2</v>
      </c>
      <c r="W1870" s="2">
        <v>1.8</v>
      </c>
    </row>
    <row r="1871" spans="1:23">
      <c r="A1871" s="2" t="b">
        <v>0</v>
      </c>
      <c r="B1871" s="2" t="s">
        <v>22</v>
      </c>
      <c r="C1871" s="2" t="s">
        <v>8337</v>
      </c>
      <c r="D1871" s="2">
        <f t="shared" si="29"/>
        <v>12</v>
      </c>
      <c r="E1871" s="2" t="s">
        <v>8338</v>
      </c>
      <c r="F1871" s="2" t="s">
        <v>25</v>
      </c>
      <c r="G1871" s="2">
        <v>3.30364E-2</v>
      </c>
      <c r="H1871" s="2">
        <v>8.7471800000000002E-3</v>
      </c>
      <c r="I1871" s="2">
        <v>1</v>
      </c>
      <c r="J1871" s="2">
        <v>1</v>
      </c>
      <c r="K1871" s="2">
        <v>1</v>
      </c>
      <c r="L1871" s="2" t="s">
        <v>8339</v>
      </c>
      <c r="M1871" s="2" t="s">
        <v>8340</v>
      </c>
      <c r="N1871" s="2" t="s">
        <v>8341</v>
      </c>
      <c r="O1871" s="2">
        <v>0</v>
      </c>
      <c r="P1871" s="2">
        <v>1309.61312</v>
      </c>
      <c r="Q1871" s="2" t="s">
        <v>22</v>
      </c>
      <c r="R1871" s="2">
        <v>2</v>
      </c>
      <c r="S1871" s="2">
        <v>655.31006000000002</v>
      </c>
      <c r="T1871" s="2">
        <v>20.923100000000002</v>
      </c>
      <c r="U1871" s="2">
        <v>8.5990000000000007E-3</v>
      </c>
      <c r="V1871" s="2">
        <v>3.0159999999999999E-2</v>
      </c>
      <c r="W1871" s="2">
        <v>1.23</v>
      </c>
    </row>
    <row r="1872" spans="1:23">
      <c r="A1872" s="2" t="b">
        <v>0</v>
      </c>
      <c r="B1872" s="2" t="s">
        <v>22</v>
      </c>
      <c r="C1872" s="2" t="s">
        <v>8342</v>
      </c>
      <c r="D1872" s="2">
        <f t="shared" si="29"/>
        <v>9</v>
      </c>
      <c r="E1872" s="2" t="s">
        <v>8343</v>
      </c>
      <c r="F1872" s="2" t="s">
        <v>25</v>
      </c>
      <c r="G1872" s="2">
        <v>3.1652800000000002E-2</v>
      </c>
      <c r="H1872" s="2">
        <v>8.7471800000000002E-3</v>
      </c>
      <c r="I1872" s="2">
        <v>1</v>
      </c>
      <c r="J1872" s="2">
        <v>2</v>
      </c>
      <c r="K1872" s="2">
        <v>1</v>
      </c>
      <c r="L1872" s="2" t="s">
        <v>681</v>
      </c>
      <c r="M1872" s="2" t="s">
        <v>8344</v>
      </c>
      <c r="N1872" s="2" t="s">
        <v>683</v>
      </c>
      <c r="O1872" s="2">
        <v>0</v>
      </c>
      <c r="P1872" s="2">
        <v>929.49383999999998</v>
      </c>
      <c r="Q1872" s="2" t="s">
        <v>22</v>
      </c>
      <c r="R1872" s="2">
        <v>2</v>
      </c>
      <c r="S1872" s="2">
        <v>465.25085000000001</v>
      </c>
      <c r="T1872" s="2">
        <v>35.179699999999997</v>
      </c>
      <c r="U1872" s="2">
        <v>8.5990000000000007E-3</v>
      </c>
      <c r="V1872" s="2">
        <v>2.904E-2</v>
      </c>
      <c r="W1872" s="2">
        <v>2.06</v>
      </c>
    </row>
    <row r="1873" spans="1:23">
      <c r="A1873" s="2" t="b">
        <v>0</v>
      </c>
      <c r="B1873" s="2" t="s">
        <v>22</v>
      </c>
      <c r="C1873" s="2" t="s">
        <v>8345</v>
      </c>
      <c r="D1873" s="2">
        <f t="shared" si="29"/>
        <v>10</v>
      </c>
      <c r="E1873" s="2" t="s">
        <v>8346</v>
      </c>
      <c r="F1873" s="2" t="s">
        <v>25</v>
      </c>
      <c r="G1873" s="2">
        <v>3.2802900000000003E-2</v>
      </c>
      <c r="H1873" s="2">
        <v>8.7471800000000002E-3</v>
      </c>
      <c r="I1873" s="2">
        <v>1</v>
      </c>
      <c r="J1873" s="2">
        <v>1</v>
      </c>
      <c r="K1873" s="2">
        <v>1</v>
      </c>
      <c r="L1873" s="2" t="s">
        <v>8347</v>
      </c>
      <c r="M1873" s="2" t="s">
        <v>8348</v>
      </c>
      <c r="N1873" s="2" t="s">
        <v>8349</v>
      </c>
      <c r="O1873" s="2">
        <v>0</v>
      </c>
      <c r="P1873" s="2">
        <v>1214.53241</v>
      </c>
      <c r="Q1873" s="2" t="s">
        <v>22</v>
      </c>
      <c r="R1873" s="2">
        <v>2</v>
      </c>
      <c r="S1873" s="2">
        <v>607.76917000000003</v>
      </c>
      <c r="T1873" s="2">
        <v>22.642800000000001</v>
      </c>
      <c r="U1873" s="2">
        <v>8.5990000000000007E-3</v>
      </c>
      <c r="V1873" s="2">
        <v>3.0099999999999998E-2</v>
      </c>
      <c r="W1873" s="2">
        <v>2.11</v>
      </c>
    </row>
    <row r="1874" spans="1:23">
      <c r="A1874" s="2" t="b">
        <v>0</v>
      </c>
      <c r="B1874" s="2" t="s">
        <v>22</v>
      </c>
      <c r="C1874" s="2" t="s">
        <v>8350</v>
      </c>
      <c r="D1874" s="2">
        <f t="shared" si="29"/>
        <v>9</v>
      </c>
      <c r="E1874" s="2" t="s">
        <v>8351</v>
      </c>
      <c r="F1874" s="2" t="s">
        <v>25</v>
      </c>
      <c r="G1874" s="2">
        <v>3.1201099999999999E-2</v>
      </c>
      <c r="H1874" s="2">
        <v>8.7471800000000002E-3</v>
      </c>
      <c r="I1874" s="2">
        <v>1</v>
      </c>
      <c r="J1874" s="2">
        <v>1</v>
      </c>
      <c r="K1874" s="2">
        <v>1</v>
      </c>
      <c r="L1874" s="2" t="s">
        <v>8352</v>
      </c>
      <c r="M1874" s="2" t="s">
        <v>8353</v>
      </c>
      <c r="N1874" s="2" t="s">
        <v>8354</v>
      </c>
      <c r="O1874" s="2">
        <v>0</v>
      </c>
      <c r="P1874" s="2">
        <v>1023.51055</v>
      </c>
      <c r="Q1874" s="2" t="s">
        <v>22</v>
      </c>
      <c r="R1874" s="2">
        <v>2</v>
      </c>
      <c r="S1874" s="2">
        <v>512.25977</v>
      </c>
      <c r="T1874" s="2">
        <v>17.089700000000001</v>
      </c>
      <c r="U1874" s="2">
        <v>8.5990000000000007E-3</v>
      </c>
      <c r="V1874" s="2">
        <v>2.8680000000000001E-2</v>
      </c>
      <c r="W1874" s="2">
        <v>2.46</v>
      </c>
    </row>
    <row r="1875" spans="1:23">
      <c r="A1875" s="2" t="b">
        <v>0</v>
      </c>
      <c r="B1875" s="2" t="s">
        <v>22</v>
      </c>
      <c r="C1875" s="2" t="s">
        <v>8355</v>
      </c>
      <c r="D1875" s="2">
        <f t="shared" si="29"/>
        <v>9</v>
      </c>
      <c r="E1875" s="2" t="s">
        <v>8356</v>
      </c>
      <c r="F1875" s="2" t="s">
        <v>25</v>
      </c>
      <c r="G1875" s="2">
        <v>3.0977000000000001E-2</v>
      </c>
      <c r="H1875" s="2">
        <v>8.7471800000000002E-3</v>
      </c>
      <c r="I1875" s="2">
        <v>1</v>
      </c>
      <c r="J1875" s="2">
        <v>1</v>
      </c>
      <c r="K1875" s="2">
        <v>1</v>
      </c>
      <c r="L1875" s="2" t="s">
        <v>1745</v>
      </c>
      <c r="M1875" s="2" t="s">
        <v>8357</v>
      </c>
      <c r="N1875" s="2" t="s">
        <v>1747</v>
      </c>
      <c r="O1875" s="2">
        <v>0</v>
      </c>
      <c r="P1875" s="2">
        <v>1017.59389</v>
      </c>
      <c r="Q1875" s="2" t="s">
        <v>22</v>
      </c>
      <c r="R1875" s="2">
        <v>2</v>
      </c>
      <c r="S1875" s="2">
        <v>509.30072000000001</v>
      </c>
      <c r="T1875" s="2">
        <v>32.923299999999998</v>
      </c>
      <c r="U1875" s="2">
        <v>8.5990000000000007E-3</v>
      </c>
      <c r="V1875" s="2">
        <v>2.853E-2</v>
      </c>
      <c r="W1875" s="2">
        <v>1.32</v>
      </c>
    </row>
    <row r="1876" spans="1:23">
      <c r="A1876" s="2" t="b">
        <v>0</v>
      </c>
      <c r="B1876" s="2" t="s">
        <v>22</v>
      </c>
      <c r="C1876" s="2" t="s">
        <v>8358</v>
      </c>
      <c r="D1876" s="2">
        <f t="shared" si="29"/>
        <v>9</v>
      </c>
      <c r="E1876" s="2" t="s">
        <v>8359</v>
      </c>
      <c r="F1876" s="2" t="s">
        <v>25</v>
      </c>
      <c r="G1876" s="2">
        <v>3.1201099999999999E-2</v>
      </c>
      <c r="H1876" s="2">
        <v>8.7471800000000002E-3</v>
      </c>
      <c r="I1876" s="2">
        <v>1</v>
      </c>
      <c r="J1876" s="2">
        <v>1</v>
      </c>
      <c r="K1876" s="2">
        <v>1</v>
      </c>
      <c r="L1876" s="2" t="s">
        <v>8360</v>
      </c>
      <c r="M1876" s="2" t="s">
        <v>8361</v>
      </c>
      <c r="N1876" s="2" t="s">
        <v>8362</v>
      </c>
      <c r="O1876" s="2">
        <v>0</v>
      </c>
      <c r="P1876" s="2">
        <v>1103.4686999999999</v>
      </c>
      <c r="Q1876" s="2" t="s">
        <v>22</v>
      </c>
      <c r="R1876" s="2">
        <v>2</v>
      </c>
      <c r="S1876" s="2">
        <v>552.23901000000001</v>
      </c>
      <c r="T1876" s="2">
        <v>15.071199999999999</v>
      </c>
      <c r="U1876" s="2">
        <v>8.5990000000000007E-3</v>
      </c>
      <c r="V1876" s="2">
        <v>2.8629999999999999E-2</v>
      </c>
      <c r="W1876" s="2">
        <v>1.81</v>
      </c>
    </row>
    <row r="1877" spans="1:23">
      <c r="A1877" s="2" t="b">
        <v>0</v>
      </c>
      <c r="B1877" s="2" t="s">
        <v>22</v>
      </c>
      <c r="C1877" s="2" t="s">
        <v>8363</v>
      </c>
      <c r="D1877" s="2">
        <f t="shared" si="29"/>
        <v>9</v>
      </c>
      <c r="E1877" s="2" t="s">
        <v>8364</v>
      </c>
      <c r="F1877" s="2" t="s">
        <v>25</v>
      </c>
      <c r="G1877" s="2">
        <v>3.0977000000000001E-2</v>
      </c>
      <c r="H1877" s="2">
        <v>8.7471800000000002E-3</v>
      </c>
      <c r="I1877" s="2">
        <v>1</v>
      </c>
      <c r="J1877" s="2">
        <v>1</v>
      </c>
      <c r="K1877" s="2">
        <v>1</v>
      </c>
      <c r="L1877" s="2" t="s">
        <v>8365</v>
      </c>
      <c r="M1877" s="2" t="s">
        <v>8366</v>
      </c>
      <c r="N1877" s="2" t="s">
        <v>8367</v>
      </c>
      <c r="O1877" s="2">
        <v>0</v>
      </c>
      <c r="P1877" s="2">
        <v>1112.6786199999999</v>
      </c>
      <c r="Q1877" s="2" t="s">
        <v>22</v>
      </c>
      <c r="R1877" s="2">
        <v>2</v>
      </c>
      <c r="S1877" s="2">
        <v>556.84343999999999</v>
      </c>
      <c r="T1877" s="2">
        <v>28.668900000000001</v>
      </c>
      <c r="U1877" s="2">
        <v>8.5990000000000007E-3</v>
      </c>
      <c r="V1877" s="2">
        <v>2.8420000000000001E-2</v>
      </c>
      <c r="W1877" s="2">
        <v>1.93</v>
      </c>
    </row>
    <row r="1878" spans="1:23">
      <c r="A1878" s="2" t="b">
        <v>0</v>
      </c>
      <c r="B1878" s="2" t="s">
        <v>22</v>
      </c>
      <c r="C1878" s="2" t="s">
        <v>8368</v>
      </c>
      <c r="D1878" s="2">
        <f t="shared" si="29"/>
        <v>9</v>
      </c>
      <c r="E1878" s="2" t="s">
        <v>8369</v>
      </c>
      <c r="F1878" s="2" t="s">
        <v>25</v>
      </c>
      <c r="G1878" s="2">
        <v>3.3271099999999998E-2</v>
      </c>
      <c r="H1878" s="2">
        <v>9.2506399999999992E-3</v>
      </c>
      <c r="I1878" s="2">
        <v>1</v>
      </c>
      <c r="J1878" s="2">
        <v>14</v>
      </c>
      <c r="K1878" s="2">
        <v>1</v>
      </c>
      <c r="L1878" s="2" t="s">
        <v>8370</v>
      </c>
      <c r="M1878" s="2" t="s">
        <v>8371</v>
      </c>
      <c r="N1878" s="2" t="s">
        <v>8372</v>
      </c>
      <c r="O1878" s="2">
        <v>0</v>
      </c>
      <c r="P1878" s="2">
        <v>990.53670999999997</v>
      </c>
      <c r="Q1878" s="2" t="s">
        <v>22</v>
      </c>
      <c r="R1878" s="2">
        <v>2</v>
      </c>
      <c r="S1878" s="2">
        <v>495.77161000000001</v>
      </c>
      <c r="T1878" s="2">
        <v>30.811499999999999</v>
      </c>
      <c r="U1878" s="2">
        <v>9.1000000000000004E-3</v>
      </c>
      <c r="V1878" s="2">
        <v>3.0540000000000001E-2</v>
      </c>
      <c r="W1878" s="2">
        <v>2.25</v>
      </c>
    </row>
    <row r="1879" spans="1:23">
      <c r="A1879" s="2" t="b">
        <v>0</v>
      </c>
      <c r="B1879" s="2" t="s">
        <v>22</v>
      </c>
      <c r="C1879" s="2" t="s">
        <v>8373</v>
      </c>
      <c r="D1879" s="2">
        <f t="shared" si="29"/>
        <v>9</v>
      </c>
      <c r="E1879" s="2" t="s">
        <v>8374</v>
      </c>
      <c r="F1879" s="2" t="s">
        <v>25</v>
      </c>
      <c r="G1879" s="2">
        <v>3.3271099999999998E-2</v>
      </c>
      <c r="H1879" s="2">
        <v>9.2506399999999992E-3</v>
      </c>
      <c r="I1879" s="2">
        <v>1</v>
      </c>
      <c r="J1879" s="2">
        <v>1</v>
      </c>
      <c r="K1879" s="2">
        <v>1</v>
      </c>
      <c r="L1879" s="2" t="s">
        <v>1514</v>
      </c>
      <c r="M1879" s="2" t="s">
        <v>8375</v>
      </c>
      <c r="N1879" s="2" t="s">
        <v>1516</v>
      </c>
      <c r="O1879" s="2">
        <v>0</v>
      </c>
      <c r="P1879" s="2">
        <v>1035.5139200000001</v>
      </c>
      <c r="Q1879" s="2" t="s">
        <v>22</v>
      </c>
      <c r="R1879" s="2">
        <v>2</v>
      </c>
      <c r="S1879" s="2">
        <v>518.26104999999995</v>
      </c>
      <c r="T1879" s="2">
        <v>25.945</v>
      </c>
      <c r="U1879" s="2">
        <v>8.5990000000000007E-3</v>
      </c>
      <c r="V1879" s="2">
        <v>3.0450000000000001E-2</v>
      </c>
      <c r="W1879" s="2">
        <v>2.4700000000000002</v>
      </c>
    </row>
    <row r="1880" spans="1:23">
      <c r="A1880" s="2" t="b">
        <v>0</v>
      </c>
      <c r="B1880" s="2" t="s">
        <v>22</v>
      </c>
      <c r="C1880" s="2" t="s">
        <v>8376</v>
      </c>
      <c r="D1880" s="2">
        <f t="shared" si="29"/>
        <v>9</v>
      </c>
      <c r="E1880" s="2" t="s">
        <v>8377</v>
      </c>
      <c r="F1880" s="2" t="s">
        <v>25</v>
      </c>
      <c r="G1880" s="2">
        <v>3.3271099999999998E-2</v>
      </c>
      <c r="H1880" s="2">
        <v>9.2506399999999992E-3</v>
      </c>
      <c r="I1880" s="2">
        <v>1</v>
      </c>
      <c r="J1880" s="2">
        <v>1</v>
      </c>
      <c r="K1880" s="2">
        <v>1</v>
      </c>
      <c r="L1880" s="2" t="s">
        <v>8378</v>
      </c>
      <c r="M1880" s="2" t="s">
        <v>8379</v>
      </c>
      <c r="N1880" s="2" t="s">
        <v>8380</v>
      </c>
      <c r="O1880" s="2">
        <v>0</v>
      </c>
      <c r="P1880" s="2">
        <v>973.51016000000004</v>
      </c>
      <c r="Q1880" s="2" t="s">
        <v>22</v>
      </c>
      <c r="R1880" s="2">
        <v>2</v>
      </c>
      <c r="S1880" s="2">
        <v>487.25896999999998</v>
      </c>
      <c r="T1880" s="2">
        <v>19.263000000000002</v>
      </c>
      <c r="U1880" s="2">
        <v>8.5990000000000007E-3</v>
      </c>
      <c r="V1880" s="2">
        <v>3.0349999999999999E-2</v>
      </c>
      <c r="W1880" s="2">
        <v>1.76</v>
      </c>
    </row>
    <row r="1881" spans="1:23">
      <c r="A1881" s="2" t="b">
        <v>0</v>
      </c>
      <c r="B1881" s="2" t="s">
        <v>22</v>
      </c>
      <c r="C1881" s="2" t="s">
        <v>2436</v>
      </c>
      <c r="D1881" s="2">
        <f t="shared" si="29"/>
        <v>9</v>
      </c>
      <c r="E1881" s="2" t="s">
        <v>2437</v>
      </c>
      <c r="F1881" s="2" t="s">
        <v>328</v>
      </c>
      <c r="G1881" s="2">
        <v>3.3271099999999998E-2</v>
      </c>
      <c r="H1881" s="2">
        <v>9.2506399999999992E-3</v>
      </c>
      <c r="I1881" s="2">
        <v>1</v>
      </c>
      <c r="J1881" s="2">
        <v>2</v>
      </c>
      <c r="K1881" s="2">
        <v>1</v>
      </c>
      <c r="L1881" s="2" t="s">
        <v>2438</v>
      </c>
      <c r="M1881" s="2" t="s">
        <v>2439</v>
      </c>
      <c r="N1881" s="2" t="s">
        <v>2440</v>
      </c>
      <c r="O1881" s="2">
        <v>0</v>
      </c>
      <c r="P1881" s="2">
        <v>1054.4622199999999</v>
      </c>
      <c r="Q1881" s="2" t="s">
        <v>22</v>
      </c>
      <c r="R1881" s="2">
        <v>2</v>
      </c>
      <c r="S1881" s="2">
        <v>527.73455999999999</v>
      </c>
      <c r="T1881" s="2">
        <v>13.7445</v>
      </c>
      <c r="U1881" s="2">
        <v>8.5990000000000007E-3</v>
      </c>
      <c r="V1881" s="2">
        <v>3.0439999999999998E-2</v>
      </c>
      <c r="W1881" s="2">
        <v>1.97</v>
      </c>
    </row>
    <row r="1882" spans="1:23">
      <c r="A1882" s="2" t="b">
        <v>0</v>
      </c>
      <c r="B1882" s="2" t="s">
        <v>22</v>
      </c>
      <c r="C1882" s="2" t="s">
        <v>8381</v>
      </c>
      <c r="D1882" s="2">
        <f t="shared" si="29"/>
        <v>9</v>
      </c>
      <c r="E1882" s="2" t="s">
        <v>8382</v>
      </c>
      <c r="F1882" s="2" t="s">
        <v>25</v>
      </c>
      <c r="G1882" s="2">
        <v>3.3271099999999998E-2</v>
      </c>
      <c r="H1882" s="2">
        <v>9.2506399999999992E-3</v>
      </c>
      <c r="I1882" s="2">
        <v>1</v>
      </c>
      <c r="J1882" s="2">
        <v>1</v>
      </c>
      <c r="K1882" s="2">
        <v>1</v>
      </c>
      <c r="L1882" s="2" t="s">
        <v>8383</v>
      </c>
      <c r="M1882" s="2" t="s">
        <v>8384</v>
      </c>
      <c r="N1882" s="2" t="s">
        <v>8385</v>
      </c>
      <c r="O1882" s="2">
        <v>0</v>
      </c>
      <c r="P1882" s="2">
        <v>1099.56432</v>
      </c>
      <c r="Q1882" s="2" t="s">
        <v>22</v>
      </c>
      <c r="R1882" s="2">
        <v>2</v>
      </c>
      <c r="S1882" s="2">
        <v>550.28521999999998</v>
      </c>
      <c r="T1882" s="2">
        <v>17.037199999999999</v>
      </c>
      <c r="U1882" s="2">
        <v>8.5990000000000007E-3</v>
      </c>
      <c r="V1882" s="2">
        <v>3.039E-2</v>
      </c>
      <c r="W1882" s="2">
        <v>1.73</v>
      </c>
    </row>
    <row r="1883" spans="1:23">
      <c r="A1883" s="2" t="b">
        <v>0</v>
      </c>
      <c r="B1883" s="2" t="s">
        <v>22</v>
      </c>
      <c r="C1883" s="2" t="s">
        <v>8386</v>
      </c>
      <c r="D1883" s="2">
        <f t="shared" si="29"/>
        <v>9</v>
      </c>
      <c r="E1883" s="2" t="s">
        <v>8387</v>
      </c>
      <c r="F1883" s="2" t="s">
        <v>25</v>
      </c>
      <c r="G1883" s="2">
        <v>3.3271099999999998E-2</v>
      </c>
      <c r="H1883" s="2">
        <v>9.2506399999999992E-3</v>
      </c>
      <c r="I1883" s="2">
        <v>1</v>
      </c>
      <c r="J1883" s="2">
        <v>2</v>
      </c>
      <c r="K1883" s="2">
        <v>1</v>
      </c>
      <c r="L1883" s="2" t="s">
        <v>1687</v>
      </c>
      <c r="M1883" s="2" t="s">
        <v>8388</v>
      </c>
      <c r="N1883" s="2" t="s">
        <v>1689</v>
      </c>
      <c r="O1883" s="2">
        <v>0</v>
      </c>
      <c r="P1883" s="2">
        <v>986.59930999999995</v>
      </c>
      <c r="Q1883" s="2" t="s">
        <v>22</v>
      </c>
      <c r="R1883" s="2">
        <v>2</v>
      </c>
      <c r="S1883" s="2">
        <v>493.80315999999999</v>
      </c>
      <c r="T1883" s="2">
        <v>26.6127</v>
      </c>
      <c r="U1883" s="2">
        <v>8.5990000000000007E-3</v>
      </c>
      <c r="V1883" s="2">
        <v>3.0450000000000001E-2</v>
      </c>
      <c r="W1883" s="2">
        <v>2.2400000000000002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1883"/>
  <sheetViews>
    <sheetView workbookViewId="0">
      <selection activeCell="H27" sqref="A1:W1883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8389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1.7136899999999999E-3</v>
      </c>
      <c r="H2" s="2">
        <v>1.82091E-3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1169.53341</v>
      </c>
      <c r="Q2" s="2" t="s">
        <v>22</v>
      </c>
      <c r="R2" s="2">
        <v>2</v>
      </c>
      <c r="S2" s="2">
        <v>585.2713</v>
      </c>
      <c r="T2" s="2">
        <v>18.3552</v>
      </c>
      <c r="U2" s="2">
        <v>2.9499999999999999E-3</v>
      </c>
      <c r="V2" s="2">
        <v>1.6949999999999999E-3</v>
      </c>
      <c r="W2" s="2">
        <v>1.88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2.0640699999999999E-3</v>
      </c>
      <c r="H3" s="2">
        <v>1.82091E-3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951.52580999999998</v>
      </c>
      <c r="Q3" s="2" t="s">
        <v>22</v>
      </c>
      <c r="R3" s="2">
        <v>2</v>
      </c>
      <c r="S3" s="2">
        <v>476.26602000000003</v>
      </c>
      <c r="T3" s="2">
        <v>33.005000000000003</v>
      </c>
      <c r="U3" s="2">
        <v>2.9499999999999999E-3</v>
      </c>
      <c r="V3" s="2">
        <v>2.0179999999999998E-3</v>
      </c>
      <c r="W3" s="2">
        <v>0.98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6.7416500000000001E-4</v>
      </c>
      <c r="H4" s="2">
        <v>1.82091E-3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968.46834999999999</v>
      </c>
      <c r="Q4" s="2" t="s">
        <v>22</v>
      </c>
      <c r="R4" s="2">
        <v>2</v>
      </c>
      <c r="S4" s="2">
        <v>484.73770000000002</v>
      </c>
      <c r="T4" s="2">
        <v>22.399699999999999</v>
      </c>
      <c r="U4" s="2">
        <v>2.9499999999999999E-3</v>
      </c>
      <c r="V4" s="2">
        <v>7.157E-4</v>
      </c>
      <c r="W4" s="2">
        <v>2.6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6.2077200000000001E-4</v>
      </c>
      <c r="H5" s="2">
        <v>1.82091E-3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990.52547000000004</v>
      </c>
      <c r="Q5" s="2" t="s">
        <v>22</v>
      </c>
      <c r="R5" s="2">
        <v>2</v>
      </c>
      <c r="S5" s="2">
        <v>495.76648</v>
      </c>
      <c r="T5" s="2">
        <v>35.496699999999997</v>
      </c>
      <c r="U5" s="2">
        <v>2.9499999999999999E-3</v>
      </c>
      <c r="V5" s="2">
        <v>6.6270000000000001E-4</v>
      </c>
      <c r="W5" s="2">
        <v>2.06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1.16526E-3</v>
      </c>
      <c r="H6" s="2">
        <v>1.82091E-3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1082.47892</v>
      </c>
      <c r="Q6" s="2" t="s">
        <v>22</v>
      </c>
      <c r="R6" s="2">
        <v>2</v>
      </c>
      <c r="S6" s="2">
        <v>541.74437999999998</v>
      </c>
      <c r="T6" s="2">
        <v>36.417499999999997</v>
      </c>
      <c r="U6" s="2">
        <v>2.9499999999999999E-3</v>
      </c>
      <c r="V6" s="2">
        <v>1.186E-3</v>
      </c>
      <c r="W6" s="2">
        <v>2.62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51</v>
      </c>
      <c r="G7" s="2">
        <v>1.80035E-3</v>
      </c>
      <c r="H7" s="2">
        <v>1.82091E-3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1240.59905</v>
      </c>
      <c r="Q7" s="2" t="s">
        <v>22</v>
      </c>
      <c r="R7" s="2">
        <v>2</v>
      </c>
      <c r="S7" s="2">
        <v>620.80298000000005</v>
      </c>
      <c r="T7" s="2">
        <v>20.225300000000001</v>
      </c>
      <c r="U7" s="2">
        <v>2.9499999999999999E-3</v>
      </c>
      <c r="V7" s="2">
        <v>1.774E-3</v>
      </c>
      <c r="W7" s="2">
        <v>2.14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10</v>
      </c>
      <c r="E8" s="2" t="s">
        <v>56</v>
      </c>
      <c r="F8" s="2" t="s">
        <v>25</v>
      </c>
      <c r="G8" s="2">
        <v>1.84834E-3</v>
      </c>
      <c r="H8" s="2">
        <v>1.82091E-3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1076.5371</v>
      </c>
      <c r="Q8" s="2" t="s">
        <v>22</v>
      </c>
      <c r="R8" s="2">
        <v>2</v>
      </c>
      <c r="S8" s="2">
        <v>538.77246000000002</v>
      </c>
      <c r="T8" s="2">
        <v>27.6905</v>
      </c>
      <c r="U8" s="2">
        <v>2.9499999999999999E-3</v>
      </c>
      <c r="V8" s="2">
        <v>1.817E-3</v>
      </c>
      <c r="W8" s="2">
        <v>2.57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1.0968499999999999E-3</v>
      </c>
      <c r="H9" s="2">
        <v>1.82091E-3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1024.4945700000001</v>
      </c>
      <c r="Q9" s="2" t="s">
        <v>22</v>
      </c>
      <c r="R9" s="2">
        <v>2</v>
      </c>
      <c r="S9" s="2">
        <v>512.75103999999999</v>
      </c>
      <c r="T9" s="2">
        <v>28.995899999999999</v>
      </c>
      <c r="U9" s="2">
        <v>2.9499999999999999E-3</v>
      </c>
      <c r="V9" s="2">
        <v>1.121E-3</v>
      </c>
      <c r="W9" s="2">
        <v>2.93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3.6541500000000001E-4</v>
      </c>
      <c r="H10" s="2">
        <v>1.82091E-3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1022.47892</v>
      </c>
      <c r="Q10" s="2" t="s">
        <v>22</v>
      </c>
      <c r="R10" s="2">
        <v>2</v>
      </c>
      <c r="S10" s="2">
        <v>511.74319000000003</v>
      </c>
      <c r="T10" s="2">
        <v>34.033700000000003</v>
      </c>
      <c r="U10" s="2">
        <v>2.9499999999999999E-3</v>
      </c>
      <c r="V10" s="2">
        <v>4.0700000000000003E-4</v>
      </c>
      <c r="W10" s="2">
        <v>2.38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1.6177800000000001E-3</v>
      </c>
      <c r="H11" s="2">
        <v>1.82091E-3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1063.5894699999999</v>
      </c>
      <c r="Q11" s="2" t="s">
        <v>22</v>
      </c>
      <c r="R11" s="2">
        <v>2</v>
      </c>
      <c r="S11" s="2">
        <v>532.29907000000003</v>
      </c>
      <c r="T11" s="2">
        <v>31.918900000000001</v>
      </c>
      <c r="U11" s="2">
        <v>2.9499999999999999E-3</v>
      </c>
      <c r="V11" s="2">
        <v>1.606E-3</v>
      </c>
      <c r="W11" s="2">
        <v>2.74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11</v>
      </c>
      <c r="E12" s="2" t="s">
        <v>76</v>
      </c>
      <c r="F12" s="2" t="s">
        <v>25</v>
      </c>
      <c r="G12" s="2">
        <v>1.0968499999999999E-3</v>
      </c>
      <c r="H12" s="2">
        <v>1.82091E-3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1224.6041299999999</v>
      </c>
      <c r="Q12" s="2" t="s">
        <v>22</v>
      </c>
      <c r="R12" s="2">
        <v>2</v>
      </c>
      <c r="S12" s="2">
        <v>612.80511000000001</v>
      </c>
      <c r="T12" s="2">
        <v>33.152700000000003</v>
      </c>
      <c r="U12" s="2">
        <v>2.9499999999999999E-3</v>
      </c>
      <c r="V12" s="2">
        <v>1.122E-3</v>
      </c>
      <c r="W12" s="2">
        <v>2.6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10</v>
      </c>
      <c r="E13" s="2" t="s">
        <v>81</v>
      </c>
      <c r="F13" s="2" t="s">
        <v>25</v>
      </c>
      <c r="G13" s="2">
        <v>1.3456399999999999E-3</v>
      </c>
      <c r="H13" s="2">
        <v>1.82091E-3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992.52587000000005</v>
      </c>
      <c r="Q13" s="2" t="s">
        <v>22</v>
      </c>
      <c r="R13" s="2">
        <v>2</v>
      </c>
      <c r="S13" s="2">
        <v>496.76645000000002</v>
      </c>
      <c r="T13" s="2">
        <v>15.3132</v>
      </c>
      <c r="U13" s="2">
        <v>2.9499999999999999E-3</v>
      </c>
      <c r="V13" s="2">
        <v>1.3550000000000001E-3</v>
      </c>
      <c r="W13" s="2">
        <v>1.2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10</v>
      </c>
      <c r="E14" s="2" t="s">
        <v>86</v>
      </c>
      <c r="F14" s="2" t="s">
        <v>25</v>
      </c>
      <c r="G14" s="2">
        <v>8.3829499999999997E-4</v>
      </c>
      <c r="H14" s="2">
        <v>1.82091E-3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1023.51055</v>
      </c>
      <c r="Q14" s="2" t="s">
        <v>22</v>
      </c>
      <c r="R14" s="2">
        <v>2</v>
      </c>
      <c r="S14" s="2">
        <v>512.25885000000005</v>
      </c>
      <c r="T14" s="2">
        <v>28.888999999999999</v>
      </c>
      <c r="U14" s="2">
        <v>2.9499999999999999E-3</v>
      </c>
      <c r="V14" s="2">
        <v>8.7659999999999995E-4</v>
      </c>
      <c r="W14" s="2">
        <v>3.16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7.4726100000000004E-4</v>
      </c>
      <c r="H15" s="2">
        <v>1.82091E-3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900.51490999999999</v>
      </c>
      <c r="Q15" s="2" t="s">
        <v>22</v>
      </c>
      <c r="R15" s="2">
        <v>2</v>
      </c>
      <c r="S15" s="2">
        <v>450.76076999999998</v>
      </c>
      <c r="T15" s="2">
        <v>20.380099999999999</v>
      </c>
      <c r="U15" s="2">
        <v>2.9499999999999999E-3</v>
      </c>
      <c r="V15" s="2">
        <v>7.8759999999999995E-4</v>
      </c>
      <c r="W15" s="2">
        <v>1.9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2.36333E-4</v>
      </c>
      <c r="H16" s="2">
        <v>1.82091E-3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1082.54766</v>
      </c>
      <c r="Q16" s="2" t="s">
        <v>22</v>
      </c>
      <c r="R16" s="2">
        <v>2</v>
      </c>
      <c r="S16" s="2">
        <v>541.77739999999994</v>
      </c>
      <c r="T16" s="2">
        <v>19.253900000000002</v>
      </c>
      <c r="U16" s="2">
        <v>2.9499999999999999E-3</v>
      </c>
      <c r="V16" s="2">
        <v>2.7270000000000001E-4</v>
      </c>
      <c r="W16" s="2">
        <v>1.82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1.9614300000000001E-3</v>
      </c>
      <c r="H17" s="2">
        <v>1.82091E-3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1146.54258</v>
      </c>
      <c r="Q17" s="2" t="s">
        <v>22</v>
      </c>
      <c r="R17" s="2">
        <v>2</v>
      </c>
      <c r="S17" s="2">
        <v>573.77575999999999</v>
      </c>
      <c r="T17" s="2">
        <v>33.978900000000003</v>
      </c>
      <c r="U17" s="2">
        <v>2.9499999999999999E-3</v>
      </c>
      <c r="V17" s="2">
        <v>1.9220000000000001E-3</v>
      </c>
      <c r="W17" s="2">
        <v>3.43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25</v>
      </c>
      <c r="G18" s="2">
        <v>4.7839200000000001E-4</v>
      </c>
      <c r="H18" s="2">
        <v>1.82091E-3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1057.6000300000001</v>
      </c>
      <c r="Q18" s="2" t="s">
        <v>22</v>
      </c>
      <c r="R18" s="2">
        <v>2</v>
      </c>
      <c r="S18" s="2">
        <v>529.30402000000004</v>
      </c>
      <c r="T18" s="2">
        <v>29.848700000000001</v>
      </c>
      <c r="U18" s="2">
        <v>2.9499999999999999E-3</v>
      </c>
      <c r="V18" s="2">
        <v>5.2119999999999998E-4</v>
      </c>
      <c r="W18" s="2">
        <v>2.85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2.0492100000000001E-3</v>
      </c>
      <c r="H19" s="2">
        <v>1.82091E-3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1032.5394100000001</v>
      </c>
      <c r="Q19" s="2" t="s">
        <v>22</v>
      </c>
      <c r="R19" s="2">
        <v>2</v>
      </c>
      <c r="S19" s="2">
        <v>516.77362000000005</v>
      </c>
      <c r="T19" s="2">
        <v>32.829900000000002</v>
      </c>
      <c r="U19" s="2">
        <v>2.9499999999999999E-3</v>
      </c>
      <c r="V19" s="2">
        <v>2.0070000000000001E-3</v>
      </c>
      <c r="W19" s="2">
        <v>2.23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10</v>
      </c>
      <c r="E20" s="2" t="s">
        <v>116</v>
      </c>
      <c r="F20" s="2" t="s">
        <v>25</v>
      </c>
      <c r="G20" s="2">
        <v>1.81397E-3</v>
      </c>
      <c r="H20" s="2">
        <v>1.82091E-3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1224.6106600000001</v>
      </c>
      <c r="Q20" s="2" t="s">
        <v>22</v>
      </c>
      <c r="R20" s="2">
        <v>2</v>
      </c>
      <c r="S20" s="2">
        <v>612.80920000000003</v>
      </c>
      <c r="T20" s="2">
        <v>35.400599999999997</v>
      </c>
      <c r="U20" s="2">
        <v>2.9499999999999999E-3</v>
      </c>
      <c r="V20" s="2">
        <v>1.7899999999999999E-3</v>
      </c>
      <c r="W20" s="2">
        <v>2.4900000000000002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11</v>
      </c>
      <c r="E21" s="2" t="s">
        <v>121</v>
      </c>
      <c r="F21" s="2" t="s">
        <v>122</v>
      </c>
      <c r="G21" s="2">
        <v>1.9904200000000001E-3</v>
      </c>
      <c r="H21" s="2">
        <v>1.82091E-3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1304.56747</v>
      </c>
      <c r="Q21" s="2" t="s">
        <v>22</v>
      </c>
      <c r="R21" s="2">
        <v>2</v>
      </c>
      <c r="S21" s="2">
        <v>652.78827000000001</v>
      </c>
      <c r="T21" s="2">
        <v>23.106400000000001</v>
      </c>
      <c r="U21" s="2">
        <v>2.9499999999999999E-3</v>
      </c>
      <c r="V21" s="2">
        <v>1.9530000000000001E-3</v>
      </c>
      <c r="W21" s="2">
        <v>2.89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1.77334E-3</v>
      </c>
      <c r="H22" s="2">
        <v>1.82091E-3</v>
      </c>
      <c r="I22" s="2">
        <v>1</v>
      </c>
      <c r="J22" s="2">
        <v>2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933.50738000000001</v>
      </c>
      <c r="Q22" s="2" t="s">
        <v>22</v>
      </c>
      <c r="R22" s="2">
        <v>2</v>
      </c>
      <c r="S22" s="2">
        <v>467.25722999999999</v>
      </c>
      <c r="T22" s="2">
        <v>37.6128</v>
      </c>
      <c r="U22" s="2">
        <v>2.9499999999999999E-3</v>
      </c>
      <c r="V22" s="2">
        <v>1.748E-3</v>
      </c>
      <c r="W22" s="2">
        <v>2.09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1.6177800000000001E-3</v>
      </c>
      <c r="H23" s="2">
        <v>1.82091E-3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1022.5153</v>
      </c>
      <c r="Q23" s="2" t="s">
        <v>22</v>
      </c>
      <c r="R23" s="2">
        <v>2</v>
      </c>
      <c r="S23" s="2">
        <v>511.76143999999999</v>
      </c>
      <c r="T23" s="2">
        <v>29.384399999999999</v>
      </c>
      <c r="U23" s="2">
        <v>2.9499999999999999E-3</v>
      </c>
      <c r="V23" s="2">
        <v>1.609E-3</v>
      </c>
      <c r="W23" s="2">
        <v>3.28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9</v>
      </c>
      <c r="E24" s="2" t="s">
        <v>137</v>
      </c>
      <c r="F24" s="2" t="s">
        <v>25</v>
      </c>
      <c r="G24" s="2">
        <v>1.63032E-3</v>
      </c>
      <c r="H24" s="2">
        <v>1.82091E-3</v>
      </c>
      <c r="I24" s="2">
        <v>1</v>
      </c>
      <c r="J24" s="2">
        <v>2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1017.49999</v>
      </c>
      <c r="Q24" s="2" t="s">
        <v>22</v>
      </c>
      <c r="R24" s="2">
        <v>2</v>
      </c>
      <c r="S24" s="2">
        <v>509.25427000000002</v>
      </c>
      <c r="T24" s="2">
        <v>20.431000000000001</v>
      </c>
      <c r="U24" s="2">
        <v>2.9499999999999999E-3</v>
      </c>
      <c r="V24" s="2">
        <v>1.621E-3</v>
      </c>
      <c r="W24" s="2">
        <v>2.0699999999999998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11</v>
      </c>
      <c r="E25" s="2" t="s">
        <v>142</v>
      </c>
      <c r="F25" s="2" t="s">
        <v>25</v>
      </c>
      <c r="G25" s="2">
        <v>4.7053299999999998E-4</v>
      </c>
      <c r="H25" s="2">
        <v>1.82091E-3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1136.6310000000001</v>
      </c>
      <c r="Q25" s="2" t="s">
        <v>22</v>
      </c>
      <c r="R25" s="2">
        <v>2</v>
      </c>
      <c r="S25" s="2">
        <v>568.81926999999996</v>
      </c>
      <c r="T25" s="2">
        <v>27.347799999999999</v>
      </c>
      <c r="U25" s="2">
        <v>2.9499999999999999E-3</v>
      </c>
      <c r="V25" s="2">
        <v>5.1440000000000004E-4</v>
      </c>
      <c r="W25" s="2">
        <v>3.13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9</v>
      </c>
      <c r="E26" s="2" t="s">
        <v>147</v>
      </c>
      <c r="F26" s="2" t="s">
        <v>25</v>
      </c>
      <c r="G26" s="2">
        <v>1.9327299999999999E-3</v>
      </c>
      <c r="H26" s="2">
        <v>1.82091E-3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1051.5782400000001</v>
      </c>
      <c r="Q26" s="2" t="s">
        <v>22</v>
      </c>
      <c r="R26" s="2">
        <v>2</v>
      </c>
      <c r="S26" s="2">
        <v>526.29363999999998</v>
      </c>
      <c r="T26" s="2">
        <v>20.532800000000002</v>
      </c>
      <c r="U26" s="2">
        <v>2.9499999999999999E-3</v>
      </c>
      <c r="V26" s="2">
        <v>1.897E-3</v>
      </c>
      <c r="W26" s="2">
        <v>3.09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1.6747999999999999E-3</v>
      </c>
      <c r="H27" s="2">
        <v>1.82091E-3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1030.4839999999999</v>
      </c>
      <c r="Q27" s="2" t="s">
        <v>22</v>
      </c>
      <c r="R27" s="2">
        <v>2</v>
      </c>
      <c r="S27" s="2">
        <v>515.74590999999998</v>
      </c>
      <c r="T27" s="2">
        <v>28.587900000000001</v>
      </c>
      <c r="U27" s="2">
        <v>2.9499999999999999E-3</v>
      </c>
      <c r="V27" s="2">
        <v>1.6620000000000001E-3</v>
      </c>
      <c r="W27" s="2">
        <v>3.27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10</v>
      </c>
      <c r="E28" s="2" t="s">
        <v>157</v>
      </c>
      <c r="F28" s="2" t="s">
        <v>25</v>
      </c>
      <c r="G28" s="2">
        <v>1.07055E-3</v>
      </c>
      <c r="H28" s="2">
        <v>1.82091E-3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1081.55242</v>
      </c>
      <c r="Q28" s="2" t="s">
        <v>22</v>
      </c>
      <c r="R28" s="2">
        <v>2</v>
      </c>
      <c r="S28" s="2">
        <v>541.27990999999997</v>
      </c>
      <c r="T28" s="2">
        <v>30.366299999999999</v>
      </c>
      <c r="U28" s="2">
        <v>2.9499999999999999E-3</v>
      </c>
      <c r="V28" s="2">
        <v>1.096E-3</v>
      </c>
      <c r="W28" s="2">
        <v>3.1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4.9246000000000001E-4</v>
      </c>
      <c r="H29" s="2">
        <v>1.82091E-3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1072.5309500000001</v>
      </c>
      <c r="Q29" s="2" t="s">
        <v>22</v>
      </c>
      <c r="R29" s="2">
        <v>2</v>
      </c>
      <c r="S29" s="2">
        <v>536.76964999999996</v>
      </c>
      <c r="T29" s="2">
        <v>33.734999999999999</v>
      </c>
      <c r="U29" s="2">
        <v>2.9499999999999999E-3</v>
      </c>
      <c r="V29" s="2">
        <v>5.3620000000000002E-4</v>
      </c>
      <c r="W29" s="2">
        <v>2.77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1.8761800000000001E-3</v>
      </c>
      <c r="H30" s="2">
        <v>1.82091E-3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1136.5694599999999</v>
      </c>
      <c r="Q30" s="2" t="s">
        <v>22</v>
      </c>
      <c r="R30" s="2">
        <v>2</v>
      </c>
      <c r="S30" s="2">
        <v>568.78850999999997</v>
      </c>
      <c r="T30" s="2">
        <v>30.842099999999999</v>
      </c>
      <c r="U30" s="2">
        <v>2.9499999999999999E-3</v>
      </c>
      <c r="V30" s="2">
        <v>1.846E-3</v>
      </c>
      <c r="W30" s="2">
        <v>2.42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2.0417999999999999E-3</v>
      </c>
      <c r="H31" s="2">
        <v>1.82091E-3</v>
      </c>
      <c r="I31" s="2">
        <v>1</v>
      </c>
      <c r="J31" s="2">
        <v>1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937.49892</v>
      </c>
      <c r="Q31" s="2" t="s">
        <v>22</v>
      </c>
      <c r="R31" s="2">
        <v>2</v>
      </c>
      <c r="S31" s="2">
        <v>469.25335999999999</v>
      </c>
      <c r="T31" s="2">
        <v>28.0017</v>
      </c>
      <c r="U31" s="2">
        <v>2.9499999999999999E-3</v>
      </c>
      <c r="V31" s="2">
        <v>1.9989999999999999E-3</v>
      </c>
      <c r="W31" s="2">
        <v>2.64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2.02703E-3</v>
      </c>
      <c r="H32" s="2">
        <v>1.82091E-3</v>
      </c>
      <c r="I32" s="2">
        <v>1</v>
      </c>
      <c r="J32" s="2">
        <v>1</v>
      </c>
      <c r="K32" s="2">
        <v>2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1066.5779</v>
      </c>
      <c r="Q32" s="2" t="s">
        <v>22</v>
      </c>
      <c r="R32" s="2">
        <v>2</v>
      </c>
      <c r="S32" s="2">
        <v>533.79278999999997</v>
      </c>
      <c r="T32" s="2">
        <v>30.038699999999999</v>
      </c>
      <c r="U32" s="2">
        <v>2.9499999999999999E-3</v>
      </c>
      <c r="V32" s="2">
        <v>1.9849999999999998E-3</v>
      </c>
      <c r="W32" s="2">
        <v>2.1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11</v>
      </c>
      <c r="E33" s="2" t="s">
        <v>182</v>
      </c>
      <c r="F33" s="2" t="s">
        <v>25</v>
      </c>
      <c r="G33" s="2">
        <v>1.0576100000000001E-3</v>
      </c>
      <c r="H33" s="2">
        <v>1.82091E-3</v>
      </c>
      <c r="I33" s="2">
        <v>1</v>
      </c>
      <c r="J33" s="2">
        <v>1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1307.72054</v>
      </c>
      <c r="Q33" s="2" t="s">
        <v>22</v>
      </c>
      <c r="R33" s="2">
        <v>3</v>
      </c>
      <c r="S33" s="2">
        <v>436.57816000000003</v>
      </c>
      <c r="T33" s="2">
        <v>31.8733</v>
      </c>
      <c r="U33" s="2">
        <v>2.9499999999999999E-3</v>
      </c>
      <c r="V33" s="2">
        <v>1.0839999999999999E-3</v>
      </c>
      <c r="W33" s="2">
        <v>2.76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1.7006499999999999E-3</v>
      </c>
      <c r="H34" s="2">
        <v>1.82091E-3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1050.59422</v>
      </c>
      <c r="Q34" s="2" t="s">
        <v>22</v>
      </c>
      <c r="R34" s="2">
        <v>2</v>
      </c>
      <c r="S34" s="2">
        <v>525.80127000000005</v>
      </c>
      <c r="T34" s="2">
        <v>34.941600000000001</v>
      </c>
      <c r="U34" s="2">
        <v>2.9499999999999999E-3</v>
      </c>
      <c r="V34" s="2">
        <v>1.6850000000000001E-3</v>
      </c>
      <c r="W34" s="2">
        <v>2.35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7.9476700000000004E-4</v>
      </c>
      <c r="H35" s="2">
        <v>1.82091E-3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917.47608000000002</v>
      </c>
      <c r="Q35" s="2" t="s">
        <v>22</v>
      </c>
      <c r="R35" s="2">
        <v>2</v>
      </c>
      <c r="S35" s="2">
        <v>459.24207000000001</v>
      </c>
      <c r="T35" s="2">
        <v>23.613800000000001</v>
      </c>
      <c r="U35" s="2">
        <v>2.9499999999999999E-3</v>
      </c>
      <c r="V35" s="2">
        <v>8.3390000000000005E-4</v>
      </c>
      <c r="W35" s="2">
        <v>2.09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10</v>
      </c>
      <c r="E36" s="2" t="s">
        <v>197</v>
      </c>
      <c r="F36" s="2" t="s">
        <v>25</v>
      </c>
      <c r="G36" s="2">
        <v>1.4909000000000001E-3</v>
      </c>
      <c r="H36" s="2">
        <v>1.82091E-3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1157.4527800000001</v>
      </c>
      <c r="Q36" s="2" t="s">
        <v>22</v>
      </c>
      <c r="R36" s="2">
        <v>2</v>
      </c>
      <c r="S36" s="2">
        <v>579.23041000000001</v>
      </c>
      <c r="T36" s="2">
        <v>31.0412</v>
      </c>
      <c r="U36" s="2">
        <v>2.9499999999999999E-3</v>
      </c>
      <c r="V36" s="2">
        <v>1.49E-3</v>
      </c>
      <c r="W36" s="2">
        <v>2.88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8.4519300000000005E-4</v>
      </c>
      <c r="H37" s="2">
        <v>1.82091E-3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1093.5888</v>
      </c>
      <c r="Q37" s="2" t="s">
        <v>22</v>
      </c>
      <c r="R37" s="2">
        <v>2</v>
      </c>
      <c r="S37" s="2">
        <v>547.29827999999998</v>
      </c>
      <c r="T37" s="2">
        <v>35.0289</v>
      </c>
      <c r="U37" s="2">
        <v>2.9499999999999999E-3</v>
      </c>
      <c r="V37" s="2">
        <v>8.8279999999999999E-4</v>
      </c>
      <c r="W37" s="2">
        <v>2.13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3.82471E-4</v>
      </c>
      <c r="H38" s="2">
        <v>1.82091E-3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1053.4636</v>
      </c>
      <c r="Q38" s="2" t="s">
        <v>22</v>
      </c>
      <c r="R38" s="2">
        <v>2</v>
      </c>
      <c r="S38" s="2">
        <v>527.23541</v>
      </c>
      <c r="T38" s="2">
        <v>23.5047</v>
      </c>
      <c r="U38" s="2">
        <v>2.9499999999999999E-3</v>
      </c>
      <c r="V38" s="2">
        <v>4.2519999999999998E-4</v>
      </c>
      <c r="W38" s="2">
        <v>2.61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1.5623499999999999E-3</v>
      </c>
      <c r="H39" s="2">
        <v>1.82091E-3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951.51457000000005</v>
      </c>
      <c r="Q39" s="2" t="s">
        <v>22</v>
      </c>
      <c r="R39" s="2">
        <v>2</v>
      </c>
      <c r="S39" s="2">
        <v>476.26074</v>
      </c>
      <c r="T39" s="2">
        <v>30.042300000000001</v>
      </c>
      <c r="U39" s="2">
        <v>2.9499999999999999E-3</v>
      </c>
      <c r="V39" s="2">
        <v>1.5579999999999999E-3</v>
      </c>
      <c r="W39" s="2">
        <v>1.74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1.2425400000000001E-3</v>
      </c>
      <c r="H40" s="2">
        <v>1.82091E-3</v>
      </c>
      <c r="I40" s="2">
        <v>1</v>
      </c>
      <c r="J40" s="2">
        <v>2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1020.4745</v>
      </c>
      <c r="Q40" s="2" t="s">
        <v>22</v>
      </c>
      <c r="R40" s="2">
        <v>2</v>
      </c>
      <c r="S40" s="2">
        <v>510.74164000000002</v>
      </c>
      <c r="T40" s="2">
        <v>15.335599999999999</v>
      </c>
      <c r="U40" s="2">
        <v>2.9499999999999999E-3</v>
      </c>
      <c r="V40" s="2">
        <v>1.258E-3</v>
      </c>
      <c r="W40" s="2">
        <v>2.88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1.3035200000000001E-3</v>
      </c>
      <c r="H41" s="2">
        <v>1.82091E-3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1081.62519</v>
      </c>
      <c r="Q41" s="2" t="s">
        <v>22</v>
      </c>
      <c r="R41" s="2">
        <v>2</v>
      </c>
      <c r="S41" s="2">
        <v>541.31659000000002</v>
      </c>
      <c r="T41" s="2">
        <v>17.626100000000001</v>
      </c>
      <c r="U41" s="2">
        <v>2.9499999999999999E-3</v>
      </c>
      <c r="V41" s="2">
        <v>1.317E-3</v>
      </c>
      <c r="W41" s="2">
        <v>1.62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8</v>
      </c>
      <c r="E42" s="2" t="s">
        <v>227</v>
      </c>
      <c r="F42" s="2" t="s">
        <v>25</v>
      </c>
      <c r="G42" s="2">
        <v>1.01144E-3</v>
      </c>
      <c r="H42" s="2">
        <v>1.82091E-3</v>
      </c>
      <c r="I42" s="2">
        <v>1</v>
      </c>
      <c r="J42" s="2">
        <v>2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980.53459999999995</v>
      </c>
      <c r="Q42" s="2" t="s">
        <v>22</v>
      </c>
      <c r="R42" s="2">
        <v>2</v>
      </c>
      <c r="S42" s="2">
        <v>490.77141999999998</v>
      </c>
      <c r="T42" s="2">
        <v>20.307300000000001</v>
      </c>
      <c r="U42" s="2">
        <v>2.9499999999999999E-3</v>
      </c>
      <c r="V42" s="2">
        <v>1.042E-3</v>
      </c>
      <c r="W42" s="2">
        <v>2.99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25</v>
      </c>
      <c r="G43" s="2">
        <v>1.8208E-3</v>
      </c>
      <c r="H43" s="2">
        <v>1.82091E-3</v>
      </c>
      <c r="I43" s="2">
        <v>1</v>
      </c>
      <c r="J43" s="2">
        <v>2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1024.5244299999999</v>
      </c>
      <c r="Q43" s="2" t="s">
        <v>22</v>
      </c>
      <c r="R43" s="2">
        <v>2</v>
      </c>
      <c r="S43" s="2">
        <v>512.76604999999995</v>
      </c>
      <c r="T43" s="2">
        <v>33.366900000000001</v>
      </c>
      <c r="U43" s="2">
        <v>2.9499999999999999E-3</v>
      </c>
      <c r="V43" s="2">
        <v>1.7960000000000001E-3</v>
      </c>
      <c r="W43" s="2">
        <v>2.68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11</v>
      </c>
      <c r="E44" s="2" t="s">
        <v>237</v>
      </c>
      <c r="F44" s="2" t="s">
        <v>25</v>
      </c>
      <c r="G44" s="2">
        <v>2.99427E-4</v>
      </c>
      <c r="H44" s="2">
        <v>1.82091E-3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1234.6062400000001</v>
      </c>
      <c r="Q44" s="2" t="s">
        <v>22</v>
      </c>
      <c r="R44" s="2">
        <v>2</v>
      </c>
      <c r="S44" s="2">
        <v>617.80602999999996</v>
      </c>
      <c r="T44" s="2">
        <v>34.037300000000002</v>
      </c>
      <c r="U44" s="2">
        <v>2.9499999999999999E-3</v>
      </c>
      <c r="V44" s="2">
        <v>3.3940000000000001E-4</v>
      </c>
      <c r="W44" s="2">
        <v>3.26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1.4391499999999999E-3</v>
      </c>
      <c r="H45" s="2">
        <v>1.82091E-3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978.48909000000003</v>
      </c>
      <c r="Q45" s="2" t="s">
        <v>22</v>
      </c>
      <c r="R45" s="2">
        <v>2</v>
      </c>
      <c r="S45" s="2">
        <v>489.74802</v>
      </c>
      <c r="T45" s="2">
        <v>21.748200000000001</v>
      </c>
      <c r="U45" s="2">
        <v>2.9499999999999999E-3</v>
      </c>
      <c r="V45" s="2">
        <v>1.441E-3</v>
      </c>
      <c r="W45" s="2">
        <v>1.97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7.81819E-4</v>
      </c>
      <c r="H46" s="2">
        <v>1.82091E-3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1117.6000300000001</v>
      </c>
      <c r="Q46" s="2" t="s">
        <v>22</v>
      </c>
      <c r="R46" s="2">
        <v>2</v>
      </c>
      <c r="S46" s="2">
        <v>559.30408</v>
      </c>
      <c r="T46" s="2">
        <v>17.582599999999999</v>
      </c>
      <c r="U46" s="2">
        <v>2.9499999999999999E-3</v>
      </c>
      <c r="V46" s="2">
        <v>8.2129999999999996E-4</v>
      </c>
      <c r="W46" s="2">
        <v>2.2799999999999998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3.9048300000000001E-4</v>
      </c>
      <c r="H47" s="2">
        <v>1.82091E-3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1001.49384</v>
      </c>
      <c r="Q47" s="2" t="s">
        <v>22</v>
      </c>
      <c r="R47" s="2">
        <v>2</v>
      </c>
      <c r="S47" s="2">
        <v>501.25024000000002</v>
      </c>
      <c r="T47" s="2">
        <v>41.606099999999998</v>
      </c>
      <c r="U47" s="2">
        <v>2.9499999999999999E-3</v>
      </c>
      <c r="V47" s="2">
        <v>4.3300000000000001E-4</v>
      </c>
      <c r="W47" s="2">
        <v>2.97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7.4726100000000004E-4</v>
      </c>
      <c r="H48" s="2">
        <v>1.82091E-3</v>
      </c>
      <c r="I48" s="2">
        <v>1</v>
      </c>
      <c r="J48" s="2">
        <v>2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1064.5483300000001</v>
      </c>
      <c r="Q48" s="2" t="s">
        <v>22</v>
      </c>
      <c r="R48" s="2">
        <v>2</v>
      </c>
      <c r="S48" s="2">
        <v>532.77808000000005</v>
      </c>
      <c r="T48" s="2">
        <v>28.881599999999999</v>
      </c>
      <c r="U48" s="2">
        <v>2.9499999999999999E-3</v>
      </c>
      <c r="V48" s="2">
        <v>7.873E-4</v>
      </c>
      <c r="W48" s="2">
        <v>3.05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9.8706800000000002E-4</v>
      </c>
      <c r="H49" s="2">
        <v>1.82091E-3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972.54727000000003</v>
      </c>
      <c r="Q49" s="2" t="s">
        <v>22</v>
      </c>
      <c r="R49" s="2">
        <v>2</v>
      </c>
      <c r="S49" s="2">
        <v>486.77719000000002</v>
      </c>
      <c r="T49" s="2">
        <v>17.055199999999999</v>
      </c>
      <c r="U49" s="2">
        <v>2.9499999999999999E-3</v>
      </c>
      <c r="V49" s="2">
        <v>1.0169999999999999E-3</v>
      </c>
      <c r="W49" s="2">
        <v>1.86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4.76415E-4</v>
      </c>
      <c r="H50" s="2">
        <v>1.82091E-3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969.48874999999998</v>
      </c>
      <c r="Q50" s="2" t="s">
        <v>22</v>
      </c>
      <c r="R50" s="2">
        <v>2</v>
      </c>
      <c r="S50" s="2">
        <v>485.24783000000002</v>
      </c>
      <c r="T50" s="2">
        <v>28.5915</v>
      </c>
      <c r="U50" s="2">
        <v>2.9499999999999999E-3</v>
      </c>
      <c r="V50" s="2">
        <v>5.2050000000000002E-4</v>
      </c>
      <c r="W50" s="2">
        <v>2.34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1.5026099999999999E-3</v>
      </c>
      <c r="H51" s="2">
        <v>1.82091E-3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1031.5044</v>
      </c>
      <c r="Q51" s="2" t="s">
        <v>22</v>
      </c>
      <c r="R51" s="2">
        <v>2</v>
      </c>
      <c r="S51" s="2">
        <v>516.25616000000002</v>
      </c>
      <c r="T51" s="2">
        <v>31.266100000000002</v>
      </c>
      <c r="U51" s="2">
        <v>2.9499999999999999E-3</v>
      </c>
      <c r="V51" s="2">
        <v>1.4989999999999999E-3</v>
      </c>
      <c r="W51" s="2">
        <v>2.33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1.6366099999999999E-3</v>
      </c>
      <c r="H52" s="2">
        <v>1.82091E-3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955.48433999999997</v>
      </c>
      <c r="Q52" s="2" t="s">
        <v>22</v>
      </c>
      <c r="R52" s="2">
        <v>2</v>
      </c>
      <c r="S52" s="2">
        <v>478.24657999999999</v>
      </c>
      <c r="T52" s="2">
        <v>22.472300000000001</v>
      </c>
      <c r="U52" s="2">
        <v>2.9499999999999999E-3</v>
      </c>
      <c r="V52" s="2">
        <v>1.6280000000000001E-3</v>
      </c>
      <c r="W52" s="2">
        <v>2.71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9</v>
      </c>
      <c r="E53" s="2" t="s">
        <v>282</v>
      </c>
      <c r="F53" s="2" t="s">
        <v>25</v>
      </c>
      <c r="G53" s="2">
        <v>1.8622199999999999E-3</v>
      </c>
      <c r="H53" s="2">
        <v>1.82091E-3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1163.6023600000001</v>
      </c>
      <c r="Q53" s="2" t="s">
        <v>22</v>
      </c>
      <c r="R53" s="2">
        <v>2</v>
      </c>
      <c r="S53" s="2">
        <v>582.30547999999999</v>
      </c>
      <c r="T53" s="2">
        <v>31.706299999999999</v>
      </c>
      <c r="U53" s="2">
        <v>2.9499999999999999E-3</v>
      </c>
      <c r="V53" s="2">
        <v>1.8339999999999999E-3</v>
      </c>
      <c r="W53" s="2">
        <v>2.08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12</v>
      </c>
      <c r="E54" s="2" t="s">
        <v>287</v>
      </c>
      <c r="F54" s="2" t="s">
        <v>25</v>
      </c>
      <c r="G54" s="2">
        <v>3.7793899999999997E-5</v>
      </c>
      <c r="H54" s="2">
        <v>1.82091E-3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1068.50686</v>
      </c>
      <c r="Q54" s="2" t="s">
        <v>22</v>
      </c>
      <c r="R54" s="2">
        <v>2</v>
      </c>
      <c r="S54" s="2">
        <v>534.75842</v>
      </c>
      <c r="T54" s="2">
        <v>18.407699999999998</v>
      </c>
      <c r="U54" s="2">
        <v>2.9498530000000001E-3</v>
      </c>
      <c r="V54" s="2">
        <v>5.0304140000000001E-5</v>
      </c>
      <c r="W54" s="2">
        <v>3.78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11</v>
      </c>
      <c r="E55" s="2" t="s">
        <v>292</v>
      </c>
      <c r="F55" s="2" t="s">
        <v>25</v>
      </c>
      <c r="G55" s="2">
        <v>2.0183899999999999E-4</v>
      </c>
      <c r="H55" s="2">
        <v>1.82091E-3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1120.6109300000001</v>
      </c>
      <c r="Q55" s="2" t="s">
        <v>22</v>
      </c>
      <c r="R55" s="2">
        <v>2</v>
      </c>
      <c r="S55" s="2">
        <v>560.80907999999999</v>
      </c>
      <c r="T55" s="2">
        <v>32.774500000000003</v>
      </c>
      <c r="U55" s="2">
        <v>2.9499999999999999E-3</v>
      </c>
      <c r="V55" s="2">
        <v>2.3560000000000001E-4</v>
      </c>
      <c r="W55" s="2">
        <v>2.37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1.25252E-3</v>
      </c>
      <c r="H56" s="2">
        <v>1.82091E-3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1038.4924599999999</v>
      </c>
      <c r="Q56" s="2" t="s">
        <v>22</v>
      </c>
      <c r="R56" s="2">
        <v>2</v>
      </c>
      <c r="S56" s="2">
        <v>519.75043000000005</v>
      </c>
      <c r="T56" s="2">
        <v>31.637599999999999</v>
      </c>
      <c r="U56" s="2">
        <v>2.9499999999999999E-3</v>
      </c>
      <c r="V56" s="2">
        <v>1.2669999999999999E-3</v>
      </c>
      <c r="W56" s="2">
        <v>1.93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9</v>
      </c>
      <c r="E57" s="2" t="s">
        <v>302</v>
      </c>
      <c r="F57" s="2" t="s">
        <v>25</v>
      </c>
      <c r="G57" s="2">
        <v>8.8051000000000004E-4</v>
      </c>
      <c r="H57" s="2">
        <v>1.82091E-3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1067.51901</v>
      </c>
      <c r="Q57" s="2" t="s">
        <v>22</v>
      </c>
      <c r="R57" s="2">
        <v>2</v>
      </c>
      <c r="S57" s="2">
        <v>534.26397999999995</v>
      </c>
      <c r="T57" s="2">
        <v>27.267499999999998</v>
      </c>
      <c r="U57" s="2">
        <v>2.9499999999999999E-3</v>
      </c>
      <c r="V57" s="2">
        <v>9.1509999999999996E-4</v>
      </c>
      <c r="W57" s="2">
        <v>1.45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10</v>
      </c>
      <c r="E58" s="2" t="s">
        <v>307</v>
      </c>
      <c r="F58" s="2" t="s">
        <v>25</v>
      </c>
      <c r="G58" s="2">
        <v>1.2829E-3</v>
      </c>
      <c r="H58" s="2">
        <v>1.82091E-3</v>
      </c>
      <c r="I58" s="2">
        <v>1</v>
      </c>
      <c r="J58" s="2">
        <v>2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1101.6302700000001</v>
      </c>
      <c r="Q58" s="2" t="s">
        <v>22</v>
      </c>
      <c r="R58" s="2">
        <v>2</v>
      </c>
      <c r="S58" s="2">
        <v>551.31890999999996</v>
      </c>
      <c r="T58" s="2">
        <v>23.3109</v>
      </c>
      <c r="U58" s="2">
        <v>2.9499999999999999E-3</v>
      </c>
      <c r="V58" s="2">
        <v>1.2979999999999999E-3</v>
      </c>
      <c r="W58" s="2">
        <v>2.08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9</v>
      </c>
      <c r="E59" s="2" t="s">
        <v>312</v>
      </c>
      <c r="F59" s="2" t="s">
        <v>25</v>
      </c>
      <c r="G59" s="2">
        <v>1.6747999999999999E-3</v>
      </c>
      <c r="H59" s="2">
        <v>1.82091E-3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994.52039000000002</v>
      </c>
      <c r="Q59" s="2" t="s">
        <v>22</v>
      </c>
      <c r="R59" s="2">
        <v>2</v>
      </c>
      <c r="S59" s="2">
        <v>497.76378999999997</v>
      </c>
      <c r="T59" s="2">
        <v>26.299800000000001</v>
      </c>
      <c r="U59" s="2">
        <v>2.9499999999999999E-3</v>
      </c>
      <c r="V59" s="2">
        <v>1.6620000000000001E-3</v>
      </c>
      <c r="W59" s="2">
        <v>3.31</v>
      </c>
    </row>
    <row r="60" spans="1:23">
      <c r="A60" s="2" t="b">
        <v>0</v>
      </c>
      <c r="B60" s="2" t="s">
        <v>22</v>
      </c>
      <c r="C60" s="2" t="s">
        <v>316</v>
      </c>
      <c r="D60" s="2">
        <f t="shared" si="0"/>
        <v>9</v>
      </c>
      <c r="E60" s="2" t="s">
        <v>317</v>
      </c>
      <c r="F60" s="2" t="s">
        <v>25</v>
      </c>
      <c r="G60" s="2">
        <v>2.1750099999999999E-4</v>
      </c>
      <c r="H60" s="2">
        <v>1.82091E-3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1066.5527500000001</v>
      </c>
      <c r="Q60" s="2" t="s">
        <v>22</v>
      </c>
      <c r="R60" s="2">
        <v>2</v>
      </c>
      <c r="S60" s="2">
        <v>533.78057999999999</v>
      </c>
      <c r="T60" s="2">
        <v>22.196400000000001</v>
      </c>
      <c r="U60" s="2">
        <v>2.9499999999999999E-3</v>
      </c>
      <c r="V60" s="2">
        <v>2.5280000000000002E-4</v>
      </c>
      <c r="W60" s="2">
        <v>1.57</v>
      </c>
    </row>
    <row r="61" spans="1:23">
      <c r="A61" s="2" t="b">
        <v>0</v>
      </c>
      <c r="B61" s="2" t="s">
        <v>22</v>
      </c>
      <c r="C61" s="2" t="s">
        <v>321</v>
      </c>
      <c r="D61" s="2">
        <f t="shared" si="0"/>
        <v>10</v>
      </c>
      <c r="E61" s="2" t="s">
        <v>322</v>
      </c>
      <c r="F61" s="2" t="s">
        <v>25</v>
      </c>
      <c r="G61" s="2">
        <v>1.73098E-4</v>
      </c>
      <c r="H61" s="2">
        <v>1.82091E-3</v>
      </c>
      <c r="I61" s="2">
        <v>1</v>
      </c>
      <c r="J61" s="2">
        <v>3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1161.66263</v>
      </c>
      <c r="Q61" s="2" t="s">
        <v>22</v>
      </c>
      <c r="R61" s="2">
        <v>2</v>
      </c>
      <c r="S61" s="2">
        <v>581.33538999999996</v>
      </c>
      <c r="T61" s="2">
        <v>33.696300000000001</v>
      </c>
      <c r="U61" s="2">
        <v>2.9499999999999999E-3</v>
      </c>
      <c r="V61" s="2">
        <v>2.0489999999999999E-4</v>
      </c>
      <c r="W61" s="2">
        <v>2.2400000000000002</v>
      </c>
    </row>
    <row r="62" spans="1:23">
      <c r="A62" s="2" t="b">
        <v>0</v>
      </c>
      <c r="B62" s="2" t="s">
        <v>22</v>
      </c>
      <c r="C62" s="2" t="s">
        <v>326</v>
      </c>
      <c r="D62" s="2">
        <f t="shared" si="0"/>
        <v>12</v>
      </c>
      <c r="E62" s="2" t="s">
        <v>327</v>
      </c>
      <c r="F62" s="2" t="s">
        <v>328</v>
      </c>
      <c r="G62" s="2">
        <v>1.01144E-3</v>
      </c>
      <c r="H62" s="2">
        <v>1.82091E-3</v>
      </c>
      <c r="I62" s="2">
        <v>1</v>
      </c>
      <c r="J62" s="2">
        <v>3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1255.59871</v>
      </c>
      <c r="Q62" s="2" t="s">
        <v>22</v>
      </c>
      <c r="R62" s="2">
        <v>2</v>
      </c>
      <c r="S62" s="2">
        <v>628.30309999999997</v>
      </c>
      <c r="T62" s="2">
        <v>26.9419</v>
      </c>
      <c r="U62" s="2">
        <v>2.9499999999999999E-3</v>
      </c>
      <c r="V62" s="2">
        <v>1.042E-3</v>
      </c>
      <c r="W62" s="2">
        <v>2.74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10</v>
      </c>
      <c r="E63" s="2" t="s">
        <v>333</v>
      </c>
      <c r="F63" s="2" t="s">
        <v>25</v>
      </c>
      <c r="G63" s="2">
        <v>5.5754299999999997E-4</v>
      </c>
      <c r="H63" s="2">
        <v>1.82091E-3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1206.6840999999999</v>
      </c>
      <c r="Q63" s="2" t="s">
        <v>22</v>
      </c>
      <c r="R63" s="2">
        <v>2</v>
      </c>
      <c r="S63" s="2">
        <v>603.84558000000004</v>
      </c>
      <c r="T63" s="2">
        <v>29.3247</v>
      </c>
      <c r="U63" s="2">
        <v>2.9499999999999999E-3</v>
      </c>
      <c r="V63" s="2">
        <v>6.0059999999999996E-4</v>
      </c>
      <c r="W63" s="2">
        <v>1.9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12</v>
      </c>
      <c r="E64" s="2" t="s">
        <v>327</v>
      </c>
      <c r="F64" s="2" t="s">
        <v>25</v>
      </c>
      <c r="G64" s="2">
        <v>1.6115400000000001E-3</v>
      </c>
      <c r="H64" s="2">
        <v>1.82091E-3</v>
      </c>
      <c r="I64" s="2">
        <v>1</v>
      </c>
      <c r="J64" s="2">
        <v>3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1239.6038000000001</v>
      </c>
      <c r="Q64" s="2" t="s">
        <v>22</v>
      </c>
      <c r="R64" s="2">
        <v>2</v>
      </c>
      <c r="S64" s="2">
        <v>620.30553999999995</v>
      </c>
      <c r="T64" s="2">
        <v>30.734200000000001</v>
      </c>
      <c r="U64" s="2">
        <v>2.9499999999999999E-3</v>
      </c>
      <c r="V64" s="2">
        <v>1.6000000000000001E-3</v>
      </c>
      <c r="W64" s="2">
        <v>3.49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10</v>
      </c>
      <c r="E65" s="2" t="s">
        <v>338</v>
      </c>
      <c r="F65" s="2" t="s">
        <v>25</v>
      </c>
      <c r="G65" s="2">
        <v>9.32338E-4</v>
      </c>
      <c r="H65" s="2">
        <v>1.82091E-3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1095.5429099999999</v>
      </c>
      <c r="Q65" s="2" t="s">
        <v>22</v>
      </c>
      <c r="R65" s="2">
        <v>2</v>
      </c>
      <c r="S65" s="2">
        <v>548.27539000000002</v>
      </c>
      <c r="T65" s="2">
        <v>27.615600000000001</v>
      </c>
      <c r="U65" s="2">
        <v>2.9499999999999999E-3</v>
      </c>
      <c r="V65" s="2">
        <v>9.6750000000000004E-4</v>
      </c>
      <c r="W65" s="2">
        <v>3.13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2.6327099999999998E-4</v>
      </c>
      <c r="H66" s="2">
        <v>1.82091E-3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972.51490999999999</v>
      </c>
      <c r="Q66" s="2" t="s">
        <v>22</v>
      </c>
      <c r="R66" s="2">
        <v>2</v>
      </c>
      <c r="S66" s="2">
        <v>486.76123000000001</v>
      </c>
      <c r="T66" s="2">
        <v>43.814100000000003</v>
      </c>
      <c r="U66" s="2">
        <v>2.9499999999999999E-3</v>
      </c>
      <c r="V66" s="2">
        <v>3.0069999999999999E-4</v>
      </c>
      <c r="W66" s="2">
        <v>3.13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1.3035200000000001E-3</v>
      </c>
      <c r="H67" s="2">
        <v>1.82091E-3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1035.55817</v>
      </c>
      <c r="Q67" s="2" t="s">
        <v>22</v>
      </c>
      <c r="R67" s="2">
        <v>2</v>
      </c>
      <c r="S67" s="2">
        <v>518.28375000000005</v>
      </c>
      <c r="T67" s="2">
        <v>27.2636</v>
      </c>
      <c r="U67" s="2">
        <v>2.9499999999999999E-3</v>
      </c>
      <c r="V67" s="2">
        <v>1.315E-3</v>
      </c>
      <c r="W67" s="2">
        <v>2.12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1.6115400000000001E-3</v>
      </c>
      <c r="H68" s="2">
        <v>1.82091E-3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1052.54449</v>
      </c>
      <c r="Q68" s="2" t="s">
        <v>22</v>
      </c>
      <c r="R68" s="2">
        <v>2</v>
      </c>
      <c r="S68" s="2">
        <v>526.77692000000002</v>
      </c>
      <c r="T68" s="2">
        <v>34.484099999999998</v>
      </c>
      <c r="U68" s="2">
        <v>2.9499999999999999E-3</v>
      </c>
      <c r="V68" s="2">
        <v>1.6000000000000001E-3</v>
      </c>
      <c r="W68" s="2">
        <v>3.2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1.4734800000000001E-3</v>
      </c>
      <c r="H69" s="2">
        <v>1.82091E-3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990.46393</v>
      </c>
      <c r="Q69" s="2" t="s">
        <v>22</v>
      </c>
      <c r="R69" s="2">
        <v>2</v>
      </c>
      <c r="S69" s="2">
        <v>495.73575</v>
      </c>
      <c r="T69" s="2">
        <v>21.7774</v>
      </c>
      <c r="U69" s="2">
        <v>2.9499999999999999E-3</v>
      </c>
      <c r="V69" s="2">
        <v>1.474E-3</v>
      </c>
      <c r="W69" s="2">
        <v>2.12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8</v>
      </c>
      <c r="E70" s="2" t="s">
        <v>363</v>
      </c>
      <c r="F70" s="2" t="s">
        <v>25</v>
      </c>
      <c r="G70" s="2">
        <v>1.3944599999999999E-3</v>
      </c>
      <c r="H70" s="2">
        <v>1.82091E-3</v>
      </c>
      <c r="I70" s="2">
        <v>1</v>
      </c>
      <c r="J70" s="2">
        <v>12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825.48288000000002</v>
      </c>
      <c r="Q70" s="2" t="s">
        <v>22</v>
      </c>
      <c r="R70" s="2">
        <v>2</v>
      </c>
      <c r="S70" s="2">
        <v>413.24495999999999</v>
      </c>
      <c r="T70" s="2">
        <v>30.824100000000001</v>
      </c>
      <c r="U70" s="2">
        <v>2.9499999999999999E-3</v>
      </c>
      <c r="V70" s="2">
        <v>1.3990000000000001E-3</v>
      </c>
      <c r="W70" s="2">
        <v>2.19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25</v>
      </c>
      <c r="G71" s="2">
        <v>2.0566299999999998E-3</v>
      </c>
      <c r="H71" s="2">
        <v>1.82091E-3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998.49753999999996</v>
      </c>
      <c r="Q71" s="2" t="s">
        <v>22</v>
      </c>
      <c r="R71" s="2">
        <v>2</v>
      </c>
      <c r="S71" s="2">
        <v>499.75220000000002</v>
      </c>
      <c r="T71" s="2">
        <v>27.579000000000001</v>
      </c>
      <c r="U71" s="2">
        <v>2.9499999999999999E-3</v>
      </c>
      <c r="V71" s="2">
        <v>2.0089999999999999E-3</v>
      </c>
      <c r="W71" s="2">
        <v>2.58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1.9327299999999999E-3</v>
      </c>
      <c r="H72" s="2">
        <v>1.82091E-3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1101.54358</v>
      </c>
      <c r="Q72" s="2" t="s">
        <v>22</v>
      </c>
      <c r="R72" s="2">
        <v>2</v>
      </c>
      <c r="S72" s="2">
        <v>551.27581999999995</v>
      </c>
      <c r="T72" s="2">
        <v>18.7621</v>
      </c>
      <c r="U72" s="2">
        <v>2.9499999999999999E-3</v>
      </c>
      <c r="V72" s="2">
        <v>1.8959999999999999E-3</v>
      </c>
      <c r="W72" s="2">
        <v>1.97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2.0050100000000002E-3</v>
      </c>
      <c r="H73" s="2">
        <v>1.82091E-3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969.45236999999997</v>
      </c>
      <c r="Q73" s="2" t="s">
        <v>22</v>
      </c>
      <c r="R73" s="2">
        <v>2</v>
      </c>
      <c r="S73" s="2">
        <v>485.22991999999999</v>
      </c>
      <c r="T73" s="2">
        <v>34.801299999999998</v>
      </c>
      <c r="U73" s="2">
        <v>2.9499999999999999E-3</v>
      </c>
      <c r="V73" s="2">
        <v>1.9650000000000002E-3</v>
      </c>
      <c r="W73" s="2">
        <v>2.96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122</v>
      </c>
      <c r="G74" s="2">
        <v>1.13744E-3</v>
      </c>
      <c r="H74" s="2">
        <v>1.82091E-3</v>
      </c>
      <c r="I74" s="2">
        <v>1</v>
      </c>
      <c r="J74" s="2">
        <v>2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1154.5510400000001</v>
      </c>
      <c r="Q74" s="2" t="s">
        <v>22</v>
      </c>
      <c r="R74" s="2">
        <v>2</v>
      </c>
      <c r="S74" s="2">
        <v>577.77930000000003</v>
      </c>
      <c r="T74" s="2">
        <v>27.919699999999999</v>
      </c>
      <c r="U74" s="2">
        <v>2.9499999999999999E-3</v>
      </c>
      <c r="V74" s="2">
        <v>1.1609999999999999E-3</v>
      </c>
      <c r="W74" s="2">
        <v>2.5299999999999998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10</v>
      </c>
      <c r="E75" s="2" t="s">
        <v>388</v>
      </c>
      <c r="F75" s="2" t="s">
        <v>25</v>
      </c>
      <c r="G75" s="2">
        <v>6.5769099999999996E-4</v>
      </c>
      <c r="H75" s="2">
        <v>1.82091E-3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1239.5851700000001</v>
      </c>
      <c r="Q75" s="2" t="s">
        <v>22</v>
      </c>
      <c r="R75" s="2">
        <v>2</v>
      </c>
      <c r="S75" s="2">
        <v>620.2962</v>
      </c>
      <c r="T75" s="2">
        <v>30.5854</v>
      </c>
      <c r="U75" s="2">
        <v>2.9499999999999999E-3</v>
      </c>
      <c r="V75" s="2">
        <v>6.9890000000000002E-4</v>
      </c>
      <c r="W75" s="2">
        <v>2.81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9.1350199999999996E-4</v>
      </c>
      <c r="H76" s="2">
        <v>1.82091E-3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1051.5782400000001</v>
      </c>
      <c r="Q76" s="2" t="s">
        <v>22</v>
      </c>
      <c r="R76" s="2">
        <v>2</v>
      </c>
      <c r="S76" s="2">
        <v>526.29285000000004</v>
      </c>
      <c r="T76" s="2">
        <v>20.1584</v>
      </c>
      <c r="U76" s="2">
        <v>2.9499999999999999E-3</v>
      </c>
      <c r="V76" s="2">
        <v>9.479E-4</v>
      </c>
      <c r="W76" s="2">
        <v>2.44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9.6718100000000001E-4</v>
      </c>
      <c r="H77" s="2">
        <v>1.82091E-3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914.53056000000004</v>
      </c>
      <c r="Q77" s="2" t="s">
        <v>22</v>
      </c>
      <c r="R77" s="2">
        <v>2</v>
      </c>
      <c r="S77" s="2">
        <v>457.76862</v>
      </c>
      <c r="T77" s="2">
        <v>32.604100000000003</v>
      </c>
      <c r="U77" s="2">
        <v>2.9499999999999999E-3</v>
      </c>
      <c r="V77" s="2">
        <v>1E-3</v>
      </c>
      <c r="W77" s="2">
        <v>1.7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25</v>
      </c>
      <c r="G78" s="2">
        <v>1.3671499999999999E-3</v>
      </c>
      <c r="H78" s="2">
        <v>1.82091E-3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1183.6357499999999</v>
      </c>
      <c r="Q78" s="2" t="s">
        <v>22</v>
      </c>
      <c r="R78" s="2">
        <v>2</v>
      </c>
      <c r="S78" s="2">
        <v>592.32172000000003</v>
      </c>
      <c r="T78" s="2">
        <v>36.457799999999999</v>
      </c>
      <c r="U78" s="2">
        <v>2.9499999999999999E-3</v>
      </c>
      <c r="V78" s="2">
        <v>1.3780000000000001E-3</v>
      </c>
      <c r="W78" s="2">
        <v>3.23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6.5769099999999996E-4</v>
      </c>
      <c r="H79" s="2">
        <v>1.82091E-3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936.51490999999999</v>
      </c>
      <c r="Q79" s="2" t="s">
        <v>22</v>
      </c>
      <c r="R79" s="2">
        <v>2</v>
      </c>
      <c r="S79" s="2">
        <v>468.76134999999999</v>
      </c>
      <c r="T79" s="2">
        <v>29.7134</v>
      </c>
      <c r="U79" s="2">
        <v>2.9499999999999999E-3</v>
      </c>
      <c r="V79" s="2">
        <v>7.0010000000000005E-4</v>
      </c>
      <c r="W79" s="2">
        <v>1.75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122</v>
      </c>
      <c r="G80" s="2">
        <v>1.91848E-3</v>
      </c>
      <c r="H80" s="2">
        <v>1.82091E-3</v>
      </c>
      <c r="I80" s="2">
        <v>1</v>
      </c>
      <c r="J80" s="2">
        <v>1</v>
      </c>
      <c r="K80" s="2">
        <v>2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1080.5030200000001</v>
      </c>
      <c r="Q80" s="2" t="s">
        <v>22</v>
      </c>
      <c r="R80" s="2">
        <v>2</v>
      </c>
      <c r="S80" s="2">
        <v>540.75616000000002</v>
      </c>
      <c r="T80" s="2">
        <v>26.136800000000001</v>
      </c>
      <c r="U80" s="2">
        <v>2.9499999999999999E-3</v>
      </c>
      <c r="V80" s="2">
        <v>1.887E-3</v>
      </c>
      <c r="W80" s="2">
        <v>3.19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1.3456399999999999E-3</v>
      </c>
      <c r="H81" s="2">
        <v>1.82091E-3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885.51523999999995</v>
      </c>
      <c r="Q81" s="2" t="s">
        <v>22</v>
      </c>
      <c r="R81" s="2">
        <v>2</v>
      </c>
      <c r="S81" s="2">
        <v>443.26116999999999</v>
      </c>
      <c r="T81" s="2">
        <v>26.512</v>
      </c>
      <c r="U81" s="2">
        <v>2.9499999999999999E-3</v>
      </c>
      <c r="V81" s="2">
        <v>1.3550000000000001E-3</v>
      </c>
      <c r="W81" s="2">
        <v>2.12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9</v>
      </c>
      <c r="E82" s="2" t="s">
        <v>423</v>
      </c>
      <c r="F82" s="2" t="s">
        <v>25</v>
      </c>
      <c r="G82" s="2">
        <v>1.84834E-3</v>
      </c>
      <c r="H82" s="2">
        <v>1.82091E-3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1172.5946100000001</v>
      </c>
      <c r="Q82" s="2" t="s">
        <v>22</v>
      </c>
      <c r="R82" s="2">
        <v>2</v>
      </c>
      <c r="S82" s="2">
        <v>586.80078000000003</v>
      </c>
      <c r="T82" s="2">
        <v>27.846800000000002</v>
      </c>
      <c r="U82" s="2">
        <v>2.9499999999999999E-3</v>
      </c>
      <c r="V82" s="2">
        <v>1.8209999999999999E-3</v>
      </c>
      <c r="W82" s="2">
        <v>2.0299999999999998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9</v>
      </c>
      <c r="E83" s="2" t="s">
        <v>428</v>
      </c>
      <c r="F83" s="2" t="s">
        <v>25</v>
      </c>
      <c r="G83" s="2">
        <v>1.1466499999999999E-3</v>
      </c>
      <c r="H83" s="2">
        <v>1.82091E-3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1007.51564</v>
      </c>
      <c r="Q83" s="2" t="s">
        <v>22</v>
      </c>
      <c r="R83" s="2">
        <v>2</v>
      </c>
      <c r="S83" s="2">
        <v>504.26141000000001</v>
      </c>
      <c r="T83" s="2">
        <v>30.933</v>
      </c>
      <c r="U83" s="2">
        <v>2.9499999999999999E-3</v>
      </c>
      <c r="V83" s="2">
        <v>1.1670000000000001E-3</v>
      </c>
      <c r="W83" s="2">
        <v>1.83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9</v>
      </c>
      <c r="E84" s="2" t="s">
        <v>433</v>
      </c>
      <c r="F84" s="2" t="s">
        <v>25</v>
      </c>
      <c r="G84" s="2">
        <v>9.8706800000000002E-4</v>
      </c>
      <c r="H84" s="2">
        <v>1.82091E-3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1024.48804</v>
      </c>
      <c r="Q84" s="2" t="s">
        <v>22</v>
      </c>
      <c r="R84" s="2">
        <v>2</v>
      </c>
      <c r="S84" s="2">
        <v>512.74761999999998</v>
      </c>
      <c r="T84" s="2">
        <v>31.8642</v>
      </c>
      <c r="U84" s="2">
        <v>2.9499999999999999E-3</v>
      </c>
      <c r="V84" s="2">
        <v>1.018E-3</v>
      </c>
      <c r="W84" s="2">
        <v>2.57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9</v>
      </c>
      <c r="E85" s="2" t="s">
        <v>438</v>
      </c>
      <c r="F85" s="2" t="s">
        <v>25</v>
      </c>
      <c r="G85" s="2">
        <v>1.5929500000000001E-3</v>
      </c>
      <c r="H85" s="2">
        <v>1.82091E-3</v>
      </c>
      <c r="I85" s="2">
        <v>1</v>
      </c>
      <c r="J85" s="2">
        <v>1</v>
      </c>
      <c r="K85" s="2">
        <v>2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1079.5731499999999</v>
      </c>
      <c r="Q85" s="2" t="s">
        <v>22</v>
      </c>
      <c r="R85" s="2">
        <v>2</v>
      </c>
      <c r="S85" s="2">
        <v>540.29094999999995</v>
      </c>
      <c r="T85" s="2">
        <v>37.1205</v>
      </c>
      <c r="U85" s="2">
        <v>2.9499999999999999E-3</v>
      </c>
      <c r="V85" s="2">
        <v>1.5820000000000001E-3</v>
      </c>
      <c r="W85" s="2">
        <v>2.4300000000000002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11</v>
      </c>
      <c r="E86" s="2" t="s">
        <v>443</v>
      </c>
      <c r="F86" s="2" t="s">
        <v>25</v>
      </c>
      <c r="G86" s="2">
        <v>5.4613299999999997E-4</v>
      </c>
      <c r="H86" s="2">
        <v>1.82091E-3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1215.55618</v>
      </c>
      <c r="Q86" s="2" t="s">
        <v>22</v>
      </c>
      <c r="R86" s="2">
        <v>2</v>
      </c>
      <c r="S86" s="2">
        <v>608.28216999999995</v>
      </c>
      <c r="T86" s="2">
        <v>28.433599999999998</v>
      </c>
      <c r="U86" s="2">
        <v>2.9499999999999999E-3</v>
      </c>
      <c r="V86" s="2">
        <v>5.9069999999999999E-4</v>
      </c>
      <c r="W86" s="2">
        <v>3.24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9</v>
      </c>
      <c r="E87" s="2" t="s">
        <v>448</v>
      </c>
      <c r="F87" s="2" t="s">
        <v>25</v>
      </c>
      <c r="G87" s="2">
        <v>1.24752E-3</v>
      </c>
      <c r="H87" s="2">
        <v>1.82091E-3</v>
      </c>
      <c r="I87" s="2">
        <v>1</v>
      </c>
      <c r="J87" s="2">
        <v>1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1019.58841</v>
      </c>
      <c r="Q87" s="2" t="s">
        <v>22</v>
      </c>
      <c r="R87" s="2">
        <v>2</v>
      </c>
      <c r="S87" s="2">
        <v>510.29784999999998</v>
      </c>
      <c r="T87" s="2">
        <v>33.657499999999999</v>
      </c>
      <c r="U87" s="2">
        <v>2.9499999999999999E-3</v>
      </c>
      <c r="V87" s="2">
        <v>1.2650000000000001E-3</v>
      </c>
      <c r="W87" s="2">
        <v>2.16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10</v>
      </c>
      <c r="E88" s="2" t="s">
        <v>453</v>
      </c>
      <c r="F88" s="2" t="s">
        <v>25</v>
      </c>
      <c r="G88" s="2">
        <v>1.91848E-3</v>
      </c>
      <c r="H88" s="2">
        <v>1.82091E-3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1168.5592899999999</v>
      </c>
      <c r="Q88" s="2" t="s">
        <v>22</v>
      </c>
      <c r="R88" s="2">
        <v>2</v>
      </c>
      <c r="S88" s="2">
        <v>584.78375000000005</v>
      </c>
      <c r="T88" s="2">
        <v>21.594000000000001</v>
      </c>
      <c r="U88" s="2">
        <v>2.9499999999999999E-3</v>
      </c>
      <c r="V88" s="2">
        <v>1.8860000000000001E-3</v>
      </c>
      <c r="W88" s="2">
        <v>2.38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11</v>
      </c>
      <c r="E89" s="2" t="s">
        <v>458</v>
      </c>
      <c r="F89" s="2" t="s">
        <v>25</v>
      </c>
      <c r="G89" s="2">
        <v>1.2727000000000001E-3</v>
      </c>
      <c r="H89" s="2">
        <v>1.82091E-3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1209.6473800000001</v>
      </c>
      <c r="Q89" s="2" t="s">
        <v>22</v>
      </c>
      <c r="R89" s="2">
        <v>2</v>
      </c>
      <c r="S89" s="2">
        <v>605.32732999999996</v>
      </c>
      <c r="T89" s="2">
        <v>20.4055</v>
      </c>
      <c r="U89" s="2">
        <v>2.9499999999999999E-3</v>
      </c>
      <c r="V89" s="2">
        <v>1.2869999999999999E-3</v>
      </c>
      <c r="W89" s="2">
        <v>2.76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25</v>
      </c>
      <c r="G90" s="2">
        <v>6.4692799999999996E-4</v>
      </c>
      <c r="H90" s="2">
        <v>1.82091E-3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970.48400000000004</v>
      </c>
      <c r="Q90" s="2" t="s">
        <v>22</v>
      </c>
      <c r="R90" s="2">
        <v>2</v>
      </c>
      <c r="S90" s="2">
        <v>485.74590999999998</v>
      </c>
      <c r="T90" s="2">
        <v>33.4236</v>
      </c>
      <c r="U90" s="2">
        <v>2.9499999999999999E-3</v>
      </c>
      <c r="V90" s="2">
        <v>6.8999999999999997E-4</v>
      </c>
      <c r="W90" s="2">
        <v>2.36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10</v>
      </c>
      <c r="E91" s="2" t="s">
        <v>468</v>
      </c>
      <c r="F91" s="2" t="s">
        <v>25</v>
      </c>
      <c r="G91" s="2">
        <v>1.84143E-3</v>
      </c>
      <c r="H91" s="2">
        <v>1.82091E-3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1211.5790199999999</v>
      </c>
      <c r="Q91" s="2" t="s">
        <v>22</v>
      </c>
      <c r="R91" s="2">
        <v>2</v>
      </c>
      <c r="S91" s="2">
        <v>606.29314999999997</v>
      </c>
      <c r="T91" s="2">
        <v>26.861799999999999</v>
      </c>
      <c r="U91" s="2">
        <v>2.9499999999999999E-3</v>
      </c>
      <c r="V91" s="2">
        <v>1.8129999999999999E-3</v>
      </c>
      <c r="W91" s="2">
        <v>3.33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10</v>
      </c>
      <c r="E92" s="2" t="s">
        <v>473</v>
      </c>
      <c r="F92" s="2" t="s">
        <v>25</v>
      </c>
      <c r="G92" s="2">
        <v>3.9048300000000001E-4</v>
      </c>
      <c r="H92" s="2">
        <v>1.82091E-3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976.52106000000003</v>
      </c>
      <c r="Q92" s="2" t="s">
        <v>22</v>
      </c>
      <c r="R92" s="2">
        <v>2</v>
      </c>
      <c r="S92" s="2">
        <v>488.76407</v>
      </c>
      <c r="T92" s="2">
        <v>32.390999999999998</v>
      </c>
      <c r="U92" s="2">
        <v>2.9499999999999999E-3</v>
      </c>
      <c r="V92" s="2">
        <v>4.3310000000000001E-4</v>
      </c>
      <c r="W92" s="2">
        <v>2.41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1.07055E-3</v>
      </c>
      <c r="H93" s="2">
        <v>1.82091E-3</v>
      </c>
      <c r="I93" s="2">
        <v>1</v>
      </c>
      <c r="J93" s="2">
        <v>7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1071.5316800000001</v>
      </c>
      <c r="Q93" s="2" t="s">
        <v>22</v>
      </c>
      <c r="R93" s="2">
        <v>2</v>
      </c>
      <c r="S93" s="2">
        <v>536.27002000000005</v>
      </c>
      <c r="T93" s="2">
        <v>27.326000000000001</v>
      </c>
      <c r="U93" s="2">
        <v>2.9499999999999999E-3</v>
      </c>
      <c r="V93" s="2">
        <v>1.096E-3</v>
      </c>
      <c r="W93" s="2">
        <v>2.4700000000000002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25</v>
      </c>
      <c r="G94" s="2">
        <v>1.80715E-3</v>
      </c>
      <c r="H94" s="2">
        <v>1.82091E-3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876.47852</v>
      </c>
      <c r="Q94" s="2" t="s">
        <v>22</v>
      </c>
      <c r="R94" s="2">
        <v>2</v>
      </c>
      <c r="S94" s="2">
        <v>438.74261000000001</v>
      </c>
      <c r="T94" s="2">
        <v>17.685099999999998</v>
      </c>
      <c r="U94" s="2">
        <v>2.9499999999999999E-3</v>
      </c>
      <c r="V94" s="2">
        <v>1.7830000000000001E-3</v>
      </c>
      <c r="W94" s="2">
        <v>2.73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7.6278100000000003E-4</v>
      </c>
      <c r="H95" s="2">
        <v>1.82091E-3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1025.55135</v>
      </c>
      <c r="Q95" s="2" t="s">
        <v>22</v>
      </c>
      <c r="R95" s="2">
        <v>2</v>
      </c>
      <c r="S95" s="2">
        <v>513.27917000000002</v>
      </c>
      <c r="T95" s="2">
        <v>32.314999999999998</v>
      </c>
      <c r="U95" s="2">
        <v>2.9499999999999999E-3</v>
      </c>
      <c r="V95" s="2">
        <v>8.0289999999999995E-4</v>
      </c>
      <c r="W95" s="2">
        <v>1.98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25</v>
      </c>
      <c r="G96" s="2">
        <v>9.47673E-4</v>
      </c>
      <c r="H96" s="2">
        <v>1.82091E-3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1067.5255299999999</v>
      </c>
      <c r="Q96" s="2" t="s">
        <v>22</v>
      </c>
      <c r="R96" s="2">
        <v>2</v>
      </c>
      <c r="S96" s="2">
        <v>534.26806999999997</v>
      </c>
      <c r="T96" s="2">
        <v>29.033899999999999</v>
      </c>
      <c r="U96" s="2">
        <v>2.9499999999999999E-3</v>
      </c>
      <c r="V96" s="2">
        <v>9.7940000000000006E-4</v>
      </c>
      <c r="W96" s="2">
        <v>2.42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25</v>
      </c>
      <c r="G97" s="2">
        <v>1.0792499999999999E-3</v>
      </c>
      <c r="H97" s="2">
        <v>1.82091E-3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1025.55135</v>
      </c>
      <c r="Q97" s="2" t="s">
        <v>22</v>
      </c>
      <c r="R97" s="2">
        <v>2</v>
      </c>
      <c r="S97" s="2">
        <v>513.27959999999996</v>
      </c>
      <c r="T97" s="2">
        <v>26.220600000000001</v>
      </c>
      <c r="U97" s="2">
        <v>2.9499999999999999E-3</v>
      </c>
      <c r="V97" s="2">
        <v>1.1069999999999999E-3</v>
      </c>
      <c r="W97" s="2">
        <v>2.86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1.55024E-3</v>
      </c>
      <c r="H98" s="2">
        <v>1.82091E-3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991.51286000000005</v>
      </c>
      <c r="Q98" s="2" t="s">
        <v>22</v>
      </c>
      <c r="R98" s="2">
        <v>2</v>
      </c>
      <c r="S98" s="2">
        <v>496.25988999999998</v>
      </c>
      <c r="T98" s="2">
        <v>32.2164</v>
      </c>
      <c r="U98" s="2">
        <v>2.9499999999999999E-3</v>
      </c>
      <c r="V98" s="2">
        <v>1.547E-3</v>
      </c>
      <c r="W98" s="2">
        <v>2.71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9</v>
      </c>
      <c r="E99" s="2" t="s">
        <v>508</v>
      </c>
      <c r="F99" s="2" t="s">
        <v>25</v>
      </c>
      <c r="G99" s="2">
        <v>1.8831799999999999E-3</v>
      </c>
      <c r="H99" s="2">
        <v>1.82091E-3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1045.54252</v>
      </c>
      <c r="Q99" s="2" t="s">
        <v>22</v>
      </c>
      <c r="R99" s="2">
        <v>2</v>
      </c>
      <c r="S99" s="2">
        <v>523.27521000000002</v>
      </c>
      <c r="T99" s="2">
        <v>22.466799999999999</v>
      </c>
      <c r="U99" s="2">
        <v>2.9499999999999999E-3</v>
      </c>
      <c r="V99" s="2">
        <v>1.854E-3</v>
      </c>
      <c r="W99" s="2">
        <v>2.2200000000000002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10</v>
      </c>
      <c r="E100" s="2" t="s">
        <v>513</v>
      </c>
      <c r="F100" s="2" t="s">
        <v>25</v>
      </c>
      <c r="G100" s="2">
        <v>7.7224300000000004E-4</v>
      </c>
      <c r="H100" s="2">
        <v>1.82091E-3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1188.58953</v>
      </c>
      <c r="Q100" s="2" t="s">
        <v>22</v>
      </c>
      <c r="R100" s="2">
        <v>2</v>
      </c>
      <c r="S100" s="2">
        <v>594.79845999999998</v>
      </c>
      <c r="T100" s="2">
        <v>33.261699999999998</v>
      </c>
      <c r="U100" s="2">
        <v>2.9499999999999999E-3</v>
      </c>
      <c r="V100" s="2">
        <v>8.1039999999999997E-4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9</v>
      </c>
      <c r="E101" s="2" t="s">
        <v>518</v>
      </c>
      <c r="F101" s="2" t="s">
        <v>25</v>
      </c>
      <c r="G101" s="2">
        <v>1.2130299999999999E-3</v>
      </c>
      <c r="H101" s="2">
        <v>1.82091E-3</v>
      </c>
      <c r="I101" s="2">
        <v>1</v>
      </c>
      <c r="J101" s="2">
        <v>1</v>
      </c>
      <c r="K101" s="2">
        <v>1</v>
      </c>
      <c r="L101" s="2" t="s">
        <v>253</v>
      </c>
      <c r="M101" s="2" t="s">
        <v>519</v>
      </c>
      <c r="N101" s="2" t="s">
        <v>255</v>
      </c>
      <c r="O101" s="2">
        <v>0</v>
      </c>
      <c r="P101" s="2">
        <v>1078.5527500000001</v>
      </c>
      <c r="Q101" s="2" t="s">
        <v>22</v>
      </c>
      <c r="R101" s="2">
        <v>2</v>
      </c>
      <c r="S101" s="2">
        <v>539.77997000000005</v>
      </c>
      <c r="T101" s="2">
        <v>25.341699999999999</v>
      </c>
      <c r="U101" s="2">
        <v>2.9499999999999999E-3</v>
      </c>
      <c r="V101" s="2">
        <v>1.23E-3</v>
      </c>
      <c r="W101" s="2">
        <v>2.48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9</v>
      </c>
      <c r="E102" s="2" t="s">
        <v>521</v>
      </c>
      <c r="F102" s="2" t="s">
        <v>25</v>
      </c>
      <c r="G102" s="2">
        <v>9.99186E-4</v>
      </c>
      <c r="H102" s="2">
        <v>1.82091E-3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1052.50071</v>
      </c>
      <c r="Q102" s="2" t="s">
        <v>22</v>
      </c>
      <c r="R102" s="2">
        <v>2</v>
      </c>
      <c r="S102" s="2">
        <v>526.75438999999994</v>
      </c>
      <c r="T102" s="2">
        <v>25.281400000000001</v>
      </c>
      <c r="U102" s="2">
        <v>2.9499999999999999E-3</v>
      </c>
      <c r="V102" s="2">
        <v>1.0300000000000001E-3</v>
      </c>
      <c r="W102" s="2">
        <v>2.58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9</v>
      </c>
      <c r="E103" s="2" t="s">
        <v>526</v>
      </c>
      <c r="F103" s="2" t="s">
        <v>25</v>
      </c>
      <c r="G103" s="2">
        <v>9.2099200000000003E-4</v>
      </c>
      <c r="H103" s="2">
        <v>1.82091E-3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1177.47964</v>
      </c>
      <c r="Q103" s="2" t="s">
        <v>22</v>
      </c>
      <c r="R103" s="2">
        <v>2</v>
      </c>
      <c r="S103" s="2">
        <v>589.24377000000004</v>
      </c>
      <c r="T103" s="2">
        <v>25.7013</v>
      </c>
      <c r="U103" s="2">
        <v>2.9499999999999999E-3</v>
      </c>
      <c r="V103" s="2">
        <v>9.5430000000000005E-4</v>
      </c>
      <c r="W103" s="2">
        <v>2.31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10</v>
      </c>
      <c r="E104" s="2" t="s">
        <v>531</v>
      </c>
      <c r="F104" s="2" t="s">
        <v>25</v>
      </c>
      <c r="G104" s="2">
        <v>1.74001E-3</v>
      </c>
      <c r="H104" s="2">
        <v>1.82091E-3</v>
      </c>
      <c r="I104" s="2">
        <v>1</v>
      </c>
      <c r="J104" s="2">
        <v>1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974.47892000000002</v>
      </c>
      <c r="Q104" s="2" t="s">
        <v>22</v>
      </c>
      <c r="R104" s="2">
        <v>2</v>
      </c>
      <c r="S104" s="2">
        <v>487.74283000000003</v>
      </c>
      <c r="T104" s="2">
        <v>29.572299999999998</v>
      </c>
      <c r="U104" s="2">
        <v>2.9499999999999999E-3</v>
      </c>
      <c r="V104" s="2">
        <v>1.719E-3</v>
      </c>
      <c r="W104" s="2">
        <v>2.63</v>
      </c>
    </row>
    <row r="105" spans="1:23">
      <c r="A105" s="2" t="b">
        <v>0</v>
      </c>
      <c r="B105" s="2" t="s">
        <v>22</v>
      </c>
      <c r="C105" s="2" t="s">
        <v>535</v>
      </c>
      <c r="D105" s="2">
        <f t="shared" si="1"/>
        <v>9</v>
      </c>
      <c r="E105" s="2" t="s">
        <v>536</v>
      </c>
      <c r="F105" s="2" t="s">
        <v>25</v>
      </c>
      <c r="G105" s="2">
        <v>1.4505099999999999E-3</v>
      </c>
      <c r="H105" s="2">
        <v>1.82091E-3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951.47819000000004</v>
      </c>
      <c r="Q105" s="2" t="s">
        <v>22</v>
      </c>
      <c r="R105" s="2">
        <v>2</v>
      </c>
      <c r="S105" s="2">
        <v>476.24270999999999</v>
      </c>
      <c r="T105" s="2">
        <v>24.6784</v>
      </c>
      <c r="U105" s="2">
        <v>2.9499999999999999E-3</v>
      </c>
      <c r="V105" s="2">
        <v>1.451E-3</v>
      </c>
      <c r="W105" s="2">
        <v>1.94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10</v>
      </c>
      <c r="E106" s="2" t="s">
        <v>541</v>
      </c>
      <c r="F106" s="2" t="s">
        <v>25</v>
      </c>
      <c r="G106" s="2">
        <v>9.8826299999999999E-5</v>
      </c>
      <c r="H106" s="2">
        <v>1.82091E-3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1158.61535</v>
      </c>
      <c r="Q106" s="2" t="s">
        <v>22</v>
      </c>
      <c r="R106" s="2">
        <v>2</v>
      </c>
      <c r="S106" s="2">
        <v>579.81164999999999</v>
      </c>
      <c r="T106" s="2">
        <v>32.096299999999999</v>
      </c>
      <c r="U106" s="2">
        <v>2.9499999999999999E-3</v>
      </c>
      <c r="V106" s="2">
        <v>1.2219999999999999E-4</v>
      </c>
      <c r="W106" s="2">
        <v>2.68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9</v>
      </c>
      <c r="E107" s="2" t="s">
        <v>546</v>
      </c>
      <c r="F107" s="2" t="s">
        <v>25</v>
      </c>
      <c r="G107" s="2">
        <v>1.2375800000000001E-3</v>
      </c>
      <c r="H107" s="2">
        <v>1.82091E-3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1024.5309500000001</v>
      </c>
      <c r="Q107" s="2" t="s">
        <v>22</v>
      </c>
      <c r="R107" s="2">
        <v>2</v>
      </c>
      <c r="S107" s="2">
        <v>512.76909999999998</v>
      </c>
      <c r="T107" s="2">
        <v>24.6264</v>
      </c>
      <c r="U107" s="2">
        <v>2.9499999999999999E-3</v>
      </c>
      <c r="V107" s="2">
        <v>1.255E-3</v>
      </c>
      <c r="W107" s="2">
        <v>2.77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4.03652E-4</v>
      </c>
      <c r="H108" s="2">
        <v>1.82091E-3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1121.5585599999999</v>
      </c>
      <c r="Q108" s="2" t="s">
        <v>22</v>
      </c>
      <c r="R108" s="2">
        <v>2</v>
      </c>
      <c r="S108" s="2">
        <v>561.28326000000004</v>
      </c>
      <c r="T108" s="2">
        <v>19.4148</v>
      </c>
      <c r="U108" s="2">
        <v>2.9499999999999999E-3</v>
      </c>
      <c r="V108" s="2">
        <v>4.461E-4</v>
      </c>
      <c r="W108" s="2">
        <v>2.98</v>
      </c>
    </row>
    <row r="109" spans="1:23">
      <c r="A109" s="2" t="b">
        <v>0</v>
      </c>
      <c r="B109" s="2" t="s">
        <v>22</v>
      </c>
      <c r="C109" s="2" t="s">
        <v>555</v>
      </c>
      <c r="D109" s="2">
        <f t="shared" si="1"/>
        <v>11</v>
      </c>
      <c r="E109" s="2" t="s">
        <v>556</v>
      </c>
      <c r="F109" s="2" t="s">
        <v>25</v>
      </c>
      <c r="G109" s="2">
        <v>2.13033E-4</v>
      </c>
      <c r="H109" s="2">
        <v>1.82091E-3</v>
      </c>
      <c r="I109" s="2">
        <v>1</v>
      </c>
      <c r="J109" s="2">
        <v>1</v>
      </c>
      <c r="K109" s="2">
        <v>2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1215.5891899999999</v>
      </c>
      <c r="Q109" s="2" t="s">
        <v>22</v>
      </c>
      <c r="R109" s="2">
        <v>2</v>
      </c>
      <c r="S109" s="2">
        <v>608.29845999999998</v>
      </c>
      <c r="T109" s="2">
        <v>33.650300000000001</v>
      </c>
      <c r="U109" s="2">
        <v>2.9499999999999999E-3</v>
      </c>
      <c r="V109" s="2">
        <v>2.4729999999999999E-4</v>
      </c>
      <c r="W109" s="2">
        <v>2.95</v>
      </c>
    </row>
    <row r="110" spans="1:23">
      <c r="A110" s="2" t="b">
        <v>0</v>
      </c>
      <c r="B110" s="2" t="s">
        <v>22</v>
      </c>
      <c r="C110" s="2" t="s">
        <v>560</v>
      </c>
      <c r="D110" s="2">
        <f t="shared" si="1"/>
        <v>9</v>
      </c>
      <c r="E110" s="2" t="s">
        <v>561</v>
      </c>
      <c r="F110" s="2" t="s">
        <v>562</v>
      </c>
      <c r="G110" s="2">
        <v>1.7666400000000001E-3</v>
      </c>
      <c r="H110" s="2">
        <v>1.82091E-3</v>
      </c>
      <c r="I110" s="2">
        <v>1</v>
      </c>
      <c r="J110" s="2">
        <v>1</v>
      </c>
      <c r="K110" s="2">
        <v>1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1123.54522</v>
      </c>
      <c r="Q110" s="2" t="s">
        <v>22</v>
      </c>
      <c r="R110" s="2">
        <v>2</v>
      </c>
      <c r="S110" s="2">
        <v>562.27643</v>
      </c>
      <c r="T110" s="2">
        <v>25.730699999999999</v>
      </c>
      <c r="U110" s="2">
        <v>2.9499999999999999E-3</v>
      </c>
      <c r="V110" s="2">
        <v>1.7470000000000001E-3</v>
      </c>
      <c r="W110" s="2">
        <v>2.81</v>
      </c>
    </row>
    <row r="111" spans="1:23">
      <c r="A111" s="2" t="b">
        <v>0</v>
      </c>
      <c r="B111" s="2" t="s">
        <v>22</v>
      </c>
      <c r="C111" s="2" t="s">
        <v>566</v>
      </c>
      <c r="D111" s="2">
        <f t="shared" si="1"/>
        <v>9</v>
      </c>
      <c r="E111" s="2" t="s">
        <v>567</v>
      </c>
      <c r="F111" s="2" t="s">
        <v>25</v>
      </c>
      <c r="G111" s="2">
        <v>1.7202400000000001E-3</v>
      </c>
      <c r="H111" s="2">
        <v>1.82091E-3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1033.5094999999999</v>
      </c>
      <c r="Q111" s="2" t="s">
        <v>22</v>
      </c>
      <c r="R111" s="2">
        <v>2</v>
      </c>
      <c r="S111" s="2">
        <v>517.25854000000004</v>
      </c>
      <c r="T111" s="2">
        <v>18.581900000000001</v>
      </c>
      <c r="U111" s="2">
        <v>2.9499999999999999E-3</v>
      </c>
      <c r="V111" s="2">
        <v>1.7030000000000001E-3</v>
      </c>
      <c r="W111" s="2">
        <v>3.23</v>
      </c>
    </row>
    <row r="112" spans="1:23">
      <c r="A112" s="2" t="b">
        <v>0</v>
      </c>
      <c r="B112" s="2" t="s">
        <v>22</v>
      </c>
      <c r="C112" s="2" t="s">
        <v>571</v>
      </c>
      <c r="D112" s="2">
        <f t="shared" si="1"/>
        <v>9</v>
      </c>
      <c r="E112" s="2" t="s">
        <v>572</v>
      </c>
      <c r="F112" s="2" t="s">
        <v>25</v>
      </c>
      <c r="G112" s="2">
        <v>4.9450299999999998E-4</v>
      </c>
      <c r="H112" s="2">
        <v>1.82091E-3</v>
      </c>
      <c r="I112" s="2">
        <v>1</v>
      </c>
      <c r="J112" s="2">
        <v>1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1140.5605399999999</v>
      </c>
      <c r="Q112" s="2" t="s">
        <v>22</v>
      </c>
      <c r="R112" s="2">
        <v>2</v>
      </c>
      <c r="S112" s="2">
        <v>570.78417999999999</v>
      </c>
      <c r="T112" s="2">
        <v>28.687100000000001</v>
      </c>
      <c r="U112" s="2">
        <v>2.9499999999999999E-3</v>
      </c>
      <c r="V112" s="2">
        <v>5.373E-4</v>
      </c>
      <c r="W112" s="2">
        <v>2.16</v>
      </c>
    </row>
    <row r="113" spans="1:23">
      <c r="A113" s="2" t="b">
        <v>0</v>
      </c>
      <c r="B113" s="2" t="s">
        <v>22</v>
      </c>
      <c r="C113" s="2" t="s">
        <v>576</v>
      </c>
      <c r="D113" s="2">
        <f t="shared" si="1"/>
        <v>9</v>
      </c>
      <c r="E113" s="2" t="s">
        <v>577</v>
      </c>
      <c r="F113" s="2" t="s">
        <v>25</v>
      </c>
      <c r="G113" s="2">
        <v>1.6747999999999999E-3</v>
      </c>
      <c r="H113" s="2">
        <v>1.82091E-3</v>
      </c>
      <c r="I113" s="2">
        <v>1</v>
      </c>
      <c r="J113" s="2">
        <v>1</v>
      </c>
      <c r="K113" s="2">
        <v>1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1164.60076</v>
      </c>
      <c r="Q113" s="2" t="s">
        <v>22</v>
      </c>
      <c r="R113" s="2">
        <v>2</v>
      </c>
      <c r="S113" s="2">
        <v>582.80395999999996</v>
      </c>
      <c r="T113" s="2">
        <v>27.819900000000001</v>
      </c>
      <c r="U113" s="2">
        <v>2.9499999999999999E-3</v>
      </c>
      <c r="V113" s="2">
        <v>1.66E-3</v>
      </c>
      <c r="W113" s="2">
        <v>2.48</v>
      </c>
    </row>
    <row r="114" spans="1:23">
      <c r="A114" s="2" t="b">
        <v>0</v>
      </c>
      <c r="B114" s="2" t="s">
        <v>22</v>
      </c>
      <c r="C114" s="2" t="s">
        <v>581</v>
      </c>
      <c r="D114" s="2">
        <f t="shared" si="1"/>
        <v>11</v>
      </c>
      <c r="E114" s="2" t="s">
        <v>582</v>
      </c>
      <c r="F114" s="2" t="s">
        <v>25</v>
      </c>
      <c r="G114" s="2">
        <v>3.5202500000000001E-4</v>
      </c>
      <c r="H114" s="2">
        <v>1.82091E-3</v>
      </c>
      <c r="I114" s="2">
        <v>1</v>
      </c>
      <c r="J114" s="2">
        <v>1</v>
      </c>
      <c r="K114" s="2">
        <v>1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1156.5116700000001</v>
      </c>
      <c r="Q114" s="2" t="s">
        <v>22</v>
      </c>
      <c r="R114" s="2">
        <v>2</v>
      </c>
      <c r="S114" s="2">
        <v>578.76044000000002</v>
      </c>
      <c r="T114" s="2">
        <v>25.242599999999999</v>
      </c>
      <c r="U114" s="2">
        <v>2.9499999999999999E-3</v>
      </c>
      <c r="V114" s="2">
        <v>3.9310000000000001E-4</v>
      </c>
      <c r="W114" s="2">
        <v>3.46</v>
      </c>
    </row>
    <row r="115" spans="1:23">
      <c r="A115" s="2" t="b">
        <v>0</v>
      </c>
      <c r="B115" s="2" t="s">
        <v>22</v>
      </c>
      <c r="C115" s="2" t="s">
        <v>586</v>
      </c>
      <c r="D115" s="2">
        <f t="shared" si="1"/>
        <v>9</v>
      </c>
      <c r="E115" s="2" t="s">
        <v>587</v>
      </c>
      <c r="F115" s="2" t="s">
        <v>25</v>
      </c>
      <c r="G115" s="2">
        <v>1.84143E-3</v>
      </c>
      <c r="H115" s="2">
        <v>1.82091E-3</v>
      </c>
      <c r="I115" s="2">
        <v>1</v>
      </c>
      <c r="J115" s="2">
        <v>1</v>
      </c>
      <c r="K115" s="2">
        <v>2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968.46834999999999</v>
      </c>
      <c r="Q115" s="2" t="s">
        <v>22</v>
      </c>
      <c r="R115" s="2">
        <v>2</v>
      </c>
      <c r="S115" s="2">
        <v>484.73782</v>
      </c>
      <c r="T115" s="2">
        <v>29.58</v>
      </c>
      <c r="U115" s="2">
        <v>2.9499999999999999E-3</v>
      </c>
      <c r="V115" s="2">
        <v>1.815E-3</v>
      </c>
      <c r="W115" s="2">
        <v>2.89</v>
      </c>
    </row>
    <row r="116" spans="1:23">
      <c r="A116" s="2" t="b">
        <v>0</v>
      </c>
      <c r="B116" s="2" t="s">
        <v>22</v>
      </c>
      <c r="C116" s="2" t="s">
        <v>591</v>
      </c>
      <c r="D116" s="2">
        <f t="shared" si="1"/>
        <v>9</v>
      </c>
      <c r="E116" s="2" t="s">
        <v>592</v>
      </c>
      <c r="F116" s="2" t="s">
        <v>25</v>
      </c>
      <c r="G116" s="2">
        <v>1.84143E-3</v>
      </c>
      <c r="H116" s="2">
        <v>1.82091E-3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1064.5622499999999</v>
      </c>
      <c r="Q116" s="2" t="s">
        <v>22</v>
      </c>
      <c r="R116" s="2">
        <v>2</v>
      </c>
      <c r="S116" s="2">
        <v>532.78503000000001</v>
      </c>
      <c r="T116" s="2">
        <v>33.623100000000001</v>
      </c>
      <c r="U116" s="2">
        <v>2.9499999999999999E-3</v>
      </c>
      <c r="V116" s="2">
        <v>1.8109999999999999E-3</v>
      </c>
      <c r="W116" s="2">
        <v>2.67</v>
      </c>
    </row>
    <row r="117" spans="1:23">
      <c r="A117" s="2" t="b">
        <v>0</v>
      </c>
      <c r="B117" s="2" t="s">
        <v>22</v>
      </c>
      <c r="C117" s="2" t="s">
        <v>596</v>
      </c>
      <c r="D117" s="2">
        <f t="shared" si="1"/>
        <v>9</v>
      </c>
      <c r="E117" s="2" t="s">
        <v>597</v>
      </c>
      <c r="F117" s="2" t="s">
        <v>25</v>
      </c>
      <c r="G117" s="2">
        <v>1.58679E-3</v>
      </c>
      <c r="H117" s="2">
        <v>1.82091E-3</v>
      </c>
      <c r="I117" s="2">
        <v>1</v>
      </c>
      <c r="J117" s="2">
        <v>2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1067.50038</v>
      </c>
      <c r="Q117" s="2" t="s">
        <v>22</v>
      </c>
      <c r="R117" s="2">
        <v>2</v>
      </c>
      <c r="S117" s="2">
        <v>534.25409000000002</v>
      </c>
      <c r="T117" s="2">
        <v>19.6616</v>
      </c>
      <c r="U117" s="2">
        <v>2.9499999999999999E-3</v>
      </c>
      <c r="V117" s="2">
        <v>1.5820000000000001E-3</v>
      </c>
      <c r="W117" s="2">
        <v>2.92</v>
      </c>
    </row>
    <row r="118" spans="1:23">
      <c r="A118" s="2" t="b">
        <v>0</v>
      </c>
      <c r="B118" s="2" t="s">
        <v>22</v>
      </c>
      <c r="C118" s="2" t="s">
        <v>601</v>
      </c>
      <c r="D118" s="2">
        <f t="shared" si="1"/>
        <v>10</v>
      </c>
      <c r="E118" s="2" t="s">
        <v>602</v>
      </c>
      <c r="F118" s="2" t="s">
        <v>25</v>
      </c>
      <c r="G118" s="2">
        <v>1.49675E-3</v>
      </c>
      <c r="H118" s="2">
        <v>1.82091E-3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1076.60987</v>
      </c>
      <c r="Q118" s="2" t="s">
        <v>22</v>
      </c>
      <c r="R118" s="2">
        <v>2</v>
      </c>
      <c r="S118" s="2">
        <v>538.80913999999996</v>
      </c>
      <c r="T118" s="2">
        <v>34.899500000000003</v>
      </c>
      <c r="U118" s="2">
        <v>2.9499999999999999E-3</v>
      </c>
      <c r="V118" s="2">
        <v>1.4940000000000001E-3</v>
      </c>
      <c r="W118" s="2">
        <v>2.29</v>
      </c>
    </row>
    <row r="119" spans="1:23">
      <c r="A119" s="2" t="b">
        <v>0</v>
      </c>
      <c r="B119" s="2" t="s">
        <v>22</v>
      </c>
      <c r="C119" s="2" t="s">
        <v>606</v>
      </c>
      <c r="D119" s="2">
        <f t="shared" si="1"/>
        <v>10</v>
      </c>
      <c r="E119" s="2" t="s">
        <v>607</v>
      </c>
      <c r="F119" s="2" t="s">
        <v>25</v>
      </c>
      <c r="G119" s="2">
        <v>2.99427E-4</v>
      </c>
      <c r="H119" s="2">
        <v>1.82091E-3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1141.5636500000001</v>
      </c>
      <c r="Q119" s="2" t="s">
        <v>22</v>
      </c>
      <c r="R119" s="2">
        <v>2</v>
      </c>
      <c r="S119" s="2">
        <v>571.28557999999998</v>
      </c>
      <c r="T119" s="2">
        <v>27.043299999999999</v>
      </c>
      <c r="U119" s="2">
        <v>2.9499999999999999E-3</v>
      </c>
      <c r="V119" s="2">
        <v>3.3930000000000001E-4</v>
      </c>
      <c r="W119" s="2">
        <v>2.76</v>
      </c>
    </row>
    <row r="120" spans="1:23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25</v>
      </c>
      <c r="G120" s="2">
        <v>7.5034099999999996E-4</v>
      </c>
      <c r="H120" s="2">
        <v>1.82091E-3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1012.49457</v>
      </c>
      <c r="Q120" s="2" t="s">
        <v>22</v>
      </c>
      <c r="R120" s="2">
        <v>2</v>
      </c>
      <c r="S120" s="2">
        <v>506.75101000000001</v>
      </c>
      <c r="T120" s="2">
        <v>19.098299999999998</v>
      </c>
      <c r="U120" s="2">
        <v>2.9499999999999999E-3</v>
      </c>
      <c r="V120" s="2">
        <v>7.8930000000000005E-4</v>
      </c>
      <c r="W120" s="2">
        <v>2.61</v>
      </c>
    </row>
    <row r="121" spans="1:23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25</v>
      </c>
      <c r="G121" s="2">
        <v>1.6366099999999999E-3</v>
      </c>
      <c r="H121" s="2">
        <v>1.82091E-3</v>
      </c>
      <c r="I121" s="2">
        <v>1</v>
      </c>
      <c r="J121" s="2">
        <v>2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1129.5888</v>
      </c>
      <c r="Q121" s="2" t="s">
        <v>22</v>
      </c>
      <c r="R121" s="2">
        <v>2</v>
      </c>
      <c r="S121" s="2">
        <v>565.29809999999998</v>
      </c>
      <c r="T121" s="2">
        <v>34.467700000000001</v>
      </c>
      <c r="U121" s="2">
        <v>2.9499999999999999E-3</v>
      </c>
      <c r="V121" s="2">
        <v>1.6230000000000001E-3</v>
      </c>
      <c r="W121" s="2">
        <v>2.75</v>
      </c>
    </row>
    <row r="122" spans="1:23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25</v>
      </c>
      <c r="G122" s="2">
        <v>1.4448200000000001E-3</v>
      </c>
      <c r="H122" s="2">
        <v>1.82091E-3</v>
      </c>
      <c r="I122" s="2">
        <v>1</v>
      </c>
      <c r="J122" s="2">
        <v>1</v>
      </c>
      <c r="K122" s="2">
        <v>2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961.53868</v>
      </c>
      <c r="Q122" s="2" t="s">
        <v>22</v>
      </c>
      <c r="R122" s="2">
        <v>2</v>
      </c>
      <c r="S122" s="2">
        <v>481.27312999999998</v>
      </c>
      <c r="T122" s="2">
        <v>39.879100000000001</v>
      </c>
      <c r="U122" s="2">
        <v>2.9499999999999999E-3</v>
      </c>
      <c r="V122" s="2">
        <v>1.4480000000000001E-3</v>
      </c>
      <c r="W122" s="2">
        <v>2.25</v>
      </c>
    </row>
    <row r="123" spans="1:23">
      <c r="A123" s="2" t="b">
        <v>0</v>
      </c>
      <c r="B123" s="2" t="s">
        <v>22</v>
      </c>
      <c r="C123" s="2" t="s">
        <v>626</v>
      </c>
      <c r="D123" s="2">
        <f t="shared" si="1"/>
        <v>10</v>
      </c>
      <c r="E123" s="2" t="s">
        <v>627</v>
      </c>
      <c r="F123" s="2" t="s">
        <v>51</v>
      </c>
      <c r="G123" s="2">
        <v>9.0977799999999998E-4</v>
      </c>
      <c r="H123" s="2">
        <v>1.82091E-3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1199.4785999999999</v>
      </c>
      <c r="Q123" s="2" t="s">
        <v>22</v>
      </c>
      <c r="R123" s="2">
        <v>2</v>
      </c>
      <c r="S123" s="2">
        <v>600.24303999999995</v>
      </c>
      <c r="T123" s="2">
        <v>28.167200000000001</v>
      </c>
      <c r="U123" s="2">
        <v>2.9499999999999999E-3</v>
      </c>
      <c r="V123" s="2">
        <v>9.4519999999999999E-4</v>
      </c>
      <c r="W123" s="2">
        <v>1.89</v>
      </c>
    </row>
    <row r="124" spans="1:23">
      <c r="A124" s="2" t="b">
        <v>0</v>
      </c>
      <c r="B124" s="2" t="s">
        <v>22</v>
      </c>
      <c r="C124" s="2" t="s">
        <v>631</v>
      </c>
      <c r="D124" s="2">
        <f t="shared" si="1"/>
        <v>10</v>
      </c>
      <c r="E124" s="2" t="s">
        <v>632</v>
      </c>
      <c r="F124" s="2" t="s">
        <v>25</v>
      </c>
      <c r="G124" s="2">
        <v>8.5564199999999999E-4</v>
      </c>
      <c r="H124" s="2">
        <v>1.82091E-3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1107.5429099999999</v>
      </c>
      <c r="Q124" s="2" t="s">
        <v>22</v>
      </c>
      <c r="R124" s="2">
        <v>2</v>
      </c>
      <c r="S124" s="2">
        <v>554.27575999999999</v>
      </c>
      <c r="T124" s="2">
        <v>29.685400000000001</v>
      </c>
      <c r="U124" s="2">
        <v>2.9499999999999999E-3</v>
      </c>
      <c r="V124" s="2">
        <v>8.9380000000000004E-4</v>
      </c>
      <c r="W124" s="2">
        <v>2.54</v>
      </c>
    </row>
    <row r="125" spans="1:23">
      <c r="A125" s="2" t="b">
        <v>0</v>
      </c>
      <c r="B125" s="2" t="s">
        <v>22</v>
      </c>
      <c r="C125" s="2" t="s">
        <v>636</v>
      </c>
      <c r="D125" s="2">
        <f t="shared" si="1"/>
        <v>9</v>
      </c>
      <c r="E125" s="2" t="s">
        <v>637</v>
      </c>
      <c r="F125" s="2" t="s">
        <v>25</v>
      </c>
      <c r="G125" s="2">
        <v>3.6089599999999998E-4</v>
      </c>
      <c r="H125" s="2">
        <v>1.82091E-3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1151.5367699999999</v>
      </c>
      <c r="Q125" s="2" t="s">
        <v>22</v>
      </c>
      <c r="R125" s="2">
        <v>2</v>
      </c>
      <c r="S125" s="2">
        <v>576.27228000000002</v>
      </c>
      <c r="T125" s="2">
        <v>32.092700000000001</v>
      </c>
      <c r="U125" s="2">
        <v>2.9499999999999999E-3</v>
      </c>
      <c r="V125" s="2">
        <v>4.0190000000000001E-4</v>
      </c>
      <c r="W125" s="2">
        <v>3.12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9</v>
      </c>
      <c r="E126" s="2" t="s">
        <v>642</v>
      </c>
      <c r="F126" s="2" t="s">
        <v>25</v>
      </c>
      <c r="G126" s="2">
        <v>1.90431E-3</v>
      </c>
      <c r="H126" s="2">
        <v>1.82091E-3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1053.5574999999999</v>
      </c>
      <c r="Q126" s="2" t="s">
        <v>22</v>
      </c>
      <c r="R126" s="2">
        <v>2</v>
      </c>
      <c r="S126" s="2">
        <v>527.28204000000005</v>
      </c>
      <c r="T126" s="2">
        <v>26.562100000000001</v>
      </c>
      <c r="U126" s="2">
        <v>2.9499999999999999E-3</v>
      </c>
      <c r="V126" s="2">
        <v>1.8699999999999999E-3</v>
      </c>
      <c r="W126" s="2">
        <v>2.5499999999999998</v>
      </c>
    </row>
    <row r="127" spans="1:23">
      <c r="A127" s="2" t="b">
        <v>0</v>
      </c>
      <c r="B127" s="2" t="s">
        <v>22</v>
      </c>
      <c r="C127" s="2" t="s">
        <v>646</v>
      </c>
      <c r="D127" s="2">
        <f t="shared" si="1"/>
        <v>9</v>
      </c>
      <c r="E127" s="2" t="s">
        <v>647</v>
      </c>
      <c r="F127" s="2" t="s">
        <v>25</v>
      </c>
      <c r="G127" s="2">
        <v>9.0977799999999998E-4</v>
      </c>
      <c r="H127" s="2">
        <v>1.82091E-3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1052.50071</v>
      </c>
      <c r="Q127" s="2" t="s">
        <v>22</v>
      </c>
      <c r="R127" s="2">
        <v>2</v>
      </c>
      <c r="S127" s="2">
        <v>526.75469999999996</v>
      </c>
      <c r="T127" s="2">
        <v>17.557300000000001</v>
      </c>
      <c r="U127" s="2">
        <v>2.9499999999999999E-3</v>
      </c>
      <c r="V127" s="2">
        <v>9.4240000000000003E-4</v>
      </c>
      <c r="W127" s="2">
        <v>2.2599999999999998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10</v>
      </c>
      <c r="E128" s="2" t="s">
        <v>652</v>
      </c>
      <c r="F128" s="2" t="s">
        <v>25</v>
      </c>
      <c r="G128" s="2">
        <v>7.9803600000000001E-4</v>
      </c>
      <c r="H128" s="2">
        <v>1.82091E-3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1167.56404</v>
      </c>
      <c r="Q128" s="2" t="s">
        <v>22</v>
      </c>
      <c r="R128" s="2">
        <v>2</v>
      </c>
      <c r="S128" s="2">
        <v>584.28576999999996</v>
      </c>
      <c r="T128" s="2">
        <v>27.743200000000002</v>
      </c>
      <c r="U128" s="2">
        <v>2.9499999999999999E-3</v>
      </c>
      <c r="V128" s="2">
        <v>8.3750000000000003E-4</v>
      </c>
      <c r="W128" s="2">
        <v>2.5299999999999998</v>
      </c>
    </row>
    <row r="129" spans="1:23">
      <c r="A129" s="2" t="b">
        <v>0</v>
      </c>
      <c r="B129" s="2" t="s">
        <v>22</v>
      </c>
      <c r="C129" s="2" t="s">
        <v>656</v>
      </c>
      <c r="D129" s="2">
        <f t="shared" si="1"/>
        <v>9</v>
      </c>
      <c r="E129" s="2" t="s">
        <v>657</v>
      </c>
      <c r="F129" s="2" t="s">
        <v>562</v>
      </c>
      <c r="G129" s="2">
        <v>1.3999800000000001E-3</v>
      </c>
      <c r="H129" s="2">
        <v>1.82091E-3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1162.57725</v>
      </c>
      <c r="Q129" s="2" t="s">
        <v>22</v>
      </c>
      <c r="R129" s="2">
        <v>2</v>
      </c>
      <c r="S129" s="2">
        <v>581.79236000000003</v>
      </c>
      <c r="T129" s="2">
        <v>21.351500000000001</v>
      </c>
      <c r="U129" s="2">
        <v>2.9499999999999999E-3</v>
      </c>
      <c r="V129" s="2">
        <v>1.408E-3</v>
      </c>
      <c r="W129" s="2">
        <v>2.69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9</v>
      </c>
      <c r="E130" s="2" t="s">
        <v>662</v>
      </c>
      <c r="F130" s="2" t="s">
        <v>25</v>
      </c>
      <c r="G130" s="2">
        <v>1.47926E-3</v>
      </c>
      <c r="H130" s="2">
        <v>1.82091E-3</v>
      </c>
      <c r="I130" s="2">
        <v>1</v>
      </c>
      <c r="J130" s="2">
        <v>1</v>
      </c>
      <c r="K130" s="2">
        <v>1</v>
      </c>
      <c r="L130" s="2" t="s">
        <v>303</v>
      </c>
      <c r="M130" s="2" t="s">
        <v>663</v>
      </c>
      <c r="N130" s="2" t="s">
        <v>305</v>
      </c>
      <c r="O130" s="2">
        <v>0</v>
      </c>
      <c r="P130" s="2">
        <v>1165.5636500000001</v>
      </c>
      <c r="Q130" s="2" t="s">
        <v>22</v>
      </c>
      <c r="R130" s="2">
        <v>2</v>
      </c>
      <c r="S130" s="2">
        <v>583.28557999999998</v>
      </c>
      <c r="T130" s="2">
        <v>30.145</v>
      </c>
      <c r="U130" s="2">
        <v>2.9499999999999999E-3</v>
      </c>
      <c r="V130" s="2">
        <v>1.48E-3</v>
      </c>
      <c r="W130" s="2">
        <v>2.29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11</v>
      </c>
      <c r="E131" s="2" t="s">
        <v>665</v>
      </c>
      <c r="F131" s="2" t="s">
        <v>25</v>
      </c>
      <c r="G131" s="2">
        <v>2.0952399999999999E-4</v>
      </c>
      <c r="H131" s="2">
        <v>1.82091E-3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1148.6058499999999</v>
      </c>
      <c r="Q131" s="2" t="s">
        <v>22</v>
      </c>
      <c r="R131" s="2">
        <v>2</v>
      </c>
      <c r="S131" s="2">
        <v>574.80687999999998</v>
      </c>
      <c r="T131" s="2">
        <v>25.5839</v>
      </c>
      <c r="U131" s="2">
        <v>2.9499999999999999E-3</v>
      </c>
      <c r="V131" s="2">
        <v>2.4360000000000001E-4</v>
      </c>
      <c r="W131" s="2">
        <v>3.36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9</v>
      </c>
      <c r="E132" s="2" t="s">
        <v>670</v>
      </c>
      <c r="F132" s="2" t="s">
        <v>25</v>
      </c>
      <c r="G132" s="2">
        <v>7.1713799999999998E-4</v>
      </c>
      <c r="H132" s="2">
        <v>1.82091E-3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905.47608000000002</v>
      </c>
      <c r="Q132" s="2" t="s">
        <v>22</v>
      </c>
      <c r="R132" s="2">
        <v>2</v>
      </c>
      <c r="S132" s="2">
        <v>453.24167</v>
      </c>
      <c r="T132" s="2">
        <v>22.4925</v>
      </c>
      <c r="U132" s="2">
        <v>2.9499999999999999E-3</v>
      </c>
      <c r="V132" s="2">
        <v>7.5750000000000004E-4</v>
      </c>
      <c r="W132" s="2">
        <v>1.71</v>
      </c>
    </row>
    <row r="133" spans="1:23">
      <c r="A133" s="2" t="b">
        <v>0</v>
      </c>
      <c r="B133" s="2" t="s">
        <v>22</v>
      </c>
      <c r="C133" s="2" t="s">
        <v>674</v>
      </c>
      <c r="D133" s="2">
        <f t="shared" si="2"/>
        <v>9</v>
      </c>
      <c r="E133" s="2" t="s">
        <v>675</v>
      </c>
      <c r="F133" s="2" t="s">
        <v>25</v>
      </c>
      <c r="G133" s="2">
        <v>1.5562900000000001E-3</v>
      </c>
      <c r="H133" s="2">
        <v>1.82091E-3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1144.5997</v>
      </c>
      <c r="Q133" s="2" t="s">
        <v>22</v>
      </c>
      <c r="R133" s="2">
        <v>2</v>
      </c>
      <c r="S133" s="2">
        <v>572.80395999999996</v>
      </c>
      <c r="T133" s="2">
        <v>25.673200000000001</v>
      </c>
      <c r="U133" s="2">
        <v>2.9499999999999999E-3</v>
      </c>
      <c r="V133" s="2">
        <v>1.552E-3</v>
      </c>
      <c r="W133" s="2">
        <v>1.1100000000000001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9</v>
      </c>
      <c r="E134" s="2" t="s">
        <v>680</v>
      </c>
      <c r="F134" s="2" t="s">
        <v>25</v>
      </c>
      <c r="G134" s="2">
        <v>9.6718100000000001E-4</v>
      </c>
      <c r="H134" s="2">
        <v>1.82091E-3</v>
      </c>
      <c r="I134" s="2">
        <v>1</v>
      </c>
      <c r="J134" s="2">
        <v>2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1067.5619200000001</v>
      </c>
      <c r="Q134" s="2" t="s">
        <v>22</v>
      </c>
      <c r="R134" s="2">
        <v>2</v>
      </c>
      <c r="S134" s="2">
        <v>534.28441999999995</v>
      </c>
      <c r="T134" s="2">
        <v>30.955400000000001</v>
      </c>
      <c r="U134" s="2">
        <v>2.9499999999999999E-3</v>
      </c>
      <c r="V134" s="2">
        <v>9.9740000000000007E-4</v>
      </c>
      <c r="W134" s="2">
        <v>2.1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11</v>
      </c>
      <c r="E135" s="2" t="s">
        <v>685</v>
      </c>
      <c r="F135" s="2" t="s">
        <v>25</v>
      </c>
      <c r="G135" s="2">
        <v>4.9655499999999998E-4</v>
      </c>
      <c r="H135" s="2">
        <v>1.82091E-3</v>
      </c>
      <c r="I135" s="2">
        <v>1</v>
      </c>
      <c r="J135" s="2">
        <v>1</v>
      </c>
      <c r="K135" s="2">
        <v>1</v>
      </c>
      <c r="L135" s="2" t="s">
        <v>454</v>
      </c>
      <c r="M135" s="2" t="s">
        <v>686</v>
      </c>
      <c r="N135" s="2" t="s">
        <v>456</v>
      </c>
      <c r="O135" s="2">
        <v>0</v>
      </c>
      <c r="P135" s="2">
        <v>1269.60697</v>
      </c>
      <c r="Q135" s="2" t="s">
        <v>22</v>
      </c>
      <c r="R135" s="2">
        <v>2</v>
      </c>
      <c r="S135" s="2">
        <v>635.30718999999999</v>
      </c>
      <c r="T135" s="2">
        <v>23.880299999999998</v>
      </c>
      <c r="U135" s="2">
        <v>2.9499999999999999E-3</v>
      </c>
      <c r="V135" s="2">
        <v>5.4020000000000001E-4</v>
      </c>
      <c r="W135" s="2">
        <v>2.68</v>
      </c>
    </row>
    <row r="136" spans="1:23">
      <c r="A136" s="2" t="b">
        <v>0</v>
      </c>
      <c r="B136" s="2" t="s">
        <v>22</v>
      </c>
      <c r="C136" s="2" t="s">
        <v>687</v>
      </c>
      <c r="D136" s="2">
        <f t="shared" si="2"/>
        <v>9</v>
      </c>
      <c r="E136" s="2" t="s">
        <v>688</v>
      </c>
      <c r="F136" s="2" t="s">
        <v>25</v>
      </c>
      <c r="G136" s="2">
        <v>5.6683899999999997E-4</v>
      </c>
      <c r="H136" s="2">
        <v>1.82091E-3</v>
      </c>
      <c r="I136" s="2">
        <v>1</v>
      </c>
      <c r="J136" s="2">
        <v>1</v>
      </c>
      <c r="K136" s="2">
        <v>2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1054.5527500000001</v>
      </c>
      <c r="Q136" s="2" t="s">
        <v>22</v>
      </c>
      <c r="R136" s="2">
        <v>2</v>
      </c>
      <c r="S136" s="2">
        <v>527.78008999999997</v>
      </c>
      <c r="T136" s="2">
        <v>28.630099999999999</v>
      </c>
      <c r="U136" s="2">
        <v>2.9499999999999999E-3</v>
      </c>
      <c r="V136" s="2">
        <v>6.1129999999999995E-4</v>
      </c>
      <c r="W136" s="2">
        <v>2.74</v>
      </c>
    </row>
    <row r="137" spans="1:23">
      <c r="A137" s="2" t="b">
        <v>0</v>
      </c>
      <c r="B137" s="2" t="s">
        <v>22</v>
      </c>
      <c r="C137" s="2" t="s">
        <v>692</v>
      </c>
      <c r="D137" s="2">
        <f t="shared" si="2"/>
        <v>9</v>
      </c>
      <c r="E137" s="2" t="s">
        <v>693</v>
      </c>
      <c r="F137" s="2" t="s">
        <v>25</v>
      </c>
      <c r="G137" s="2">
        <v>1.74001E-3</v>
      </c>
      <c r="H137" s="2">
        <v>1.82091E-3</v>
      </c>
      <c r="I137" s="2">
        <v>1</v>
      </c>
      <c r="J137" s="2">
        <v>1</v>
      </c>
      <c r="K137" s="2">
        <v>1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1083.5503100000001</v>
      </c>
      <c r="Q137" s="2" t="s">
        <v>22</v>
      </c>
      <c r="R137" s="2">
        <v>2</v>
      </c>
      <c r="S137" s="2">
        <v>542.27990999999997</v>
      </c>
      <c r="T137" s="2">
        <v>19.396799999999999</v>
      </c>
      <c r="U137" s="2">
        <v>2.9499999999999999E-3</v>
      </c>
      <c r="V137" s="2">
        <v>1.7179999999999999E-3</v>
      </c>
      <c r="W137" s="2">
        <v>2.59</v>
      </c>
    </row>
    <row r="138" spans="1:23">
      <c r="A138" s="2" t="b">
        <v>0</v>
      </c>
      <c r="B138" s="2" t="s">
        <v>22</v>
      </c>
      <c r="C138" s="2" t="s">
        <v>697</v>
      </c>
      <c r="D138" s="2">
        <f t="shared" si="2"/>
        <v>9</v>
      </c>
      <c r="E138" s="2" t="s">
        <v>698</v>
      </c>
      <c r="F138" s="2" t="s">
        <v>25</v>
      </c>
      <c r="G138" s="2">
        <v>1.02384E-3</v>
      </c>
      <c r="H138" s="2">
        <v>1.82091E-3</v>
      </c>
      <c r="I138" s="2">
        <v>1</v>
      </c>
      <c r="J138" s="2">
        <v>1</v>
      </c>
      <c r="K138" s="2">
        <v>1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1050.55783</v>
      </c>
      <c r="Q138" s="2" t="s">
        <v>22</v>
      </c>
      <c r="R138" s="2">
        <v>2</v>
      </c>
      <c r="S138" s="2">
        <v>525.78252999999995</v>
      </c>
      <c r="T138" s="2">
        <v>16.313400000000001</v>
      </c>
      <c r="U138" s="2">
        <v>2.9499999999999999E-3</v>
      </c>
      <c r="V138" s="2">
        <v>1.0529999999999999E-3</v>
      </c>
      <c r="W138" s="2">
        <v>2.52</v>
      </c>
    </row>
    <row r="139" spans="1:23">
      <c r="A139" s="2" t="b">
        <v>0</v>
      </c>
      <c r="B139" s="2" t="s">
        <v>22</v>
      </c>
      <c r="C139" s="2" t="s">
        <v>702</v>
      </c>
      <c r="D139" s="2">
        <f t="shared" si="2"/>
        <v>9</v>
      </c>
      <c r="E139" s="2" t="s">
        <v>703</v>
      </c>
      <c r="F139" s="2" t="s">
        <v>704</v>
      </c>
      <c r="G139" s="2">
        <v>1.9327299999999999E-3</v>
      </c>
      <c r="H139" s="2">
        <v>1.82091E-3</v>
      </c>
      <c r="I139" s="2">
        <v>1</v>
      </c>
      <c r="J139" s="2">
        <v>1</v>
      </c>
      <c r="K139" s="2">
        <v>1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1160.56294</v>
      </c>
      <c r="Q139" s="2" t="s">
        <v>22</v>
      </c>
      <c r="R139" s="2">
        <v>3</v>
      </c>
      <c r="S139" s="2">
        <v>387.52582000000001</v>
      </c>
      <c r="T139" s="2">
        <v>20.447900000000001</v>
      </c>
      <c r="U139" s="2">
        <v>2.9499999999999999E-3</v>
      </c>
      <c r="V139" s="2">
        <v>1.895E-3</v>
      </c>
      <c r="W139" s="2">
        <v>2.46</v>
      </c>
    </row>
    <row r="140" spans="1:23">
      <c r="A140" s="2" t="b">
        <v>0</v>
      </c>
      <c r="B140" s="2" t="s">
        <v>22</v>
      </c>
      <c r="C140" s="2" t="s">
        <v>708</v>
      </c>
      <c r="D140" s="2">
        <f t="shared" si="2"/>
        <v>9</v>
      </c>
      <c r="E140" s="2" t="s">
        <v>709</v>
      </c>
      <c r="F140" s="2" t="s">
        <v>25</v>
      </c>
      <c r="G140" s="2">
        <v>2.0492100000000001E-3</v>
      </c>
      <c r="H140" s="2">
        <v>1.82091E-3</v>
      </c>
      <c r="I140" s="2">
        <v>1</v>
      </c>
      <c r="J140" s="2">
        <v>1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981.49999000000003</v>
      </c>
      <c r="Q140" s="2" t="s">
        <v>22</v>
      </c>
      <c r="R140" s="2">
        <v>2</v>
      </c>
      <c r="S140" s="2">
        <v>491.25351000000001</v>
      </c>
      <c r="T140" s="2">
        <v>21.049499999999998</v>
      </c>
      <c r="U140" s="2">
        <v>2.9499999999999999E-3</v>
      </c>
      <c r="V140" s="2">
        <v>2.0019999999999999E-3</v>
      </c>
      <c r="W140" s="2">
        <v>2.4500000000000002</v>
      </c>
    </row>
    <row r="141" spans="1:23">
      <c r="A141" s="2" t="b">
        <v>0</v>
      </c>
      <c r="B141" s="2" t="s">
        <v>22</v>
      </c>
      <c r="C141" s="2" t="s">
        <v>713</v>
      </c>
      <c r="D141" s="2">
        <f t="shared" si="2"/>
        <v>10</v>
      </c>
      <c r="E141" s="2" t="s">
        <v>714</v>
      </c>
      <c r="F141" s="2" t="s">
        <v>25</v>
      </c>
      <c r="G141" s="2">
        <v>1.5093499999999999E-4</v>
      </c>
      <c r="H141" s="2">
        <v>1.82091E-3</v>
      </c>
      <c r="I141" s="2">
        <v>1</v>
      </c>
      <c r="J141" s="2">
        <v>1</v>
      </c>
      <c r="K141" s="2">
        <v>1</v>
      </c>
      <c r="L141" s="2" t="s">
        <v>97</v>
      </c>
      <c r="M141" s="2" t="s">
        <v>715</v>
      </c>
      <c r="N141" s="2" t="s">
        <v>99</v>
      </c>
      <c r="O141" s="2">
        <v>0</v>
      </c>
      <c r="P141" s="2">
        <v>1195.6317300000001</v>
      </c>
      <c r="Q141" s="2" t="s">
        <v>22</v>
      </c>
      <c r="R141" s="2">
        <v>2</v>
      </c>
      <c r="S141" s="2">
        <v>598.31952000000001</v>
      </c>
      <c r="T141" s="2">
        <v>26.213000000000001</v>
      </c>
      <c r="U141" s="2">
        <v>2.9499999999999999E-3</v>
      </c>
      <c r="V141" s="2">
        <v>1.8000000000000001E-4</v>
      </c>
      <c r="W141" s="2">
        <v>3.18</v>
      </c>
    </row>
    <row r="142" spans="1:23">
      <c r="A142" s="2" t="b">
        <v>0</v>
      </c>
      <c r="B142" s="2" t="s">
        <v>22</v>
      </c>
      <c r="C142" s="2" t="s">
        <v>716</v>
      </c>
      <c r="D142" s="2">
        <f t="shared" si="2"/>
        <v>10</v>
      </c>
      <c r="E142" s="2" t="s">
        <v>717</v>
      </c>
      <c r="F142" s="2" t="s">
        <v>25</v>
      </c>
      <c r="G142" s="2">
        <v>3.6239600000000002E-4</v>
      </c>
      <c r="H142" s="2">
        <v>1.82091E-3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1111.5418500000001</v>
      </c>
      <c r="Q142" s="2" t="s">
        <v>22</v>
      </c>
      <c r="R142" s="2">
        <v>2</v>
      </c>
      <c r="S142" s="2">
        <v>556.27495999999996</v>
      </c>
      <c r="T142" s="2">
        <v>35.0777</v>
      </c>
      <c r="U142" s="2">
        <v>2.9499999999999999E-3</v>
      </c>
      <c r="V142" s="2">
        <v>4.0410000000000001E-4</v>
      </c>
      <c r="W142" s="2">
        <v>3.26</v>
      </c>
    </row>
    <row r="143" spans="1:23">
      <c r="A143" s="2" t="b">
        <v>0</v>
      </c>
      <c r="B143" s="2" t="s">
        <v>22</v>
      </c>
      <c r="C143" s="2" t="s">
        <v>721</v>
      </c>
      <c r="D143" s="2">
        <f t="shared" si="2"/>
        <v>9</v>
      </c>
      <c r="E143" s="2" t="s">
        <v>722</v>
      </c>
      <c r="F143" s="2" t="s">
        <v>25</v>
      </c>
      <c r="G143" s="2">
        <v>7.7224300000000004E-4</v>
      </c>
      <c r="H143" s="2">
        <v>1.82091E-3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1047.52918</v>
      </c>
      <c r="Q143" s="2" t="s">
        <v>22</v>
      </c>
      <c r="R143" s="2">
        <v>2</v>
      </c>
      <c r="S143" s="2">
        <v>524.26849000000004</v>
      </c>
      <c r="T143" s="2">
        <v>30.567299999999999</v>
      </c>
      <c r="U143" s="2">
        <v>2.9499999999999999E-3</v>
      </c>
      <c r="V143" s="2">
        <v>8.1019999999999996E-4</v>
      </c>
      <c r="W143" s="2">
        <v>2.5299999999999998</v>
      </c>
    </row>
    <row r="144" spans="1:23">
      <c r="A144" s="2" t="b">
        <v>0</v>
      </c>
      <c r="B144" s="2" t="s">
        <v>22</v>
      </c>
      <c r="C144" s="2" t="s">
        <v>726</v>
      </c>
      <c r="D144" s="2">
        <f t="shared" si="2"/>
        <v>9</v>
      </c>
      <c r="E144" s="2" t="s">
        <v>727</v>
      </c>
      <c r="F144" s="2" t="s">
        <v>25</v>
      </c>
      <c r="G144" s="2">
        <v>1.6366099999999999E-3</v>
      </c>
      <c r="H144" s="2">
        <v>1.82091E-3</v>
      </c>
      <c r="I144" s="2">
        <v>1</v>
      </c>
      <c r="J144" s="2">
        <v>1</v>
      </c>
      <c r="K144" s="2">
        <v>1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945.47886000000005</v>
      </c>
      <c r="Q144" s="2" t="s">
        <v>22</v>
      </c>
      <c r="R144" s="2">
        <v>2</v>
      </c>
      <c r="S144" s="2">
        <v>473.24254999999999</v>
      </c>
      <c r="T144" s="2">
        <v>30.360800000000001</v>
      </c>
      <c r="U144" s="2">
        <v>2.9499999999999999E-3</v>
      </c>
      <c r="V144" s="2">
        <v>1.6230000000000001E-3</v>
      </c>
      <c r="W144" s="2">
        <v>2.02</v>
      </c>
    </row>
    <row r="145" spans="1:23">
      <c r="A145" s="2" t="b">
        <v>0</v>
      </c>
      <c r="B145" s="2" t="s">
        <v>22</v>
      </c>
      <c r="C145" s="2" t="s">
        <v>731</v>
      </c>
      <c r="D145" s="2">
        <f t="shared" si="2"/>
        <v>9</v>
      </c>
      <c r="E145" s="2" t="s">
        <v>732</v>
      </c>
      <c r="F145" s="2" t="s">
        <v>25</v>
      </c>
      <c r="G145" s="2">
        <v>9.1724000000000005E-4</v>
      </c>
      <c r="H145" s="2">
        <v>1.82091E-3</v>
      </c>
      <c r="I145" s="2">
        <v>1</v>
      </c>
      <c r="J145" s="2">
        <v>2</v>
      </c>
      <c r="K145" s="2">
        <v>1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958.57539999999995</v>
      </c>
      <c r="Q145" s="2" t="s">
        <v>22</v>
      </c>
      <c r="R145" s="2">
        <v>2</v>
      </c>
      <c r="S145" s="2">
        <v>479.7912</v>
      </c>
      <c r="T145" s="2">
        <v>35.625100000000003</v>
      </c>
      <c r="U145" s="2">
        <v>2.9499999999999999E-3</v>
      </c>
      <c r="V145" s="2">
        <v>9.5009999999999995E-4</v>
      </c>
      <c r="W145" s="2">
        <v>2.2000000000000002</v>
      </c>
    </row>
    <row r="146" spans="1:23">
      <c r="A146" s="2" t="b">
        <v>0</v>
      </c>
      <c r="B146" s="2" t="s">
        <v>22</v>
      </c>
      <c r="C146" s="2" t="s">
        <v>736</v>
      </c>
      <c r="D146" s="2">
        <f t="shared" si="2"/>
        <v>9</v>
      </c>
      <c r="E146" s="2" t="s">
        <v>737</v>
      </c>
      <c r="F146" s="2" t="s">
        <v>25</v>
      </c>
      <c r="G146" s="2">
        <v>1.92559E-3</v>
      </c>
      <c r="H146" s="2">
        <v>1.82091E-3</v>
      </c>
      <c r="I146" s="2">
        <v>1</v>
      </c>
      <c r="J146" s="2">
        <v>3</v>
      </c>
      <c r="K146" s="2">
        <v>1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1058.55169</v>
      </c>
      <c r="Q146" s="2" t="s">
        <v>22</v>
      </c>
      <c r="R146" s="2">
        <v>2</v>
      </c>
      <c r="S146" s="2">
        <v>529.77985000000001</v>
      </c>
      <c r="T146" s="2">
        <v>30.641300000000001</v>
      </c>
      <c r="U146" s="2">
        <v>2.9499999999999999E-3</v>
      </c>
      <c r="V146" s="2">
        <v>1.8879999999999999E-3</v>
      </c>
      <c r="W146" s="2">
        <v>2.2599999999999998</v>
      </c>
    </row>
    <row r="147" spans="1:23">
      <c r="A147" s="2" t="b">
        <v>0</v>
      </c>
      <c r="B147" s="2" t="s">
        <v>22</v>
      </c>
      <c r="C147" s="2" t="s">
        <v>741</v>
      </c>
      <c r="D147" s="2">
        <f t="shared" si="2"/>
        <v>9</v>
      </c>
      <c r="E147" s="2" t="s">
        <v>742</v>
      </c>
      <c r="F147" s="2" t="s">
        <v>25</v>
      </c>
      <c r="G147" s="2">
        <v>1.8194000000000001E-4</v>
      </c>
      <c r="H147" s="2">
        <v>1.82091E-3</v>
      </c>
      <c r="I147" s="2">
        <v>1</v>
      </c>
      <c r="J147" s="2">
        <v>1</v>
      </c>
      <c r="K147" s="2">
        <v>2</v>
      </c>
      <c r="L147" s="2" t="s">
        <v>743</v>
      </c>
      <c r="M147" s="2" t="s">
        <v>744</v>
      </c>
      <c r="N147" s="2" t="s">
        <v>745</v>
      </c>
      <c r="O147" s="2">
        <v>0</v>
      </c>
      <c r="P147" s="2">
        <v>1011.5357</v>
      </c>
      <c r="Q147" s="2" t="s">
        <v>22</v>
      </c>
      <c r="R147" s="2">
        <v>2</v>
      </c>
      <c r="S147" s="2">
        <v>506.27233999999999</v>
      </c>
      <c r="T147" s="2">
        <v>29.691400000000002</v>
      </c>
      <c r="U147" s="2">
        <v>2.9499999999999999E-3</v>
      </c>
      <c r="V147" s="2">
        <v>2.142E-4</v>
      </c>
      <c r="W147" s="2">
        <v>2.12</v>
      </c>
    </row>
    <row r="148" spans="1:23">
      <c r="A148" s="2" t="b">
        <v>0</v>
      </c>
      <c r="B148" s="2" t="s">
        <v>22</v>
      </c>
      <c r="C148" s="2" t="s">
        <v>746</v>
      </c>
      <c r="D148" s="2">
        <f t="shared" si="2"/>
        <v>10</v>
      </c>
      <c r="E148" s="2" t="s">
        <v>747</v>
      </c>
      <c r="F148" s="2" t="s">
        <v>25</v>
      </c>
      <c r="G148" s="2">
        <v>2.0492100000000001E-3</v>
      </c>
      <c r="H148" s="2">
        <v>1.82091E-3</v>
      </c>
      <c r="I148" s="2">
        <v>1</v>
      </c>
      <c r="J148" s="2">
        <v>2</v>
      </c>
      <c r="K148" s="2">
        <v>1</v>
      </c>
      <c r="L148" s="2" t="s">
        <v>258</v>
      </c>
      <c r="M148" s="2" t="s">
        <v>748</v>
      </c>
      <c r="N148" s="2" t="s">
        <v>260</v>
      </c>
      <c r="O148" s="2">
        <v>0</v>
      </c>
      <c r="P148" s="2">
        <v>1135.51268</v>
      </c>
      <c r="Q148" s="2" t="s">
        <v>22</v>
      </c>
      <c r="R148" s="2">
        <v>2</v>
      </c>
      <c r="S148" s="2">
        <v>568.26025000000004</v>
      </c>
      <c r="T148" s="2">
        <v>15.5943</v>
      </c>
      <c r="U148" s="2">
        <v>2.9499999999999999E-3</v>
      </c>
      <c r="V148" s="2">
        <v>2.0049999999999998E-3</v>
      </c>
      <c r="W148" s="2">
        <v>2.88</v>
      </c>
    </row>
    <row r="149" spans="1:23">
      <c r="A149" s="2" t="b">
        <v>0</v>
      </c>
      <c r="B149" s="2" t="s">
        <v>22</v>
      </c>
      <c r="C149" s="2" t="s">
        <v>749</v>
      </c>
      <c r="D149" s="2">
        <f t="shared" si="2"/>
        <v>11</v>
      </c>
      <c r="E149" s="2" t="s">
        <v>750</v>
      </c>
      <c r="F149" s="2" t="s">
        <v>25</v>
      </c>
      <c r="G149" s="2">
        <v>1.5262699999999999E-3</v>
      </c>
      <c r="H149" s="2">
        <v>1.82091E-3</v>
      </c>
      <c r="I149" s="2">
        <v>1</v>
      </c>
      <c r="J149" s="2">
        <v>1</v>
      </c>
      <c r="K149" s="2">
        <v>1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1065.58736</v>
      </c>
      <c r="Q149" s="2" t="s">
        <v>22</v>
      </c>
      <c r="R149" s="2">
        <v>2</v>
      </c>
      <c r="S149" s="2">
        <v>533.29778999999996</v>
      </c>
      <c r="T149" s="2">
        <v>23.841699999999999</v>
      </c>
      <c r="U149" s="2">
        <v>2.9499999999999999E-3</v>
      </c>
      <c r="V149" s="2">
        <v>1.5250000000000001E-3</v>
      </c>
      <c r="W149" s="2">
        <v>1.52</v>
      </c>
    </row>
    <row r="150" spans="1:23">
      <c r="A150" s="2" t="b">
        <v>0</v>
      </c>
      <c r="B150" s="2" t="s">
        <v>22</v>
      </c>
      <c r="C150" s="2" t="s">
        <v>754</v>
      </c>
      <c r="D150" s="2">
        <f t="shared" si="2"/>
        <v>9</v>
      </c>
      <c r="E150" s="2" t="s">
        <v>755</v>
      </c>
      <c r="F150" s="2" t="s">
        <v>25</v>
      </c>
      <c r="G150" s="2">
        <v>8.5564199999999999E-4</v>
      </c>
      <c r="H150" s="2">
        <v>1.82091E-3</v>
      </c>
      <c r="I150" s="2">
        <v>1</v>
      </c>
      <c r="J150" s="2">
        <v>1</v>
      </c>
      <c r="K150" s="2">
        <v>1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963.52580999999998</v>
      </c>
      <c r="Q150" s="2" t="s">
        <v>22</v>
      </c>
      <c r="R150" s="2">
        <v>2</v>
      </c>
      <c r="S150" s="2">
        <v>482.26645000000002</v>
      </c>
      <c r="T150" s="2">
        <v>23.378299999999999</v>
      </c>
      <c r="U150" s="2">
        <v>2.9499999999999999E-3</v>
      </c>
      <c r="V150" s="2">
        <v>8.9329999999999998E-4</v>
      </c>
      <c r="W150" s="2">
        <v>1.97</v>
      </c>
    </row>
    <row r="151" spans="1:23">
      <c r="A151" s="2" t="b">
        <v>0</v>
      </c>
      <c r="B151" s="2" t="s">
        <v>22</v>
      </c>
      <c r="C151" s="2" t="s">
        <v>759</v>
      </c>
      <c r="D151" s="2">
        <f t="shared" si="2"/>
        <v>9</v>
      </c>
      <c r="E151" s="2" t="s">
        <v>760</v>
      </c>
      <c r="F151" s="2" t="s">
        <v>25</v>
      </c>
      <c r="G151" s="2">
        <v>5.9075600000000001E-4</v>
      </c>
      <c r="H151" s="2">
        <v>1.82091E-3</v>
      </c>
      <c r="I151" s="2">
        <v>1</v>
      </c>
      <c r="J151" s="2">
        <v>1</v>
      </c>
      <c r="K151" s="2">
        <v>1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993.51121999999998</v>
      </c>
      <c r="Q151" s="2" t="s">
        <v>22</v>
      </c>
      <c r="R151" s="2">
        <v>2</v>
      </c>
      <c r="S151" s="2">
        <v>497.25949000000003</v>
      </c>
      <c r="T151" s="2">
        <v>22.134699999999999</v>
      </c>
      <c r="U151" s="2">
        <v>2.9499999999999999E-3</v>
      </c>
      <c r="V151" s="2">
        <v>6.3420000000000002E-4</v>
      </c>
      <c r="W151" s="2">
        <v>1.61</v>
      </c>
    </row>
    <row r="152" spans="1:23">
      <c r="A152" s="2" t="b">
        <v>0</v>
      </c>
      <c r="B152" s="2" t="s">
        <v>22</v>
      </c>
      <c r="C152" s="2" t="s">
        <v>764</v>
      </c>
      <c r="D152" s="2">
        <f t="shared" si="2"/>
        <v>9</v>
      </c>
      <c r="E152" s="2" t="s">
        <v>765</v>
      </c>
      <c r="F152" s="2" t="s">
        <v>25</v>
      </c>
      <c r="G152" s="2">
        <v>2.0715299999999998E-3</v>
      </c>
      <c r="H152" s="2">
        <v>1.82091E-3</v>
      </c>
      <c r="I152" s="2">
        <v>1</v>
      </c>
      <c r="J152" s="2">
        <v>1</v>
      </c>
      <c r="K152" s="2">
        <v>1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1072.5309500000001</v>
      </c>
      <c r="Q152" s="2" t="s">
        <v>22</v>
      </c>
      <c r="R152" s="2">
        <v>2</v>
      </c>
      <c r="S152" s="2">
        <v>536.77002000000005</v>
      </c>
      <c r="T152" s="2">
        <v>21.7134</v>
      </c>
      <c r="U152" s="2">
        <v>2.9499999999999999E-3</v>
      </c>
      <c r="V152" s="2">
        <v>2.0240000000000002E-3</v>
      </c>
      <c r="W152" s="2">
        <v>1.71</v>
      </c>
    </row>
    <row r="153" spans="1:23">
      <c r="A153" s="2" t="b">
        <v>0</v>
      </c>
      <c r="B153" s="2" t="s">
        <v>22</v>
      </c>
      <c r="C153" s="2" t="s">
        <v>769</v>
      </c>
      <c r="D153" s="2">
        <f t="shared" si="2"/>
        <v>12</v>
      </c>
      <c r="E153" s="2" t="s">
        <v>770</v>
      </c>
      <c r="F153" s="2" t="s">
        <v>25</v>
      </c>
      <c r="G153" s="2">
        <v>1.3297000000000001E-3</v>
      </c>
      <c r="H153" s="2">
        <v>1.82091E-3</v>
      </c>
      <c r="I153" s="2">
        <v>1</v>
      </c>
      <c r="J153" s="2">
        <v>1</v>
      </c>
      <c r="K153" s="2">
        <v>1</v>
      </c>
      <c r="L153" s="2" t="s">
        <v>288</v>
      </c>
      <c r="M153" s="2" t="s">
        <v>771</v>
      </c>
      <c r="N153" s="2" t="s">
        <v>290</v>
      </c>
      <c r="O153" s="2">
        <v>0</v>
      </c>
      <c r="P153" s="2">
        <v>1272.69803</v>
      </c>
      <c r="Q153" s="2" t="s">
        <v>22</v>
      </c>
      <c r="R153" s="2">
        <v>2</v>
      </c>
      <c r="S153" s="2">
        <v>636.85242000000005</v>
      </c>
      <c r="T153" s="2">
        <v>30.695699999999999</v>
      </c>
      <c r="U153" s="2">
        <v>2.9499999999999999E-3</v>
      </c>
      <c r="V153" s="2">
        <v>1.3389999999999999E-3</v>
      </c>
      <c r="W153" s="2">
        <v>2.81</v>
      </c>
    </row>
    <row r="154" spans="1:23">
      <c r="A154" s="2" t="b">
        <v>0</v>
      </c>
      <c r="B154" s="2" t="s">
        <v>22</v>
      </c>
      <c r="C154" s="2" t="s">
        <v>772</v>
      </c>
      <c r="D154" s="2">
        <f t="shared" si="2"/>
        <v>9</v>
      </c>
      <c r="E154" s="2" t="s">
        <v>773</v>
      </c>
      <c r="F154" s="2" t="s">
        <v>25</v>
      </c>
      <c r="G154" s="2">
        <v>1.64926E-3</v>
      </c>
      <c r="H154" s="2">
        <v>1.82091E-3</v>
      </c>
      <c r="I154" s="2">
        <v>1</v>
      </c>
      <c r="J154" s="2">
        <v>2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893.45495000000005</v>
      </c>
      <c r="Q154" s="2" t="s">
        <v>22</v>
      </c>
      <c r="R154" s="2">
        <v>2</v>
      </c>
      <c r="S154" s="2">
        <v>447.23083000000003</v>
      </c>
      <c r="T154" s="2">
        <v>30.940300000000001</v>
      </c>
      <c r="U154" s="2">
        <v>2.9499999999999999E-3</v>
      </c>
      <c r="V154" s="2">
        <v>1.6379999999999999E-3</v>
      </c>
      <c r="W154" s="2">
        <v>2.4</v>
      </c>
    </row>
    <row r="155" spans="1:23">
      <c r="A155" s="2" t="b">
        <v>0</v>
      </c>
      <c r="B155" s="2" t="s">
        <v>22</v>
      </c>
      <c r="C155" s="2" t="s">
        <v>777</v>
      </c>
      <c r="D155" s="2">
        <f t="shared" si="2"/>
        <v>11</v>
      </c>
      <c r="E155" s="2" t="s">
        <v>778</v>
      </c>
      <c r="F155" s="2" t="s">
        <v>25</v>
      </c>
      <c r="G155" s="2">
        <v>9.3997600000000003E-4</v>
      </c>
      <c r="H155" s="2">
        <v>1.82091E-3</v>
      </c>
      <c r="I155" s="2">
        <v>1</v>
      </c>
      <c r="J155" s="2">
        <v>1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1088.5582300000001</v>
      </c>
      <c r="Q155" s="2" t="s">
        <v>22</v>
      </c>
      <c r="R155" s="2">
        <v>2</v>
      </c>
      <c r="S155" s="2">
        <v>544.78308000000004</v>
      </c>
      <c r="T155" s="2">
        <v>24.2013</v>
      </c>
      <c r="U155" s="2">
        <v>2.9499999999999999E-3</v>
      </c>
      <c r="V155" s="2">
        <v>9.7400000000000004E-4</v>
      </c>
      <c r="W155" s="2">
        <v>2.34</v>
      </c>
    </row>
    <row r="156" spans="1:23">
      <c r="A156" s="2" t="b">
        <v>0</v>
      </c>
      <c r="B156" s="2" t="s">
        <v>22</v>
      </c>
      <c r="C156" s="2" t="s">
        <v>782</v>
      </c>
      <c r="D156" s="2">
        <f t="shared" si="2"/>
        <v>9</v>
      </c>
      <c r="E156" s="2" t="s">
        <v>783</v>
      </c>
      <c r="F156" s="2" t="s">
        <v>122</v>
      </c>
      <c r="G156" s="2">
        <v>1.19852E-3</v>
      </c>
      <c r="H156" s="2">
        <v>1.82091E-3</v>
      </c>
      <c r="I156" s="2">
        <v>1</v>
      </c>
      <c r="J156" s="2">
        <v>1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1000.54958</v>
      </c>
      <c r="Q156" s="2" t="s">
        <v>22</v>
      </c>
      <c r="R156" s="2">
        <v>2</v>
      </c>
      <c r="S156" s="2">
        <v>500.77785999999998</v>
      </c>
      <c r="T156" s="2">
        <v>31.899100000000001</v>
      </c>
      <c r="U156" s="2">
        <v>2.9499999999999999E-3</v>
      </c>
      <c r="V156" s="2">
        <v>1.2179999999999999E-3</v>
      </c>
      <c r="W156" s="2">
        <v>1.65</v>
      </c>
    </row>
    <row r="157" spans="1:23">
      <c r="A157" s="2" t="b">
        <v>0</v>
      </c>
      <c r="B157" s="2" t="s">
        <v>22</v>
      </c>
      <c r="C157" s="2" t="s">
        <v>787</v>
      </c>
      <c r="D157" s="2">
        <f t="shared" si="2"/>
        <v>10</v>
      </c>
      <c r="E157" s="2" t="s">
        <v>788</v>
      </c>
      <c r="F157" s="2" t="s">
        <v>25</v>
      </c>
      <c r="G157" s="2">
        <v>1.98314E-3</v>
      </c>
      <c r="H157" s="2">
        <v>1.82091E-3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1267.61781</v>
      </c>
      <c r="Q157" s="2" t="s">
        <v>22</v>
      </c>
      <c r="R157" s="2">
        <v>2</v>
      </c>
      <c r="S157" s="2">
        <v>634.31281000000001</v>
      </c>
      <c r="T157" s="2">
        <v>20.451699999999999</v>
      </c>
      <c r="U157" s="2">
        <v>2.9499999999999999E-3</v>
      </c>
      <c r="V157" s="2">
        <v>1.9449999999999999E-3</v>
      </c>
      <c r="W157" s="2">
        <v>2.71</v>
      </c>
    </row>
    <row r="158" spans="1:23">
      <c r="A158" s="2" t="b">
        <v>0</v>
      </c>
      <c r="B158" s="2" t="s">
        <v>22</v>
      </c>
      <c r="C158" s="2" t="s">
        <v>792</v>
      </c>
      <c r="D158" s="2">
        <f t="shared" si="2"/>
        <v>9</v>
      </c>
      <c r="E158" s="2" t="s">
        <v>793</v>
      </c>
      <c r="F158" s="2" t="s">
        <v>25</v>
      </c>
      <c r="G158" s="2">
        <v>6.1566699999999997E-4</v>
      </c>
      <c r="H158" s="2">
        <v>1.82091E-3</v>
      </c>
      <c r="I158" s="2">
        <v>1</v>
      </c>
      <c r="J158" s="2">
        <v>1</v>
      </c>
      <c r="K158" s="2">
        <v>1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966.52547000000004</v>
      </c>
      <c r="Q158" s="2" t="s">
        <v>22</v>
      </c>
      <c r="R158" s="2">
        <v>2</v>
      </c>
      <c r="S158" s="2">
        <v>483.76587000000001</v>
      </c>
      <c r="T158" s="2">
        <v>21.673500000000001</v>
      </c>
      <c r="U158" s="2">
        <v>2.9499999999999999E-3</v>
      </c>
      <c r="V158" s="2">
        <v>6.5950000000000004E-4</v>
      </c>
      <c r="W158" s="2">
        <v>2.35</v>
      </c>
    </row>
    <row r="159" spans="1:23">
      <c r="A159" s="2" t="b">
        <v>0</v>
      </c>
      <c r="B159" s="2" t="s">
        <v>22</v>
      </c>
      <c r="C159" s="2" t="s">
        <v>797</v>
      </c>
      <c r="D159" s="2">
        <f t="shared" si="2"/>
        <v>9</v>
      </c>
      <c r="E159" s="2" t="s">
        <v>798</v>
      </c>
      <c r="F159" s="2" t="s">
        <v>25</v>
      </c>
      <c r="G159" s="2">
        <v>1.54422E-3</v>
      </c>
      <c r="H159" s="2">
        <v>1.82091E-3</v>
      </c>
      <c r="I159" s="2">
        <v>1</v>
      </c>
      <c r="J159" s="2">
        <v>1</v>
      </c>
      <c r="K159" s="2">
        <v>2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946.51787999999999</v>
      </c>
      <c r="Q159" s="2" t="s">
        <v>22</v>
      </c>
      <c r="R159" s="2">
        <v>2</v>
      </c>
      <c r="S159" s="2">
        <v>473.76202000000001</v>
      </c>
      <c r="T159" s="2">
        <v>36.774799999999999</v>
      </c>
      <c r="U159" s="2">
        <v>2.9499999999999999E-3</v>
      </c>
      <c r="V159" s="2">
        <v>1.5410000000000001E-3</v>
      </c>
      <c r="W159" s="2">
        <v>1.8</v>
      </c>
    </row>
    <row r="160" spans="1:23">
      <c r="A160" s="2" t="b">
        <v>0</v>
      </c>
      <c r="B160" s="2" t="s">
        <v>22</v>
      </c>
      <c r="C160" s="2" t="s">
        <v>802</v>
      </c>
      <c r="D160" s="2">
        <f t="shared" si="2"/>
        <v>10</v>
      </c>
      <c r="E160" s="2" t="s">
        <v>803</v>
      </c>
      <c r="F160" s="2" t="s">
        <v>25</v>
      </c>
      <c r="G160" s="2">
        <v>1.2081800000000001E-3</v>
      </c>
      <c r="H160" s="2">
        <v>1.82091E-3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956.45059000000003</v>
      </c>
      <c r="Q160" s="2" t="s">
        <v>22</v>
      </c>
      <c r="R160" s="2">
        <v>2</v>
      </c>
      <c r="S160" s="2">
        <v>478.72881999999998</v>
      </c>
      <c r="T160" s="2">
        <v>24.634399999999999</v>
      </c>
      <c r="U160" s="2">
        <v>2.9499999999999999E-3</v>
      </c>
      <c r="V160" s="2">
        <v>1.227E-3</v>
      </c>
      <c r="W160" s="2">
        <v>2.88</v>
      </c>
    </row>
    <row r="161" spans="1:23">
      <c r="A161" s="2" t="b">
        <v>0</v>
      </c>
      <c r="B161" s="2" t="s">
        <v>22</v>
      </c>
      <c r="C161" s="2" t="s">
        <v>807</v>
      </c>
      <c r="D161" s="2">
        <f t="shared" si="2"/>
        <v>10</v>
      </c>
      <c r="E161" s="2" t="s">
        <v>808</v>
      </c>
      <c r="F161" s="2" t="s">
        <v>25</v>
      </c>
      <c r="G161" s="2">
        <v>1.8622199999999999E-3</v>
      </c>
      <c r="H161" s="2">
        <v>1.82091E-3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1240.6572100000001</v>
      </c>
      <c r="Q161" s="2" t="s">
        <v>22</v>
      </c>
      <c r="R161" s="2">
        <v>2</v>
      </c>
      <c r="S161" s="2">
        <v>620.83196999999996</v>
      </c>
      <c r="T161" s="2">
        <v>38.229500000000002</v>
      </c>
      <c r="U161" s="2">
        <v>2.9499999999999999E-3</v>
      </c>
      <c r="V161" s="2">
        <v>1.8320000000000001E-3</v>
      </c>
      <c r="W161" s="2">
        <v>2.12</v>
      </c>
    </row>
    <row r="162" spans="1:23">
      <c r="A162" s="2" t="b">
        <v>0</v>
      </c>
      <c r="B162" s="2" t="s">
        <v>22</v>
      </c>
      <c r="C162" s="2" t="s">
        <v>812</v>
      </c>
      <c r="D162" s="2">
        <f t="shared" si="2"/>
        <v>9</v>
      </c>
      <c r="E162" s="2" t="s">
        <v>813</v>
      </c>
      <c r="F162" s="2" t="s">
        <v>25</v>
      </c>
      <c r="G162" s="2">
        <v>9.7906699999999991E-4</v>
      </c>
      <c r="H162" s="2">
        <v>1.82091E-3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1094.54766</v>
      </c>
      <c r="Q162" s="2" t="s">
        <v>22</v>
      </c>
      <c r="R162" s="2">
        <v>2</v>
      </c>
      <c r="S162" s="2">
        <v>547.77782999999999</v>
      </c>
      <c r="T162" s="2">
        <v>31.2209</v>
      </c>
      <c r="U162" s="2">
        <v>2.9499999999999999E-3</v>
      </c>
      <c r="V162" s="2">
        <v>1.01E-3</v>
      </c>
      <c r="W162" s="2">
        <v>2.5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9</v>
      </c>
      <c r="E163" s="2" t="s">
        <v>818</v>
      </c>
      <c r="F163" s="2" t="s">
        <v>25</v>
      </c>
      <c r="G163" s="2">
        <v>1.1841600000000001E-3</v>
      </c>
      <c r="H163" s="2">
        <v>1.82091E-3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889.44478000000004</v>
      </c>
      <c r="Q163" s="2" t="s">
        <v>22</v>
      </c>
      <c r="R163" s="2">
        <v>2</v>
      </c>
      <c r="S163" s="2">
        <v>445.22604000000001</v>
      </c>
      <c r="T163" s="2">
        <v>19.7559</v>
      </c>
      <c r="U163" s="2">
        <v>2.9499999999999999E-3</v>
      </c>
      <c r="V163" s="2">
        <v>1.2019999999999999E-3</v>
      </c>
      <c r="W163" s="2">
        <v>2.58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9</v>
      </c>
      <c r="E164" s="2" t="s">
        <v>823</v>
      </c>
      <c r="F164" s="2" t="s">
        <v>25</v>
      </c>
      <c r="G164" s="2">
        <v>7.5343199999999995E-4</v>
      </c>
      <c r="H164" s="2">
        <v>1.82091E-3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958.49926000000005</v>
      </c>
      <c r="Q164" s="2" t="s">
        <v>22</v>
      </c>
      <c r="R164" s="2">
        <v>2</v>
      </c>
      <c r="S164" s="2">
        <v>479.75330000000002</v>
      </c>
      <c r="T164" s="2">
        <v>38.954900000000002</v>
      </c>
      <c r="U164" s="2">
        <v>2.9499999999999999E-3</v>
      </c>
      <c r="V164" s="2">
        <v>7.938E-4</v>
      </c>
      <c r="W164" s="2">
        <v>2.41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9</v>
      </c>
      <c r="E165" s="2" t="s">
        <v>828</v>
      </c>
      <c r="F165" s="2" t="s">
        <v>25</v>
      </c>
      <c r="G165" s="2">
        <v>1.35099E-3</v>
      </c>
      <c r="H165" s="2">
        <v>1.82091E-3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928.49206000000004</v>
      </c>
      <c r="Q165" s="2" t="s">
        <v>22</v>
      </c>
      <c r="R165" s="2">
        <v>2</v>
      </c>
      <c r="S165" s="2">
        <v>464.74941999999999</v>
      </c>
      <c r="T165" s="2">
        <v>41.833300000000001</v>
      </c>
      <c r="U165" s="2">
        <v>2.9499999999999999E-3</v>
      </c>
      <c r="V165" s="2">
        <v>1.358E-3</v>
      </c>
      <c r="W165" s="2">
        <v>2.2400000000000002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12</v>
      </c>
      <c r="E166" s="2" t="s">
        <v>833</v>
      </c>
      <c r="F166" s="2" t="s">
        <v>25</v>
      </c>
      <c r="G166" s="2">
        <v>1.01556E-3</v>
      </c>
      <c r="H166" s="2">
        <v>1.82091E-3</v>
      </c>
      <c r="I166" s="2">
        <v>1</v>
      </c>
      <c r="J166" s="2">
        <v>1</v>
      </c>
      <c r="K166" s="2">
        <v>2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1254.66884</v>
      </c>
      <c r="Q166" s="2" t="s">
        <v>22</v>
      </c>
      <c r="R166" s="2">
        <v>2</v>
      </c>
      <c r="S166" s="2">
        <v>627.83794999999998</v>
      </c>
      <c r="T166" s="2">
        <v>33.731299999999997</v>
      </c>
      <c r="U166" s="2">
        <v>2.9499999999999999E-3</v>
      </c>
      <c r="V166" s="2">
        <v>1.044E-3</v>
      </c>
      <c r="W166" s="2">
        <v>2.75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11</v>
      </c>
      <c r="E167" s="2" t="s">
        <v>838</v>
      </c>
      <c r="F167" s="2" t="s">
        <v>25</v>
      </c>
      <c r="G167" s="2">
        <v>1.2228E-3</v>
      </c>
      <c r="H167" s="2">
        <v>1.82091E-3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959.51563999999996</v>
      </c>
      <c r="Q167" s="2" t="s">
        <v>22</v>
      </c>
      <c r="R167" s="2">
        <v>2</v>
      </c>
      <c r="S167" s="2">
        <v>480.26110999999997</v>
      </c>
      <c r="T167" s="2">
        <v>16.822099999999999</v>
      </c>
      <c r="U167" s="2">
        <v>2.9499999999999999E-3</v>
      </c>
      <c r="V167" s="2">
        <v>1.242E-3</v>
      </c>
      <c r="W167" s="2">
        <v>3.1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9</v>
      </c>
      <c r="E168" s="2" t="s">
        <v>843</v>
      </c>
      <c r="F168" s="2" t="s">
        <v>25</v>
      </c>
      <c r="G168" s="2">
        <v>1.5085000000000001E-3</v>
      </c>
      <c r="H168" s="2">
        <v>1.82091E-3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1014.48506</v>
      </c>
      <c r="Q168" s="2" t="s">
        <v>22</v>
      </c>
      <c r="R168" s="2">
        <v>2</v>
      </c>
      <c r="S168" s="2">
        <v>507.74637000000001</v>
      </c>
      <c r="T168" s="2">
        <v>21.631900000000002</v>
      </c>
      <c r="U168" s="2">
        <v>2.9499999999999999E-3</v>
      </c>
      <c r="V168" s="2">
        <v>1.508E-3</v>
      </c>
      <c r="W168" s="2">
        <v>2.34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9</v>
      </c>
      <c r="E169" s="2" t="s">
        <v>848</v>
      </c>
      <c r="F169" s="2" t="s">
        <v>25</v>
      </c>
      <c r="G169" s="2">
        <v>1.4222499999999999E-3</v>
      </c>
      <c r="H169" s="2">
        <v>1.82091E-3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1024.5131899999999</v>
      </c>
      <c r="Q169" s="2" t="s">
        <v>22</v>
      </c>
      <c r="R169" s="2">
        <v>2</v>
      </c>
      <c r="S169" s="2">
        <v>512.76007000000004</v>
      </c>
      <c r="T169" s="2">
        <v>34.9253</v>
      </c>
      <c r="U169" s="2">
        <v>2.9499999999999999E-3</v>
      </c>
      <c r="V169" s="2">
        <v>1.4270000000000001E-3</v>
      </c>
      <c r="W169" s="2">
        <v>2.4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5.9812299999999999E-4</v>
      </c>
      <c r="H170" s="2">
        <v>1.82091E-3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961.49239999999998</v>
      </c>
      <c r="Q170" s="2" t="s">
        <v>22</v>
      </c>
      <c r="R170" s="2">
        <v>2</v>
      </c>
      <c r="S170" s="2">
        <v>481.25045999999998</v>
      </c>
      <c r="T170" s="2">
        <v>25.0688</v>
      </c>
      <c r="U170" s="2">
        <v>2.9499999999999999E-3</v>
      </c>
      <c r="V170" s="2">
        <v>6.4039999999999995E-4</v>
      </c>
      <c r="W170" s="2">
        <v>1.74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11</v>
      </c>
      <c r="E171" s="2" t="s">
        <v>858</v>
      </c>
      <c r="F171" s="2" t="s">
        <v>25</v>
      </c>
      <c r="G171" s="2">
        <v>1.46196E-3</v>
      </c>
      <c r="H171" s="2">
        <v>1.82091E-3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1100.4966899999999</v>
      </c>
      <c r="Q171" s="2" t="s">
        <v>22</v>
      </c>
      <c r="R171" s="2">
        <v>2</v>
      </c>
      <c r="S171" s="2">
        <v>550.75207999999998</v>
      </c>
      <c r="T171" s="2">
        <v>18.655100000000001</v>
      </c>
      <c r="U171" s="2">
        <v>2.9499999999999999E-3</v>
      </c>
      <c r="V171" s="2">
        <v>1.464E-3</v>
      </c>
      <c r="W171" s="2">
        <v>3.08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9</v>
      </c>
      <c r="E172" s="2" t="s">
        <v>863</v>
      </c>
      <c r="F172" s="2" t="s">
        <v>25</v>
      </c>
      <c r="G172" s="2">
        <v>1.5085000000000001E-3</v>
      </c>
      <c r="H172" s="2">
        <v>1.82091E-3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1015.5319500000001</v>
      </c>
      <c r="Q172" s="2" t="s">
        <v>22</v>
      </c>
      <c r="R172" s="2">
        <v>2</v>
      </c>
      <c r="S172" s="2">
        <v>508.26961999999997</v>
      </c>
      <c r="T172" s="2">
        <v>23.6358</v>
      </c>
      <c r="U172" s="2">
        <v>2.9499999999999999E-3</v>
      </c>
      <c r="V172" s="2">
        <v>1.5070000000000001E-3</v>
      </c>
      <c r="W172" s="2">
        <v>2.19</v>
      </c>
    </row>
    <row r="173" spans="1:23">
      <c r="A173" s="2" t="b">
        <v>0</v>
      </c>
      <c r="B173" s="2" t="s">
        <v>22</v>
      </c>
      <c r="C173" s="2" t="s">
        <v>867</v>
      </c>
      <c r="D173" s="2">
        <f t="shared" si="2"/>
        <v>8</v>
      </c>
      <c r="E173" s="2" t="s">
        <v>868</v>
      </c>
      <c r="F173" s="2" t="s">
        <v>328</v>
      </c>
      <c r="G173" s="2">
        <v>2.0566299999999998E-3</v>
      </c>
      <c r="H173" s="2">
        <v>1.82091E-3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880.49608999999998</v>
      </c>
      <c r="Q173" s="2" t="s">
        <v>22</v>
      </c>
      <c r="R173" s="2">
        <v>2</v>
      </c>
      <c r="S173" s="2">
        <v>440.75128000000001</v>
      </c>
      <c r="T173" s="2">
        <v>35.101399999999998</v>
      </c>
      <c r="U173" s="2">
        <v>2.9499999999999999E-3</v>
      </c>
      <c r="V173" s="2">
        <v>2.0110000000000002E-3</v>
      </c>
      <c r="W173" s="2">
        <v>1.41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9</v>
      </c>
      <c r="E174" s="2" t="s">
        <v>873</v>
      </c>
      <c r="F174" s="2" t="s">
        <v>25</v>
      </c>
      <c r="G174" s="2">
        <v>1.74001E-3</v>
      </c>
      <c r="H174" s="2">
        <v>1.82091E-3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919.50949000000003</v>
      </c>
      <c r="Q174" s="2" t="s">
        <v>22</v>
      </c>
      <c r="R174" s="2">
        <v>2</v>
      </c>
      <c r="S174" s="2">
        <v>460.25806</v>
      </c>
      <c r="T174" s="2">
        <v>26.269400000000001</v>
      </c>
      <c r="U174" s="2">
        <v>2.9499999999999999E-3</v>
      </c>
      <c r="V174" s="2">
        <v>1.72E-3</v>
      </c>
      <c r="W174" s="2">
        <v>2.04</v>
      </c>
    </row>
    <row r="175" spans="1:23">
      <c r="A175" s="2" t="b">
        <v>0</v>
      </c>
      <c r="B175" s="2" t="s">
        <v>22</v>
      </c>
      <c r="C175" s="2" t="s">
        <v>877</v>
      </c>
      <c r="D175" s="2">
        <f t="shared" si="2"/>
        <v>14</v>
      </c>
      <c r="E175" s="2" t="s">
        <v>878</v>
      </c>
      <c r="F175" s="2" t="s">
        <v>25</v>
      </c>
      <c r="G175" s="2">
        <v>2.5361600000000002E-4</v>
      </c>
      <c r="H175" s="2">
        <v>1.82091E-3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1557.7179799999999</v>
      </c>
      <c r="Q175" s="2" t="s">
        <v>22</v>
      </c>
      <c r="R175" s="2">
        <v>2</v>
      </c>
      <c r="S175" s="2">
        <v>779.36273000000006</v>
      </c>
      <c r="T175" s="2">
        <v>28.088999999999999</v>
      </c>
      <c r="U175" s="2">
        <v>2.9499999999999999E-3</v>
      </c>
      <c r="V175" s="2">
        <v>2.9129999999999998E-4</v>
      </c>
      <c r="W175" s="2">
        <v>3.55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9</v>
      </c>
      <c r="E176" s="2" t="s">
        <v>883</v>
      </c>
      <c r="F176" s="2" t="s">
        <v>25</v>
      </c>
      <c r="G176" s="2">
        <v>4.8236999999999998E-4</v>
      </c>
      <c r="H176" s="2">
        <v>1.82091E-3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1035.5469399999999</v>
      </c>
      <c r="Q176" s="2" t="s">
        <v>22</v>
      </c>
      <c r="R176" s="2">
        <v>2</v>
      </c>
      <c r="S176" s="2">
        <v>518.27692000000002</v>
      </c>
      <c r="T176" s="2">
        <v>27.535499999999999</v>
      </c>
      <c r="U176" s="2">
        <v>2.9499999999999999E-3</v>
      </c>
      <c r="V176" s="2">
        <v>5.2599999999999999E-4</v>
      </c>
      <c r="W176" s="2">
        <v>1.41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9</v>
      </c>
      <c r="E177" s="2" t="s">
        <v>888</v>
      </c>
      <c r="F177" s="2" t="s">
        <v>25</v>
      </c>
      <c r="G177" s="2">
        <v>2.0790000000000001E-3</v>
      </c>
      <c r="H177" s="2">
        <v>1.82091E-3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1130.5377699999999</v>
      </c>
      <c r="Q177" s="2" t="s">
        <v>22</v>
      </c>
      <c r="R177" s="2">
        <v>2</v>
      </c>
      <c r="S177" s="2">
        <v>565.77288999999996</v>
      </c>
      <c r="T177" s="2">
        <v>23.466000000000001</v>
      </c>
      <c r="U177" s="2">
        <v>2.9499999999999999E-3</v>
      </c>
      <c r="V177" s="2">
        <v>2.0330000000000001E-3</v>
      </c>
      <c r="W177" s="2">
        <v>2.64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10</v>
      </c>
      <c r="E178" s="2" t="s">
        <v>893</v>
      </c>
      <c r="F178" s="2" t="s">
        <v>25</v>
      </c>
      <c r="G178" s="2">
        <v>9.2854099999999996E-4</v>
      </c>
      <c r="H178" s="2">
        <v>1.82091E-3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1124.5946100000001</v>
      </c>
      <c r="Q178" s="2" t="s">
        <v>22</v>
      </c>
      <c r="R178" s="2">
        <v>2</v>
      </c>
      <c r="S178" s="2">
        <v>562.80164000000002</v>
      </c>
      <c r="T178" s="2">
        <v>29.0015</v>
      </c>
      <c r="U178" s="2">
        <v>2.9499999999999999E-3</v>
      </c>
      <c r="V178" s="2">
        <v>9.6369999999999995E-4</v>
      </c>
      <c r="W178" s="2">
        <v>2.7</v>
      </c>
    </row>
    <row r="179" spans="1:23">
      <c r="A179" s="2" t="b">
        <v>0</v>
      </c>
      <c r="B179" s="2" t="s">
        <v>22</v>
      </c>
      <c r="C179" s="2" t="s">
        <v>897</v>
      </c>
      <c r="D179" s="2">
        <f t="shared" si="2"/>
        <v>9</v>
      </c>
      <c r="E179" s="2" t="s">
        <v>898</v>
      </c>
      <c r="F179" s="2" t="s">
        <v>25</v>
      </c>
      <c r="G179" s="2">
        <v>1.6941599999999999E-3</v>
      </c>
      <c r="H179" s="2">
        <v>1.82091E-3</v>
      </c>
      <c r="I179" s="2">
        <v>1</v>
      </c>
      <c r="J179" s="2">
        <v>2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897.44985999999994</v>
      </c>
      <c r="Q179" s="2" t="s">
        <v>22</v>
      </c>
      <c r="R179" s="2">
        <v>2</v>
      </c>
      <c r="S179" s="2">
        <v>449.22829999999999</v>
      </c>
      <c r="T179" s="2">
        <v>30.084599999999998</v>
      </c>
      <c r="U179" s="2">
        <v>2.9499999999999999E-3</v>
      </c>
      <c r="V179" s="2">
        <v>1.681E-3</v>
      </c>
      <c r="W179" s="2">
        <v>2.56</v>
      </c>
    </row>
    <row r="180" spans="1:23">
      <c r="A180" s="2" t="b">
        <v>0</v>
      </c>
      <c r="B180" s="2" t="s">
        <v>22</v>
      </c>
      <c r="C180" s="2" t="s">
        <v>902</v>
      </c>
      <c r="D180" s="2">
        <f t="shared" si="2"/>
        <v>9</v>
      </c>
      <c r="E180" s="2" t="s">
        <v>903</v>
      </c>
      <c r="F180" s="2" t="s">
        <v>25</v>
      </c>
      <c r="G180" s="2">
        <v>1.5262699999999999E-3</v>
      </c>
      <c r="H180" s="2">
        <v>1.82091E-3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1114.5527500000001</v>
      </c>
      <c r="Q180" s="2" t="s">
        <v>22</v>
      </c>
      <c r="R180" s="2">
        <v>2</v>
      </c>
      <c r="S180" s="2">
        <v>557.78081999999995</v>
      </c>
      <c r="T180" s="2">
        <v>30.959</v>
      </c>
      <c r="U180" s="2">
        <v>2.9499999999999999E-3</v>
      </c>
      <c r="V180" s="2">
        <v>1.521E-3</v>
      </c>
      <c r="W180" s="2">
        <v>2.98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9</v>
      </c>
      <c r="E181" s="2" t="s">
        <v>908</v>
      </c>
      <c r="F181" s="2" t="s">
        <v>25</v>
      </c>
      <c r="G181" s="2">
        <v>1.9113800000000001E-3</v>
      </c>
      <c r="H181" s="2">
        <v>1.82091E-3</v>
      </c>
      <c r="I181" s="2">
        <v>1</v>
      </c>
      <c r="J181" s="2">
        <v>1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953.47608000000002</v>
      </c>
      <c r="Q181" s="2" t="s">
        <v>22</v>
      </c>
      <c r="R181" s="2">
        <v>2</v>
      </c>
      <c r="S181" s="2">
        <v>477.24218999999999</v>
      </c>
      <c r="T181" s="2">
        <v>34.696100000000001</v>
      </c>
      <c r="U181" s="2">
        <v>2.9499999999999999E-3</v>
      </c>
      <c r="V181" s="2">
        <v>1.879E-3</v>
      </c>
      <c r="W181" s="2">
        <v>1.53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11</v>
      </c>
      <c r="E182" s="2" t="s">
        <v>913</v>
      </c>
      <c r="F182" s="2" t="s">
        <v>25</v>
      </c>
      <c r="G182" s="2">
        <v>1.6683900000000001E-3</v>
      </c>
      <c r="H182" s="2">
        <v>1.82091E-3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1003.5167</v>
      </c>
      <c r="Q182" s="2" t="s">
        <v>22</v>
      </c>
      <c r="R182" s="2">
        <v>2</v>
      </c>
      <c r="S182" s="2">
        <v>502.26141000000001</v>
      </c>
      <c r="T182" s="2">
        <v>15.8081</v>
      </c>
      <c r="U182" s="2">
        <v>2.9499999999999999E-3</v>
      </c>
      <c r="V182" s="2">
        <v>1.6570000000000001E-3</v>
      </c>
      <c r="W182" s="2">
        <v>1.79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9</v>
      </c>
      <c r="E183" s="2" t="s">
        <v>918</v>
      </c>
      <c r="F183" s="2" t="s">
        <v>25</v>
      </c>
      <c r="G183" s="2">
        <v>8.7333500000000004E-4</v>
      </c>
      <c r="H183" s="2">
        <v>1.82091E-3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1109.6102000000001</v>
      </c>
      <c r="Q183" s="2" t="s">
        <v>22</v>
      </c>
      <c r="R183" s="2">
        <v>2</v>
      </c>
      <c r="S183" s="2">
        <v>555.30884000000003</v>
      </c>
      <c r="T183" s="2">
        <v>32.866999999999997</v>
      </c>
      <c r="U183" s="2">
        <v>2.9499999999999999E-3</v>
      </c>
      <c r="V183" s="2">
        <v>9.0890000000000003E-4</v>
      </c>
      <c r="W183" s="2">
        <v>2.38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9</v>
      </c>
      <c r="E184" s="2" t="s">
        <v>923</v>
      </c>
      <c r="F184" s="2" t="s">
        <v>25</v>
      </c>
      <c r="G184" s="2">
        <v>1.19852E-3</v>
      </c>
      <c r="H184" s="2">
        <v>1.82091E-3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1019.49048</v>
      </c>
      <c r="Q184" s="2" t="s">
        <v>22</v>
      </c>
      <c r="R184" s="2">
        <v>2</v>
      </c>
      <c r="S184" s="2">
        <v>510.24883999999997</v>
      </c>
      <c r="T184" s="2">
        <v>19.3506</v>
      </c>
      <c r="U184" s="2">
        <v>2.9499999999999999E-3</v>
      </c>
      <c r="V184" s="2">
        <v>1.217E-3</v>
      </c>
      <c r="W184" s="2">
        <v>1.65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9</v>
      </c>
      <c r="E185" s="2" t="s">
        <v>928</v>
      </c>
      <c r="F185" s="2" t="s">
        <v>25</v>
      </c>
      <c r="G185" s="2">
        <v>1.80035E-3</v>
      </c>
      <c r="H185" s="2">
        <v>1.82091E-3</v>
      </c>
      <c r="I185" s="2">
        <v>1</v>
      </c>
      <c r="J185" s="2">
        <v>1</v>
      </c>
      <c r="K185" s="2">
        <v>2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1009.48367</v>
      </c>
      <c r="Q185" s="2" t="s">
        <v>22</v>
      </c>
      <c r="R185" s="2">
        <v>2</v>
      </c>
      <c r="S185" s="2">
        <v>505.24542000000002</v>
      </c>
      <c r="T185" s="2">
        <v>33.064900000000002</v>
      </c>
      <c r="U185" s="2">
        <v>2.9499999999999999E-3</v>
      </c>
      <c r="V185" s="2">
        <v>1.7780000000000001E-3</v>
      </c>
      <c r="W185" s="2">
        <v>2.41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9</v>
      </c>
      <c r="E186" s="2" t="s">
        <v>933</v>
      </c>
      <c r="F186" s="2" t="s">
        <v>25</v>
      </c>
      <c r="G186" s="2">
        <v>5.6918699999999997E-4</v>
      </c>
      <c r="H186" s="2">
        <v>1.82091E-3</v>
      </c>
      <c r="I186" s="2">
        <v>1</v>
      </c>
      <c r="J186" s="2">
        <v>3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1019.55202</v>
      </c>
      <c r="Q186" s="2" t="s">
        <v>22</v>
      </c>
      <c r="R186" s="2">
        <v>2</v>
      </c>
      <c r="S186" s="2">
        <v>510.28032999999999</v>
      </c>
      <c r="T186" s="2">
        <v>38.781999999999996</v>
      </c>
      <c r="U186" s="2">
        <v>2.9499999999999999E-3</v>
      </c>
      <c r="V186" s="2">
        <v>6.1200000000000002E-4</v>
      </c>
      <c r="W186" s="2">
        <v>2.81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9</v>
      </c>
      <c r="E187" s="2" t="s">
        <v>938</v>
      </c>
      <c r="F187" s="2" t="s">
        <v>25</v>
      </c>
      <c r="G187" s="2">
        <v>3.98663E-4</v>
      </c>
      <c r="H187" s="2">
        <v>1.82091E-3</v>
      </c>
      <c r="I187" s="2">
        <v>1</v>
      </c>
      <c r="J187" s="2">
        <v>1</v>
      </c>
      <c r="K187" s="2">
        <v>1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919.46658000000002</v>
      </c>
      <c r="Q187" s="2" t="s">
        <v>22</v>
      </c>
      <c r="R187" s="2">
        <v>2</v>
      </c>
      <c r="S187" s="2">
        <v>460.23671999999999</v>
      </c>
      <c r="T187" s="2">
        <v>25.0519</v>
      </c>
      <c r="U187" s="2">
        <v>2.9499999999999999E-3</v>
      </c>
      <c r="V187" s="2">
        <v>4.4109999999999999E-4</v>
      </c>
      <c r="W187" s="2">
        <v>2.66</v>
      </c>
    </row>
    <row r="188" spans="1:23">
      <c r="A188" s="2" t="b">
        <v>0</v>
      </c>
      <c r="B188" s="2" t="s">
        <v>22</v>
      </c>
      <c r="C188" s="2" t="s">
        <v>942</v>
      </c>
      <c r="D188" s="2">
        <f t="shared" si="2"/>
        <v>9</v>
      </c>
      <c r="E188" s="2" t="s">
        <v>943</v>
      </c>
      <c r="F188" s="2" t="s">
        <v>25</v>
      </c>
      <c r="G188" s="2">
        <v>2.0715299999999998E-3</v>
      </c>
      <c r="H188" s="2">
        <v>1.82091E-3</v>
      </c>
      <c r="I188" s="2">
        <v>1</v>
      </c>
      <c r="J188" s="2">
        <v>3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1137.57997</v>
      </c>
      <c r="Q188" s="2" t="s">
        <v>22</v>
      </c>
      <c r="R188" s="2">
        <v>2</v>
      </c>
      <c r="S188" s="2">
        <v>569.29467999999997</v>
      </c>
      <c r="T188" s="2">
        <v>15.669600000000001</v>
      </c>
      <c r="U188" s="2">
        <v>2.9499999999999999E-3</v>
      </c>
      <c r="V188" s="2">
        <v>2.0240000000000002E-3</v>
      </c>
      <c r="W188" s="2">
        <v>2.13</v>
      </c>
    </row>
    <row r="189" spans="1:23">
      <c r="A189" s="2" t="b">
        <v>0</v>
      </c>
      <c r="B189" s="2" t="s">
        <v>22</v>
      </c>
      <c r="C189" s="2" t="s">
        <v>947</v>
      </c>
      <c r="D189" s="2">
        <f t="shared" si="2"/>
        <v>9</v>
      </c>
      <c r="E189" s="2" t="s">
        <v>948</v>
      </c>
      <c r="F189" s="2" t="s">
        <v>25</v>
      </c>
      <c r="G189" s="2">
        <v>9.47673E-4</v>
      </c>
      <c r="H189" s="2">
        <v>1.82091E-3</v>
      </c>
      <c r="I189" s="2">
        <v>1</v>
      </c>
      <c r="J189" s="2">
        <v>2</v>
      </c>
      <c r="K189" s="2">
        <v>1</v>
      </c>
      <c r="L189" s="2" t="s">
        <v>598</v>
      </c>
      <c r="M189" s="2" t="s">
        <v>949</v>
      </c>
      <c r="N189" s="2" t="s">
        <v>600</v>
      </c>
      <c r="O189" s="2">
        <v>0</v>
      </c>
      <c r="P189" s="2">
        <v>945.46762000000001</v>
      </c>
      <c r="Q189" s="2" t="s">
        <v>22</v>
      </c>
      <c r="R189" s="2">
        <v>2</v>
      </c>
      <c r="S189" s="2">
        <v>473.23721</v>
      </c>
      <c r="T189" s="2">
        <v>26.1904</v>
      </c>
      <c r="U189" s="2">
        <v>2.9499999999999999E-3</v>
      </c>
      <c r="V189" s="2">
        <v>9.8090000000000004E-4</v>
      </c>
      <c r="W189" s="2">
        <v>3.31</v>
      </c>
    </row>
    <row r="190" spans="1:23">
      <c r="A190" s="2" t="b">
        <v>0</v>
      </c>
      <c r="B190" s="2" t="s">
        <v>22</v>
      </c>
      <c r="C190" s="2" t="s">
        <v>950</v>
      </c>
      <c r="D190" s="2">
        <f t="shared" si="2"/>
        <v>9</v>
      </c>
      <c r="E190" s="2" t="s">
        <v>951</v>
      </c>
      <c r="F190" s="2" t="s">
        <v>25</v>
      </c>
      <c r="G190" s="2">
        <v>1.2081800000000001E-3</v>
      </c>
      <c r="H190" s="2">
        <v>1.82091E-3</v>
      </c>
      <c r="I190" s="2">
        <v>1</v>
      </c>
      <c r="J190" s="2">
        <v>1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804.43625999999995</v>
      </c>
      <c r="Q190" s="2" t="s">
        <v>22</v>
      </c>
      <c r="R190" s="2">
        <v>2</v>
      </c>
      <c r="S190" s="2">
        <v>402.72174000000001</v>
      </c>
      <c r="T190" s="2">
        <v>18.9421</v>
      </c>
      <c r="U190" s="2">
        <v>2.9499999999999999E-3</v>
      </c>
      <c r="V190" s="2">
        <v>1.225E-3</v>
      </c>
      <c r="W190" s="2">
        <v>1.95</v>
      </c>
    </row>
    <row r="191" spans="1:23">
      <c r="A191" s="2" t="b">
        <v>0</v>
      </c>
      <c r="B191" s="2" t="s">
        <v>22</v>
      </c>
      <c r="C191" s="2" t="s">
        <v>955</v>
      </c>
      <c r="D191" s="2">
        <f t="shared" si="2"/>
        <v>9</v>
      </c>
      <c r="E191" s="2" t="s">
        <v>956</v>
      </c>
      <c r="F191" s="2" t="s">
        <v>25</v>
      </c>
      <c r="G191" s="2">
        <v>1.4335000000000001E-3</v>
      </c>
      <c r="H191" s="2">
        <v>1.82091E-3</v>
      </c>
      <c r="I191" s="2">
        <v>1</v>
      </c>
      <c r="J191" s="2">
        <v>1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989.5163</v>
      </c>
      <c r="Q191" s="2" t="s">
        <v>22</v>
      </c>
      <c r="R191" s="2">
        <v>2</v>
      </c>
      <c r="S191" s="2">
        <v>495.26172000000003</v>
      </c>
      <c r="T191" s="2">
        <v>21.376899999999999</v>
      </c>
      <c r="U191" s="2">
        <v>2.9499999999999999E-3</v>
      </c>
      <c r="V191" s="2">
        <v>1.4369999999999999E-3</v>
      </c>
      <c r="W191" s="2">
        <v>2.46</v>
      </c>
    </row>
    <row r="192" spans="1:23">
      <c r="A192" s="2" t="b">
        <v>0</v>
      </c>
      <c r="B192" s="2" t="s">
        <v>22</v>
      </c>
      <c r="C192" s="2" t="s">
        <v>960</v>
      </c>
      <c r="D192" s="2">
        <f t="shared" si="2"/>
        <v>9</v>
      </c>
      <c r="E192" s="2" t="s">
        <v>961</v>
      </c>
      <c r="F192" s="2" t="s">
        <v>25</v>
      </c>
      <c r="G192" s="2">
        <v>2.4128999999999999E-4</v>
      </c>
      <c r="H192" s="2">
        <v>1.82091E-3</v>
      </c>
      <c r="I192" s="2">
        <v>1</v>
      </c>
      <c r="J192" s="2">
        <v>1</v>
      </c>
      <c r="K192" s="2">
        <v>2</v>
      </c>
      <c r="L192" s="2" t="s">
        <v>962</v>
      </c>
      <c r="M192" s="2" t="s">
        <v>963</v>
      </c>
      <c r="N192" s="2" t="s">
        <v>964</v>
      </c>
      <c r="O192" s="2">
        <v>0</v>
      </c>
      <c r="P192" s="2">
        <v>897.46762000000001</v>
      </c>
      <c r="Q192" s="2" t="s">
        <v>22</v>
      </c>
      <c r="R192" s="2">
        <v>2</v>
      </c>
      <c r="S192" s="2">
        <v>449.23773</v>
      </c>
      <c r="T192" s="2">
        <v>23.723299999999998</v>
      </c>
      <c r="U192" s="2">
        <v>2.9499999999999999E-3</v>
      </c>
      <c r="V192" s="2">
        <v>2.7750000000000002E-4</v>
      </c>
      <c r="W192" s="2">
        <v>2.68</v>
      </c>
    </row>
    <row r="193" spans="1:23">
      <c r="A193" s="2" t="b">
        <v>0</v>
      </c>
      <c r="B193" s="2" t="s">
        <v>22</v>
      </c>
      <c r="C193" s="2" t="s">
        <v>965</v>
      </c>
      <c r="D193" s="2">
        <f t="shared" si="2"/>
        <v>11</v>
      </c>
      <c r="E193" s="2" t="s">
        <v>966</v>
      </c>
      <c r="F193" s="2" t="s">
        <v>25</v>
      </c>
      <c r="G193" s="2">
        <v>1.3244299999999999E-3</v>
      </c>
      <c r="H193" s="2">
        <v>1.82091E-3</v>
      </c>
      <c r="I193" s="2">
        <v>1</v>
      </c>
      <c r="J193" s="2">
        <v>1</v>
      </c>
      <c r="K193" s="2">
        <v>1</v>
      </c>
      <c r="L193" s="2" t="s">
        <v>967</v>
      </c>
      <c r="M193" s="2" t="s">
        <v>968</v>
      </c>
      <c r="N193" s="2" t="s">
        <v>969</v>
      </c>
      <c r="O193" s="2">
        <v>0</v>
      </c>
      <c r="P193" s="2">
        <v>1084.51703</v>
      </c>
      <c r="Q193" s="2" t="s">
        <v>22</v>
      </c>
      <c r="R193" s="2">
        <v>2</v>
      </c>
      <c r="S193" s="2">
        <v>542.76244999999994</v>
      </c>
      <c r="T193" s="2">
        <v>30.907699999999998</v>
      </c>
      <c r="U193" s="2">
        <v>2.9499999999999999E-3</v>
      </c>
      <c r="V193" s="2">
        <v>1.3370000000000001E-3</v>
      </c>
      <c r="W193" s="2">
        <v>3.49</v>
      </c>
    </row>
    <row r="194" spans="1:23">
      <c r="A194" s="2" t="b">
        <v>0</v>
      </c>
      <c r="B194" s="2" t="s">
        <v>22</v>
      </c>
      <c r="C194" s="2" t="s">
        <v>970</v>
      </c>
      <c r="D194" s="2">
        <f t="shared" si="2"/>
        <v>8</v>
      </c>
      <c r="E194" s="2" t="s">
        <v>971</v>
      </c>
      <c r="F194" s="2" t="s">
        <v>25</v>
      </c>
      <c r="G194" s="2">
        <v>1.07489E-3</v>
      </c>
      <c r="H194" s="2">
        <v>1.82091E-3</v>
      </c>
      <c r="I194" s="2">
        <v>1</v>
      </c>
      <c r="J194" s="2">
        <v>1</v>
      </c>
      <c r="K194" s="2">
        <v>1</v>
      </c>
      <c r="L194" s="2" t="s">
        <v>972</v>
      </c>
      <c r="M194" s="2" t="s">
        <v>973</v>
      </c>
      <c r="N194" s="2" t="s">
        <v>974</v>
      </c>
      <c r="O194" s="2">
        <v>0</v>
      </c>
      <c r="P194" s="2">
        <v>914.41151000000002</v>
      </c>
      <c r="Q194" s="2" t="s">
        <v>22</v>
      </c>
      <c r="R194" s="2">
        <v>2</v>
      </c>
      <c r="S194" s="2">
        <v>457.70931999999999</v>
      </c>
      <c r="T194" s="2">
        <v>13.9626</v>
      </c>
      <c r="U194" s="2">
        <v>2.9499999999999999E-3</v>
      </c>
      <c r="V194" s="2">
        <v>1.103E-3</v>
      </c>
      <c r="W194" s="2">
        <v>1.66</v>
      </c>
    </row>
    <row r="195" spans="1:23">
      <c r="A195" s="2" t="b">
        <v>0</v>
      </c>
      <c r="B195" s="2" t="s">
        <v>22</v>
      </c>
      <c r="C195" s="2" t="s">
        <v>975</v>
      </c>
      <c r="D195" s="2">
        <f t="shared" ref="D195:D258" si="3">LEN(C195)</f>
        <v>9</v>
      </c>
      <c r="E195" s="2" t="s">
        <v>976</v>
      </c>
      <c r="F195" s="2" t="s">
        <v>25</v>
      </c>
      <c r="G195" s="2">
        <v>1.15592E-3</v>
      </c>
      <c r="H195" s="2">
        <v>1.82091E-3</v>
      </c>
      <c r="I195" s="2">
        <v>1</v>
      </c>
      <c r="J195" s="2">
        <v>1</v>
      </c>
      <c r="K195" s="2">
        <v>1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842.41552999999999</v>
      </c>
      <c r="Q195" s="2" t="s">
        <v>22</v>
      </c>
      <c r="R195" s="2">
        <v>2</v>
      </c>
      <c r="S195" s="2">
        <v>421.71114999999998</v>
      </c>
      <c r="T195" s="2">
        <v>24.0288</v>
      </c>
      <c r="U195" s="2">
        <v>2.9499999999999999E-3</v>
      </c>
      <c r="V195" s="2">
        <v>1.178E-3</v>
      </c>
      <c r="W195" s="2">
        <v>2.17</v>
      </c>
    </row>
    <row r="196" spans="1:23">
      <c r="A196" s="2" t="b">
        <v>0</v>
      </c>
      <c r="B196" s="2" t="s">
        <v>22</v>
      </c>
      <c r="C196" s="2" t="s">
        <v>980</v>
      </c>
      <c r="D196" s="2">
        <f t="shared" si="3"/>
        <v>9</v>
      </c>
      <c r="E196" s="2" t="s">
        <v>981</v>
      </c>
      <c r="F196" s="2" t="s">
        <v>25</v>
      </c>
      <c r="G196" s="2">
        <v>6.7974599999999995E-4</v>
      </c>
      <c r="H196" s="2">
        <v>1.82091E-3</v>
      </c>
      <c r="I196" s="2">
        <v>1</v>
      </c>
      <c r="J196" s="2">
        <v>5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1162.5374899999999</v>
      </c>
      <c r="Q196" s="2" t="s">
        <v>22</v>
      </c>
      <c r="R196" s="2">
        <v>2</v>
      </c>
      <c r="S196" s="2">
        <v>581.77257999999995</v>
      </c>
      <c r="T196" s="2">
        <v>19.683800000000002</v>
      </c>
      <c r="U196" s="2">
        <v>2.9499999999999999E-3</v>
      </c>
      <c r="V196" s="2">
        <v>7.2219999999999999E-4</v>
      </c>
      <c r="W196" s="2">
        <v>2.63</v>
      </c>
    </row>
    <row r="197" spans="1:23">
      <c r="A197" s="2" t="b">
        <v>0</v>
      </c>
      <c r="B197" s="2" t="s">
        <v>22</v>
      </c>
      <c r="C197" s="2" t="s">
        <v>985</v>
      </c>
      <c r="D197" s="2">
        <f t="shared" si="3"/>
        <v>9</v>
      </c>
      <c r="E197" s="2" t="s">
        <v>986</v>
      </c>
      <c r="F197" s="2" t="s">
        <v>25</v>
      </c>
      <c r="G197" s="2">
        <v>1.5262699999999999E-3</v>
      </c>
      <c r="H197" s="2">
        <v>1.82091E-3</v>
      </c>
      <c r="I197" s="2">
        <v>1</v>
      </c>
      <c r="J197" s="2">
        <v>1</v>
      </c>
      <c r="K197" s="2">
        <v>1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970.50914999999998</v>
      </c>
      <c r="Q197" s="2" t="s">
        <v>22</v>
      </c>
      <c r="R197" s="2">
        <v>2</v>
      </c>
      <c r="S197" s="2">
        <v>485.75760000000002</v>
      </c>
      <c r="T197" s="2">
        <v>35.7517</v>
      </c>
      <c r="U197" s="2">
        <v>2.9499999999999999E-3</v>
      </c>
      <c r="V197" s="2">
        <v>1.521E-3</v>
      </c>
      <c r="W197" s="2">
        <v>2.81</v>
      </c>
    </row>
    <row r="198" spans="1:23">
      <c r="A198" s="2" t="b">
        <v>0</v>
      </c>
      <c r="B198" s="2" t="s">
        <v>22</v>
      </c>
      <c r="C198" s="2" t="s">
        <v>990</v>
      </c>
      <c r="D198" s="2">
        <f t="shared" si="3"/>
        <v>9</v>
      </c>
      <c r="E198" s="2" t="s">
        <v>991</v>
      </c>
      <c r="F198" s="2" t="s">
        <v>25</v>
      </c>
      <c r="G198" s="2">
        <v>1.5382200000000001E-3</v>
      </c>
      <c r="H198" s="2">
        <v>1.82091E-3</v>
      </c>
      <c r="I198" s="2">
        <v>1</v>
      </c>
      <c r="J198" s="2">
        <v>1</v>
      </c>
      <c r="K198" s="2">
        <v>1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977.46082000000001</v>
      </c>
      <c r="Q198" s="2" t="s">
        <v>22</v>
      </c>
      <c r="R198" s="2">
        <v>2</v>
      </c>
      <c r="S198" s="2">
        <v>489.23385999999999</v>
      </c>
      <c r="T198" s="2">
        <v>23.537400000000002</v>
      </c>
      <c r="U198" s="2">
        <v>2.9499999999999999E-3</v>
      </c>
      <c r="V198" s="2">
        <v>1.537E-3</v>
      </c>
      <c r="W198" s="2">
        <v>2.38</v>
      </c>
    </row>
    <row r="199" spans="1:23">
      <c r="A199" s="2" t="b">
        <v>0</v>
      </c>
      <c r="B199" s="2" t="s">
        <v>22</v>
      </c>
      <c r="C199" s="2" t="s">
        <v>995</v>
      </c>
      <c r="D199" s="2">
        <f t="shared" si="3"/>
        <v>10</v>
      </c>
      <c r="E199" s="2" t="s">
        <v>996</v>
      </c>
      <c r="F199" s="2" t="s">
        <v>25</v>
      </c>
      <c r="G199" s="2">
        <v>5.0904100000000001E-4</v>
      </c>
      <c r="H199" s="2">
        <v>1.82091E-3</v>
      </c>
      <c r="I199" s="2">
        <v>1</v>
      </c>
      <c r="J199" s="2">
        <v>1</v>
      </c>
      <c r="K199" s="2">
        <v>1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884.49483999999995</v>
      </c>
      <c r="Q199" s="2" t="s">
        <v>22</v>
      </c>
      <c r="R199" s="2">
        <v>2</v>
      </c>
      <c r="S199" s="2">
        <v>442.75076000000001</v>
      </c>
      <c r="T199" s="2">
        <v>20.813199999999998</v>
      </c>
      <c r="U199" s="2">
        <v>2.9499999999999999E-3</v>
      </c>
      <c r="V199" s="2">
        <v>5.5170000000000002E-4</v>
      </c>
      <c r="W199" s="2">
        <v>1.69</v>
      </c>
    </row>
    <row r="200" spans="1:23">
      <c r="A200" s="2" t="b">
        <v>0</v>
      </c>
      <c r="B200" s="2" t="s">
        <v>22</v>
      </c>
      <c r="C200" s="2" t="s">
        <v>1000</v>
      </c>
      <c r="D200" s="2">
        <f t="shared" si="3"/>
        <v>11</v>
      </c>
      <c r="E200" s="2" t="s">
        <v>1001</v>
      </c>
      <c r="F200" s="2" t="s">
        <v>25</v>
      </c>
      <c r="G200" s="2">
        <v>6.9104300000000002E-4</v>
      </c>
      <c r="H200" s="2">
        <v>1.82091E-3</v>
      </c>
      <c r="I200" s="2">
        <v>1</v>
      </c>
      <c r="J200" s="2">
        <v>1</v>
      </c>
      <c r="K200" s="2">
        <v>3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1251.5964100000001</v>
      </c>
      <c r="Q200" s="2" t="s">
        <v>22</v>
      </c>
      <c r="R200" s="2">
        <v>2</v>
      </c>
      <c r="S200" s="2">
        <v>626.30205999999998</v>
      </c>
      <c r="T200" s="2">
        <v>24.128299999999999</v>
      </c>
      <c r="U200" s="2">
        <v>2.9499999999999999E-3</v>
      </c>
      <c r="V200" s="2">
        <v>7.337E-4</v>
      </c>
      <c r="W200" s="2">
        <v>2.77</v>
      </c>
    </row>
    <row r="201" spans="1:23">
      <c r="A201" s="2" t="b">
        <v>0</v>
      </c>
      <c r="B201" s="2" t="s">
        <v>22</v>
      </c>
      <c r="C201" s="2" t="s">
        <v>1005</v>
      </c>
      <c r="D201" s="2">
        <f t="shared" si="3"/>
        <v>11</v>
      </c>
      <c r="E201" s="2" t="s">
        <v>1006</v>
      </c>
      <c r="F201" s="2" t="s">
        <v>25</v>
      </c>
      <c r="G201" s="2">
        <v>1.4335000000000001E-3</v>
      </c>
      <c r="H201" s="2">
        <v>1.82091E-3</v>
      </c>
      <c r="I201" s="2">
        <v>1</v>
      </c>
      <c r="J201" s="2">
        <v>1</v>
      </c>
      <c r="K201" s="2">
        <v>1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1149.62625</v>
      </c>
      <c r="Q201" s="2" t="s">
        <v>22</v>
      </c>
      <c r="R201" s="2">
        <v>2</v>
      </c>
      <c r="S201" s="2">
        <v>575.31768999999997</v>
      </c>
      <c r="T201" s="2">
        <v>32.543799999999997</v>
      </c>
      <c r="U201" s="2">
        <v>2.9499999999999999E-3</v>
      </c>
      <c r="V201" s="2">
        <v>1.4369999999999999E-3</v>
      </c>
      <c r="W201" s="2">
        <v>2.89</v>
      </c>
    </row>
    <row r="202" spans="1:23">
      <c r="A202" s="2" t="b">
        <v>0</v>
      </c>
      <c r="B202" s="2" t="s">
        <v>22</v>
      </c>
      <c r="C202" s="2" t="s">
        <v>1010</v>
      </c>
      <c r="D202" s="2">
        <f t="shared" si="3"/>
        <v>9</v>
      </c>
      <c r="E202" s="2" t="s">
        <v>1011</v>
      </c>
      <c r="F202" s="2" t="s">
        <v>25</v>
      </c>
      <c r="G202" s="2">
        <v>5.2835600000000001E-4</v>
      </c>
      <c r="H202" s="2">
        <v>1.82091E-3</v>
      </c>
      <c r="I202" s="2">
        <v>1</v>
      </c>
      <c r="J202" s="2">
        <v>1</v>
      </c>
      <c r="K202" s="2">
        <v>1</v>
      </c>
      <c r="L202" s="2" t="s">
        <v>1012</v>
      </c>
      <c r="M202" s="2" t="s">
        <v>1013</v>
      </c>
      <c r="N202" s="2" t="s">
        <v>1014</v>
      </c>
      <c r="O202" s="2">
        <v>0</v>
      </c>
      <c r="P202" s="2">
        <v>1086.5465999999999</v>
      </c>
      <c r="Q202" s="2" t="s">
        <v>22</v>
      </c>
      <c r="R202" s="2">
        <v>2</v>
      </c>
      <c r="S202" s="2">
        <v>543.77715999999998</v>
      </c>
      <c r="T202" s="2">
        <v>30.3735</v>
      </c>
      <c r="U202" s="2">
        <v>2.9499999999999999E-3</v>
      </c>
      <c r="V202" s="2">
        <v>5.7149999999999996E-4</v>
      </c>
      <c r="W202" s="2">
        <v>3.21</v>
      </c>
    </row>
    <row r="203" spans="1:23">
      <c r="A203" s="2" t="b">
        <v>0</v>
      </c>
      <c r="B203" s="2" t="s">
        <v>22</v>
      </c>
      <c r="C203" s="2" t="s">
        <v>1015</v>
      </c>
      <c r="D203" s="2">
        <f t="shared" si="3"/>
        <v>9</v>
      </c>
      <c r="E203" s="2" t="s">
        <v>1016</v>
      </c>
      <c r="F203" s="2" t="s">
        <v>25</v>
      </c>
      <c r="G203" s="2">
        <v>1.3191699999999999E-3</v>
      </c>
      <c r="H203" s="2">
        <v>1.82091E-3</v>
      </c>
      <c r="I203" s="2">
        <v>1</v>
      </c>
      <c r="J203" s="2">
        <v>1</v>
      </c>
      <c r="K203" s="2">
        <v>1</v>
      </c>
      <c r="L203" s="2" t="s">
        <v>1017</v>
      </c>
      <c r="M203" s="2" t="s">
        <v>1018</v>
      </c>
      <c r="N203" s="2" t="s">
        <v>1019</v>
      </c>
      <c r="O203" s="2">
        <v>0</v>
      </c>
      <c r="P203" s="2">
        <v>1054.4839999999999</v>
      </c>
      <c r="Q203" s="2" t="s">
        <v>22</v>
      </c>
      <c r="R203" s="2">
        <v>2</v>
      </c>
      <c r="S203" s="2">
        <v>527.74603000000002</v>
      </c>
      <c r="T203" s="2">
        <v>32.203600000000002</v>
      </c>
      <c r="U203" s="2">
        <v>2.9499999999999999E-3</v>
      </c>
      <c r="V203" s="2">
        <v>1.3290000000000001E-3</v>
      </c>
      <c r="W203" s="2">
        <v>2.29</v>
      </c>
    </row>
    <row r="204" spans="1:23">
      <c r="A204" s="2" t="b">
        <v>0</v>
      </c>
      <c r="B204" s="2" t="s">
        <v>22</v>
      </c>
      <c r="C204" s="2" t="s">
        <v>1020</v>
      </c>
      <c r="D204" s="2">
        <f t="shared" si="3"/>
        <v>9</v>
      </c>
      <c r="E204" s="2" t="s">
        <v>1021</v>
      </c>
      <c r="F204" s="2" t="s">
        <v>25</v>
      </c>
      <c r="G204" s="2">
        <v>1.81397E-3</v>
      </c>
      <c r="H204" s="2">
        <v>1.82091E-3</v>
      </c>
      <c r="I204" s="2">
        <v>1</v>
      </c>
      <c r="J204" s="2">
        <v>1</v>
      </c>
      <c r="K204" s="2">
        <v>1</v>
      </c>
      <c r="L204" s="2" t="s">
        <v>1022</v>
      </c>
      <c r="M204" s="2" t="s">
        <v>1023</v>
      </c>
      <c r="N204" s="2" t="s">
        <v>1024</v>
      </c>
      <c r="O204" s="2">
        <v>0</v>
      </c>
      <c r="P204" s="2">
        <v>884.55637999999999</v>
      </c>
      <c r="Q204" s="2" t="s">
        <v>22</v>
      </c>
      <c r="R204" s="2">
        <v>2</v>
      </c>
      <c r="S204" s="2">
        <v>442.78206999999998</v>
      </c>
      <c r="T204" s="2">
        <v>16.9788</v>
      </c>
      <c r="U204" s="2">
        <v>2.9499999999999999E-3</v>
      </c>
      <c r="V204" s="2">
        <v>1.7880000000000001E-3</v>
      </c>
      <c r="W204" s="2">
        <v>2.4700000000000002</v>
      </c>
    </row>
    <row r="205" spans="1:23">
      <c r="A205" s="2" t="b">
        <v>0</v>
      </c>
      <c r="B205" s="2" t="s">
        <v>22</v>
      </c>
      <c r="C205" s="2" t="s">
        <v>1025</v>
      </c>
      <c r="D205" s="2">
        <f t="shared" si="3"/>
        <v>9</v>
      </c>
      <c r="E205" s="2" t="s">
        <v>1026</v>
      </c>
      <c r="F205" s="2" t="s">
        <v>25</v>
      </c>
      <c r="G205" s="2">
        <v>7.3506699999999995E-4</v>
      </c>
      <c r="H205" s="2">
        <v>1.82091E-3</v>
      </c>
      <c r="I205" s="2">
        <v>1</v>
      </c>
      <c r="J205" s="2">
        <v>1</v>
      </c>
      <c r="K205" s="2">
        <v>1</v>
      </c>
      <c r="L205" s="2" t="s">
        <v>1027</v>
      </c>
      <c r="M205" s="2" t="s">
        <v>1028</v>
      </c>
      <c r="N205" s="2" t="s">
        <v>1029</v>
      </c>
      <c r="O205" s="2">
        <v>0</v>
      </c>
      <c r="P205" s="2">
        <v>1115.5367699999999</v>
      </c>
      <c r="Q205" s="2" t="s">
        <v>22</v>
      </c>
      <c r="R205" s="2">
        <v>2</v>
      </c>
      <c r="S205" s="2">
        <v>558.27246000000002</v>
      </c>
      <c r="T205" s="2">
        <v>28.193300000000001</v>
      </c>
      <c r="U205" s="2">
        <v>2.9499999999999999E-3</v>
      </c>
      <c r="V205" s="2">
        <v>7.7459999999999996E-4</v>
      </c>
      <c r="W205" s="2">
        <v>3.02</v>
      </c>
    </row>
    <row r="206" spans="1:23">
      <c r="A206" s="2" t="b">
        <v>0</v>
      </c>
      <c r="B206" s="2" t="s">
        <v>22</v>
      </c>
      <c r="C206" s="2" t="s">
        <v>1030</v>
      </c>
      <c r="D206" s="2">
        <f t="shared" si="3"/>
        <v>13</v>
      </c>
      <c r="E206" s="2" t="s">
        <v>1031</v>
      </c>
      <c r="F206" s="2" t="s">
        <v>25</v>
      </c>
      <c r="G206" s="2">
        <v>9.8706800000000002E-4</v>
      </c>
      <c r="H206" s="2">
        <v>1.82091E-3</v>
      </c>
      <c r="I206" s="2">
        <v>1</v>
      </c>
      <c r="J206" s="2">
        <v>2</v>
      </c>
      <c r="K206" s="2">
        <v>1</v>
      </c>
      <c r="L206" s="2" t="s">
        <v>1032</v>
      </c>
      <c r="M206" s="2" t="s">
        <v>1033</v>
      </c>
      <c r="N206" s="2" t="s">
        <v>1034</v>
      </c>
      <c r="O206" s="2">
        <v>0</v>
      </c>
      <c r="P206" s="2">
        <v>1267.62771</v>
      </c>
      <c r="Q206" s="2" t="s">
        <v>22</v>
      </c>
      <c r="R206" s="2">
        <v>2</v>
      </c>
      <c r="S206" s="2">
        <v>634.3175</v>
      </c>
      <c r="T206" s="2">
        <v>21.5885</v>
      </c>
      <c r="U206" s="2">
        <v>2.9499999999999999E-3</v>
      </c>
      <c r="V206" s="2">
        <v>1.0169999999999999E-3</v>
      </c>
      <c r="W206" s="2">
        <v>3.59</v>
      </c>
    </row>
    <row r="207" spans="1:23">
      <c r="A207" s="2" t="b">
        <v>0</v>
      </c>
      <c r="B207" s="2" t="s">
        <v>22</v>
      </c>
      <c r="C207" s="2" t="s">
        <v>1035</v>
      </c>
      <c r="D207" s="2">
        <f t="shared" si="3"/>
        <v>12</v>
      </c>
      <c r="E207" s="2" t="s">
        <v>1036</v>
      </c>
      <c r="F207" s="2" t="s">
        <v>25</v>
      </c>
      <c r="G207" s="2">
        <v>7.5343199999999995E-4</v>
      </c>
      <c r="H207" s="2">
        <v>1.82091E-3</v>
      </c>
      <c r="I207" s="2">
        <v>1</v>
      </c>
      <c r="J207" s="2">
        <v>1</v>
      </c>
      <c r="K207" s="2">
        <v>1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1355.6702399999999</v>
      </c>
      <c r="Q207" s="2" t="s">
        <v>22</v>
      </c>
      <c r="R207" s="2">
        <v>2</v>
      </c>
      <c r="S207" s="2">
        <v>678.33923000000004</v>
      </c>
      <c r="T207" s="2">
        <v>29.819600000000001</v>
      </c>
      <c r="U207" s="2">
        <v>2.9499999999999999E-3</v>
      </c>
      <c r="V207" s="2">
        <v>7.9239999999999996E-4</v>
      </c>
      <c r="W207" s="2">
        <v>1.99</v>
      </c>
    </row>
    <row r="208" spans="1:23">
      <c r="A208" s="2" t="b">
        <v>0</v>
      </c>
      <c r="B208" s="2" t="s">
        <v>22</v>
      </c>
      <c r="C208" s="2" t="s">
        <v>1040</v>
      </c>
      <c r="D208" s="2">
        <f t="shared" si="3"/>
        <v>11</v>
      </c>
      <c r="E208" s="2" t="s">
        <v>1041</v>
      </c>
      <c r="F208" s="2" t="s">
        <v>25</v>
      </c>
      <c r="G208" s="2">
        <v>1.2983300000000001E-3</v>
      </c>
      <c r="H208" s="2">
        <v>1.82091E-3</v>
      </c>
      <c r="I208" s="2">
        <v>1</v>
      </c>
      <c r="J208" s="2">
        <v>2</v>
      </c>
      <c r="K208" s="2">
        <v>1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1222.60961</v>
      </c>
      <c r="Q208" s="2" t="s">
        <v>22</v>
      </c>
      <c r="R208" s="2">
        <v>2</v>
      </c>
      <c r="S208" s="2">
        <v>611.80773999999997</v>
      </c>
      <c r="T208" s="2">
        <v>14.2172</v>
      </c>
      <c r="U208" s="2">
        <v>2.9499999999999999E-3</v>
      </c>
      <c r="V208" s="2">
        <v>1.3110000000000001E-3</v>
      </c>
      <c r="W208" s="2">
        <v>2.56</v>
      </c>
    </row>
    <row r="209" spans="1:23">
      <c r="A209" s="2" t="b">
        <v>0</v>
      </c>
      <c r="B209" s="2" t="s">
        <v>22</v>
      </c>
      <c r="C209" s="2" t="s">
        <v>1045</v>
      </c>
      <c r="D209" s="2">
        <f t="shared" si="3"/>
        <v>12</v>
      </c>
      <c r="E209" s="2" t="s">
        <v>1046</v>
      </c>
      <c r="F209" s="2" t="s">
        <v>25</v>
      </c>
      <c r="G209" s="2">
        <v>2.4229399999999999E-4</v>
      </c>
      <c r="H209" s="2">
        <v>1.82091E-3</v>
      </c>
      <c r="I209" s="2">
        <v>1</v>
      </c>
      <c r="J209" s="2">
        <v>1</v>
      </c>
      <c r="K209" s="2">
        <v>1</v>
      </c>
      <c r="L209" s="2" t="s">
        <v>1047</v>
      </c>
      <c r="M209" s="2" t="s">
        <v>1048</v>
      </c>
      <c r="N209" s="2" t="s">
        <v>1049</v>
      </c>
      <c r="O209" s="2">
        <v>0</v>
      </c>
      <c r="P209" s="2">
        <v>1214.5535400000001</v>
      </c>
      <c r="Q209" s="2" t="s">
        <v>22</v>
      </c>
      <c r="R209" s="2">
        <v>2</v>
      </c>
      <c r="S209" s="2">
        <v>607.78070000000002</v>
      </c>
      <c r="T209" s="2">
        <v>22.509399999999999</v>
      </c>
      <c r="U209" s="2">
        <v>2.9499999999999999E-3</v>
      </c>
      <c r="V209" s="2">
        <v>2.7849999999999999E-4</v>
      </c>
      <c r="W209" s="2">
        <v>2.91</v>
      </c>
    </row>
    <row r="210" spans="1:23">
      <c r="A210" s="2" t="b">
        <v>0</v>
      </c>
      <c r="B210" s="2" t="s">
        <v>22</v>
      </c>
      <c r="C210" s="2" t="s">
        <v>1050</v>
      </c>
      <c r="D210" s="2">
        <f t="shared" si="3"/>
        <v>8</v>
      </c>
      <c r="E210" s="2" t="s">
        <v>1051</v>
      </c>
      <c r="F210" s="2" t="s">
        <v>25</v>
      </c>
      <c r="G210" s="2">
        <v>1.6941599999999999E-3</v>
      </c>
      <c r="H210" s="2">
        <v>1.82091E-3</v>
      </c>
      <c r="I210" s="2">
        <v>1</v>
      </c>
      <c r="J210" s="2">
        <v>1</v>
      </c>
      <c r="K210" s="2">
        <v>1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997.45851000000005</v>
      </c>
      <c r="Q210" s="2" t="s">
        <v>22</v>
      </c>
      <c r="R210" s="2">
        <v>2</v>
      </c>
      <c r="S210" s="2">
        <v>499.23275999999998</v>
      </c>
      <c r="T210" s="2">
        <v>20.5703</v>
      </c>
      <c r="U210" s="2">
        <v>2.9499999999999999E-3</v>
      </c>
      <c r="V210" s="2">
        <v>1.678E-3</v>
      </c>
      <c r="W210" s="2">
        <v>2.92</v>
      </c>
    </row>
    <row r="211" spans="1:23">
      <c r="A211" s="2" t="b">
        <v>0</v>
      </c>
      <c r="B211" s="2" t="s">
        <v>22</v>
      </c>
      <c r="C211" s="2" t="s">
        <v>1055</v>
      </c>
      <c r="D211" s="2">
        <f t="shared" si="3"/>
        <v>9</v>
      </c>
      <c r="E211" s="2" t="s">
        <v>1056</v>
      </c>
      <c r="F211" s="2" t="s">
        <v>25</v>
      </c>
      <c r="G211" s="2">
        <v>1.4734800000000001E-3</v>
      </c>
      <c r="H211" s="2">
        <v>1.82091E-3</v>
      </c>
      <c r="I211" s="2">
        <v>1</v>
      </c>
      <c r="J211" s="2">
        <v>1</v>
      </c>
      <c r="K211" s="2">
        <v>1</v>
      </c>
      <c r="L211" s="2" t="s">
        <v>1057</v>
      </c>
      <c r="M211" s="2" t="s">
        <v>1058</v>
      </c>
      <c r="N211" s="2" t="s">
        <v>1059</v>
      </c>
      <c r="O211" s="2">
        <v>0</v>
      </c>
      <c r="P211" s="2">
        <v>971.55201999999997</v>
      </c>
      <c r="Q211" s="2" t="s">
        <v>22</v>
      </c>
      <c r="R211" s="2">
        <v>2</v>
      </c>
      <c r="S211" s="2">
        <v>486.27947999999998</v>
      </c>
      <c r="T211" s="2">
        <v>34.296799999999998</v>
      </c>
      <c r="U211" s="2">
        <v>2.9499999999999999E-3</v>
      </c>
      <c r="V211" s="2">
        <v>1.4729999999999999E-3</v>
      </c>
      <c r="W211" s="2">
        <v>2.1</v>
      </c>
    </row>
    <row r="212" spans="1:23">
      <c r="A212" s="2" t="b">
        <v>0</v>
      </c>
      <c r="B212" s="2" t="s">
        <v>22</v>
      </c>
      <c r="C212" s="2" t="s">
        <v>1060</v>
      </c>
      <c r="D212" s="2">
        <f t="shared" si="3"/>
        <v>9</v>
      </c>
      <c r="E212" s="2" t="s">
        <v>1061</v>
      </c>
      <c r="F212" s="2" t="s">
        <v>25</v>
      </c>
      <c r="G212" s="2">
        <v>1.53224E-3</v>
      </c>
      <c r="H212" s="2">
        <v>1.82091E-3</v>
      </c>
      <c r="I212" s="2">
        <v>1</v>
      </c>
      <c r="J212" s="2">
        <v>1</v>
      </c>
      <c r="K212" s="2">
        <v>1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911.44689000000005</v>
      </c>
      <c r="Q212" s="2" t="s">
        <v>22</v>
      </c>
      <c r="R212" s="2">
        <v>2</v>
      </c>
      <c r="S212" s="2">
        <v>456.22692999999998</v>
      </c>
      <c r="T212" s="2">
        <v>26.476299999999998</v>
      </c>
      <c r="U212" s="2">
        <v>2.9499999999999999E-3</v>
      </c>
      <c r="V212" s="2">
        <v>1.5280000000000001E-3</v>
      </c>
      <c r="W212" s="2">
        <v>2.33</v>
      </c>
    </row>
    <row r="213" spans="1:23">
      <c r="A213" s="2" t="b">
        <v>0</v>
      </c>
      <c r="B213" s="2" t="s">
        <v>22</v>
      </c>
      <c r="C213" s="2" t="s">
        <v>1065</v>
      </c>
      <c r="D213" s="2">
        <f t="shared" si="3"/>
        <v>9</v>
      </c>
      <c r="E213" s="2" t="s">
        <v>1066</v>
      </c>
      <c r="F213" s="2" t="s">
        <v>25</v>
      </c>
      <c r="G213" s="2">
        <v>1.86919E-3</v>
      </c>
      <c r="H213" s="2">
        <v>1.82091E-3</v>
      </c>
      <c r="I213" s="2">
        <v>1</v>
      </c>
      <c r="J213" s="2">
        <v>1</v>
      </c>
      <c r="K213" s="2">
        <v>1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1004.51597</v>
      </c>
      <c r="Q213" s="2" t="s">
        <v>22</v>
      </c>
      <c r="R213" s="2">
        <v>3</v>
      </c>
      <c r="S213" s="2">
        <v>335.51024999999998</v>
      </c>
      <c r="T213" s="2">
        <v>17.337599999999998</v>
      </c>
      <c r="U213" s="2">
        <v>2.9499999999999999E-3</v>
      </c>
      <c r="V213" s="2">
        <v>1.8389999999999999E-3</v>
      </c>
      <c r="W213" s="2">
        <v>1.59</v>
      </c>
    </row>
    <row r="214" spans="1:23">
      <c r="A214" s="2" t="b">
        <v>0</v>
      </c>
      <c r="B214" s="2" t="s">
        <v>22</v>
      </c>
      <c r="C214" s="2" t="s">
        <v>1070</v>
      </c>
      <c r="D214" s="2">
        <f t="shared" si="3"/>
        <v>9</v>
      </c>
      <c r="E214" s="2" t="s">
        <v>1071</v>
      </c>
      <c r="F214" s="2" t="s">
        <v>25</v>
      </c>
      <c r="G214" s="2">
        <v>1.55024E-3</v>
      </c>
      <c r="H214" s="2">
        <v>1.82091E-3</v>
      </c>
      <c r="I214" s="2">
        <v>1</v>
      </c>
      <c r="J214" s="2">
        <v>1</v>
      </c>
      <c r="K214" s="2">
        <v>1</v>
      </c>
      <c r="L214" s="2" t="s">
        <v>1072</v>
      </c>
      <c r="M214" s="2" t="s">
        <v>1073</v>
      </c>
      <c r="N214" s="2" t="s">
        <v>1074</v>
      </c>
      <c r="O214" s="2">
        <v>0</v>
      </c>
      <c r="P214" s="2">
        <v>975.56218999999999</v>
      </c>
      <c r="Q214" s="2" t="s">
        <v>22</v>
      </c>
      <c r="R214" s="2">
        <v>2</v>
      </c>
      <c r="S214" s="2">
        <v>488.2851</v>
      </c>
      <c r="T214" s="2">
        <v>32.843200000000003</v>
      </c>
      <c r="U214" s="2">
        <v>2.9499999999999999E-3</v>
      </c>
      <c r="V214" s="2">
        <v>1.547E-3</v>
      </c>
      <c r="W214" s="2">
        <v>1.98</v>
      </c>
    </row>
    <row r="215" spans="1:23">
      <c r="A215" s="2" t="b">
        <v>0</v>
      </c>
      <c r="B215" s="2" t="s">
        <v>22</v>
      </c>
      <c r="C215" s="2" t="s">
        <v>1075</v>
      </c>
      <c r="D215" s="2">
        <f t="shared" si="3"/>
        <v>10</v>
      </c>
      <c r="E215" s="2" t="s">
        <v>1076</v>
      </c>
      <c r="F215" s="2" t="s">
        <v>25</v>
      </c>
      <c r="G215" s="2">
        <v>1.6812400000000001E-3</v>
      </c>
      <c r="H215" s="2">
        <v>1.82091E-3</v>
      </c>
      <c r="I215" s="2">
        <v>1</v>
      </c>
      <c r="J215" s="2">
        <v>1</v>
      </c>
      <c r="K215" s="2">
        <v>1</v>
      </c>
      <c r="L215" s="2" t="s">
        <v>1077</v>
      </c>
      <c r="M215" s="2" t="s">
        <v>1078</v>
      </c>
      <c r="N215" s="2" t="s">
        <v>1079</v>
      </c>
      <c r="O215" s="2">
        <v>0</v>
      </c>
      <c r="P215" s="2">
        <v>1184.5330799999999</v>
      </c>
      <c r="Q215" s="2" t="s">
        <v>22</v>
      </c>
      <c r="R215" s="2">
        <v>2</v>
      </c>
      <c r="S215" s="2">
        <v>592.7713</v>
      </c>
      <c r="T215" s="2">
        <v>20.0581</v>
      </c>
      <c r="U215" s="2">
        <v>2.9499999999999999E-3</v>
      </c>
      <c r="V215" s="2">
        <v>1.665E-3</v>
      </c>
      <c r="W215" s="2">
        <v>2.78</v>
      </c>
    </row>
    <row r="216" spans="1:23">
      <c r="A216" s="2" t="b">
        <v>0</v>
      </c>
      <c r="B216" s="2" t="s">
        <v>22</v>
      </c>
      <c r="C216" s="2" t="s">
        <v>1080</v>
      </c>
      <c r="D216" s="2">
        <f t="shared" si="3"/>
        <v>9</v>
      </c>
      <c r="E216" s="2" t="s">
        <v>1081</v>
      </c>
      <c r="F216" s="2" t="s">
        <v>25</v>
      </c>
      <c r="G216" s="2">
        <v>1.6876899999999999E-3</v>
      </c>
      <c r="H216" s="2">
        <v>1.82091E-3</v>
      </c>
      <c r="I216" s="2">
        <v>1</v>
      </c>
      <c r="J216" s="2">
        <v>1</v>
      </c>
      <c r="K216" s="2">
        <v>1</v>
      </c>
      <c r="L216" s="2" t="s">
        <v>1082</v>
      </c>
      <c r="M216" s="2" t="s">
        <v>1083</v>
      </c>
      <c r="N216" s="2" t="s">
        <v>1084</v>
      </c>
      <c r="O216" s="2">
        <v>0</v>
      </c>
      <c r="P216" s="2">
        <v>1057.5789</v>
      </c>
      <c r="Q216" s="2" t="s">
        <v>22</v>
      </c>
      <c r="R216" s="2">
        <v>2</v>
      </c>
      <c r="S216" s="2">
        <v>529.29425000000003</v>
      </c>
      <c r="T216" s="2">
        <v>22.463200000000001</v>
      </c>
      <c r="U216" s="2">
        <v>2.9499999999999999E-3</v>
      </c>
      <c r="V216" s="2">
        <v>1.6739999999999999E-3</v>
      </c>
      <c r="W216" s="2">
        <v>2.83</v>
      </c>
    </row>
    <row r="217" spans="1:23">
      <c r="A217" s="2" t="b">
        <v>0</v>
      </c>
      <c r="B217" s="2" t="s">
        <v>22</v>
      </c>
      <c r="C217" s="2" t="s">
        <v>1085</v>
      </c>
      <c r="D217" s="2">
        <f t="shared" si="3"/>
        <v>10</v>
      </c>
      <c r="E217" s="2" t="s">
        <v>1086</v>
      </c>
      <c r="F217" s="2" t="s">
        <v>25</v>
      </c>
      <c r="G217" s="2">
        <v>5.0904100000000001E-4</v>
      </c>
      <c r="H217" s="2">
        <v>1.82091E-3</v>
      </c>
      <c r="I217" s="2">
        <v>1</v>
      </c>
      <c r="J217" s="2">
        <v>1</v>
      </c>
      <c r="K217" s="2">
        <v>1</v>
      </c>
      <c r="L217" s="2" t="s">
        <v>1087</v>
      </c>
      <c r="M217" s="2" t="s">
        <v>1088</v>
      </c>
      <c r="N217" s="2" t="s">
        <v>1089</v>
      </c>
      <c r="O217" s="2">
        <v>0</v>
      </c>
      <c r="P217" s="2">
        <v>1256.59059</v>
      </c>
      <c r="Q217" s="2" t="s">
        <v>22</v>
      </c>
      <c r="R217" s="2">
        <v>2</v>
      </c>
      <c r="S217" s="2">
        <v>628.79918999999995</v>
      </c>
      <c r="T217" s="2">
        <v>30.105</v>
      </c>
      <c r="U217" s="2">
        <v>2.9499999999999999E-3</v>
      </c>
      <c r="V217" s="2">
        <v>5.5179999999999997E-4</v>
      </c>
      <c r="W217" s="2">
        <v>2.75</v>
      </c>
    </row>
    <row r="218" spans="1:23">
      <c r="A218" s="2" t="b">
        <v>0</v>
      </c>
      <c r="B218" s="2" t="s">
        <v>22</v>
      </c>
      <c r="C218" s="2" t="s">
        <v>1090</v>
      </c>
      <c r="D218" s="2">
        <f t="shared" si="3"/>
        <v>9</v>
      </c>
      <c r="E218" s="2" t="s">
        <v>1091</v>
      </c>
      <c r="F218" s="2" t="s">
        <v>25</v>
      </c>
      <c r="G218" s="2">
        <v>1.4222499999999999E-3</v>
      </c>
      <c r="H218" s="2">
        <v>1.82091E-3</v>
      </c>
      <c r="I218" s="2">
        <v>1</v>
      </c>
      <c r="J218" s="2">
        <v>1</v>
      </c>
      <c r="K218" s="2">
        <v>1</v>
      </c>
      <c r="L218" s="2" t="s">
        <v>1092</v>
      </c>
      <c r="M218" s="2" t="s">
        <v>1093</v>
      </c>
      <c r="N218" s="2" t="s">
        <v>1094</v>
      </c>
      <c r="O218" s="2">
        <v>0</v>
      </c>
      <c r="P218" s="2">
        <v>1083.5316800000001</v>
      </c>
      <c r="Q218" s="2" t="s">
        <v>22</v>
      </c>
      <c r="R218" s="2">
        <v>2</v>
      </c>
      <c r="S218" s="2">
        <v>542.26946999999996</v>
      </c>
      <c r="T218" s="2">
        <v>24.684100000000001</v>
      </c>
      <c r="U218" s="2">
        <v>2.9499999999999999E-3</v>
      </c>
      <c r="V218" s="2">
        <v>1.428E-3</v>
      </c>
      <c r="W218" s="2">
        <v>2.92</v>
      </c>
    </row>
    <row r="219" spans="1:23">
      <c r="A219" s="2" t="b">
        <v>0</v>
      </c>
      <c r="B219" s="2" t="s">
        <v>22</v>
      </c>
      <c r="C219" s="2" t="s">
        <v>1095</v>
      </c>
      <c r="D219" s="2">
        <f t="shared" si="3"/>
        <v>9</v>
      </c>
      <c r="E219" s="2" t="s">
        <v>1096</v>
      </c>
      <c r="F219" s="2" t="s">
        <v>25</v>
      </c>
      <c r="G219" s="2">
        <v>1.58679E-3</v>
      </c>
      <c r="H219" s="2">
        <v>1.82091E-3</v>
      </c>
      <c r="I219" s="2">
        <v>1</v>
      </c>
      <c r="J219" s="2">
        <v>1</v>
      </c>
      <c r="K219" s="2">
        <v>1</v>
      </c>
      <c r="L219" s="2" t="s">
        <v>1097</v>
      </c>
      <c r="M219" s="2" t="s">
        <v>1098</v>
      </c>
      <c r="N219" s="2" t="s">
        <v>1099</v>
      </c>
      <c r="O219" s="2">
        <v>0</v>
      </c>
      <c r="P219" s="2">
        <v>942.52547000000004</v>
      </c>
      <c r="Q219" s="2" t="s">
        <v>22</v>
      </c>
      <c r="R219" s="2">
        <v>2</v>
      </c>
      <c r="S219" s="2">
        <v>471.76645000000002</v>
      </c>
      <c r="T219" s="2">
        <v>24.457000000000001</v>
      </c>
      <c r="U219" s="2">
        <v>2.9499999999999999E-3</v>
      </c>
      <c r="V219" s="2">
        <v>1.5809999999999999E-3</v>
      </c>
      <c r="W219" s="2">
        <v>1.92</v>
      </c>
    </row>
    <row r="220" spans="1:23">
      <c r="A220" s="2" t="b">
        <v>0</v>
      </c>
      <c r="B220" s="2" t="s">
        <v>22</v>
      </c>
      <c r="C220" s="2" t="s">
        <v>1100</v>
      </c>
      <c r="D220" s="2">
        <f t="shared" si="3"/>
        <v>9</v>
      </c>
      <c r="E220" s="2" t="s">
        <v>1101</v>
      </c>
      <c r="F220" s="2" t="s">
        <v>25</v>
      </c>
      <c r="G220" s="2">
        <v>1.54422E-3</v>
      </c>
      <c r="H220" s="2">
        <v>1.82091E-3</v>
      </c>
      <c r="I220" s="2">
        <v>1</v>
      </c>
      <c r="J220" s="2">
        <v>1</v>
      </c>
      <c r="K220" s="2">
        <v>1</v>
      </c>
      <c r="L220" s="2" t="s">
        <v>1102</v>
      </c>
      <c r="M220" s="2" t="s">
        <v>1103</v>
      </c>
      <c r="N220" s="2" t="s">
        <v>1104</v>
      </c>
      <c r="O220" s="2">
        <v>0</v>
      </c>
      <c r="P220" s="2">
        <v>1045.57104</v>
      </c>
      <c r="Q220" s="2" t="s">
        <v>22</v>
      </c>
      <c r="R220" s="2">
        <v>2</v>
      </c>
      <c r="S220" s="2">
        <v>523.28967</v>
      </c>
      <c r="T220" s="2">
        <v>39.012099999999997</v>
      </c>
      <c r="U220" s="2">
        <v>2.9499999999999999E-3</v>
      </c>
      <c r="V220" s="2">
        <v>1.539E-3</v>
      </c>
      <c r="W220" s="2">
        <v>2.11</v>
      </c>
    </row>
    <row r="221" spans="1:23">
      <c r="A221" s="2" t="b">
        <v>0</v>
      </c>
      <c r="B221" s="2" t="s">
        <v>22</v>
      </c>
      <c r="C221" s="2" t="s">
        <v>1105</v>
      </c>
      <c r="D221" s="2">
        <f t="shared" si="3"/>
        <v>9</v>
      </c>
      <c r="E221" s="2" t="s">
        <v>1106</v>
      </c>
      <c r="F221" s="2" t="s">
        <v>25</v>
      </c>
      <c r="G221" s="2">
        <v>1.78681E-3</v>
      </c>
      <c r="H221" s="2">
        <v>1.82091E-3</v>
      </c>
      <c r="I221" s="2">
        <v>1</v>
      </c>
      <c r="J221" s="2">
        <v>1</v>
      </c>
      <c r="K221" s="2">
        <v>1</v>
      </c>
      <c r="L221" s="2" t="s">
        <v>1107</v>
      </c>
      <c r="M221" s="2" t="s">
        <v>1108</v>
      </c>
      <c r="N221" s="2" t="s">
        <v>1109</v>
      </c>
      <c r="O221" s="2">
        <v>0</v>
      </c>
      <c r="P221" s="2">
        <v>1119.6156800000001</v>
      </c>
      <c r="Q221" s="2" t="s">
        <v>22</v>
      </c>
      <c r="R221" s="2">
        <v>2</v>
      </c>
      <c r="S221" s="2">
        <v>560.31164999999999</v>
      </c>
      <c r="T221" s="2">
        <v>34.661499999999997</v>
      </c>
      <c r="U221" s="2">
        <v>2.9499999999999999E-3</v>
      </c>
      <c r="V221" s="2">
        <v>1.763E-3</v>
      </c>
      <c r="W221" s="2">
        <v>2.21</v>
      </c>
    </row>
    <row r="222" spans="1:23">
      <c r="A222" s="2" t="b">
        <v>0</v>
      </c>
      <c r="B222" s="2" t="s">
        <v>22</v>
      </c>
      <c r="C222" s="2" t="s">
        <v>1110</v>
      </c>
      <c r="D222" s="2">
        <f t="shared" si="3"/>
        <v>10</v>
      </c>
      <c r="E222" s="2" t="s">
        <v>1111</v>
      </c>
      <c r="F222" s="2" t="s">
        <v>25</v>
      </c>
      <c r="G222" s="2">
        <v>1.5203300000000001E-3</v>
      </c>
      <c r="H222" s="2">
        <v>1.82091E-3</v>
      </c>
      <c r="I222" s="2">
        <v>1</v>
      </c>
      <c r="J222" s="2">
        <v>1</v>
      </c>
      <c r="K222" s="2">
        <v>1</v>
      </c>
      <c r="L222" s="2" t="s">
        <v>879</v>
      </c>
      <c r="M222" s="2" t="s">
        <v>1112</v>
      </c>
      <c r="N222" s="2" t="s">
        <v>881</v>
      </c>
      <c r="O222" s="2">
        <v>0</v>
      </c>
      <c r="P222" s="2">
        <v>1164.48037</v>
      </c>
      <c r="Q222" s="2" t="s">
        <v>22</v>
      </c>
      <c r="R222" s="2">
        <v>2</v>
      </c>
      <c r="S222" s="2">
        <v>582.74437999999998</v>
      </c>
      <c r="T222" s="2">
        <v>24.435099999999998</v>
      </c>
      <c r="U222" s="2">
        <v>2.9499999999999999E-3</v>
      </c>
      <c r="V222" s="2">
        <v>1.518E-3</v>
      </c>
      <c r="W222" s="2">
        <v>3.22</v>
      </c>
    </row>
    <row r="223" spans="1:23">
      <c r="A223" s="2" t="b">
        <v>0</v>
      </c>
      <c r="B223" s="2" t="s">
        <v>22</v>
      </c>
      <c r="C223" s="2" t="s">
        <v>1113</v>
      </c>
      <c r="D223" s="2">
        <f t="shared" si="3"/>
        <v>10</v>
      </c>
      <c r="E223" s="2" t="s">
        <v>1114</v>
      </c>
      <c r="F223" s="2" t="s">
        <v>25</v>
      </c>
      <c r="G223" s="2">
        <v>1.84834E-3</v>
      </c>
      <c r="H223" s="2">
        <v>1.82091E-3</v>
      </c>
      <c r="I223" s="2">
        <v>1</v>
      </c>
      <c r="J223" s="2">
        <v>1</v>
      </c>
      <c r="K223" s="2">
        <v>1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1088.5371</v>
      </c>
      <c r="Q223" s="2" t="s">
        <v>22</v>
      </c>
      <c r="R223" s="2">
        <v>2</v>
      </c>
      <c r="S223" s="2">
        <v>544.77239999999995</v>
      </c>
      <c r="T223" s="2">
        <v>29.3735</v>
      </c>
      <c r="U223" s="2">
        <v>2.9499999999999999E-3</v>
      </c>
      <c r="V223" s="2">
        <v>1.8220000000000001E-3</v>
      </c>
      <c r="W223" s="2">
        <v>2.5499999999999998</v>
      </c>
    </row>
    <row r="224" spans="1:23">
      <c r="A224" s="2" t="b">
        <v>0</v>
      </c>
      <c r="B224" s="2" t="s">
        <v>22</v>
      </c>
      <c r="C224" s="2" t="s">
        <v>1118</v>
      </c>
      <c r="D224" s="2">
        <f t="shared" si="3"/>
        <v>10</v>
      </c>
      <c r="E224" s="2" t="s">
        <v>1119</v>
      </c>
      <c r="F224" s="2" t="s">
        <v>25</v>
      </c>
      <c r="G224" s="2">
        <v>1.55024E-3</v>
      </c>
      <c r="H224" s="2">
        <v>1.82091E-3</v>
      </c>
      <c r="I224" s="2">
        <v>1</v>
      </c>
      <c r="J224" s="2">
        <v>3</v>
      </c>
      <c r="K224" s="2">
        <v>1</v>
      </c>
      <c r="L224" s="2" t="s">
        <v>1120</v>
      </c>
      <c r="M224" s="2" t="s">
        <v>1121</v>
      </c>
      <c r="N224" s="2" t="s">
        <v>1122</v>
      </c>
      <c r="O224" s="2">
        <v>0</v>
      </c>
      <c r="P224" s="2">
        <v>1077.56873</v>
      </c>
      <c r="Q224" s="2" t="s">
        <v>22</v>
      </c>
      <c r="R224" s="2">
        <v>2</v>
      </c>
      <c r="S224" s="2">
        <v>539.28887999999995</v>
      </c>
      <c r="T224" s="2">
        <v>18.693100000000001</v>
      </c>
      <c r="U224" s="2">
        <v>2.9499999999999999E-3</v>
      </c>
      <c r="V224" s="2">
        <v>1.5479999999999999E-3</v>
      </c>
      <c r="W224" s="2">
        <v>2.87</v>
      </c>
    </row>
    <row r="225" spans="1:23">
      <c r="A225" s="2" t="b">
        <v>0</v>
      </c>
      <c r="B225" s="2" t="s">
        <v>22</v>
      </c>
      <c r="C225" s="2" t="s">
        <v>1123</v>
      </c>
      <c r="D225" s="2">
        <f t="shared" si="3"/>
        <v>9</v>
      </c>
      <c r="E225" s="2" t="s">
        <v>1124</v>
      </c>
      <c r="F225" s="2" t="s">
        <v>25</v>
      </c>
      <c r="G225" s="2">
        <v>5.7154500000000002E-4</v>
      </c>
      <c r="H225" s="2">
        <v>1.82091E-3</v>
      </c>
      <c r="I225" s="2">
        <v>1</v>
      </c>
      <c r="J225" s="2">
        <v>1</v>
      </c>
      <c r="K225" s="2">
        <v>1</v>
      </c>
      <c r="L225" s="2" t="s">
        <v>1125</v>
      </c>
      <c r="M225" s="2" t="s">
        <v>1126</v>
      </c>
      <c r="N225" s="2" t="s">
        <v>1127</v>
      </c>
      <c r="O225" s="2">
        <v>0</v>
      </c>
      <c r="P225" s="2">
        <v>843.46829000000002</v>
      </c>
      <c r="Q225" s="2" t="s">
        <v>22</v>
      </c>
      <c r="R225" s="2">
        <v>2</v>
      </c>
      <c r="S225" s="2">
        <v>422.23727000000002</v>
      </c>
      <c r="T225" s="2">
        <v>23.278099999999998</v>
      </c>
      <c r="U225" s="2">
        <v>2.9499999999999999E-3</v>
      </c>
      <c r="V225" s="2">
        <v>6.1379999999999996E-4</v>
      </c>
      <c r="W225" s="2">
        <v>2.54</v>
      </c>
    </row>
    <row r="226" spans="1:23">
      <c r="A226" s="2" t="b">
        <v>0</v>
      </c>
      <c r="B226" s="2" t="s">
        <v>22</v>
      </c>
      <c r="C226" s="2" t="s">
        <v>1128</v>
      </c>
      <c r="D226" s="2">
        <f t="shared" si="3"/>
        <v>9</v>
      </c>
      <c r="E226" s="2" t="s">
        <v>1129</v>
      </c>
      <c r="F226" s="2" t="s">
        <v>25</v>
      </c>
      <c r="G226" s="2">
        <v>1.37802E-3</v>
      </c>
      <c r="H226" s="2">
        <v>1.82091E-3</v>
      </c>
      <c r="I226" s="2">
        <v>1</v>
      </c>
      <c r="J226" s="2">
        <v>1</v>
      </c>
      <c r="K226" s="2">
        <v>1</v>
      </c>
      <c r="L226" s="2" t="s">
        <v>1130</v>
      </c>
      <c r="M226" s="2" t="s">
        <v>1131</v>
      </c>
      <c r="N226" s="2" t="s">
        <v>1132</v>
      </c>
      <c r="O226" s="2">
        <v>0</v>
      </c>
      <c r="P226" s="2">
        <v>874.44173999999998</v>
      </c>
      <c r="Q226" s="2" t="s">
        <v>22</v>
      </c>
      <c r="R226" s="2">
        <v>2</v>
      </c>
      <c r="S226" s="2">
        <v>437.72446000000002</v>
      </c>
      <c r="T226" s="2">
        <v>22.847999999999999</v>
      </c>
      <c r="U226" s="2">
        <v>2.9499999999999999E-3</v>
      </c>
      <c r="V226" s="2">
        <v>1.387E-3</v>
      </c>
      <c r="W226" s="2">
        <v>2.2000000000000002</v>
      </c>
    </row>
    <row r="227" spans="1:23">
      <c r="A227" s="2" t="b">
        <v>0</v>
      </c>
      <c r="B227" s="2" t="s">
        <v>22</v>
      </c>
      <c r="C227" s="2" t="s">
        <v>1133</v>
      </c>
      <c r="D227" s="2">
        <f t="shared" si="3"/>
        <v>9</v>
      </c>
      <c r="E227" s="2" t="s">
        <v>1134</v>
      </c>
      <c r="F227" s="2" t="s">
        <v>25</v>
      </c>
      <c r="G227" s="2">
        <v>5.51178E-3</v>
      </c>
      <c r="H227" s="2">
        <v>2.4588800000000001E-3</v>
      </c>
      <c r="I227" s="2">
        <v>1</v>
      </c>
      <c r="J227" s="2">
        <v>1</v>
      </c>
      <c r="K227" s="2">
        <v>1</v>
      </c>
      <c r="L227" s="2" t="s">
        <v>1135</v>
      </c>
      <c r="M227" s="2" t="s">
        <v>1136</v>
      </c>
      <c r="N227" s="2" t="s">
        <v>1137</v>
      </c>
      <c r="O227" s="2">
        <v>0</v>
      </c>
      <c r="P227" s="2">
        <v>1044.58366</v>
      </c>
      <c r="Q227" s="2" t="s">
        <v>22</v>
      </c>
      <c r="R227" s="2">
        <v>2</v>
      </c>
      <c r="S227" s="2">
        <v>522.79565000000002</v>
      </c>
      <c r="T227" s="2">
        <v>31.160299999999999</v>
      </c>
      <c r="U227" s="2">
        <v>2.9499999999999999E-3</v>
      </c>
      <c r="V227" s="2">
        <v>5.293E-3</v>
      </c>
      <c r="W227" s="2">
        <v>2.25</v>
      </c>
    </row>
    <row r="228" spans="1:23">
      <c r="A228" s="2" t="b">
        <v>0</v>
      </c>
      <c r="B228" s="2" t="s">
        <v>22</v>
      </c>
      <c r="C228" s="2" t="s">
        <v>1138</v>
      </c>
      <c r="D228" s="2">
        <f t="shared" si="3"/>
        <v>9</v>
      </c>
      <c r="E228" s="2" t="s">
        <v>1139</v>
      </c>
      <c r="F228" s="2" t="s">
        <v>25</v>
      </c>
      <c r="G228" s="2">
        <v>4.5249699999999997E-3</v>
      </c>
      <c r="H228" s="2">
        <v>2.4588800000000001E-3</v>
      </c>
      <c r="I228" s="2">
        <v>1</v>
      </c>
      <c r="J228" s="2">
        <v>3</v>
      </c>
      <c r="K228" s="2">
        <v>1</v>
      </c>
      <c r="L228" s="2" t="s">
        <v>1140</v>
      </c>
      <c r="M228" s="2" t="s">
        <v>1141</v>
      </c>
      <c r="N228" s="2" t="s">
        <v>1142</v>
      </c>
      <c r="O228" s="2">
        <v>0</v>
      </c>
      <c r="P228" s="2">
        <v>992.54111999999998</v>
      </c>
      <c r="Q228" s="2" t="s">
        <v>22</v>
      </c>
      <c r="R228" s="2">
        <v>2</v>
      </c>
      <c r="S228" s="2">
        <v>496.77395999999999</v>
      </c>
      <c r="T228" s="2">
        <v>27.449100000000001</v>
      </c>
      <c r="U228" s="2">
        <v>2.9499999999999999E-3</v>
      </c>
      <c r="V228" s="2">
        <v>4.3569999999999998E-3</v>
      </c>
      <c r="W228" s="2">
        <v>2.98</v>
      </c>
    </row>
    <row r="229" spans="1:23">
      <c r="A229" s="2" t="b">
        <v>0</v>
      </c>
      <c r="B229" s="2" t="s">
        <v>22</v>
      </c>
      <c r="C229" s="2" t="s">
        <v>1143</v>
      </c>
      <c r="D229" s="2">
        <f t="shared" si="3"/>
        <v>9</v>
      </c>
      <c r="E229" s="2" t="s">
        <v>1144</v>
      </c>
      <c r="F229" s="2" t="s">
        <v>25</v>
      </c>
      <c r="G229" s="2">
        <v>5.13979E-3</v>
      </c>
      <c r="H229" s="2">
        <v>2.4588800000000001E-3</v>
      </c>
      <c r="I229" s="2">
        <v>1</v>
      </c>
      <c r="J229" s="2">
        <v>1</v>
      </c>
      <c r="K229" s="2">
        <v>1</v>
      </c>
      <c r="L229" s="2" t="s">
        <v>474</v>
      </c>
      <c r="M229" s="2" t="s">
        <v>1145</v>
      </c>
      <c r="N229" s="2" t="s">
        <v>476</v>
      </c>
      <c r="O229" s="2">
        <v>0</v>
      </c>
      <c r="P229" s="2">
        <v>1010.4941700000001</v>
      </c>
      <c r="Q229" s="2" t="s">
        <v>22</v>
      </c>
      <c r="R229" s="2">
        <v>2</v>
      </c>
      <c r="S229" s="2">
        <v>505.75069999999999</v>
      </c>
      <c r="T229" s="2">
        <v>30.878499999999999</v>
      </c>
      <c r="U229" s="2">
        <v>2.9499999999999999E-3</v>
      </c>
      <c r="V229" s="2">
        <v>4.9350000000000002E-3</v>
      </c>
      <c r="W229" s="2">
        <v>2.31</v>
      </c>
    </row>
    <row r="230" spans="1:23">
      <c r="A230" s="2" t="b">
        <v>0</v>
      </c>
      <c r="B230" s="2" t="s">
        <v>22</v>
      </c>
      <c r="C230" s="2" t="s">
        <v>1146</v>
      </c>
      <c r="D230" s="2">
        <f t="shared" si="3"/>
        <v>9</v>
      </c>
      <c r="E230" s="2" t="s">
        <v>1147</v>
      </c>
      <c r="F230" s="2" t="s">
        <v>25</v>
      </c>
      <c r="G230" s="2">
        <v>4.3763099999999996E-3</v>
      </c>
      <c r="H230" s="2">
        <v>2.4588800000000001E-3</v>
      </c>
      <c r="I230" s="2">
        <v>1</v>
      </c>
      <c r="J230" s="2">
        <v>1</v>
      </c>
      <c r="K230" s="2">
        <v>1</v>
      </c>
      <c r="L230" s="2" t="s">
        <v>1148</v>
      </c>
      <c r="M230" s="2" t="s">
        <v>1149</v>
      </c>
      <c r="N230" s="2" t="s">
        <v>1150</v>
      </c>
      <c r="O230" s="2">
        <v>0</v>
      </c>
      <c r="P230" s="2">
        <v>969.48874999999998</v>
      </c>
      <c r="Q230" s="2" t="s">
        <v>22</v>
      </c>
      <c r="R230" s="2">
        <v>2</v>
      </c>
      <c r="S230" s="2">
        <v>485.24774000000002</v>
      </c>
      <c r="T230" s="2">
        <v>24.6083</v>
      </c>
      <c r="U230" s="2">
        <v>2.9499999999999999E-3</v>
      </c>
      <c r="V230" s="2">
        <v>4.2180000000000004E-3</v>
      </c>
      <c r="W230" s="2">
        <v>2.71</v>
      </c>
    </row>
    <row r="231" spans="1:23">
      <c r="A231" s="2" t="b">
        <v>0</v>
      </c>
      <c r="B231" s="2" t="s">
        <v>22</v>
      </c>
      <c r="C231" s="2" t="s">
        <v>1151</v>
      </c>
      <c r="D231" s="2">
        <f t="shared" si="3"/>
        <v>9</v>
      </c>
      <c r="E231" s="2" t="s">
        <v>1152</v>
      </c>
      <c r="F231" s="2" t="s">
        <v>25</v>
      </c>
      <c r="G231" s="2">
        <v>3.9139400000000003E-3</v>
      </c>
      <c r="H231" s="2">
        <v>2.4588800000000001E-3</v>
      </c>
      <c r="I231" s="2">
        <v>1</v>
      </c>
      <c r="J231" s="2">
        <v>1</v>
      </c>
      <c r="K231" s="2">
        <v>1</v>
      </c>
      <c r="L231" s="2" t="s">
        <v>1153</v>
      </c>
      <c r="M231" s="2" t="s">
        <v>1154</v>
      </c>
      <c r="N231" s="2" t="s">
        <v>1155</v>
      </c>
      <c r="O231" s="2">
        <v>0</v>
      </c>
      <c r="P231" s="2">
        <v>895.46321</v>
      </c>
      <c r="Q231" s="2" t="s">
        <v>22</v>
      </c>
      <c r="R231" s="2">
        <v>2</v>
      </c>
      <c r="S231" s="2">
        <v>448.23523</v>
      </c>
      <c r="T231" s="2">
        <v>26.0303</v>
      </c>
      <c r="U231" s="2">
        <v>2.9499999999999999E-3</v>
      </c>
      <c r="V231" s="2">
        <v>3.7690000000000002E-3</v>
      </c>
      <c r="W231" s="2">
        <v>3.13</v>
      </c>
    </row>
    <row r="232" spans="1:23">
      <c r="A232" s="2" t="b">
        <v>0</v>
      </c>
      <c r="B232" s="2" t="s">
        <v>22</v>
      </c>
      <c r="C232" s="2" t="s">
        <v>1156</v>
      </c>
      <c r="D232" s="2">
        <f t="shared" si="3"/>
        <v>9</v>
      </c>
      <c r="E232" s="2" t="s">
        <v>1157</v>
      </c>
      <c r="F232" s="2" t="s">
        <v>25</v>
      </c>
      <c r="G232" s="2">
        <v>2.0864899999999999E-3</v>
      </c>
      <c r="H232" s="2">
        <v>2.4588800000000001E-3</v>
      </c>
      <c r="I232" s="2">
        <v>1</v>
      </c>
      <c r="J232" s="2">
        <v>1</v>
      </c>
      <c r="K232" s="2">
        <v>1</v>
      </c>
      <c r="L232" s="2" t="s">
        <v>1158</v>
      </c>
      <c r="M232" s="2" t="s">
        <v>1159</v>
      </c>
      <c r="N232" s="2" t="s">
        <v>1160</v>
      </c>
      <c r="O232" s="2">
        <v>0</v>
      </c>
      <c r="P232" s="2">
        <v>1108.6109300000001</v>
      </c>
      <c r="Q232" s="2" t="s">
        <v>22</v>
      </c>
      <c r="R232" s="2">
        <v>2</v>
      </c>
      <c r="S232" s="2">
        <v>554.80889999999999</v>
      </c>
      <c r="T232" s="2">
        <v>25.618099999999998</v>
      </c>
      <c r="U232" s="2">
        <v>2.9499999999999999E-3</v>
      </c>
      <c r="V232" s="2">
        <v>2.0400000000000001E-3</v>
      </c>
      <c r="W232" s="2">
        <v>1.96</v>
      </c>
    </row>
    <row r="233" spans="1:23">
      <c r="A233" s="2" t="b">
        <v>0</v>
      </c>
      <c r="B233" s="2" t="s">
        <v>22</v>
      </c>
      <c r="C233" s="2" t="s">
        <v>1161</v>
      </c>
      <c r="D233" s="2">
        <f t="shared" si="3"/>
        <v>9</v>
      </c>
      <c r="E233" s="2" t="s">
        <v>1162</v>
      </c>
      <c r="F233" s="2" t="s">
        <v>1163</v>
      </c>
      <c r="G233" s="2">
        <v>3.7531000000000001E-3</v>
      </c>
      <c r="H233" s="2">
        <v>2.4588800000000001E-3</v>
      </c>
      <c r="I233" s="2">
        <v>1</v>
      </c>
      <c r="J233" s="2">
        <v>1</v>
      </c>
      <c r="K233" s="2">
        <v>1</v>
      </c>
      <c r="L233" s="2" t="s">
        <v>1164</v>
      </c>
      <c r="M233" s="2" t="s">
        <v>1165</v>
      </c>
      <c r="N233" s="2" t="s">
        <v>1166</v>
      </c>
      <c r="O233" s="2">
        <v>0</v>
      </c>
      <c r="P233" s="2">
        <v>1121.5659599999999</v>
      </c>
      <c r="Q233" s="2" t="s">
        <v>22</v>
      </c>
      <c r="R233" s="2">
        <v>2</v>
      </c>
      <c r="S233" s="2">
        <v>561.28661999999997</v>
      </c>
      <c r="T233" s="2">
        <v>27.1038</v>
      </c>
      <c r="U233" s="2">
        <v>2.9499999999999999E-3</v>
      </c>
      <c r="V233" s="2">
        <v>3.6159999999999999E-3</v>
      </c>
      <c r="W233" s="2">
        <v>2.44</v>
      </c>
    </row>
    <row r="234" spans="1:23">
      <c r="A234" s="2" t="b">
        <v>0</v>
      </c>
      <c r="B234" s="2" t="s">
        <v>22</v>
      </c>
      <c r="C234" s="2" t="s">
        <v>1167</v>
      </c>
      <c r="D234" s="2">
        <f t="shared" si="3"/>
        <v>11</v>
      </c>
      <c r="E234" s="2" t="s">
        <v>1168</v>
      </c>
      <c r="F234" s="2" t="s">
        <v>25</v>
      </c>
      <c r="G234" s="2">
        <v>4.9572699999999997E-3</v>
      </c>
      <c r="H234" s="2">
        <v>2.4588800000000001E-3</v>
      </c>
      <c r="I234" s="2">
        <v>1</v>
      </c>
      <c r="J234" s="2">
        <v>1</v>
      </c>
      <c r="K234" s="2">
        <v>1</v>
      </c>
      <c r="L234" s="2" t="s">
        <v>1169</v>
      </c>
      <c r="M234" s="2" t="s">
        <v>1170</v>
      </c>
      <c r="N234" s="2" t="s">
        <v>1171</v>
      </c>
      <c r="O234" s="2">
        <v>0</v>
      </c>
      <c r="P234" s="2">
        <v>1072.5997</v>
      </c>
      <c r="Q234" s="2" t="s">
        <v>22</v>
      </c>
      <c r="R234" s="2">
        <v>2</v>
      </c>
      <c r="S234" s="2">
        <v>536.80402000000004</v>
      </c>
      <c r="T234" s="2">
        <v>32.200000000000003</v>
      </c>
      <c r="U234" s="2">
        <v>2.9499999999999999E-3</v>
      </c>
      <c r="V234" s="2">
        <v>4.7689999999999998E-3</v>
      </c>
      <c r="W234" s="2">
        <v>2.83</v>
      </c>
    </row>
    <row r="235" spans="1:23">
      <c r="A235" s="2" t="b">
        <v>0</v>
      </c>
      <c r="B235" s="2" t="s">
        <v>22</v>
      </c>
      <c r="C235" s="2" t="s">
        <v>1172</v>
      </c>
      <c r="D235" s="2">
        <f t="shared" si="3"/>
        <v>9</v>
      </c>
      <c r="E235" s="2" t="s">
        <v>1173</v>
      </c>
      <c r="F235" s="2" t="s">
        <v>25</v>
      </c>
      <c r="G235" s="2">
        <v>7.1515399999999996E-3</v>
      </c>
      <c r="H235" s="2">
        <v>2.4588800000000001E-3</v>
      </c>
      <c r="I235" s="2">
        <v>1</v>
      </c>
      <c r="J235" s="2">
        <v>2</v>
      </c>
      <c r="K235" s="2">
        <v>1</v>
      </c>
      <c r="L235" s="2" t="s">
        <v>982</v>
      </c>
      <c r="M235" s="2" t="s">
        <v>1174</v>
      </c>
      <c r="N235" s="2" t="s">
        <v>984</v>
      </c>
      <c r="O235" s="2">
        <v>0</v>
      </c>
      <c r="P235" s="2">
        <v>1071.67722</v>
      </c>
      <c r="Q235" s="2" t="s">
        <v>22</v>
      </c>
      <c r="R235" s="2">
        <v>2</v>
      </c>
      <c r="S235" s="2">
        <v>536.34235000000001</v>
      </c>
      <c r="T235" s="2">
        <v>20.0398</v>
      </c>
      <c r="U235" s="2">
        <v>2.9499999999999999E-3</v>
      </c>
      <c r="V235" s="2">
        <v>6.8360000000000001E-3</v>
      </c>
      <c r="W235" s="2">
        <v>2.2799999999999998</v>
      </c>
    </row>
    <row r="236" spans="1:23">
      <c r="A236" s="2" t="b">
        <v>0</v>
      </c>
      <c r="B236" s="2" t="s">
        <v>22</v>
      </c>
      <c r="C236" s="2" t="s">
        <v>1175</v>
      </c>
      <c r="D236" s="2">
        <f t="shared" si="3"/>
        <v>10</v>
      </c>
      <c r="E236" s="2" t="s">
        <v>1176</v>
      </c>
      <c r="F236" s="2" t="s">
        <v>25</v>
      </c>
      <c r="G236" s="2">
        <v>7.6551299999999996E-3</v>
      </c>
      <c r="H236" s="2">
        <v>2.4588800000000001E-3</v>
      </c>
      <c r="I236" s="2">
        <v>1</v>
      </c>
      <c r="J236" s="2">
        <v>1</v>
      </c>
      <c r="K236" s="2">
        <v>1</v>
      </c>
      <c r="L236" s="2" t="s">
        <v>1177</v>
      </c>
      <c r="M236" s="2" t="s">
        <v>1178</v>
      </c>
      <c r="N236" s="2" t="s">
        <v>1179</v>
      </c>
      <c r="O236" s="2">
        <v>0</v>
      </c>
      <c r="P236" s="2">
        <v>1160.5768599999999</v>
      </c>
      <c r="Q236" s="2" t="s">
        <v>22</v>
      </c>
      <c r="R236" s="2">
        <v>2</v>
      </c>
      <c r="S236" s="2">
        <v>580.79272000000003</v>
      </c>
      <c r="T236" s="2">
        <v>29.923400000000001</v>
      </c>
      <c r="U236" s="2">
        <v>2.9499999999999999E-3</v>
      </c>
      <c r="V236" s="2">
        <v>7.3099999999999997E-3</v>
      </c>
      <c r="W236" s="2">
        <v>1.71</v>
      </c>
    </row>
    <row r="237" spans="1:23">
      <c r="A237" s="2" t="b">
        <v>0</v>
      </c>
      <c r="B237" s="2" t="s">
        <v>22</v>
      </c>
      <c r="C237" s="2" t="s">
        <v>1180</v>
      </c>
      <c r="D237" s="2">
        <f t="shared" si="3"/>
        <v>9</v>
      </c>
      <c r="E237" s="2" t="s">
        <v>1181</v>
      </c>
      <c r="F237" s="2" t="s">
        <v>25</v>
      </c>
      <c r="G237" s="2">
        <v>7.4961100000000003E-3</v>
      </c>
      <c r="H237" s="2">
        <v>2.4588800000000001E-3</v>
      </c>
      <c r="I237" s="2">
        <v>1</v>
      </c>
      <c r="J237" s="2">
        <v>3</v>
      </c>
      <c r="K237" s="2">
        <v>1</v>
      </c>
      <c r="L237" s="2" t="s">
        <v>1182</v>
      </c>
      <c r="M237" s="2" t="s">
        <v>1183</v>
      </c>
      <c r="N237" s="2" t="s">
        <v>1184</v>
      </c>
      <c r="O237" s="2">
        <v>0</v>
      </c>
      <c r="P237" s="2">
        <v>1117.55242</v>
      </c>
      <c r="Q237" s="2" t="s">
        <v>22</v>
      </c>
      <c r="R237" s="2">
        <v>2</v>
      </c>
      <c r="S237" s="2">
        <v>559.27966000000004</v>
      </c>
      <c r="T237" s="2">
        <v>27.315200000000001</v>
      </c>
      <c r="U237" s="2">
        <v>2.9499999999999999E-3</v>
      </c>
      <c r="V237" s="2">
        <v>7.1549999999999999E-3</v>
      </c>
      <c r="W237" s="2">
        <v>2.76</v>
      </c>
    </row>
    <row r="238" spans="1:23">
      <c r="A238" s="2" t="b">
        <v>0</v>
      </c>
      <c r="B238" s="2" t="s">
        <v>22</v>
      </c>
      <c r="C238" s="2" t="s">
        <v>1185</v>
      </c>
      <c r="D238" s="2">
        <f t="shared" si="3"/>
        <v>9</v>
      </c>
      <c r="E238" s="2" t="s">
        <v>1186</v>
      </c>
      <c r="F238" s="2" t="s">
        <v>25</v>
      </c>
      <c r="G238" s="2">
        <v>5.5911299999999997E-3</v>
      </c>
      <c r="H238" s="2">
        <v>2.4588800000000001E-3</v>
      </c>
      <c r="I238" s="2">
        <v>1</v>
      </c>
      <c r="J238" s="2">
        <v>1</v>
      </c>
      <c r="K238" s="2">
        <v>1</v>
      </c>
      <c r="L238" s="2" t="s">
        <v>1187</v>
      </c>
      <c r="M238" s="2" t="s">
        <v>1188</v>
      </c>
      <c r="N238" s="2" t="s">
        <v>1189</v>
      </c>
      <c r="O238" s="2">
        <v>0</v>
      </c>
      <c r="P238" s="2">
        <v>1030.54285</v>
      </c>
      <c r="Q238" s="2" t="s">
        <v>22</v>
      </c>
      <c r="R238" s="2">
        <v>2</v>
      </c>
      <c r="S238" s="2">
        <v>515.7749</v>
      </c>
      <c r="T238" s="2">
        <v>21.320699999999999</v>
      </c>
      <c r="U238" s="2">
        <v>2.9499999999999999E-3</v>
      </c>
      <c r="V238" s="2">
        <v>5.3740000000000003E-3</v>
      </c>
      <c r="W238" s="2">
        <v>1.35</v>
      </c>
    </row>
    <row r="239" spans="1:23">
      <c r="A239" s="2" t="b">
        <v>0</v>
      </c>
      <c r="B239" s="2" t="s">
        <v>22</v>
      </c>
      <c r="C239" s="2" t="s">
        <v>1190</v>
      </c>
      <c r="D239" s="2">
        <f t="shared" si="3"/>
        <v>11</v>
      </c>
      <c r="E239" s="2" t="s">
        <v>1191</v>
      </c>
      <c r="F239" s="2" t="s">
        <v>25</v>
      </c>
      <c r="G239" s="2">
        <v>3.2063600000000001E-3</v>
      </c>
      <c r="H239" s="2">
        <v>2.4588800000000001E-3</v>
      </c>
      <c r="I239" s="2">
        <v>1</v>
      </c>
      <c r="J239" s="2">
        <v>1</v>
      </c>
      <c r="K239" s="2">
        <v>1</v>
      </c>
      <c r="L239" s="2" t="s">
        <v>1192</v>
      </c>
      <c r="M239" s="2" t="s">
        <v>1193</v>
      </c>
      <c r="N239" s="2" t="s">
        <v>1194</v>
      </c>
      <c r="O239" s="2">
        <v>0</v>
      </c>
      <c r="P239" s="2">
        <v>1161.58986</v>
      </c>
      <c r="Q239" s="2" t="s">
        <v>22</v>
      </c>
      <c r="R239" s="2">
        <v>2</v>
      </c>
      <c r="S239" s="2">
        <v>581.29852000000005</v>
      </c>
      <c r="T239" s="2">
        <v>32.493400000000001</v>
      </c>
      <c r="U239" s="2">
        <v>2.9499999999999999E-3</v>
      </c>
      <c r="V239" s="2">
        <v>3.091E-3</v>
      </c>
      <c r="W239" s="2">
        <v>2.59</v>
      </c>
    </row>
    <row r="240" spans="1:23">
      <c r="A240" s="2" t="b">
        <v>0</v>
      </c>
      <c r="B240" s="2" t="s">
        <v>22</v>
      </c>
      <c r="C240" s="2" t="s">
        <v>1195</v>
      </c>
      <c r="D240" s="2">
        <f t="shared" si="3"/>
        <v>9</v>
      </c>
      <c r="E240" s="2" t="s">
        <v>1196</v>
      </c>
      <c r="F240" s="2" t="s">
        <v>25</v>
      </c>
      <c r="G240" s="2">
        <v>2.41618E-3</v>
      </c>
      <c r="H240" s="2">
        <v>2.4588800000000001E-3</v>
      </c>
      <c r="I240" s="2">
        <v>1</v>
      </c>
      <c r="J240" s="2">
        <v>1</v>
      </c>
      <c r="K240" s="2">
        <v>1</v>
      </c>
      <c r="L240" s="2" t="s">
        <v>1197</v>
      </c>
      <c r="M240" s="2" t="s">
        <v>1198</v>
      </c>
      <c r="N240" s="2" t="s">
        <v>1199</v>
      </c>
      <c r="O240" s="2">
        <v>0</v>
      </c>
      <c r="P240" s="2">
        <v>1045.51737</v>
      </c>
      <c r="Q240" s="2" t="s">
        <v>22</v>
      </c>
      <c r="R240" s="2">
        <v>2</v>
      </c>
      <c r="S240" s="2">
        <v>523.26288</v>
      </c>
      <c r="T240" s="2">
        <v>16.476800000000001</v>
      </c>
      <c r="U240" s="2">
        <v>2.9499999999999999E-3</v>
      </c>
      <c r="V240" s="2">
        <v>2.3419999999999999E-3</v>
      </c>
      <c r="W240" s="2">
        <v>1.3</v>
      </c>
    </row>
    <row r="241" spans="1:23">
      <c r="A241" s="2" t="b">
        <v>0</v>
      </c>
      <c r="B241" s="2" t="s">
        <v>22</v>
      </c>
      <c r="C241" s="2" t="s">
        <v>1200</v>
      </c>
      <c r="D241" s="2">
        <f t="shared" si="3"/>
        <v>8</v>
      </c>
      <c r="E241" s="2" t="s">
        <v>1201</v>
      </c>
      <c r="F241" s="2" t="s">
        <v>25</v>
      </c>
      <c r="G241" s="2">
        <v>6.7554499999999996E-3</v>
      </c>
      <c r="H241" s="2">
        <v>2.4588800000000001E-3</v>
      </c>
      <c r="I241" s="2">
        <v>1</v>
      </c>
      <c r="J241" s="2">
        <v>1</v>
      </c>
      <c r="K241" s="2">
        <v>1</v>
      </c>
      <c r="L241" s="2" t="s">
        <v>1202</v>
      </c>
      <c r="M241" s="2" t="s">
        <v>1203</v>
      </c>
      <c r="N241" s="2" t="s">
        <v>1204</v>
      </c>
      <c r="O241" s="2">
        <v>0</v>
      </c>
      <c r="P241" s="2">
        <v>1026.59824</v>
      </c>
      <c r="Q241" s="2" t="s">
        <v>22</v>
      </c>
      <c r="R241" s="2">
        <v>2</v>
      </c>
      <c r="S241" s="2">
        <v>513.80291999999997</v>
      </c>
      <c r="T241" s="2">
        <v>26.159300000000002</v>
      </c>
      <c r="U241" s="2">
        <v>2.9499999999999999E-3</v>
      </c>
      <c r="V241" s="2">
        <v>6.4609999999999997E-3</v>
      </c>
      <c r="W241" s="2">
        <v>2</v>
      </c>
    </row>
    <row r="242" spans="1:23">
      <c r="A242" s="2" t="b">
        <v>0</v>
      </c>
      <c r="B242" s="2" t="s">
        <v>22</v>
      </c>
      <c r="C242" s="2" t="s">
        <v>1205</v>
      </c>
      <c r="D242" s="2">
        <f t="shared" si="3"/>
        <v>9</v>
      </c>
      <c r="E242" s="2" t="s">
        <v>1206</v>
      </c>
      <c r="F242" s="2" t="s">
        <v>25</v>
      </c>
      <c r="G242" s="2">
        <v>5.4341199999999997E-3</v>
      </c>
      <c r="H242" s="2">
        <v>2.4588800000000001E-3</v>
      </c>
      <c r="I242" s="2">
        <v>1</v>
      </c>
      <c r="J242" s="2">
        <v>1</v>
      </c>
      <c r="K242" s="2">
        <v>2</v>
      </c>
      <c r="L242" s="2" t="s">
        <v>1207</v>
      </c>
      <c r="M242" s="2" t="s">
        <v>1208</v>
      </c>
      <c r="N242" s="2" t="s">
        <v>1209</v>
      </c>
      <c r="O242" s="2">
        <v>0</v>
      </c>
      <c r="P242" s="2">
        <v>1053.5938900000001</v>
      </c>
      <c r="Q242" s="2" t="s">
        <v>22</v>
      </c>
      <c r="R242" s="2">
        <v>2</v>
      </c>
      <c r="S242" s="2">
        <v>527.30089999999996</v>
      </c>
      <c r="T242" s="2">
        <v>18.3658</v>
      </c>
      <c r="U242" s="2">
        <v>2.9499999999999999E-3</v>
      </c>
      <c r="V242" s="2">
        <v>5.2319999999999997E-3</v>
      </c>
      <c r="W242" s="2">
        <v>2.93</v>
      </c>
    </row>
    <row r="243" spans="1:23">
      <c r="A243" s="2" t="b">
        <v>0</v>
      </c>
      <c r="B243" s="2" t="s">
        <v>22</v>
      </c>
      <c r="C243" s="2" t="s">
        <v>1210</v>
      </c>
      <c r="D243" s="2">
        <f t="shared" si="3"/>
        <v>9</v>
      </c>
      <c r="E243" s="2" t="s">
        <v>1211</v>
      </c>
      <c r="F243" s="2" t="s">
        <v>25</v>
      </c>
      <c r="G243" s="2">
        <v>6.8963000000000002E-3</v>
      </c>
      <c r="H243" s="2">
        <v>2.4588800000000001E-3</v>
      </c>
      <c r="I243" s="2">
        <v>1</v>
      </c>
      <c r="J243" s="2">
        <v>1</v>
      </c>
      <c r="K243" s="2">
        <v>1</v>
      </c>
      <c r="L243" s="2" t="s">
        <v>1212</v>
      </c>
      <c r="M243" s="2" t="s">
        <v>1213</v>
      </c>
      <c r="N243" s="2" t="s">
        <v>1214</v>
      </c>
      <c r="O243" s="2">
        <v>0</v>
      </c>
      <c r="P243" s="2">
        <v>860.43732999999997</v>
      </c>
      <c r="Q243" s="2" t="s">
        <v>22</v>
      </c>
      <c r="R243" s="2">
        <v>2</v>
      </c>
      <c r="S243" s="2">
        <v>430.72307999999998</v>
      </c>
      <c r="T243" s="2">
        <v>17.2562</v>
      </c>
      <c r="U243" s="2">
        <v>2.9499999999999999E-3</v>
      </c>
      <c r="V243" s="2">
        <v>6.5960000000000003E-3</v>
      </c>
      <c r="W243" s="2">
        <v>2.0499999999999998</v>
      </c>
    </row>
    <row r="244" spans="1:23">
      <c r="A244" s="2" t="b">
        <v>0</v>
      </c>
      <c r="B244" s="2" t="s">
        <v>22</v>
      </c>
      <c r="C244" s="2" t="s">
        <v>1215</v>
      </c>
      <c r="D244" s="2">
        <f t="shared" si="3"/>
        <v>9</v>
      </c>
      <c r="E244" s="2" t="s">
        <v>1216</v>
      </c>
      <c r="F244" s="2" t="s">
        <v>25</v>
      </c>
      <c r="G244" s="2">
        <v>2.6493100000000002E-3</v>
      </c>
      <c r="H244" s="2">
        <v>2.4588800000000001E-3</v>
      </c>
      <c r="I244" s="2">
        <v>1</v>
      </c>
      <c r="J244" s="2">
        <v>1</v>
      </c>
      <c r="K244" s="2">
        <v>1</v>
      </c>
      <c r="L244" s="2" t="s">
        <v>1217</v>
      </c>
      <c r="M244" s="2" t="s">
        <v>1218</v>
      </c>
      <c r="N244" s="2" t="s">
        <v>1219</v>
      </c>
      <c r="O244" s="2">
        <v>0</v>
      </c>
      <c r="P244" s="2">
        <v>909.47886000000005</v>
      </c>
      <c r="Q244" s="2" t="s">
        <v>22</v>
      </c>
      <c r="R244" s="2">
        <v>2</v>
      </c>
      <c r="S244" s="2">
        <v>455.24322999999998</v>
      </c>
      <c r="T244" s="2">
        <v>15.017099999999999</v>
      </c>
      <c r="U244" s="2">
        <v>2.9499999999999999E-3</v>
      </c>
      <c r="V244" s="2">
        <v>2.5630000000000002E-3</v>
      </c>
      <c r="W244" s="2">
        <v>1.93</v>
      </c>
    </row>
    <row r="245" spans="1:23">
      <c r="A245" s="2" t="b">
        <v>0</v>
      </c>
      <c r="B245" s="2" t="s">
        <v>22</v>
      </c>
      <c r="C245" s="2" t="s">
        <v>1220</v>
      </c>
      <c r="D245" s="2">
        <f t="shared" si="3"/>
        <v>9</v>
      </c>
      <c r="E245" s="2" t="s">
        <v>1221</v>
      </c>
      <c r="F245" s="2" t="s">
        <v>25</v>
      </c>
      <c r="G245" s="2">
        <v>2.3346199999999999E-3</v>
      </c>
      <c r="H245" s="2">
        <v>2.4588800000000001E-3</v>
      </c>
      <c r="I245" s="2">
        <v>1</v>
      </c>
      <c r="J245" s="2">
        <v>1</v>
      </c>
      <c r="K245" s="2">
        <v>1</v>
      </c>
      <c r="L245" s="2" t="s">
        <v>1222</v>
      </c>
      <c r="M245" s="2" t="s">
        <v>1223</v>
      </c>
      <c r="N245" s="2" t="s">
        <v>1224</v>
      </c>
      <c r="O245" s="2">
        <v>0</v>
      </c>
      <c r="P245" s="2">
        <v>1097.5585599999999</v>
      </c>
      <c r="Q245" s="2" t="s">
        <v>22</v>
      </c>
      <c r="R245" s="2">
        <v>2</v>
      </c>
      <c r="S245" s="2">
        <v>549.28308000000004</v>
      </c>
      <c r="T245" s="2">
        <v>23.471599999999999</v>
      </c>
      <c r="U245" s="2">
        <v>2.9499999999999999E-3</v>
      </c>
      <c r="V245" s="2">
        <v>2.271E-3</v>
      </c>
      <c r="W245" s="2">
        <v>2.06</v>
      </c>
    </row>
    <row r="246" spans="1:23">
      <c r="A246" s="2" t="b">
        <v>0</v>
      </c>
      <c r="B246" s="2" t="s">
        <v>22</v>
      </c>
      <c r="C246" s="2" t="s">
        <v>1225</v>
      </c>
      <c r="D246" s="2">
        <f t="shared" si="3"/>
        <v>9</v>
      </c>
      <c r="E246" s="2" t="s">
        <v>1226</v>
      </c>
      <c r="F246" s="2" t="s">
        <v>25</v>
      </c>
      <c r="G246" s="2">
        <v>2.9266600000000002E-3</v>
      </c>
      <c r="H246" s="2">
        <v>2.4588800000000001E-3</v>
      </c>
      <c r="I246" s="2">
        <v>1</v>
      </c>
      <c r="J246" s="2">
        <v>1</v>
      </c>
      <c r="K246" s="2">
        <v>1</v>
      </c>
      <c r="L246" s="2" t="s">
        <v>1227</v>
      </c>
      <c r="M246" s="2" t="s">
        <v>1228</v>
      </c>
      <c r="N246" s="2" t="s">
        <v>1229</v>
      </c>
      <c r="O246" s="2">
        <v>0</v>
      </c>
      <c r="P246" s="2">
        <v>932.48361</v>
      </c>
      <c r="Q246" s="2" t="s">
        <v>22</v>
      </c>
      <c r="R246" s="2">
        <v>2</v>
      </c>
      <c r="S246" s="2">
        <v>466.74518</v>
      </c>
      <c r="T246" s="2">
        <v>40.346699999999998</v>
      </c>
      <c r="U246" s="2">
        <v>2.9499999999999999E-3</v>
      </c>
      <c r="V246" s="2">
        <v>2.8249999999999998E-3</v>
      </c>
      <c r="W246" s="2">
        <v>2.04</v>
      </c>
    </row>
    <row r="247" spans="1:23">
      <c r="A247" s="2" t="b">
        <v>0</v>
      </c>
      <c r="B247" s="2" t="s">
        <v>22</v>
      </c>
      <c r="C247" s="2" t="s">
        <v>1230</v>
      </c>
      <c r="D247" s="2">
        <f t="shared" si="3"/>
        <v>10</v>
      </c>
      <c r="E247" s="2" t="s">
        <v>1231</v>
      </c>
      <c r="F247" s="2" t="s">
        <v>25</v>
      </c>
      <c r="G247" s="2">
        <v>7.3024099999999996E-3</v>
      </c>
      <c r="H247" s="2">
        <v>2.4588800000000001E-3</v>
      </c>
      <c r="I247" s="2">
        <v>1</v>
      </c>
      <c r="J247" s="2">
        <v>1</v>
      </c>
      <c r="K247" s="2">
        <v>1</v>
      </c>
      <c r="L247" s="2" t="s">
        <v>1232</v>
      </c>
      <c r="M247" s="2" t="s">
        <v>1233</v>
      </c>
      <c r="N247" s="2" t="s">
        <v>1234</v>
      </c>
      <c r="O247" s="2">
        <v>0</v>
      </c>
      <c r="P247" s="2">
        <v>1069.53466</v>
      </c>
      <c r="Q247" s="2" t="s">
        <v>22</v>
      </c>
      <c r="R247" s="2">
        <v>2</v>
      </c>
      <c r="S247" s="2">
        <v>535.27233999999999</v>
      </c>
      <c r="T247" s="2">
        <v>26.073</v>
      </c>
      <c r="U247" s="2">
        <v>2.9499999999999999E-3</v>
      </c>
      <c r="V247" s="2">
        <v>6.999E-3</v>
      </c>
      <c r="W247" s="2">
        <v>2.12</v>
      </c>
    </row>
    <row r="248" spans="1:23">
      <c r="A248" s="2" t="b">
        <v>0</v>
      </c>
      <c r="B248" s="2" t="s">
        <v>22</v>
      </c>
      <c r="C248" s="2" t="s">
        <v>1235</v>
      </c>
      <c r="D248" s="2">
        <f t="shared" si="3"/>
        <v>9</v>
      </c>
      <c r="E248" s="2" t="s">
        <v>1236</v>
      </c>
      <c r="F248" s="2" t="s">
        <v>25</v>
      </c>
      <c r="G248" s="2">
        <v>2.4662600000000001E-3</v>
      </c>
      <c r="H248" s="2">
        <v>2.4588800000000001E-3</v>
      </c>
      <c r="I248" s="2">
        <v>1</v>
      </c>
      <c r="J248" s="2">
        <v>1</v>
      </c>
      <c r="K248" s="2">
        <v>1</v>
      </c>
      <c r="L248" s="2" t="s">
        <v>1237</v>
      </c>
      <c r="M248" s="2" t="s">
        <v>1238</v>
      </c>
      <c r="N248" s="2" t="s">
        <v>1239</v>
      </c>
      <c r="O248" s="2">
        <v>0</v>
      </c>
      <c r="P248" s="2">
        <v>986.53056000000004</v>
      </c>
      <c r="Q248" s="2" t="s">
        <v>22</v>
      </c>
      <c r="R248" s="2">
        <v>2</v>
      </c>
      <c r="S248" s="2">
        <v>493.76891999999998</v>
      </c>
      <c r="T248" s="2">
        <v>43.422699999999999</v>
      </c>
      <c r="U248" s="2">
        <v>2.9499999999999999E-3</v>
      </c>
      <c r="V248" s="2">
        <v>2.3890000000000001E-3</v>
      </c>
      <c r="W248" s="2">
        <v>1.3</v>
      </c>
    </row>
    <row r="249" spans="1:23">
      <c r="A249" s="2" t="b">
        <v>0</v>
      </c>
      <c r="B249" s="2" t="s">
        <v>22</v>
      </c>
      <c r="C249" s="2" t="s">
        <v>1240</v>
      </c>
      <c r="D249" s="2">
        <f t="shared" si="3"/>
        <v>10</v>
      </c>
      <c r="E249" s="2" t="s">
        <v>1241</v>
      </c>
      <c r="F249" s="2" t="s">
        <v>25</v>
      </c>
      <c r="G249" s="2">
        <v>7.2643500000000001E-3</v>
      </c>
      <c r="H249" s="2">
        <v>2.4588800000000001E-3</v>
      </c>
      <c r="I249" s="2">
        <v>1</v>
      </c>
      <c r="J249" s="2">
        <v>1</v>
      </c>
      <c r="K249" s="2">
        <v>1</v>
      </c>
      <c r="L249" s="2" t="s">
        <v>1242</v>
      </c>
      <c r="M249" s="2" t="s">
        <v>1243</v>
      </c>
      <c r="N249" s="2" t="s">
        <v>1244</v>
      </c>
      <c r="O249" s="2">
        <v>0</v>
      </c>
      <c r="P249" s="2">
        <v>1185.5568499999999</v>
      </c>
      <c r="Q249" s="2" t="s">
        <v>22</v>
      </c>
      <c r="R249" s="2">
        <v>2</v>
      </c>
      <c r="S249" s="2">
        <v>593.28210000000001</v>
      </c>
      <c r="T249" s="2">
        <v>24.4407</v>
      </c>
      <c r="U249" s="2">
        <v>2.9499999999999999E-3</v>
      </c>
      <c r="V249" s="2">
        <v>6.9540000000000001E-3</v>
      </c>
      <c r="W249" s="2">
        <v>2.94</v>
      </c>
    </row>
    <row r="250" spans="1:23">
      <c r="A250" s="2" t="b">
        <v>0</v>
      </c>
      <c r="B250" s="2" t="s">
        <v>22</v>
      </c>
      <c r="C250" s="2" t="s">
        <v>1245</v>
      </c>
      <c r="D250" s="2">
        <f t="shared" si="3"/>
        <v>9</v>
      </c>
      <c r="E250" s="2" t="s">
        <v>1246</v>
      </c>
      <c r="F250" s="2" t="s">
        <v>25</v>
      </c>
      <c r="G250" s="2">
        <v>6.0743300000000002E-3</v>
      </c>
      <c r="H250" s="2">
        <v>2.4588800000000001E-3</v>
      </c>
      <c r="I250" s="2">
        <v>1</v>
      </c>
      <c r="J250" s="2">
        <v>1</v>
      </c>
      <c r="K250" s="2">
        <v>1</v>
      </c>
      <c r="L250" s="2" t="s">
        <v>1247</v>
      </c>
      <c r="M250" s="2" t="s">
        <v>1248</v>
      </c>
      <c r="N250" s="2" t="s">
        <v>1249</v>
      </c>
      <c r="O250" s="2">
        <v>0</v>
      </c>
      <c r="P250" s="2">
        <v>1010.54179</v>
      </c>
      <c r="Q250" s="2" t="s">
        <v>22</v>
      </c>
      <c r="R250" s="2">
        <v>2</v>
      </c>
      <c r="S250" s="2">
        <v>505.77505000000002</v>
      </c>
      <c r="T250" s="2">
        <v>22.728100000000001</v>
      </c>
      <c r="U250" s="2">
        <v>2.9499999999999999E-3</v>
      </c>
      <c r="V250" s="2">
        <v>5.8199999999999997E-3</v>
      </c>
      <c r="W250" s="2">
        <v>2.76</v>
      </c>
    </row>
    <row r="251" spans="1:23">
      <c r="A251" s="2" t="b">
        <v>0</v>
      </c>
      <c r="B251" s="2" t="s">
        <v>22</v>
      </c>
      <c r="C251" s="2" t="s">
        <v>1250</v>
      </c>
      <c r="D251" s="2">
        <f t="shared" si="3"/>
        <v>10</v>
      </c>
      <c r="E251" s="2" t="s">
        <v>1251</v>
      </c>
      <c r="F251" s="2" t="s">
        <v>25</v>
      </c>
      <c r="G251" s="2">
        <v>6.8963000000000002E-3</v>
      </c>
      <c r="H251" s="2">
        <v>2.4588800000000001E-3</v>
      </c>
      <c r="I251" s="2">
        <v>1</v>
      </c>
      <c r="J251" s="2">
        <v>1</v>
      </c>
      <c r="K251" s="2">
        <v>1</v>
      </c>
      <c r="L251" s="2" t="s">
        <v>128</v>
      </c>
      <c r="M251" s="2" t="s">
        <v>1252</v>
      </c>
      <c r="N251" s="2" t="s">
        <v>130</v>
      </c>
      <c r="O251" s="2">
        <v>0</v>
      </c>
      <c r="P251" s="2">
        <v>1063.5530799999999</v>
      </c>
      <c r="Q251" s="2" t="s">
        <v>22</v>
      </c>
      <c r="R251" s="2">
        <v>2</v>
      </c>
      <c r="S251" s="2">
        <v>532.28052000000002</v>
      </c>
      <c r="T251" s="2">
        <v>20.264900000000001</v>
      </c>
      <c r="U251" s="2">
        <v>2.9499999999999999E-3</v>
      </c>
      <c r="V251" s="2">
        <v>6.6E-3</v>
      </c>
      <c r="W251" s="2">
        <v>2.2599999999999998</v>
      </c>
    </row>
    <row r="252" spans="1:23">
      <c r="A252" s="2" t="b">
        <v>0</v>
      </c>
      <c r="B252" s="2" t="s">
        <v>22</v>
      </c>
      <c r="C252" s="2" t="s">
        <v>1253</v>
      </c>
      <c r="D252" s="2">
        <f t="shared" si="3"/>
        <v>9</v>
      </c>
      <c r="E252" s="2" t="s">
        <v>1254</v>
      </c>
      <c r="F252" s="2" t="s">
        <v>25</v>
      </c>
      <c r="G252" s="2">
        <v>3.2063600000000001E-3</v>
      </c>
      <c r="H252" s="2">
        <v>2.4588800000000001E-3</v>
      </c>
      <c r="I252" s="2">
        <v>1</v>
      </c>
      <c r="J252" s="2">
        <v>1</v>
      </c>
      <c r="K252" s="2">
        <v>1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987.51457000000005</v>
      </c>
      <c r="Q252" s="2" t="s">
        <v>22</v>
      </c>
      <c r="R252" s="2">
        <v>2</v>
      </c>
      <c r="S252" s="2">
        <v>494.26071000000002</v>
      </c>
      <c r="T252" s="2">
        <v>28.932400000000001</v>
      </c>
      <c r="U252" s="2">
        <v>2.9499999999999999E-3</v>
      </c>
      <c r="V252" s="2">
        <v>3.0899999999999999E-3</v>
      </c>
      <c r="W252" s="2">
        <v>2.86</v>
      </c>
    </row>
    <row r="253" spans="1:23">
      <c r="A253" s="2" t="b">
        <v>0</v>
      </c>
      <c r="B253" s="2" t="s">
        <v>22</v>
      </c>
      <c r="C253" s="2" t="s">
        <v>1258</v>
      </c>
      <c r="D253" s="2">
        <f t="shared" si="3"/>
        <v>8</v>
      </c>
      <c r="E253" s="2" t="s">
        <v>1259</v>
      </c>
      <c r="F253" s="2" t="s">
        <v>25</v>
      </c>
      <c r="G253" s="2">
        <v>2.50015E-3</v>
      </c>
      <c r="H253" s="2">
        <v>2.4588800000000001E-3</v>
      </c>
      <c r="I253" s="2">
        <v>1</v>
      </c>
      <c r="J253" s="2">
        <v>1</v>
      </c>
      <c r="K253" s="2">
        <v>1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918.46795999999995</v>
      </c>
      <c r="Q253" s="2" t="s">
        <v>22</v>
      </c>
      <c r="R253" s="2">
        <v>2</v>
      </c>
      <c r="S253" s="2">
        <v>459.73737</v>
      </c>
      <c r="T253" s="2">
        <v>20.824000000000002</v>
      </c>
      <c r="U253" s="2">
        <v>2.9499999999999999E-3</v>
      </c>
      <c r="V253" s="2">
        <v>2.421E-3</v>
      </c>
      <c r="W253" s="2">
        <v>1.73</v>
      </c>
    </row>
    <row r="254" spans="1:23">
      <c r="A254" s="2" t="b">
        <v>0</v>
      </c>
      <c r="B254" s="2" t="s">
        <v>22</v>
      </c>
      <c r="C254" s="2" t="s">
        <v>1263</v>
      </c>
      <c r="D254" s="2">
        <f t="shared" si="3"/>
        <v>9</v>
      </c>
      <c r="E254" s="2" t="s">
        <v>1264</v>
      </c>
      <c r="F254" s="2" t="s">
        <v>25</v>
      </c>
      <c r="G254" s="2">
        <v>3.5098600000000001E-3</v>
      </c>
      <c r="H254" s="2">
        <v>2.4588800000000001E-3</v>
      </c>
      <c r="I254" s="2">
        <v>1</v>
      </c>
      <c r="J254" s="2">
        <v>1</v>
      </c>
      <c r="K254" s="2">
        <v>1</v>
      </c>
      <c r="L254" s="2" t="s">
        <v>1265</v>
      </c>
      <c r="M254" s="2" t="s">
        <v>1266</v>
      </c>
      <c r="N254" s="2" t="s">
        <v>1267</v>
      </c>
      <c r="O254" s="2">
        <v>0</v>
      </c>
      <c r="P254" s="2">
        <v>935.51966000000004</v>
      </c>
      <c r="Q254" s="2" t="s">
        <v>22</v>
      </c>
      <c r="R254" s="2">
        <v>2</v>
      </c>
      <c r="S254" s="2">
        <v>468.26315</v>
      </c>
      <c r="T254" s="2">
        <v>25.708500000000001</v>
      </c>
      <c r="U254" s="2">
        <v>2.9499999999999999E-3</v>
      </c>
      <c r="V254" s="2">
        <v>3.3890000000000001E-3</v>
      </c>
      <c r="W254" s="2">
        <v>2.46</v>
      </c>
    </row>
    <row r="255" spans="1:23">
      <c r="A255" s="2" t="b">
        <v>0</v>
      </c>
      <c r="B255" s="2" t="s">
        <v>22</v>
      </c>
      <c r="C255" s="2" t="s">
        <v>1268</v>
      </c>
      <c r="D255" s="2">
        <f t="shared" si="3"/>
        <v>9</v>
      </c>
      <c r="E255" s="2" t="s">
        <v>1269</v>
      </c>
      <c r="F255" s="2" t="s">
        <v>25</v>
      </c>
      <c r="G255" s="2">
        <v>3.4714400000000001E-3</v>
      </c>
      <c r="H255" s="2">
        <v>2.4588800000000001E-3</v>
      </c>
      <c r="I255" s="2">
        <v>1</v>
      </c>
      <c r="J255" s="2">
        <v>2</v>
      </c>
      <c r="K255" s="2">
        <v>2</v>
      </c>
      <c r="L255" s="2" t="s">
        <v>1270</v>
      </c>
      <c r="M255" s="2" t="s">
        <v>1271</v>
      </c>
      <c r="N255" s="2" t="s">
        <v>1272</v>
      </c>
      <c r="O255" s="2">
        <v>0</v>
      </c>
      <c r="P255" s="2">
        <v>929.56660999999997</v>
      </c>
      <c r="Q255" s="2" t="s">
        <v>22</v>
      </c>
      <c r="R255" s="2">
        <v>2</v>
      </c>
      <c r="S255" s="2">
        <v>465.28692999999998</v>
      </c>
      <c r="T255" s="2">
        <v>42.411900000000003</v>
      </c>
      <c r="U255" s="2">
        <v>2.9499999999999999E-3</v>
      </c>
      <c r="V255" s="2">
        <v>3.3519999999999999E-3</v>
      </c>
      <c r="W255" s="2">
        <v>2.39</v>
      </c>
    </row>
    <row r="256" spans="1:23">
      <c r="A256" s="2" t="b">
        <v>0</v>
      </c>
      <c r="B256" s="2" t="s">
        <v>22</v>
      </c>
      <c r="C256" s="2" t="s">
        <v>1273</v>
      </c>
      <c r="D256" s="2">
        <f t="shared" si="3"/>
        <v>9</v>
      </c>
      <c r="E256" s="2" t="s">
        <v>1274</v>
      </c>
      <c r="F256" s="2" t="s">
        <v>25</v>
      </c>
      <c r="G256" s="2">
        <v>3.4210899999999999E-3</v>
      </c>
      <c r="H256" s="2">
        <v>2.4588800000000001E-3</v>
      </c>
      <c r="I256" s="2">
        <v>1</v>
      </c>
      <c r="J256" s="2">
        <v>1</v>
      </c>
      <c r="K256" s="2">
        <v>1</v>
      </c>
      <c r="L256" s="2" t="s">
        <v>1275</v>
      </c>
      <c r="M256" s="2" t="s">
        <v>1276</v>
      </c>
      <c r="N256" s="2" t="s">
        <v>1277</v>
      </c>
      <c r="O256" s="2">
        <v>0</v>
      </c>
      <c r="P256" s="2">
        <v>982.52039000000002</v>
      </c>
      <c r="Q256" s="2" t="s">
        <v>22</v>
      </c>
      <c r="R256" s="2">
        <v>2</v>
      </c>
      <c r="S256" s="2">
        <v>491.76431000000002</v>
      </c>
      <c r="T256" s="2">
        <v>21.702500000000001</v>
      </c>
      <c r="U256" s="2">
        <v>2.9499999999999999E-3</v>
      </c>
      <c r="V256" s="2">
        <v>3.2980000000000002E-3</v>
      </c>
      <c r="W256" s="2">
        <v>2.2200000000000002</v>
      </c>
    </row>
    <row r="257" spans="1:23">
      <c r="A257" s="2" t="b">
        <v>0</v>
      </c>
      <c r="B257" s="2" t="s">
        <v>22</v>
      </c>
      <c r="C257" s="2" t="s">
        <v>1278</v>
      </c>
      <c r="D257" s="2">
        <f t="shared" si="3"/>
        <v>9</v>
      </c>
      <c r="E257" s="2" t="s">
        <v>1279</v>
      </c>
      <c r="F257" s="2" t="s">
        <v>25</v>
      </c>
      <c r="G257" s="2">
        <v>4.9351899999999999E-3</v>
      </c>
      <c r="H257" s="2">
        <v>2.4588800000000001E-3</v>
      </c>
      <c r="I257" s="2">
        <v>1</v>
      </c>
      <c r="J257" s="2">
        <v>1</v>
      </c>
      <c r="K257" s="2">
        <v>1</v>
      </c>
      <c r="L257" s="2" t="s">
        <v>1280</v>
      </c>
      <c r="M257" s="2" t="s">
        <v>1281</v>
      </c>
      <c r="N257" s="2" t="s">
        <v>1282</v>
      </c>
      <c r="O257" s="2">
        <v>0</v>
      </c>
      <c r="P257" s="2">
        <v>996.50301999999999</v>
      </c>
      <c r="Q257" s="2" t="s">
        <v>22</v>
      </c>
      <c r="R257" s="2">
        <v>2</v>
      </c>
      <c r="S257" s="2">
        <v>498.75515999999999</v>
      </c>
      <c r="T257" s="2">
        <v>22.965900000000001</v>
      </c>
      <c r="U257" s="2">
        <v>2.9499999999999999E-3</v>
      </c>
      <c r="V257" s="2">
        <v>4.7400000000000003E-3</v>
      </c>
      <c r="W257" s="2">
        <v>1.77</v>
      </c>
    </row>
    <row r="258" spans="1:23">
      <c r="A258" s="2" t="b">
        <v>0</v>
      </c>
      <c r="B258" s="2" t="s">
        <v>22</v>
      </c>
      <c r="C258" s="2" t="s">
        <v>1283</v>
      </c>
      <c r="D258" s="2">
        <f t="shared" si="3"/>
        <v>9</v>
      </c>
      <c r="E258" s="2" t="s">
        <v>1284</v>
      </c>
      <c r="F258" s="2" t="s">
        <v>25</v>
      </c>
      <c r="G258" s="2">
        <v>5.3832799999999998E-3</v>
      </c>
      <c r="H258" s="2">
        <v>2.4588800000000001E-3</v>
      </c>
      <c r="I258" s="2">
        <v>1</v>
      </c>
      <c r="J258" s="2">
        <v>1</v>
      </c>
      <c r="K258" s="2">
        <v>1</v>
      </c>
      <c r="L258" s="2" t="s">
        <v>1285</v>
      </c>
      <c r="M258" s="2" t="s">
        <v>1286</v>
      </c>
      <c r="N258" s="2" t="s">
        <v>1287</v>
      </c>
      <c r="O258" s="2">
        <v>0</v>
      </c>
      <c r="P258" s="2">
        <v>894.46795999999995</v>
      </c>
      <c r="Q258" s="2" t="s">
        <v>22</v>
      </c>
      <c r="R258" s="2">
        <v>2</v>
      </c>
      <c r="S258" s="2">
        <v>447.73739999999998</v>
      </c>
      <c r="T258" s="2">
        <v>21.604800000000001</v>
      </c>
      <c r="U258" s="2">
        <v>2.9499999999999999E-3</v>
      </c>
      <c r="V258" s="2">
        <v>5.1830000000000001E-3</v>
      </c>
      <c r="W258" s="2">
        <v>2.82</v>
      </c>
    </row>
    <row r="259" spans="1:23">
      <c r="A259" s="2" t="b">
        <v>0</v>
      </c>
      <c r="B259" s="2" t="s">
        <v>22</v>
      </c>
      <c r="C259" s="2" t="s">
        <v>1288</v>
      </c>
      <c r="D259" s="2">
        <f t="shared" ref="D259:D322" si="4">LEN(C259)</f>
        <v>10</v>
      </c>
      <c r="E259" s="2" t="s">
        <v>1289</v>
      </c>
      <c r="F259" s="2" t="s">
        <v>25</v>
      </c>
      <c r="G259" s="2">
        <v>4.2184299999999996E-3</v>
      </c>
      <c r="H259" s="2">
        <v>2.4588800000000001E-3</v>
      </c>
      <c r="I259" s="2">
        <v>1</v>
      </c>
      <c r="J259" s="2">
        <v>1</v>
      </c>
      <c r="K259" s="2">
        <v>1</v>
      </c>
      <c r="L259" s="2" t="s">
        <v>1290</v>
      </c>
      <c r="M259" s="2" t="s">
        <v>1291</v>
      </c>
      <c r="N259" s="2" t="s">
        <v>1292</v>
      </c>
      <c r="O259" s="2">
        <v>0</v>
      </c>
      <c r="P259" s="2">
        <v>1083.5316800000001</v>
      </c>
      <c r="Q259" s="2" t="s">
        <v>22</v>
      </c>
      <c r="R259" s="2">
        <v>2</v>
      </c>
      <c r="S259" s="2">
        <v>542.26995999999997</v>
      </c>
      <c r="T259" s="2">
        <v>23.626799999999999</v>
      </c>
      <c r="U259" s="2">
        <v>2.9499999999999999E-3</v>
      </c>
      <c r="V259" s="2">
        <v>4.0639999999999999E-3</v>
      </c>
      <c r="W259" s="2">
        <v>2.1800000000000002</v>
      </c>
    </row>
    <row r="260" spans="1:23">
      <c r="A260" s="2" t="b">
        <v>0</v>
      </c>
      <c r="B260" s="2" t="s">
        <v>22</v>
      </c>
      <c r="C260" s="2" t="s">
        <v>1293</v>
      </c>
      <c r="D260" s="2">
        <f t="shared" si="4"/>
        <v>9</v>
      </c>
      <c r="E260" s="2" t="s">
        <v>1294</v>
      </c>
      <c r="F260" s="2" t="s">
        <v>25</v>
      </c>
      <c r="G260" s="2">
        <v>3.40866E-3</v>
      </c>
      <c r="H260" s="2">
        <v>2.4588800000000001E-3</v>
      </c>
      <c r="I260" s="2">
        <v>1</v>
      </c>
      <c r="J260" s="2">
        <v>1</v>
      </c>
      <c r="K260" s="2">
        <v>1</v>
      </c>
      <c r="L260" s="2" t="s">
        <v>1295</v>
      </c>
      <c r="M260" s="2" t="s">
        <v>1296</v>
      </c>
      <c r="N260" s="2" t="s">
        <v>1297</v>
      </c>
      <c r="O260" s="2">
        <v>0</v>
      </c>
      <c r="P260" s="2">
        <v>1007.53677</v>
      </c>
      <c r="Q260" s="2" t="s">
        <v>22</v>
      </c>
      <c r="R260" s="2">
        <v>2</v>
      </c>
      <c r="S260" s="2">
        <v>504.27172999999999</v>
      </c>
      <c r="T260" s="2">
        <v>18.1769</v>
      </c>
      <c r="U260" s="2">
        <v>2.9499999999999999E-3</v>
      </c>
      <c r="V260" s="2">
        <v>3.2929999999999999E-3</v>
      </c>
      <c r="W260" s="2">
        <v>2.16</v>
      </c>
    </row>
    <row r="261" spans="1:23">
      <c r="A261" s="2" t="b">
        <v>0</v>
      </c>
      <c r="B261" s="2" t="s">
        <v>22</v>
      </c>
      <c r="C261" s="2" t="s">
        <v>1298</v>
      </c>
      <c r="D261" s="2">
        <f t="shared" si="4"/>
        <v>14</v>
      </c>
      <c r="E261" s="2" t="s">
        <v>1299</v>
      </c>
      <c r="F261" s="2" t="s">
        <v>25</v>
      </c>
      <c r="G261" s="2">
        <v>3.6557899999999999E-3</v>
      </c>
      <c r="H261" s="2">
        <v>2.4588800000000001E-3</v>
      </c>
      <c r="I261" s="2">
        <v>1</v>
      </c>
      <c r="J261" s="2">
        <v>1</v>
      </c>
      <c r="K261" s="2">
        <v>1</v>
      </c>
      <c r="L261" s="2" t="s">
        <v>1232</v>
      </c>
      <c r="M261" s="2" t="s">
        <v>1300</v>
      </c>
      <c r="N261" s="2" t="s">
        <v>1234</v>
      </c>
      <c r="O261" s="2">
        <v>0</v>
      </c>
      <c r="P261" s="2">
        <v>1469.7416900000001</v>
      </c>
      <c r="Q261" s="2" t="s">
        <v>22</v>
      </c>
      <c r="R261" s="2">
        <v>3</v>
      </c>
      <c r="S261" s="2">
        <v>490.58551</v>
      </c>
      <c r="T261" s="2">
        <v>23.5246</v>
      </c>
      <c r="U261" s="2">
        <v>2.9499999999999999E-3</v>
      </c>
      <c r="V261" s="2">
        <v>3.5239999999999998E-3</v>
      </c>
      <c r="W261" s="2">
        <v>2</v>
      </c>
    </row>
    <row r="262" spans="1:23">
      <c r="A262" s="2" t="b">
        <v>0</v>
      </c>
      <c r="B262" s="2" t="s">
        <v>22</v>
      </c>
      <c r="C262" s="2" t="s">
        <v>1301</v>
      </c>
      <c r="D262" s="2">
        <f t="shared" si="4"/>
        <v>9</v>
      </c>
      <c r="E262" s="2" t="s">
        <v>1302</v>
      </c>
      <c r="F262" s="2" t="s">
        <v>25</v>
      </c>
      <c r="G262" s="2">
        <v>6.5509299999999999E-3</v>
      </c>
      <c r="H262" s="2">
        <v>2.4588800000000001E-3</v>
      </c>
      <c r="I262" s="2">
        <v>1</v>
      </c>
      <c r="J262" s="2">
        <v>1</v>
      </c>
      <c r="K262" s="2">
        <v>1</v>
      </c>
      <c r="L262" s="2" t="s">
        <v>1303</v>
      </c>
      <c r="M262" s="2" t="s">
        <v>1304</v>
      </c>
      <c r="N262" s="2" t="s">
        <v>1305</v>
      </c>
      <c r="O262" s="2">
        <v>0</v>
      </c>
      <c r="P262" s="2">
        <v>877.44478000000004</v>
      </c>
      <c r="Q262" s="2" t="s">
        <v>22</v>
      </c>
      <c r="R262" s="2">
        <v>2</v>
      </c>
      <c r="S262" s="2">
        <v>439.22564999999997</v>
      </c>
      <c r="T262" s="2">
        <v>21.944299999999998</v>
      </c>
      <c r="U262" s="2">
        <v>2.9499999999999999E-3</v>
      </c>
      <c r="V262" s="2">
        <v>6.2880000000000002E-3</v>
      </c>
      <c r="W262" s="2">
        <v>1.79</v>
      </c>
    </row>
    <row r="263" spans="1:23">
      <c r="A263" s="2" t="b">
        <v>0</v>
      </c>
      <c r="B263" s="2" t="s">
        <v>22</v>
      </c>
      <c r="C263" s="2" t="s">
        <v>1306</v>
      </c>
      <c r="D263" s="2">
        <f t="shared" si="4"/>
        <v>9</v>
      </c>
      <c r="E263" s="2" t="s">
        <v>1307</v>
      </c>
      <c r="F263" s="2" t="s">
        <v>25</v>
      </c>
      <c r="G263" s="2">
        <v>2.1775499999999999E-3</v>
      </c>
      <c r="H263" s="2">
        <v>2.4588800000000001E-3</v>
      </c>
      <c r="I263" s="2">
        <v>1</v>
      </c>
      <c r="J263" s="2">
        <v>1</v>
      </c>
      <c r="K263" s="2">
        <v>1</v>
      </c>
      <c r="L263" s="2" t="s">
        <v>1308</v>
      </c>
      <c r="M263" s="2" t="s">
        <v>1309</v>
      </c>
      <c r="N263" s="2" t="s">
        <v>1310</v>
      </c>
      <c r="O263" s="2">
        <v>0</v>
      </c>
      <c r="P263" s="2">
        <v>858.44682999999998</v>
      </c>
      <c r="Q263" s="2" t="s">
        <v>22</v>
      </c>
      <c r="R263" s="2">
        <v>2</v>
      </c>
      <c r="S263" s="2">
        <v>429.72699</v>
      </c>
      <c r="T263" s="2">
        <v>26.101199999999999</v>
      </c>
      <c r="U263" s="2">
        <v>2.9499999999999999E-3</v>
      </c>
      <c r="V263" s="2">
        <v>2.1229999999999999E-3</v>
      </c>
      <c r="W263" s="2">
        <v>2.11</v>
      </c>
    </row>
    <row r="264" spans="1:23">
      <c r="A264" s="2" t="b">
        <v>0</v>
      </c>
      <c r="B264" s="2" t="s">
        <v>22</v>
      </c>
      <c r="C264" s="2" t="s">
        <v>1311</v>
      </c>
      <c r="D264" s="2">
        <f t="shared" si="4"/>
        <v>8</v>
      </c>
      <c r="E264" s="2" t="s">
        <v>1312</v>
      </c>
      <c r="F264" s="2" t="s">
        <v>25</v>
      </c>
      <c r="G264" s="2">
        <v>2.96759E-3</v>
      </c>
      <c r="H264" s="2">
        <v>2.4588800000000001E-3</v>
      </c>
      <c r="I264" s="2">
        <v>1</v>
      </c>
      <c r="J264" s="2">
        <v>1</v>
      </c>
      <c r="K264" s="2">
        <v>1</v>
      </c>
      <c r="L264" s="2" t="s">
        <v>1313</v>
      </c>
      <c r="M264" s="2" t="s">
        <v>1314</v>
      </c>
      <c r="N264" s="2" t="s">
        <v>1315</v>
      </c>
      <c r="O264" s="2">
        <v>0</v>
      </c>
      <c r="P264" s="2">
        <v>948.55128999999999</v>
      </c>
      <c r="Q264" s="2" t="s">
        <v>22</v>
      </c>
      <c r="R264" s="2">
        <v>2</v>
      </c>
      <c r="S264" s="2">
        <v>474.77942000000002</v>
      </c>
      <c r="T264" s="2">
        <v>38.542499999999997</v>
      </c>
      <c r="U264" s="2">
        <v>2.9499999999999999E-3</v>
      </c>
      <c r="V264" s="2">
        <v>2.8670000000000002E-3</v>
      </c>
      <c r="W264" s="2">
        <v>2.29</v>
      </c>
    </row>
    <row r="265" spans="1:23">
      <c r="A265" s="2" t="b">
        <v>0</v>
      </c>
      <c r="B265" s="2" t="s">
        <v>22</v>
      </c>
      <c r="C265" s="2" t="s">
        <v>1316</v>
      </c>
      <c r="D265" s="2">
        <f t="shared" si="4"/>
        <v>9</v>
      </c>
      <c r="E265" s="2" t="s">
        <v>1317</v>
      </c>
      <c r="F265" s="2" t="s">
        <v>25</v>
      </c>
      <c r="G265" s="2">
        <v>4.1512299999999997E-3</v>
      </c>
      <c r="H265" s="2">
        <v>2.4588800000000001E-3</v>
      </c>
      <c r="I265" s="2">
        <v>1</v>
      </c>
      <c r="J265" s="2">
        <v>1</v>
      </c>
      <c r="K265" s="2">
        <v>2</v>
      </c>
      <c r="L265" s="2" t="s">
        <v>1318</v>
      </c>
      <c r="M265" s="2" t="s">
        <v>1319</v>
      </c>
      <c r="N265" s="2" t="s">
        <v>1320</v>
      </c>
      <c r="O265" s="2">
        <v>0</v>
      </c>
      <c r="P265" s="2">
        <v>1038.5465999999999</v>
      </c>
      <c r="Q265" s="2" t="s">
        <v>22</v>
      </c>
      <c r="R265" s="2">
        <v>2</v>
      </c>
      <c r="S265" s="2">
        <v>519.77739999999994</v>
      </c>
      <c r="T265" s="2">
        <v>23.712499999999999</v>
      </c>
      <c r="U265" s="2">
        <v>2.9499999999999999E-3</v>
      </c>
      <c r="V265" s="2">
        <v>4.0039999999999997E-3</v>
      </c>
      <c r="W265" s="2">
        <v>2.6</v>
      </c>
    </row>
    <row r="266" spans="1:23">
      <c r="A266" s="2" t="b">
        <v>0</v>
      </c>
      <c r="B266" s="2" t="s">
        <v>22</v>
      </c>
      <c r="C266" s="2" t="s">
        <v>1321</v>
      </c>
      <c r="D266" s="2">
        <f t="shared" si="4"/>
        <v>9</v>
      </c>
      <c r="E266" s="2" t="s">
        <v>1322</v>
      </c>
      <c r="F266" s="2" t="s">
        <v>1323</v>
      </c>
      <c r="G266" s="2">
        <v>7.6954399999999996E-3</v>
      </c>
      <c r="H266" s="2">
        <v>2.4588800000000001E-3</v>
      </c>
      <c r="I266" s="2">
        <v>1</v>
      </c>
      <c r="J266" s="2">
        <v>1</v>
      </c>
      <c r="K266" s="2">
        <v>1</v>
      </c>
      <c r="L266" s="2" t="s">
        <v>1324</v>
      </c>
      <c r="M266" s="2" t="s">
        <v>1325</v>
      </c>
      <c r="N266" s="2" t="s">
        <v>1326</v>
      </c>
      <c r="O266" s="2">
        <v>0</v>
      </c>
      <c r="P266" s="2">
        <v>1178.5986499999999</v>
      </c>
      <c r="Q266" s="2" t="s">
        <v>22</v>
      </c>
      <c r="R266" s="2">
        <v>2</v>
      </c>
      <c r="S266" s="2">
        <v>589.80334000000005</v>
      </c>
      <c r="T266" s="2">
        <v>36.536299999999997</v>
      </c>
      <c r="U266" s="2">
        <v>2.9499999999999999E-3</v>
      </c>
      <c r="V266" s="2">
        <v>7.345E-3</v>
      </c>
      <c r="W266" s="2">
        <v>1.88</v>
      </c>
    </row>
    <row r="267" spans="1:23">
      <c r="A267" s="2" t="b">
        <v>0</v>
      </c>
      <c r="B267" s="2" t="s">
        <v>22</v>
      </c>
      <c r="C267" s="2" t="s">
        <v>1327</v>
      </c>
      <c r="D267" s="2">
        <f t="shared" si="4"/>
        <v>9</v>
      </c>
      <c r="E267" s="2" t="s">
        <v>1328</v>
      </c>
      <c r="F267" s="2" t="s">
        <v>25</v>
      </c>
      <c r="G267" s="2">
        <v>3.2293000000000001E-3</v>
      </c>
      <c r="H267" s="2">
        <v>2.4588800000000001E-3</v>
      </c>
      <c r="I267" s="2">
        <v>1</v>
      </c>
      <c r="J267" s="2">
        <v>1</v>
      </c>
      <c r="K267" s="2">
        <v>1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1069.47964</v>
      </c>
      <c r="Q267" s="2" t="s">
        <v>22</v>
      </c>
      <c r="R267" s="2">
        <v>2</v>
      </c>
      <c r="S267" s="2">
        <v>535.24390000000005</v>
      </c>
      <c r="T267" s="2">
        <v>21.4573</v>
      </c>
      <c r="U267" s="2">
        <v>2.9499999999999999E-3</v>
      </c>
      <c r="V267" s="2">
        <v>3.1180000000000001E-3</v>
      </c>
      <c r="W267" s="2">
        <v>2.79</v>
      </c>
    </row>
    <row r="268" spans="1:23">
      <c r="A268" s="2" t="b">
        <v>0</v>
      </c>
      <c r="B268" s="2" t="s">
        <v>22</v>
      </c>
      <c r="C268" s="2" t="s">
        <v>1332</v>
      </c>
      <c r="D268" s="2">
        <f t="shared" si="4"/>
        <v>9</v>
      </c>
      <c r="E268" s="2" t="s">
        <v>1333</v>
      </c>
      <c r="F268" s="2" t="s">
        <v>25</v>
      </c>
      <c r="G268" s="2">
        <v>5.86829E-3</v>
      </c>
      <c r="H268" s="2">
        <v>2.4588800000000001E-3</v>
      </c>
      <c r="I268" s="2">
        <v>1</v>
      </c>
      <c r="J268" s="2">
        <v>1</v>
      </c>
      <c r="K268" s="2">
        <v>2</v>
      </c>
      <c r="L268" s="2" t="s">
        <v>648</v>
      </c>
      <c r="M268" s="2" t="s">
        <v>1334</v>
      </c>
      <c r="N268" s="2" t="s">
        <v>650</v>
      </c>
      <c r="O268" s="2">
        <v>0</v>
      </c>
      <c r="P268" s="2">
        <v>989.54146000000003</v>
      </c>
      <c r="Q268" s="2" t="s">
        <v>22</v>
      </c>
      <c r="R268" s="2">
        <v>3</v>
      </c>
      <c r="S268" s="2">
        <v>330.51855</v>
      </c>
      <c r="T268" s="2">
        <v>23.983599999999999</v>
      </c>
      <c r="U268" s="2">
        <v>2.9499999999999999E-3</v>
      </c>
      <c r="V268" s="2">
        <v>5.6259999999999999E-3</v>
      </c>
      <c r="W268" s="2">
        <v>2.37</v>
      </c>
    </row>
    <row r="269" spans="1:23">
      <c r="A269" s="2" t="b">
        <v>0</v>
      </c>
      <c r="B269" s="2" t="s">
        <v>22</v>
      </c>
      <c r="C269" s="2" t="s">
        <v>1335</v>
      </c>
      <c r="D269" s="2">
        <f t="shared" si="4"/>
        <v>9</v>
      </c>
      <c r="E269" s="2" t="s">
        <v>1336</v>
      </c>
      <c r="F269" s="2" t="s">
        <v>25</v>
      </c>
      <c r="G269" s="2">
        <v>4.3763099999999996E-3</v>
      </c>
      <c r="H269" s="2">
        <v>2.4588800000000001E-3</v>
      </c>
      <c r="I269" s="2">
        <v>1</v>
      </c>
      <c r="J269" s="2">
        <v>1</v>
      </c>
      <c r="K269" s="2">
        <v>1</v>
      </c>
      <c r="L269" s="2" t="s">
        <v>1337</v>
      </c>
      <c r="M269" s="2" t="s">
        <v>1338</v>
      </c>
      <c r="N269" s="2" t="s">
        <v>1339</v>
      </c>
      <c r="O269" s="2">
        <v>0</v>
      </c>
      <c r="P269" s="2">
        <v>1029.52514</v>
      </c>
      <c r="Q269" s="2" t="s">
        <v>22</v>
      </c>
      <c r="R269" s="2">
        <v>2</v>
      </c>
      <c r="S269" s="2">
        <v>515.26642000000004</v>
      </c>
      <c r="T269" s="2">
        <v>33.812899999999999</v>
      </c>
      <c r="U269" s="2">
        <v>2.9499999999999999E-3</v>
      </c>
      <c r="V269" s="2">
        <v>4.2220000000000001E-3</v>
      </c>
      <c r="W269" s="2">
        <v>2.25</v>
      </c>
    </row>
    <row r="270" spans="1:23">
      <c r="A270" s="2" t="b">
        <v>0</v>
      </c>
      <c r="B270" s="2" t="s">
        <v>22</v>
      </c>
      <c r="C270" s="2" t="s">
        <v>1340</v>
      </c>
      <c r="D270" s="2">
        <f t="shared" si="4"/>
        <v>10</v>
      </c>
      <c r="E270" s="2" t="s">
        <v>1341</v>
      </c>
      <c r="F270" s="2" t="s">
        <v>25</v>
      </c>
      <c r="G270" s="2">
        <v>4.3763099999999996E-3</v>
      </c>
      <c r="H270" s="2">
        <v>2.4588800000000001E-3</v>
      </c>
      <c r="I270" s="2">
        <v>1</v>
      </c>
      <c r="J270" s="2">
        <v>1</v>
      </c>
      <c r="K270" s="2">
        <v>1</v>
      </c>
      <c r="L270" s="2" t="s">
        <v>1342</v>
      </c>
      <c r="M270" s="2" t="s">
        <v>1343</v>
      </c>
      <c r="N270" s="2" t="s">
        <v>1344</v>
      </c>
      <c r="O270" s="2">
        <v>0</v>
      </c>
      <c r="P270" s="2">
        <v>1137.4847299999999</v>
      </c>
      <c r="Q270" s="2" t="s">
        <v>22</v>
      </c>
      <c r="R270" s="2">
        <v>2</v>
      </c>
      <c r="S270" s="2">
        <v>569.24614999999994</v>
      </c>
      <c r="T270" s="2">
        <v>33.399700000000003</v>
      </c>
      <c r="U270" s="2">
        <v>2.9499999999999999E-3</v>
      </c>
      <c r="V270" s="2">
        <v>4.2209999999999999E-3</v>
      </c>
      <c r="W270" s="2">
        <v>2.38</v>
      </c>
    </row>
    <row r="271" spans="1:23">
      <c r="A271" s="2" t="b">
        <v>0</v>
      </c>
      <c r="B271" s="2" t="s">
        <v>22</v>
      </c>
      <c r="C271" s="2" t="s">
        <v>1345</v>
      </c>
      <c r="D271" s="2">
        <f t="shared" si="4"/>
        <v>11</v>
      </c>
      <c r="E271" s="2" t="s">
        <v>1346</v>
      </c>
      <c r="F271" s="2" t="s">
        <v>25</v>
      </c>
      <c r="G271" s="2">
        <v>6.6863699999999996E-3</v>
      </c>
      <c r="H271" s="2">
        <v>2.4588800000000001E-3</v>
      </c>
      <c r="I271" s="2">
        <v>1</v>
      </c>
      <c r="J271" s="2">
        <v>1</v>
      </c>
      <c r="K271" s="2">
        <v>1</v>
      </c>
      <c r="L271" s="2" t="s">
        <v>1347</v>
      </c>
      <c r="M271" s="2" t="s">
        <v>1348</v>
      </c>
      <c r="N271" s="2" t="s">
        <v>1349</v>
      </c>
      <c r="O271" s="2">
        <v>0</v>
      </c>
      <c r="P271" s="2">
        <v>1285.56952</v>
      </c>
      <c r="Q271" s="2" t="s">
        <v>22</v>
      </c>
      <c r="R271" s="2">
        <v>2</v>
      </c>
      <c r="S271" s="2">
        <v>643.28796</v>
      </c>
      <c r="T271" s="2">
        <v>29.313800000000001</v>
      </c>
      <c r="U271" s="2">
        <v>2.9499999999999999E-3</v>
      </c>
      <c r="V271" s="2">
        <v>6.404E-3</v>
      </c>
      <c r="W271" s="2">
        <v>2.7</v>
      </c>
    </row>
    <row r="272" spans="1:23">
      <c r="A272" s="2" t="b">
        <v>0</v>
      </c>
      <c r="B272" s="2" t="s">
        <v>22</v>
      </c>
      <c r="C272" s="2" t="s">
        <v>1350</v>
      </c>
      <c r="D272" s="2">
        <f t="shared" si="4"/>
        <v>9</v>
      </c>
      <c r="E272" s="2" t="s">
        <v>1351</v>
      </c>
      <c r="F272" s="2" t="s">
        <v>25</v>
      </c>
      <c r="G272" s="2">
        <v>3.7672999999999999E-3</v>
      </c>
      <c r="H272" s="2">
        <v>2.4588800000000001E-3</v>
      </c>
      <c r="I272" s="2">
        <v>1</v>
      </c>
      <c r="J272" s="2">
        <v>1</v>
      </c>
      <c r="K272" s="2">
        <v>1</v>
      </c>
      <c r="L272" s="2" t="s">
        <v>1352</v>
      </c>
      <c r="M272" s="2" t="s">
        <v>1353</v>
      </c>
      <c r="N272" s="2" t="s">
        <v>1354</v>
      </c>
      <c r="O272" s="2">
        <v>0</v>
      </c>
      <c r="P272" s="2">
        <v>1031.5044</v>
      </c>
      <c r="Q272" s="2" t="s">
        <v>22</v>
      </c>
      <c r="R272" s="2">
        <v>2</v>
      </c>
      <c r="S272" s="2">
        <v>516.25653</v>
      </c>
      <c r="T272" s="2">
        <v>25.059200000000001</v>
      </c>
      <c r="U272" s="2">
        <v>2.9499999999999999E-3</v>
      </c>
      <c r="V272" s="2">
        <v>3.6240000000000001E-3</v>
      </c>
      <c r="W272" s="2">
        <v>2.7</v>
      </c>
    </row>
    <row r="273" spans="1:23">
      <c r="A273" s="2" t="b">
        <v>0</v>
      </c>
      <c r="B273" s="2" t="s">
        <v>22</v>
      </c>
      <c r="C273" s="2" t="s">
        <v>1355</v>
      </c>
      <c r="D273" s="2">
        <f t="shared" si="4"/>
        <v>8</v>
      </c>
      <c r="E273" s="2" t="s">
        <v>1356</v>
      </c>
      <c r="F273" s="2" t="s">
        <v>25</v>
      </c>
      <c r="G273" s="2">
        <v>5.0931700000000002E-3</v>
      </c>
      <c r="H273" s="2">
        <v>2.4588800000000001E-3</v>
      </c>
      <c r="I273" s="2">
        <v>1</v>
      </c>
      <c r="J273" s="2">
        <v>3</v>
      </c>
      <c r="K273" s="2">
        <v>1</v>
      </c>
      <c r="L273" s="2" t="s">
        <v>944</v>
      </c>
      <c r="M273" s="2" t="s">
        <v>1357</v>
      </c>
      <c r="N273" s="2" t="s">
        <v>946</v>
      </c>
      <c r="O273" s="2">
        <v>0</v>
      </c>
      <c r="P273" s="2">
        <v>902.43665999999996</v>
      </c>
      <c r="Q273" s="2" t="s">
        <v>22</v>
      </c>
      <c r="R273" s="2">
        <v>2</v>
      </c>
      <c r="S273" s="2">
        <v>451.72188999999997</v>
      </c>
      <c r="T273" s="2">
        <v>22.4833</v>
      </c>
      <c r="U273" s="2">
        <v>2.9499999999999999E-3</v>
      </c>
      <c r="V273" s="2">
        <v>4.901E-3</v>
      </c>
      <c r="W273" s="2">
        <v>2.38</v>
      </c>
    </row>
    <row r="274" spans="1:23">
      <c r="A274" s="2" t="b">
        <v>0</v>
      </c>
      <c r="B274" s="2" t="s">
        <v>22</v>
      </c>
      <c r="C274" s="2" t="s">
        <v>1358</v>
      </c>
      <c r="D274" s="2">
        <f t="shared" si="4"/>
        <v>9</v>
      </c>
      <c r="E274" s="2" t="s">
        <v>1359</v>
      </c>
      <c r="F274" s="2" t="s">
        <v>25</v>
      </c>
      <c r="G274" s="2">
        <v>4.6821299999999996E-3</v>
      </c>
      <c r="H274" s="2">
        <v>2.4588800000000001E-3</v>
      </c>
      <c r="I274" s="2">
        <v>1</v>
      </c>
      <c r="J274" s="2">
        <v>1</v>
      </c>
      <c r="K274" s="2">
        <v>1</v>
      </c>
      <c r="L274" s="2" t="s">
        <v>1360</v>
      </c>
      <c r="M274" s="2" t="s">
        <v>1361</v>
      </c>
      <c r="N274" s="2" t="s">
        <v>1362</v>
      </c>
      <c r="O274" s="2">
        <v>0</v>
      </c>
      <c r="P274" s="2">
        <v>1101.5574999999999</v>
      </c>
      <c r="Q274" s="2" t="s">
        <v>22</v>
      </c>
      <c r="R274" s="2">
        <v>2</v>
      </c>
      <c r="S274" s="2">
        <v>551.28270999999995</v>
      </c>
      <c r="T274" s="2">
        <v>22.338899999999999</v>
      </c>
      <c r="U274" s="2">
        <v>2.9499999999999999E-3</v>
      </c>
      <c r="V274" s="2">
        <v>4.5079999999999999E-3</v>
      </c>
      <c r="W274" s="2">
        <v>3.05</v>
      </c>
    </row>
    <row r="275" spans="1:23">
      <c r="A275" s="2" t="b">
        <v>0</v>
      </c>
      <c r="B275" s="2" t="s">
        <v>22</v>
      </c>
      <c r="C275" s="2" t="s">
        <v>1363</v>
      </c>
      <c r="D275" s="2">
        <f t="shared" si="4"/>
        <v>9</v>
      </c>
      <c r="E275" s="2" t="s">
        <v>1364</v>
      </c>
      <c r="F275" s="2" t="s">
        <v>25</v>
      </c>
      <c r="G275" s="2">
        <v>3.29948E-3</v>
      </c>
      <c r="H275" s="2">
        <v>2.4588800000000001E-3</v>
      </c>
      <c r="I275" s="2">
        <v>1</v>
      </c>
      <c r="J275" s="2">
        <v>1</v>
      </c>
      <c r="K275" s="2">
        <v>1</v>
      </c>
      <c r="L275" s="2" t="s">
        <v>1365</v>
      </c>
      <c r="M275" s="2" t="s">
        <v>1366</v>
      </c>
      <c r="N275" s="2" t="s">
        <v>1367</v>
      </c>
      <c r="O275" s="2">
        <v>0</v>
      </c>
      <c r="P275" s="2">
        <v>1051.567</v>
      </c>
      <c r="Q275" s="2" t="s">
        <v>22</v>
      </c>
      <c r="R275" s="2">
        <v>2</v>
      </c>
      <c r="S275" s="2">
        <v>526.28827000000001</v>
      </c>
      <c r="T275" s="2">
        <v>38.732999999999997</v>
      </c>
      <c r="U275" s="2">
        <v>2.9499999999999999E-3</v>
      </c>
      <c r="V275" s="2">
        <v>3.179E-3</v>
      </c>
      <c r="W275" s="2">
        <v>2.5</v>
      </c>
    </row>
    <row r="276" spans="1:23">
      <c r="A276" s="2" t="b">
        <v>0</v>
      </c>
      <c r="B276" s="2" t="s">
        <v>22</v>
      </c>
      <c r="C276" s="2" t="s">
        <v>1368</v>
      </c>
      <c r="D276" s="2">
        <f t="shared" si="4"/>
        <v>9</v>
      </c>
      <c r="E276" s="2" t="s">
        <v>1369</v>
      </c>
      <c r="F276" s="2" t="s">
        <v>25</v>
      </c>
      <c r="G276" s="2">
        <v>6.7554499999999996E-3</v>
      </c>
      <c r="H276" s="2">
        <v>2.4588800000000001E-3</v>
      </c>
      <c r="I276" s="2">
        <v>1</v>
      </c>
      <c r="J276" s="2">
        <v>1</v>
      </c>
      <c r="K276" s="2">
        <v>1</v>
      </c>
      <c r="L276" s="2" t="s">
        <v>1370</v>
      </c>
      <c r="M276" s="2" t="s">
        <v>1371</v>
      </c>
      <c r="N276" s="2" t="s">
        <v>1372</v>
      </c>
      <c r="O276" s="2">
        <v>0</v>
      </c>
      <c r="P276" s="2">
        <v>1027.6258499999999</v>
      </c>
      <c r="Q276" s="2" t="s">
        <v>22</v>
      </c>
      <c r="R276" s="2">
        <v>2</v>
      </c>
      <c r="S276" s="2">
        <v>514.31670999999994</v>
      </c>
      <c r="T276" s="2">
        <v>23.261199999999999</v>
      </c>
      <c r="U276" s="2">
        <v>2.9499999999999999E-3</v>
      </c>
      <c r="V276" s="2">
        <v>6.4650000000000003E-3</v>
      </c>
      <c r="W276" s="2">
        <v>1.75</v>
      </c>
    </row>
    <row r="277" spans="1:23">
      <c r="A277" s="2" t="b">
        <v>0</v>
      </c>
      <c r="B277" s="2" t="s">
        <v>22</v>
      </c>
      <c r="C277" s="2" t="s">
        <v>1373</v>
      </c>
      <c r="D277" s="2">
        <f t="shared" si="4"/>
        <v>9</v>
      </c>
      <c r="E277" s="2" t="s">
        <v>1374</v>
      </c>
      <c r="F277" s="2" t="s">
        <v>25</v>
      </c>
      <c r="G277" s="2">
        <v>4.7640900000000003E-3</v>
      </c>
      <c r="H277" s="2">
        <v>2.4588800000000001E-3</v>
      </c>
      <c r="I277" s="2">
        <v>1</v>
      </c>
      <c r="J277" s="2">
        <v>1</v>
      </c>
      <c r="K277" s="2">
        <v>1</v>
      </c>
      <c r="L277" s="2" t="s">
        <v>1375</v>
      </c>
      <c r="M277" s="2" t="s">
        <v>1376</v>
      </c>
      <c r="N277" s="2" t="s">
        <v>1377</v>
      </c>
      <c r="O277" s="2">
        <v>0</v>
      </c>
      <c r="P277" s="2">
        <v>1005.57276</v>
      </c>
      <c r="Q277" s="2" t="s">
        <v>22</v>
      </c>
      <c r="R277" s="2">
        <v>2</v>
      </c>
      <c r="S277" s="2">
        <v>503.28982999999999</v>
      </c>
      <c r="T277" s="2">
        <v>29.817799999999998</v>
      </c>
      <c r="U277" s="2">
        <v>2.9499999999999999E-3</v>
      </c>
      <c r="V277" s="2">
        <v>4.5849999999999997E-3</v>
      </c>
      <c r="W277" s="2">
        <v>2.5299999999999998</v>
      </c>
    </row>
    <row r="278" spans="1:23">
      <c r="A278" s="2" t="b">
        <v>0</v>
      </c>
      <c r="B278" s="2" t="s">
        <v>22</v>
      </c>
      <c r="C278" s="2" t="s">
        <v>1378</v>
      </c>
      <c r="D278" s="2">
        <f t="shared" si="4"/>
        <v>10</v>
      </c>
      <c r="E278" s="2" t="s">
        <v>1379</v>
      </c>
      <c r="F278" s="2" t="s">
        <v>25</v>
      </c>
      <c r="G278" s="2">
        <v>2.6857199999999999E-3</v>
      </c>
      <c r="H278" s="2">
        <v>2.4588800000000001E-3</v>
      </c>
      <c r="I278" s="2">
        <v>1</v>
      </c>
      <c r="J278" s="2">
        <v>1</v>
      </c>
      <c r="K278" s="2">
        <v>1</v>
      </c>
      <c r="L278" s="2" t="s">
        <v>1380</v>
      </c>
      <c r="M278" s="2" t="s">
        <v>1381</v>
      </c>
      <c r="N278" s="2" t="s">
        <v>1382</v>
      </c>
      <c r="O278" s="2">
        <v>0</v>
      </c>
      <c r="P278" s="2">
        <v>975.45303999999999</v>
      </c>
      <c r="Q278" s="2" t="s">
        <v>22</v>
      </c>
      <c r="R278" s="2">
        <v>2</v>
      </c>
      <c r="S278" s="2">
        <v>488.22989000000001</v>
      </c>
      <c r="T278" s="2">
        <v>22.450399999999998</v>
      </c>
      <c r="U278" s="2">
        <v>2.9499999999999999E-3</v>
      </c>
      <c r="V278" s="2">
        <v>2.6020000000000001E-3</v>
      </c>
      <c r="W278" s="2">
        <v>2.41</v>
      </c>
    </row>
    <row r="279" spans="1:23">
      <c r="A279" s="2" t="b">
        <v>0</v>
      </c>
      <c r="B279" s="2" t="s">
        <v>22</v>
      </c>
      <c r="C279" s="2" t="s">
        <v>1383</v>
      </c>
      <c r="D279" s="2">
        <f t="shared" si="4"/>
        <v>10</v>
      </c>
      <c r="E279" s="2" t="s">
        <v>1384</v>
      </c>
      <c r="F279" s="2" t="s">
        <v>25</v>
      </c>
      <c r="G279" s="2">
        <v>7.0407899999999999E-3</v>
      </c>
      <c r="H279" s="2">
        <v>2.4588800000000001E-3</v>
      </c>
      <c r="I279" s="2">
        <v>1</v>
      </c>
      <c r="J279" s="2">
        <v>2</v>
      </c>
      <c r="K279" s="2">
        <v>1</v>
      </c>
      <c r="L279" s="2" t="s">
        <v>218</v>
      </c>
      <c r="M279" s="2" t="s">
        <v>1385</v>
      </c>
      <c r="N279" s="2" t="s">
        <v>220</v>
      </c>
      <c r="O279" s="2">
        <v>0</v>
      </c>
      <c r="P279" s="2">
        <v>1192.60644</v>
      </c>
      <c r="Q279" s="2" t="s">
        <v>22</v>
      </c>
      <c r="R279" s="2">
        <v>2</v>
      </c>
      <c r="S279" s="2">
        <v>596.80718999999999</v>
      </c>
      <c r="T279" s="2">
        <v>34.9893</v>
      </c>
      <c r="U279" s="2">
        <v>2.9499999999999999E-3</v>
      </c>
      <c r="V279" s="2">
        <v>6.7390000000000002E-3</v>
      </c>
      <c r="W279" s="2">
        <v>1.67</v>
      </c>
    </row>
    <row r="280" spans="1:23">
      <c r="A280" s="2" t="b">
        <v>0</v>
      </c>
      <c r="B280" s="2" t="s">
        <v>22</v>
      </c>
      <c r="C280" s="2" t="s">
        <v>1386</v>
      </c>
      <c r="D280" s="2">
        <f t="shared" si="4"/>
        <v>9</v>
      </c>
      <c r="E280" s="2" t="s">
        <v>1387</v>
      </c>
      <c r="F280" s="2" t="s">
        <v>25</v>
      </c>
      <c r="G280" s="2">
        <v>4.1512299999999997E-3</v>
      </c>
      <c r="H280" s="2">
        <v>2.4588800000000001E-3</v>
      </c>
      <c r="I280" s="2">
        <v>1</v>
      </c>
      <c r="J280" s="2">
        <v>1</v>
      </c>
      <c r="K280" s="2">
        <v>1</v>
      </c>
      <c r="L280" s="2" t="s">
        <v>1388</v>
      </c>
      <c r="M280" s="2" t="s">
        <v>1389</v>
      </c>
      <c r="N280" s="2" t="s">
        <v>1390</v>
      </c>
      <c r="O280" s="2">
        <v>0</v>
      </c>
      <c r="P280" s="2">
        <v>1009.55644</v>
      </c>
      <c r="Q280" s="2" t="s">
        <v>22</v>
      </c>
      <c r="R280" s="2">
        <v>2</v>
      </c>
      <c r="S280" s="2">
        <v>505.28250000000003</v>
      </c>
      <c r="T280" s="2">
        <v>38.319899999999997</v>
      </c>
      <c r="U280" s="2">
        <v>2.9499999999999999E-3</v>
      </c>
      <c r="V280" s="2">
        <v>4.0039999999999997E-3</v>
      </c>
      <c r="W280" s="2">
        <v>1.79</v>
      </c>
    </row>
    <row r="281" spans="1:23">
      <c r="A281" s="2" t="b">
        <v>0</v>
      </c>
      <c r="B281" s="2" t="s">
        <v>22</v>
      </c>
      <c r="C281" s="2" t="s">
        <v>1391</v>
      </c>
      <c r="D281" s="2">
        <f t="shared" si="4"/>
        <v>9</v>
      </c>
      <c r="E281" s="2" t="s">
        <v>1392</v>
      </c>
      <c r="F281" s="2" t="s">
        <v>25</v>
      </c>
      <c r="G281" s="2">
        <v>5.35813E-3</v>
      </c>
      <c r="H281" s="2">
        <v>2.4588800000000001E-3</v>
      </c>
      <c r="I281" s="2">
        <v>1</v>
      </c>
      <c r="J281" s="2">
        <v>1</v>
      </c>
      <c r="K281" s="2">
        <v>1</v>
      </c>
      <c r="L281" s="2" t="s">
        <v>1393</v>
      </c>
      <c r="M281" s="2" t="s">
        <v>1394</v>
      </c>
      <c r="N281" s="2" t="s">
        <v>1395</v>
      </c>
      <c r="O281" s="2">
        <v>0</v>
      </c>
      <c r="P281" s="2">
        <v>1029.53637</v>
      </c>
      <c r="Q281" s="2" t="s">
        <v>22</v>
      </c>
      <c r="R281" s="2">
        <v>2</v>
      </c>
      <c r="S281" s="2">
        <v>515.27142000000003</v>
      </c>
      <c r="T281" s="2">
        <v>30.980899999999998</v>
      </c>
      <c r="U281" s="2">
        <v>2.9499999999999999E-3</v>
      </c>
      <c r="V281" s="2">
        <v>5.1590000000000004E-3</v>
      </c>
      <c r="W281" s="2">
        <v>2.5499999999999998</v>
      </c>
    </row>
    <row r="282" spans="1:23">
      <c r="A282" s="2" t="b">
        <v>0</v>
      </c>
      <c r="B282" s="2" t="s">
        <v>22</v>
      </c>
      <c r="C282" s="2" t="s">
        <v>1396</v>
      </c>
      <c r="D282" s="2">
        <f t="shared" si="4"/>
        <v>9</v>
      </c>
      <c r="E282" s="2" t="s">
        <v>1397</v>
      </c>
      <c r="F282" s="2" t="s">
        <v>1323</v>
      </c>
      <c r="G282" s="2">
        <v>4.9795200000000003E-3</v>
      </c>
      <c r="H282" s="2">
        <v>2.4588800000000001E-3</v>
      </c>
      <c r="I282" s="2">
        <v>1</v>
      </c>
      <c r="J282" s="2">
        <v>1</v>
      </c>
      <c r="K282" s="2">
        <v>1</v>
      </c>
      <c r="L282" s="2" t="s">
        <v>1398</v>
      </c>
      <c r="M282" s="2" t="s">
        <v>1399</v>
      </c>
      <c r="N282" s="2" t="s">
        <v>1400</v>
      </c>
      <c r="O282" s="2">
        <v>0</v>
      </c>
      <c r="P282" s="2">
        <v>1168.5125399999999</v>
      </c>
      <c r="Q282" s="2" t="s">
        <v>22</v>
      </c>
      <c r="R282" s="2">
        <v>2</v>
      </c>
      <c r="S282" s="2">
        <v>584.76067999999998</v>
      </c>
      <c r="T282" s="2">
        <v>36.870600000000003</v>
      </c>
      <c r="U282" s="2">
        <v>2.9499999999999999E-3</v>
      </c>
      <c r="V282" s="2">
        <v>4.7949999999999998E-3</v>
      </c>
      <c r="W282" s="2">
        <v>2</v>
      </c>
    </row>
    <row r="283" spans="1:23">
      <c r="A283" s="2" t="b">
        <v>0</v>
      </c>
      <c r="B283" s="2" t="s">
        <v>22</v>
      </c>
      <c r="C283" s="2" t="s">
        <v>1401</v>
      </c>
      <c r="D283" s="2">
        <f t="shared" si="4"/>
        <v>9</v>
      </c>
      <c r="E283" s="2" t="s">
        <v>1402</v>
      </c>
      <c r="F283" s="2" t="s">
        <v>25</v>
      </c>
      <c r="G283" s="2">
        <v>3.2524699999999999E-3</v>
      </c>
      <c r="H283" s="2">
        <v>2.4588800000000001E-3</v>
      </c>
      <c r="I283" s="2">
        <v>1</v>
      </c>
      <c r="J283" s="2">
        <v>1</v>
      </c>
      <c r="K283" s="2">
        <v>1</v>
      </c>
      <c r="L283" s="2" t="s">
        <v>1403</v>
      </c>
      <c r="M283" s="2" t="s">
        <v>1404</v>
      </c>
      <c r="N283" s="2" t="s">
        <v>1405</v>
      </c>
      <c r="O283" s="2">
        <v>0</v>
      </c>
      <c r="P283" s="2">
        <v>918.47919000000002</v>
      </c>
      <c r="Q283" s="2" t="s">
        <v>22</v>
      </c>
      <c r="R283" s="2">
        <v>2</v>
      </c>
      <c r="S283" s="2">
        <v>459.74304000000001</v>
      </c>
      <c r="T283" s="2">
        <v>21.496099999999998</v>
      </c>
      <c r="U283" s="2">
        <v>2.9499999999999999E-3</v>
      </c>
      <c r="V283" s="2">
        <v>3.1410000000000001E-3</v>
      </c>
      <c r="W283" s="2">
        <v>2.0699999999999998</v>
      </c>
    </row>
    <row r="284" spans="1:23">
      <c r="A284" s="2" t="b">
        <v>0</v>
      </c>
      <c r="B284" s="2" t="s">
        <v>22</v>
      </c>
      <c r="C284" s="2" t="s">
        <v>1406</v>
      </c>
      <c r="D284" s="2">
        <f t="shared" si="4"/>
        <v>15</v>
      </c>
      <c r="E284" s="2" t="s">
        <v>1407</v>
      </c>
      <c r="F284" s="2" t="s">
        <v>25</v>
      </c>
      <c r="G284" s="2">
        <v>2.13934E-3</v>
      </c>
      <c r="H284" s="2">
        <v>2.4588800000000001E-3</v>
      </c>
      <c r="I284" s="2">
        <v>1</v>
      </c>
      <c r="J284" s="2">
        <v>1</v>
      </c>
      <c r="K284" s="2">
        <v>1</v>
      </c>
      <c r="L284" s="2" t="s">
        <v>1408</v>
      </c>
      <c r="M284" s="2" t="s">
        <v>1409</v>
      </c>
      <c r="N284" s="2" t="s">
        <v>1410</v>
      </c>
      <c r="O284" s="2">
        <v>0</v>
      </c>
      <c r="P284" s="2">
        <v>1639.9377500000001</v>
      </c>
      <c r="Q284" s="2" t="s">
        <v>22</v>
      </c>
      <c r="R284" s="2">
        <v>3</v>
      </c>
      <c r="S284" s="2">
        <v>547.31719999999996</v>
      </c>
      <c r="T284" s="2">
        <v>34.866799999999998</v>
      </c>
      <c r="U284" s="2">
        <v>2.9499999999999999E-3</v>
      </c>
      <c r="V284" s="2">
        <v>2.0890000000000001E-3</v>
      </c>
      <c r="W284" s="2">
        <v>3.56</v>
      </c>
    </row>
    <row r="285" spans="1:23">
      <c r="A285" s="2" t="b">
        <v>0</v>
      </c>
      <c r="B285" s="2" t="s">
        <v>22</v>
      </c>
      <c r="C285" s="2" t="s">
        <v>1411</v>
      </c>
      <c r="D285" s="2">
        <f t="shared" si="4"/>
        <v>9</v>
      </c>
      <c r="E285" s="2" t="s">
        <v>1412</v>
      </c>
      <c r="F285" s="2" t="s">
        <v>25</v>
      </c>
      <c r="G285" s="2">
        <v>3.9750699999999998E-3</v>
      </c>
      <c r="H285" s="2">
        <v>2.4588800000000001E-3</v>
      </c>
      <c r="I285" s="2">
        <v>1</v>
      </c>
      <c r="J285" s="2">
        <v>1</v>
      </c>
      <c r="K285" s="2">
        <v>1</v>
      </c>
      <c r="L285" s="2" t="s">
        <v>1413</v>
      </c>
      <c r="M285" s="2" t="s">
        <v>1414</v>
      </c>
      <c r="N285" s="2" t="s">
        <v>1415</v>
      </c>
      <c r="O285" s="2">
        <v>0</v>
      </c>
      <c r="P285" s="2">
        <v>1000.57857</v>
      </c>
      <c r="Q285" s="2" t="s">
        <v>22</v>
      </c>
      <c r="R285" s="2">
        <v>2</v>
      </c>
      <c r="S285" s="2">
        <v>500.79284999999999</v>
      </c>
      <c r="T285" s="2">
        <v>23.565000000000001</v>
      </c>
      <c r="U285" s="2">
        <v>2.9499999999999999E-3</v>
      </c>
      <c r="V285" s="2">
        <v>3.8300000000000001E-3</v>
      </c>
      <c r="W285" s="2">
        <v>1.83</v>
      </c>
    </row>
    <row r="286" spans="1:23">
      <c r="A286" s="2" t="b">
        <v>0</v>
      </c>
      <c r="B286" s="2" t="s">
        <v>22</v>
      </c>
      <c r="C286" s="2" t="s">
        <v>1416</v>
      </c>
      <c r="D286" s="2">
        <f t="shared" si="4"/>
        <v>9</v>
      </c>
      <c r="E286" s="2" t="s">
        <v>1417</v>
      </c>
      <c r="F286" s="2" t="s">
        <v>25</v>
      </c>
      <c r="G286" s="2">
        <v>4.2184299999999996E-3</v>
      </c>
      <c r="H286" s="2">
        <v>2.4588800000000001E-3</v>
      </c>
      <c r="I286" s="2">
        <v>1</v>
      </c>
      <c r="J286" s="2">
        <v>1</v>
      </c>
      <c r="K286" s="2">
        <v>1</v>
      </c>
      <c r="L286" s="2" t="s">
        <v>1418</v>
      </c>
      <c r="M286" s="2" t="s">
        <v>1419</v>
      </c>
      <c r="N286" s="2" t="s">
        <v>1420</v>
      </c>
      <c r="O286" s="2">
        <v>0</v>
      </c>
      <c r="P286" s="2">
        <v>1095.4854</v>
      </c>
      <c r="Q286" s="2" t="s">
        <v>22</v>
      </c>
      <c r="R286" s="2">
        <v>2</v>
      </c>
      <c r="S286" s="2">
        <v>548.24670000000003</v>
      </c>
      <c r="T286" s="2">
        <v>26.788699999999999</v>
      </c>
      <c r="U286" s="2">
        <v>2.9499999999999999E-3</v>
      </c>
      <c r="V286" s="2">
        <v>4.0619999999999996E-3</v>
      </c>
      <c r="W286" s="2">
        <v>2.96</v>
      </c>
    </row>
    <row r="287" spans="1:23">
      <c r="A287" s="2" t="b">
        <v>0</v>
      </c>
      <c r="B287" s="2" t="s">
        <v>22</v>
      </c>
      <c r="C287" s="2" t="s">
        <v>1421</v>
      </c>
      <c r="D287" s="2">
        <f t="shared" si="4"/>
        <v>9</v>
      </c>
      <c r="E287" s="2" t="s">
        <v>1422</v>
      </c>
      <c r="F287" s="2" t="s">
        <v>25</v>
      </c>
      <c r="G287" s="2">
        <v>6.4845399999999996E-3</v>
      </c>
      <c r="H287" s="2">
        <v>2.4588800000000001E-3</v>
      </c>
      <c r="I287" s="2">
        <v>1</v>
      </c>
      <c r="J287" s="2">
        <v>1</v>
      </c>
      <c r="K287" s="2">
        <v>1</v>
      </c>
      <c r="L287" s="2" t="s">
        <v>1423</v>
      </c>
      <c r="M287" s="2" t="s">
        <v>1424</v>
      </c>
      <c r="N287" s="2" t="s">
        <v>1425</v>
      </c>
      <c r="O287" s="2">
        <v>0</v>
      </c>
      <c r="P287" s="2">
        <v>1041.5588399999999</v>
      </c>
      <c r="Q287" s="2" t="s">
        <v>22</v>
      </c>
      <c r="R287" s="2">
        <v>2</v>
      </c>
      <c r="S287" s="2">
        <v>521.28308000000004</v>
      </c>
      <c r="T287" s="2">
        <v>23.783799999999999</v>
      </c>
      <c r="U287" s="2">
        <v>2.9499999999999999E-3</v>
      </c>
      <c r="V287" s="2">
        <v>6.1999999999999998E-3</v>
      </c>
      <c r="W287" s="2">
        <v>2.6</v>
      </c>
    </row>
    <row r="288" spans="1:23">
      <c r="A288" s="2" t="b">
        <v>0</v>
      </c>
      <c r="B288" s="2" t="s">
        <v>22</v>
      </c>
      <c r="C288" s="2" t="s">
        <v>1426</v>
      </c>
      <c r="D288" s="2">
        <f t="shared" si="4"/>
        <v>9</v>
      </c>
      <c r="E288" s="2" t="s">
        <v>1427</v>
      </c>
      <c r="F288" s="2" t="s">
        <v>25</v>
      </c>
      <c r="G288" s="2">
        <v>6.04427E-3</v>
      </c>
      <c r="H288" s="2">
        <v>2.4588800000000001E-3</v>
      </c>
      <c r="I288" s="2">
        <v>1</v>
      </c>
      <c r="J288" s="2">
        <v>1</v>
      </c>
      <c r="K288" s="2">
        <v>1</v>
      </c>
      <c r="L288" s="2" t="s">
        <v>1428</v>
      </c>
      <c r="M288" s="2" t="s">
        <v>1429</v>
      </c>
      <c r="N288" s="2" t="s">
        <v>1430</v>
      </c>
      <c r="O288" s="2">
        <v>0</v>
      </c>
      <c r="P288" s="2">
        <v>880.45231000000001</v>
      </c>
      <c r="Q288" s="2" t="s">
        <v>22</v>
      </c>
      <c r="R288" s="2">
        <v>2</v>
      </c>
      <c r="S288" s="2">
        <v>440.72998000000001</v>
      </c>
      <c r="T288" s="2">
        <v>17.397099999999998</v>
      </c>
      <c r="U288" s="2">
        <v>2.9499999999999999E-3</v>
      </c>
      <c r="V288" s="2">
        <v>5.8060000000000004E-3</v>
      </c>
      <c r="W288" s="2">
        <v>2.54</v>
      </c>
    </row>
    <row r="289" spans="1:23">
      <c r="A289" s="2" t="b">
        <v>0</v>
      </c>
      <c r="B289" s="2" t="s">
        <v>22</v>
      </c>
      <c r="C289" s="2" t="s">
        <v>1431</v>
      </c>
      <c r="D289" s="2">
        <f t="shared" si="4"/>
        <v>9</v>
      </c>
      <c r="E289" s="2" t="s">
        <v>1432</v>
      </c>
      <c r="F289" s="2" t="s">
        <v>25</v>
      </c>
      <c r="G289" s="2">
        <v>3.3962799999999998E-3</v>
      </c>
      <c r="H289" s="2">
        <v>2.4588800000000001E-3</v>
      </c>
      <c r="I289" s="2">
        <v>1</v>
      </c>
      <c r="J289" s="2">
        <v>1</v>
      </c>
      <c r="K289" s="2">
        <v>1</v>
      </c>
      <c r="L289" s="2" t="s">
        <v>1433</v>
      </c>
      <c r="M289" s="2" t="s">
        <v>1434</v>
      </c>
      <c r="N289" s="2" t="s">
        <v>1435</v>
      </c>
      <c r="O289" s="2">
        <v>0</v>
      </c>
      <c r="P289" s="2">
        <v>1115.58438</v>
      </c>
      <c r="Q289" s="2" t="s">
        <v>22</v>
      </c>
      <c r="R289" s="2">
        <v>2</v>
      </c>
      <c r="S289" s="2">
        <v>558.29578000000004</v>
      </c>
      <c r="T289" s="2">
        <v>29.696999999999999</v>
      </c>
      <c r="U289" s="2">
        <v>2.9499999999999999E-3</v>
      </c>
      <c r="V289" s="2">
        <v>3.2799999999999999E-3</v>
      </c>
      <c r="W289" s="2">
        <v>2.4500000000000002</v>
      </c>
    </row>
    <row r="290" spans="1:23">
      <c r="A290" s="2" t="b">
        <v>0</v>
      </c>
      <c r="B290" s="2" t="s">
        <v>22</v>
      </c>
      <c r="C290" s="2" t="s">
        <v>1436</v>
      </c>
      <c r="D290" s="2">
        <f t="shared" si="4"/>
        <v>9</v>
      </c>
      <c r="E290" s="2" t="s">
        <v>1437</v>
      </c>
      <c r="F290" s="2" t="s">
        <v>25</v>
      </c>
      <c r="G290" s="2">
        <v>6.6521799999999997E-3</v>
      </c>
      <c r="H290" s="2">
        <v>2.4588800000000001E-3</v>
      </c>
      <c r="I290" s="2">
        <v>1</v>
      </c>
      <c r="J290" s="2">
        <v>1</v>
      </c>
      <c r="K290" s="2">
        <v>1</v>
      </c>
      <c r="L290" s="2" t="s">
        <v>1438</v>
      </c>
      <c r="M290" s="2" t="s">
        <v>1439</v>
      </c>
      <c r="N290" s="2" t="s">
        <v>1440</v>
      </c>
      <c r="O290" s="2">
        <v>0</v>
      </c>
      <c r="P290" s="2">
        <v>1068.58366</v>
      </c>
      <c r="Q290" s="2" t="s">
        <v>22</v>
      </c>
      <c r="R290" s="2">
        <v>2</v>
      </c>
      <c r="S290" s="2">
        <v>534.79589999999996</v>
      </c>
      <c r="T290" s="2">
        <v>29.791899999999998</v>
      </c>
      <c r="U290" s="2">
        <v>2.9499999999999999E-3</v>
      </c>
      <c r="V290" s="2">
        <v>6.3759999999999997E-3</v>
      </c>
      <c r="W290" s="2">
        <v>1.98</v>
      </c>
    </row>
    <row r="291" spans="1:23">
      <c r="A291" s="2" t="b">
        <v>0</v>
      </c>
      <c r="B291" s="2" t="s">
        <v>22</v>
      </c>
      <c r="C291" s="2" t="s">
        <v>1441</v>
      </c>
      <c r="D291" s="2">
        <f t="shared" si="4"/>
        <v>10</v>
      </c>
      <c r="E291" s="2" t="s">
        <v>1442</v>
      </c>
      <c r="F291" s="2" t="s">
        <v>25</v>
      </c>
      <c r="G291" s="2">
        <v>4.3763099999999996E-3</v>
      </c>
      <c r="H291" s="2">
        <v>2.4588800000000001E-3</v>
      </c>
      <c r="I291" s="2">
        <v>1</v>
      </c>
      <c r="J291" s="2">
        <v>1</v>
      </c>
      <c r="K291" s="2">
        <v>1</v>
      </c>
      <c r="L291" s="2" t="s">
        <v>1443</v>
      </c>
      <c r="M291" s="2" t="s">
        <v>1444</v>
      </c>
      <c r="N291" s="2" t="s">
        <v>1445</v>
      </c>
      <c r="O291" s="2">
        <v>0</v>
      </c>
      <c r="P291" s="2">
        <v>1151.59428</v>
      </c>
      <c r="Q291" s="2" t="s">
        <v>22</v>
      </c>
      <c r="R291" s="2">
        <v>2</v>
      </c>
      <c r="S291" s="2">
        <v>576.30115000000001</v>
      </c>
      <c r="T291" s="2">
        <v>32.593299999999999</v>
      </c>
      <c r="U291" s="2">
        <v>2.9499999999999999E-3</v>
      </c>
      <c r="V291" s="2">
        <v>4.2129999999999997E-3</v>
      </c>
      <c r="W291" s="2">
        <v>1.99</v>
      </c>
    </row>
    <row r="292" spans="1:23">
      <c r="A292" s="2" t="b">
        <v>0</v>
      </c>
      <c r="B292" s="2" t="s">
        <v>22</v>
      </c>
      <c r="C292" s="2" t="s">
        <v>1446</v>
      </c>
      <c r="D292" s="2">
        <f t="shared" si="4"/>
        <v>11</v>
      </c>
      <c r="E292" s="2" t="s">
        <v>1447</v>
      </c>
      <c r="F292" s="2" t="s">
        <v>25</v>
      </c>
      <c r="G292" s="2">
        <v>2.3669799999999999E-3</v>
      </c>
      <c r="H292" s="2">
        <v>2.4588800000000001E-3</v>
      </c>
      <c r="I292" s="2">
        <v>1</v>
      </c>
      <c r="J292" s="2">
        <v>1</v>
      </c>
      <c r="K292" s="2">
        <v>1</v>
      </c>
      <c r="L292" s="2" t="s">
        <v>1448</v>
      </c>
      <c r="M292" s="2" t="s">
        <v>1449</v>
      </c>
      <c r="N292" s="2" t="s">
        <v>1450</v>
      </c>
      <c r="O292" s="2">
        <v>0</v>
      </c>
      <c r="P292" s="2">
        <v>1217.65246</v>
      </c>
      <c r="Q292" s="2" t="s">
        <v>22</v>
      </c>
      <c r="R292" s="2">
        <v>2</v>
      </c>
      <c r="S292" s="2">
        <v>609.32965000000002</v>
      </c>
      <c r="T292" s="2">
        <v>32.280200000000001</v>
      </c>
      <c r="U292" s="2">
        <v>2.9499999999999999E-3</v>
      </c>
      <c r="V292" s="2">
        <v>2.2959999999999999E-3</v>
      </c>
      <c r="W292" s="2">
        <v>1.75</v>
      </c>
    </row>
    <row r="293" spans="1:23">
      <c r="A293" s="2" t="b">
        <v>0</v>
      </c>
      <c r="B293" s="2" t="s">
        <v>22</v>
      </c>
      <c r="C293" s="2" t="s">
        <v>1451</v>
      </c>
      <c r="D293" s="2">
        <f t="shared" si="4"/>
        <v>9</v>
      </c>
      <c r="E293" s="2" t="s">
        <v>1452</v>
      </c>
      <c r="F293" s="2" t="s">
        <v>25</v>
      </c>
      <c r="G293" s="2">
        <v>5.4341199999999997E-3</v>
      </c>
      <c r="H293" s="2">
        <v>2.4588800000000001E-3</v>
      </c>
      <c r="I293" s="2">
        <v>1</v>
      </c>
      <c r="J293" s="2">
        <v>1</v>
      </c>
      <c r="K293" s="2">
        <v>1</v>
      </c>
      <c r="L293" s="2" t="s">
        <v>1453</v>
      </c>
      <c r="M293" s="2" t="s">
        <v>1454</v>
      </c>
      <c r="N293" s="2" t="s">
        <v>1455</v>
      </c>
      <c r="O293" s="2">
        <v>0</v>
      </c>
      <c r="P293" s="2">
        <v>1012.49457</v>
      </c>
      <c r="Q293" s="2" t="s">
        <v>22</v>
      </c>
      <c r="R293" s="2">
        <v>2</v>
      </c>
      <c r="S293" s="2">
        <v>506.75128000000001</v>
      </c>
      <c r="T293" s="2">
        <v>19.949000000000002</v>
      </c>
      <c r="U293" s="2">
        <v>2.9499999999999999E-3</v>
      </c>
      <c r="V293" s="2">
        <v>5.2230000000000002E-3</v>
      </c>
      <c r="W293" s="2">
        <v>2.46</v>
      </c>
    </row>
    <row r="294" spans="1:23">
      <c r="A294" s="2" t="b">
        <v>0</v>
      </c>
      <c r="B294" s="2" t="s">
        <v>22</v>
      </c>
      <c r="C294" s="2" t="s">
        <v>1456</v>
      </c>
      <c r="D294" s="2">
        <f t="shared" si="4"/>
        <v>9</v>
      </c>
      <c r="E294" s="2" t="s">
        <v>1457</v>
      </c>
      <c r="F294" s="2" t="s">
        <v>25</v>
      </c>
      <c r="G294" s="2">
        <v>5.7830599999999996E-3</v>
      </c>
      <c r="H294" s="2">
        <v>2.4588800000000001E-3</v>
      </c>
      <c r="I294" s="2">
        <v>1</v>
      </c>
      <c r="J294" s="2">
        <v>1</v>
      </c>
      <c r="K294" s="2">
        <v>1</v>
      </c>
      <c r="L294" s="2" t="s">
        <v>1458</v>
      </c>
      <c r="M294" s="2" t="s">
        <v>1459</v>
      </c>
      <c r="N294" s="2" t="s">
        <v>1460</v>
      </c>
      <c r="O294" s="2">
        <v>0</v>
      </c>
      <c r="P294" s="2">
        <v>1089.4847299999999</v>
      </c>
      <c r="Q294" s="2" t="s">
        <v>22</v>
      </c>
      <c r="R294" s="2">
        <v>2</v>
      </c>
      <c r="S294" s="2">
        <v>545.24585000000002</v>
      </c>
      <c r="T294" s="2">
        <v>33.8705</v>
      </c>
      <c r="U294" s="2">
        <v>2.9499999999999999E-3</v>
      </c>
      <c r="V294" s="2">
        <v>5.5570000000000003E-3</v>
      </c>
      <c r="W294" s="2">
        <v>2</v>
      </c>
    </row>
    <row r="295" spans="1:23">
      <c r="A295" s="2" t="b">
        <v>0</v>
      </c>
      <c r="B295" s="2" t="s">
        <v>22</v>
      </c>
      <c r="C295" s="2" t="s">
        <v>1461</v>
      </c>
      <c r="D295" s="2">
        <f t="shared" si="4"/>
        <v>9</v>
      </c>
      <c r="E295" s="2" t="s">
        <v>1462</v>
      </c>
      <c r="F295" s="2" t="s">
        <v>25</v>
      </c>
      <c r="G295" s="2">
        <v>7.3024099999999996E-3</v>
      </c>
      <c r="H295" s="2">
        <v>2.4588800000000001E-3</v>
      </c>
      <c r="I295" s="2">
        <v>1</v>
      </c>
      <c r="J295" s="2">
        <v>1</v>
      </c>
      <c r="K295" s="2">
        <v>1</v>
      </c>
      <c r="L295" s="2" t="s">
        <v>1463</v>
      </c>
      <c r="M295" s="2" t="s">
        <v>1464</v>
      </c>
      <c r="N295" s="2" t="s">
        <v>1465</v>
      </c>
      <c r="O295" s="2">
        <v>0</v>
      </c>
      <c r="P295" s="2">
        <v>1135.5993699999999</v>
      </c>
      <c r="Q295" s="2" t="s">
        <v>22</v>
      </c>
      <c r="R295" s="2">
        <v>2</v>
      </c>
      <c r="S295" s="2">
        <v>568.30408</v>
      </c>
      <c r="T295" s="2">
        <v>34.133299999999998</v>
      </c>
      <c r="U295" s="2">
        <v>2.9499999999999999E-3</v>
      </c>
      <c r="V295" s="2">
        <v>6.9800000000000001E-3</v>
      </c>
      <c r="W295" s="2">
        <v>2.2799999999999998</v>
      </c>
    </row>
    <row r="296" spans="1:23">
      <c r="A296" s="2" t="b">
        <v>0</v>
      </c>
      <c r="B296" s="2" t="s">
        <v>22</v>
      </c>
      <c r="C296" s="2" t="s">
        <v>1466</v>
      </c>
      <c r="D296" s="2">
        <f t="shared" si="4"/>
        <v>9</v>
      </c>
      <c r="E296" s="2" t="s">
        <v>1467</v>
      </c>
      <c r="F296" s="2" t="s">
        <v>25</v>
      </c>
      <c r="G296" s="2">
        <v>6.6521799999999997E-3</v>
      </c>
      <c r="H296" s="2">
        <v>2.4588800000000001E-3</v>
      </c>
      <c r="I296" s="2">
        <v>1</v>
      </c>
      <c r="J296" s="2">
        <v>1</v>
      </c>
      <c r="K296" s="2">
        <v>1</v>
      </c>
      <c r="L296" s="2" t="s">
        <v>889</v>
      </c>
      <c r="M296" s="2" t="s">
        <v>1468</v>
      </c>
      <c r="N296" s="2" t="s">
        <v>891</v>
      </c>
      <c r="O296" s="2">
        <v>0</v>
      </c>
      <c r="P296" s="2">
        <v>960.49964999999997</v>
      </c>
      <c r="Q296" s="2" t="s">
        <v>22</v>
      </c>
      <c r="R296" s="2">
        <v>2</v>
      </c>
      <c r="S296" s="2">
        <v>480.75362999999999</v>
      </c>
      <c r="T296" s="2">
        <v>31.826000000000001</v>
      </c>
      <c r="U296" s="2">
        <v>2.9499999999999999E-3</v>
      </c>
      <c r="V296" s="2">
        <v>6.365E-3</v>
      </c>
      <c r="W296" s="2">
        <v>2.19</v>
      </c>
    </row>
    <row r="297" spans="1:23">
      <c r="A297" s="2" t="b">
        <v>0</v>
      </c>
      <c r="B297" s="2" t="s">
        <v>22</v>
      </c>
      <c r="C297" s="2" t="s">
        <v>1469</v>
      </c>
      <c r="D297" s="2">
        <f t="shared" si="4"/>
        <v>11</v>
      </c>
      <c r="E297" s="2" t="s">
        <v>1470</v>
      </c>
      <c r="F297" s="2" t="s">
        <v>25</v>
      </c>
      <c r="G297" s="2">
        <v>6.8963000000000002E-3</v>
      </c>
      <c r="H297" s="2">
        <v>2.4588800000000001E-3</v>
      </c>
      <c r="I297" s="2">
        <v>1</v>
      </c>
      <c r="J297" s="2">
        <v>1</v>
      </c>
      <c r="K297" s="2">
        <v>1</v>
      </c>
      <c r="L297" s="2" t="s">
        <v>1471</v>
      </c>
      <c r="M297" s="2" t="s">
        <v>1472</v>
      </c>
      <c r="N297" s="2" t="s">
        <v>1473</v>
      </c>
      <c r="O297" s="2">
        <v>0</v>
      </c>
      <c r="P297" s="2">
        <v>1289.6882000000001</v>
      </c>
      <c r="Q297" s="2" t="s">
        <v>22</v>
      </c>
      <c r="R297" s="2">
        <v>3</v>
      </c>
      <c r="S297" s="2">
        <v>430.56723</v>
      </c>
      <c r="T297" s="2">
        <v>27.297000000000001</v>
      </c>
      <c r="U297" s="2">
        <v>2.9499999999999999E-3</v>
      </c>
      <c r="V297" s="2">
        <v>6.6160000000000004E-3</v>
      </c>
      <c r="W297" s="2">
        <v>1.66</v>
      </c>
    </row>
    <row r="298" spans="1:23">
      <c r="A298" s="2" t="b">
        <v>0</v>
      </c>
      <c r="B298" s="2" t="s">
        <v>22</v>
      </c>
      <c r="C298" s="2" t="s">
        <v>1474</v>
      </c>
      <c r="D298" s="2">
        <f t="shared" si="4"/>
        <v>9</v>
      </c>
      <c r="E298" s="2" t="s">
        <v>1475</v>
      </c>
      <c r="F298" s="2" t="s">
        <v>25</v>
      </c>
      <c r="G298" s="2">
        <v>5.8971099999999997E-3</v>
      </c>
      <c r="H298" s="2">
        <v>2.4588800000000001E-3</v>
      </c>
      <c r="I298" s="2">
        <v>1</v>
      </c>
      <c r="J298" s="2">
        <v>1</v>
      </c>
      <c r="K298" s="2">
        <v>1</v>
      </c>
      <c r="L298" s="2" t="s">
        <v>1476</v>
      </c>
      <c r="M298" s="2" t="s">
        <v>1477</v>
      </c>
      <c r="N298" s="2" t="s">
        <v>1478</v>
      </c>
      <c r="O298" s="2">
        <v>0</v>
      </c>
      <c r="P298" s="2">
        <v>1061.47543</v>
      </c>
      <c r="Q298" s="2" t="s">
        <v>22</v>
      </c>
      <c r="R298" s="2">
        <v>2</v>
      </c>
      <c r="S298" s="2">
        <v>531.24139000000002</v>
      </c>
      <c r="T298" s="2">
        <v>24.8476</v>
      </c>
      <c r="U298" s="2">
        <v>2.9499999999999999E-3</v>
      </c>
      <c r="V298" s="2">
        <v>5.6649999999999999E-3</v>
      </c>
      <c r="W298" s="2">
        <v>2.0299999999999998</v>
      </c>
    </row>
    <row r="299" spans="1:23">
      <c r="A299" s="2" t="b">
        <v>0</v>
      </c>
      <c r="B299" s="2" t="s">
        <v>22</v>
      </c>
      <c r="C299" s="2" t="s">
        <v>1479</v>
      </c>
      <c r="D299" s="2">
        <f t="shared" si="4"/>
        <v>9</v>
      </c>
      <c r="E299" s="2" t="s">
        <v>1480</v>
      </c>
      <c r="F299" s="2" t="s">
        <v>25</v>
      </c>
      <c r="G299" s="2">
        <v>3.8104100000000002E-3</v>
      </c>
      <c r="H299" s="2">
        <v>2.4588800000000001E-3</v>
      </c>
      <c r="I299" s="2">
        <v>1</v>
      </c>
      <c r="J299" s="2">
        <v>3</v>
      </c>
      <c r="K299" s="2">
        <v>1</v>
      </c>
      <c r="L299" s="2" t="s">
        <v>618</v>
      </c>
      <c r="M299" s="2" t="s">
        <v>1481</v>
      </c>
      <c r="N299" s="2" t="s">
        <v>620</v>
      </c>
      <c r="O299" s="2">
        <v>0</v>
      </c>
      <c r="P299" s="2">
        <v>1082.5550599999999</v>
      </c>
      <c r="Q299" s="2" t="s">
        <v>22</v>
      </c>
      <c r="R299" s="2">
        <v>2</v>
      </c>
      <c r="S299" s="2">
        <v>541.78137000000004</v>
      </c>
      <c r="T299" s="2">
        <v>24.8642</v>
      </c>
      <c r="U299" s="2">
        <v>2.9499999999999999E-3</v>
      </c>
      <c r="V299" s="2">
        <v>3.6770000000000001E-3</v>
      </c>
      <c r="W299" s="2">
        <v>2.75</v>
      </c>
    </row>
    <row r="300" spans="1:23">
      <c r="A300" s="2" t="b">
        <v>0</v>
      </c>
      <c r="B300" s="2" t="s">
        <v>22</v>
      </c>
      <c r="C300" s="2" t="s">
        <v>1482</v>
      </c>
      <c r="D300" s="2">
        <f t="shared" si="4"/>
        <v>9</v>
      </c>
      <c r="E300" s="2" t="s">
        <v>1483</v>
      </c>
      <c r="F300" s="2" t="s">
        <v>25</v>
      </c>
      <c r="G300" s="2">
        <v>5.3083699999999998E-3</v>
      </c>
      <c r="H300" s="2">
        <v>2.4588800000000001E-3</v>
      </c>
      <c r="I300" s="2">
        <v>1</v>
      </c>
      <c r="J300" s="2">
        <v>1</v>
      </c>
      <c r="K300" s="2">
        <v>1</v>
      </c>
      <c r="L300" s="2" t="s">
        <v>1484</v>
      </c>
      <c r="M300" s="2" t="s">
        <v>1485</v>
      </c>
      <c r="N300" s="2" t="s">
        <v>1486</v>
      </c>
      <c r="O300" s="2">
        <v>0</v>
      </c>
      <c r="P300" s="2">
        <v>1134.61535</v>
      </c>
      <c r="Q300" s="2" t="s">
        <v>22</v>
      </c>
      <c r="R300" s="2">
        <v>2</v>
      </c>
      <c r="S300" s="2">
        <v>567.81164999999999</v>
      </c>
      <c r="T300" s="2">
        <v>38.593200000000003</v>
      </c>
      <c r="U300" s="2">
        <v>2.9499999999999999E-3</v>
      </c>
      <c r="V300" s="2">
        <v>5.1110000000000001E-3</v>
      </c>
      <c r="W300" s="2">
        <v>2.1800000000000002</v>
      </c>
    </row>
    <row r="301" spans="1:23">
      <c r="A301" s="2" t="b">
        <v>0</v>
      </c>
      <c r="B301" s="2" t="s">
        <v>22</v>
      </c>
      <c r="C301" s="2" t="s">
        <v>1487</v>
      </c>
      <c r="D301" s="2">
        <f t="shared" si="4"/>
        <v>11</v>
      </c>
      <c r="E301" s="2" t="s">
        <v>1488</v>
      </c>
      <c r="F301" s="2" t="s">
        <v>25</v>
      </c>
      <c r="G301" s="2">
        <v>2.3265899999999999E-3</v>
      </c>
      <c r="H301" s="2">
        <v>2.4588800000000001E-3</v>
      </c>
      <c r="I301" s="2">
        <v>1</v>
      </c>
      <c r="J301" s="2">
        <v>3</v>
      </c>
      <c r="K301" s="2">
        <v>1</v>
      </c>
      <c r="L301" s="2" t="s">
        <v>1489</v>
      </c>
      <c r="M301" s="2" t="s">
        <v>1490</v>
      </c>
      <c r="N301" s="2" t="s">
        <v>1491</v>
      </c>
      <c r="O301" s="2">
        <v>0</v>
      </c>
      <c r="P301" s="2">
        <v>1253.6372100000001</v>
      </c>
      <c r="Q301" s="2" t="s">
        <v>22</v>
      </c>
      <c r="R301" s="2">
        <v>2</v>
      </c>
      <c r="S301" s="2">
        <v>627.32213999999999</v>
      </c>
      <c r="T301" s="2">
        <v>37.9848</v>
      </c>
      <c r="U301" s="2">
        <v>2.9499999999999999E-3</v>
      </c>
      <c r="V301" s="2">
        <v>2.2629999999999998E-3</v>
      </c>
      <c r="W301" s="2">
        <v>3.16</v>
      </c>
    </row>
    <row r="302" spans="1:23">
      <c r="A302" s="2" t="b">
        <v>0</v>
      </c>
      <c r="B302" s="2" t="s">
        <v>22</v>
      </c>
      <c r="C302" s="2" t="s">
        <v>1492</v>
      </c>
      <c r="D302" s="2">
        <f t="shared" si="4"/>
        <v>9</v>
      </c>
      <c r="E302" s="2" t="s">
        <v>1493</v>
      </c>
      <c r="F302" s="2" t="s">
        <v>25</v>
      </c>
      <c r="G302" s="2">
        <v>7.1143999999999999E-3</v>
      </c>
      <c r="H302" s="2">
        <v>2.4588800000000001E-3</v>
      </c>
      <c r="I302" s="2">
        <v>1</v>
      </c>
      <c r="J302" s="2">
        <v>1</v>
      </c>
      <c r="K302" s="2">
        <v>1</v>
      </c>
      <c r="L302" s="2" t="s">
        <v>1494</v>
      </c>
      <c r="M302" s="2" t="s">
        <v>1495</v>
      </c>
      <c r="N302" s="2" t="s">
        <v>1496</v>
      </c>
      <c r="O302" s="2">
        <v>0</v>
      </c>
      <c r="P302" s="2">
        <v>977.47991999999999</v>
      </c>
      <c r="Q302" s="2" t="s">
        <v>22</v>
      </c>
      <c r="R302" s="2">
        <v>2</v>
      </c>
      <c r="S302" s="2">
        <v>489.24380000000002</v>
      </c>
      <c r="T302" s="2">
        <v>14.786</v>
      </c>
      <c r="U302" s="2">
        <v>2.9499999999999999E-3</v>
      </c>
      <c r="V302" s="2">
        <v>6.7970000000000001E-3</v>
      </c>
      <c r="W302" s="2">
        <v>1.86</v>
      </c>
    </row>
    <row r="303" spans="1:23">
      <c r="A303" s="2" t="b">
        <v>0</v>
      </c>
      <c r="B303" s="2" t="s">
        <v>22</v>
      </c>
      <c r="C303" s="2" t="s">
        <v>1497</v>
      </c>
      <c r="D303" s="2">
        <f t="shared" si="4"/>
        <v>9</v>
      </c>
      <c r="E303" s="2" t="s">
        <v>1498</v>
      </c>
      <c r="F303" s="2" t="s">
        <v>25</v>
      </c>
      <c r="G303" s="2">
        <v>6.4845399999999996E-3</v>
      </c>
      <c r="H303" s="2">
        <v>2.4588800000000001E-3</v>
      </c>
      <c r="I303" s="2">
        <v>1</v>
      </c>
      <c r="J303" s="2">
        <v>1</v>
      </c>
      <c r="K303" s="2">
        <v>1</v>
      </c>
      <c r="L303" s="2" t="s">
        <v>1499</v>
      </c>
      <c r="M303" s="2" t="s">
        <v>1500</v>
      </c>
      <c r="N303" s="2" t="s">
        <v>1501</v>
      </c>
      <c r="O303" s="2">
        <v>0</v>
      </c>
      <c r="P303" s="2">
        <v>1125.59726</v>
      </c>
      <c r="Q303" s="2" t="s">
        <v>22</v>
      </c>
      <c r="R303" s="2">
        <v>2</v>
      </c>
      <c r="S303" s="2">
        <v>563.30280000000005</v>
      </c>
      <c r="T303" s="2">
        <v>27.252300000000002</v>
      </c>
      <c r="U303" s="2">
        <v>2.9499999999999999E-3</v>
      </c>
      <c r="V303" s="2">
        <v>6.2220000000000001E-3</v>
      </c>
      <c r="W303" s="2">
        <v>2.04</v>
      </c>
    </row>
    <row r="304" spans="1:23">
      <c r="A304" s="2" t="b">
        <v>0</v>
      </c>
      <c r="B304" s="2" t="s">
        <v>22</v>
      </c>
      <c r="C304" s="2" t="s">
        <v>1502</v>
      </c>
      <c r="D304" s="2">
        <f t="shared" si="4"/>
        <v>9</v>
      </c>
      <c r="E304" s="2" t="s">
        <v>1503</v>
      </c>
      <c r="F304" s="2" t="s">
        <v>25</v>
      </c>
      <c r="G304" s="2">
        <v>5.8971099999999997E-3</v>
      </c>
      <c r="H304" s="2">
        <v>2.4588800000000001E-3</v>
      </c>
      <c r="I304" s="2">
        <v>1</v>
      </c>
      <c r="J304" s="2">
        <v>1</v>
      </c>
      <c r="K304" s="2">
        <v>1</v>
      </c>
      <c r="L304" s="2" t="s">
        <v>1504</v>
      </c>
      <c r="M304" s="2" t="s">
        <v>1505</v>
      </c>
      <c r="N304" s="2" t="s">
        <v>1506</v>
      </c>
      <c r="O304" s="2">
        <v>0</v>
      </c>
      <c r="P304" s="2">
        <v>1071.5866900000001</v>
      </c>
      <c r="Q304" s="2" t="s">
        <v>22</v>
      </c>
      <c r="R304" s="2">
        <v>2</v>
      </c>
      <c r="S304" s="2">
        <v>536.29822000000001</v>
      </c>
      <c r="T304" s="2">
        <v>27.7014</v>
      </c>
      <c r="U304" s="2">
        <v>2.9499999999999999E-3</v>
      </c>
      <c r="V304" s="2">
        <v>5.659E-3</v>
      </c>
      <c r="W304" s="2">
        <v>2.16</v>
      </c>
    </row>
    <row r="305" spans="1:23">
      <c r="A305" s="2" t="b">
        <v>0</v>
      </c>
      <c r="B305" s="2" t="s">
        <v>22</v>
      </c>
      <c r="C305" s="2" t="s">
        <v>1507</v>
      </c>
      <c r="D305" s="2">
        <f t="shared" si="4"/>
        <v>9</v>
      </c>
      <c r="E305" s="2" t="s">
        <v>1508</v>
      </c>
      <c r="F305" s="2" t="s">
        <v>25</v>
      </c>
      <c r="G305" s="2">
        <v>2.7983499999999998E-3</v>
      </c>
      <c r="H305" s="2">
        <v>2.4588800000000001E-3</v>
      </c>
      <c r="I305" s="2">
        <v>1</v>
      </c>
      <c r="J305" s="2">
        <v>1</v>
      </c>
      <c r="K305" s="2">
        <v>1</v>
      </c>
      <c r="L305" s="2" t="s">
        <v>1509</v>
      </c>
      <c r="M305" s="2" t="s">
        <v>1510</v>
      </c>
      <c r="N305" s="2" t="s">
        <v>1511</v>
      </c>
      <c r="O305" s="2">
        <v>0</v>
      </c>
      <c r="P305" s="2">
        <v>961.47376999999994</v>
      </c>
      <c r="Q305" s="2" t="s">
        <v>22</v>
      </c>
      <c r="R305" s="2">
        <v>2</v>
      </c>
      <c r="S305" s="2">
        <v>481.24029999999999</v>
      </c>
      <c r="T305" s="2">
        <v>23.563099999999999</v>
      </c>
      <c r="U305" s="2">
        <v>2.9499999999999999E-3</v>
      </c>
      <c r="V305" s="2">
        <v>2.7030000000000001E-3</v>
      </c>
      <c r="W305" s="2">
        <v>2.94</v>
      </c>
    </row>
    <row r="306" spans="1:23">
      <c r="A306" s="2" t="b">
        <v>0</v>
      </c>
      <c r="B306" s="2" t="s">
        <v>22</v>
      </c>
      <c r="C306" s="2" t="s">
        <v>1512</v>
      </c>
      <c r="D306" s="2">
        <f t="shared" si="4"/>
        <v>9</v>
      </c>
      <c r="E306" s="2" t="s">
        <v>1513</v>
      </c>
      <c r="F306" s="2" t="s">
        <v>25</v>
      </c>
      <c r="G306" s="2">
        <v>5.0931700000000002E-3</v>
      </c>
      <c r="H306" s="2">
        <v>2.4588800000000001E-3</v>
      </c>
      <c r="I306" s="2">
        <v>1</v>
      </c>
      <c r="J306" s="2">
        <v>1</v>
      </c>
      <c r="K306" s="2">
        <v>1</v>
      </c>
      <c r="L306" s="2" t="s">
        <v>1514</v>
      </c>
      <c r="M306" s="2" t="s">
        <v>1515</v>
      </c>
      <c r="N306" s="2" t="s">
        <v>1516</v>
      </c>
      <c r="O306" s="2">
        <v>0</v>
      </c>
      <c r="P306" s="2">
        <v>878.54580999999996</v>
      </c>
      <c r="Q306" s="2" t="s">
        <v>22</v>
      </c>
      <c r="R306" s="2">
        <v>2</v>
      </c>
      <c r="S306" s="2">
        <v>439.77654999999999</v>
      </c>
      <c r="T306" s="2">
        <v>15.1828</v>
      </c>
      <c r="U306" s="2">
        <v>2.9499999999999999E-3</v>
      </c>
      <c r="V306" s="2">
        <v>4.9030000000000002E-3</v>
      </c>
      <c r="W306" s="2">
        <v>2.37</v>
      </c>
    </row>
    <row r="307" spans="1:23">
      <c r="A307" s="2" t="b">
        <v>0</v>
      </c>
      <c r="B307" s="2" t="s">
        <v>22</v>
      </c>
      <c r="C307" s="2" t="s">
        <v>1517</v>
      </c>
      <c r="D307" s="2">
        <f t="shared" si="4"/>
        <v>9</v>
      </c>
      <c r="E307" s="2" t="s">
        <v>1518</v>
      </c>
      <c r="F307" s="2" t="s">
        <v>25</v>
      </c>
      <c r="G307" s="2">
        <v>7.57517E-3</v>
      </c>
      <c r="H307" s="2">
        <v>2.4588800000000001E-3</v>
      </c>
      <c r="I307" s="2">
        <v>1</v>
      </c>
      <c r="J307" s="2">
        <v>1</v>
      </c>
      <c r="K307" s="2">
        <v>1</v>
      </c>
      <c r="L307" s="2" t="s">
        <v>82</v>
      </c>
      <c r="M307" s="2" t="s">
        <v>1519</v>
      </c>
      <c r="N307" s="2" t="s">
        <v>84</v>
      </c>
      <c r="O307" s="2">
        <v>0</v>
      </c>
      <c r="P307" s="2">
        <v>1025.5262</v>
      </c>
      <c r="Q307" s="2" t="s">
        <v>22</v>
      </c>
      <c r="R307" s="2">
        <v>2</v>
      </c>
      <c r="S307" s="2">
        <v>513.26666</v>
      </c>
      <c r="T307" s="2">
        <v>26.479900000000001</v>
      </c>
      <c r="U307" s="2">
        <v>2.9499999999999999E-3</v>
      </c>
      <c r="V307" s="2">
        <v>7.2449999999999997E-3</v>
      </c>
      <c r="W307" s="2">
        <v>2.2799999999999998</v>
      </c>
    </row>
    <row r="308" spans="1:23">
      <c r="A308" s="2" t="b">
        <v>0</v>
      </c>
      <c r="B308" s="2" t="s">
        <v>22</v>
      </c>
      <c r="C308" s="2" t="s">
        <v>1520</v>
      </c>
      <c r="D308" s="2">
        <f t="shared" si="4"/>
        <v>10</v>
      </c>
      <c r="E308" s="2" t="s">
        <v>1521</v>
      </c>
      <c r="F308" s="2" t="s">
        <v>25</v>
      </c>
      <c r="G308" s="2">
        <v>3.0197700000000002E-3</v>
      </c>
      <c r="H308" s="2">
        <v>2.4588800000000001E-3</v>
      </c>
      <c r="I308" s="2">
        <v>1</v>
      </c>
      <c r="J308" s="2">
        <v>1</v>
      </c>
      <c r="K308" s="2">
        <v>1</v>
      </c>
      <c r="L308" s="2" t="s">
        <v>1522</v>
      </c>
      <c r="M308" s="2" t="s">
        <v>1523</v>
      </c>
      <c r="N308" s="2" t="s">
        <v>1524</v>
      </c>
      <c r="O308" s="2">
        <v>0</v>
      </c>
      <c r="P308" s="2">
        <v>990.54660000000001</v>
      </c>
      <c r="Q308" s="2" t="s">
        <v>22</v>
      </c>
      <c r="R308" s="2">
        <v>2</v>
      </c>
      <c r="S308" s="2">
        <v>495.77697999999998</v>
      </c>
      <c r="T308" s="2">
        <v>20.514399999999998</v>
      </c>
      <c r="U308" s="2">
        <v>2.9499999999999999E-3</v>
      </c>
      <c r="V308" s="2">
        <v>2.9150000000000001E-3</v>
      </c>
      <c r="W308" s="2">
        <v>2.5299999999999998</v>
      </c>
    </row>
    <row r="309" spans="1:23">
      <c r="A309" s="2" t="b">
        <v>0</v>
      </c>
      <c r="B309" s="2" t="s">
        <v>22</v>
      </c>
      <c r="C309" s="2" t="s">
        <v>1525</v>
      </c>
      <c r="D309" s="2">
        <f t="shared" si="4"/>
        <v>9</v>
      </c>
      <c r="E309" s="2" t="s">
        <v>1526</v>
      </c>
      <c r="F309" s="2" t="s">
        <v>25</v>
      </c>
      <c r="G309" s="2">
        <v>4.5249699999999997E-3</v>
      </c>
      <c r="H309" s="2">
        <v>2.4588800000000001E-3</v>
      </c>
      <c r="I309" s="2">
        <v>1</v>
      </c>
      <c r="J309" s="2">
        <v>1</v>
      </c>
      <c r="K309" s="2">
        <v>1</v>
      </c>
      <c r="L309" s="2" t="s">
        <v>1527</v>
      </c>
      <c r="M309" s="2" t="s">
        <v>1528</v>
      </c>
      <c r="N309" s="2" t="s">
        <v>1529</v>
      </c>
      <c r="O309" s="2">
        <v>0</v>
      </c>
      <c r="P309" s="2">
        <v>1030.49523</v>
      </c>
      <c r="Q309" s="2" t="s">
        <v>22</v>
      </c>
      <c r="R309" s="2">
        <v>2</v>
      </c>
      <c r="S309" s="2">
        <v>515.75139999999999</v>
      </c>
      <c r="T309" s="2">
        <v>27.790800000000001</v>
      </c>
      <c r="U309" s="2">
        <v>2.9499999999999999E-3</v>
      </c>
      <c r="V309" s="2">
        <v>4.3579999999999999E-3</v>
      </c>
      <c r="W309" s="2">
        <v>2.61</v>
      </c>
    </row>
    <row r="310" spans="1:23">
      <c r="A310" s="2" t="b">
        <v>0</v>
      </c>
      <c r="B310" s="2" t="s">
        <v>22</v>
      </c>
      <c r="C310" s="2" t="s">
        <v>1530</v>
      </c>
      <c r="D310" s="2">
        <f t="shared" si="4"/>
        <v>9</v>
      </c>
      <c r="E310" s="2" t="s">
        <v>1531</v>
      </c>
      <c r="F310" s="2" t="s">
        <v>25</v>
      </c>
      <c r="G310" s="2">
        <v>5.7550500000000003E-3</v>
      </c>
      <c r="H310" s="2">
        <v>2.4588800000000001E-3</v>
      </c>
      <c r="I310" s="2">
        <v>1</v>
      </c>
      <c r="J310" s="2">
        <v>1</v>
      </c>
      <c r="K310" s="2">
        <v>1</v>
      </c>
      <c r="L310" s="2" t="s">
        <v>1532</v>
      </c>
      <c r="M310" s="2" t="s">
        <v>1533</v>
      </c>
      <c r="N310" s="2" t="s">
        <v>1534</v>
      </c>
      <c r="O310" s="2">
        <v>0</v>
      </c>
      <c r="P310" s="2">
        <v>1164.55717</v>
      </c>
      <c r="Q310" s="2" t="s">
        <v>22</v>
      </c>
      <c r="R310" s="2">
        <v>2</v>
      </c>
      <c r="S310" s="2">
        <v>582.78319999999997</v>
      </c>
      <c r="T310" s="2">
        <v>34.135199999999998</v>
      </c>
      <c r="U310" s="2">
        <v>2.9499999999999999E-3</v>
      </c>
      <c r="V310" s="2">
        <v>5.5329999999999997E-3</v>
      </c>
      <c r="W310" s="2">
        <v>2.2599999999999998</v>
      </c>
    </row>
    <row r="311" spans="1:23">
      <c r="A311" s="2" t="b">
        <v>0</v>
      </c>
      <c r="B311" s="2" t="s">
        <v>22</v>
      </c>
      <c r="C311" s="2" t="s">
        <v>1479</v>
      </c>
      <c r="D311" s="2">
        <f t="shared" si="4"/>
        <v>9</v>
      </c>
      <c r="E311" s="2" t="s">
        <v>1480</v>
      </c>
      <c r="F311" s="2" t="s">
        <v>328</v>
      </c>
      <c r="G311" s="2">
        <v>3.2063600000000001E-3</v>
      </c>
      <c r="H311" s="2">
        <v>2.4588800000000001E-3</v>
      </c>
      <c r="I311" s="2">
        <v>1</v>
      </c>
      <c r="J311" s="2">
        <v>3</v>
      </c>
      <c r="K311" s="2">
        <v>1</v>
      </c>
      <c r="L311" s="2" t="s">
        <v>618</v>
      </c>
      <c r="M311" s="2" t="s">
        <v>1481</v>
      </c>
      <c r="N311" s="2" t="s">
        <v>620</v>
      </c>
      <c r="O311" s="2">
        <v>0</v>
      </c>
      <c r="P311" s="2">
        <v>1098.54997</v>
      </c>
      <c r="Q311" s="2" t="s">
        <v>22</v>
      </c>
      <c r="R311" s="2">
        <v>2</v>
      </c>
      <c r="S311" s="2">
        <v>549.77874999999995</v>
      </c>
      <c r="T311" s="2">
        <v>21.036799999999999</v>
      </c>
      <c r="U311" s="2">
        <v>2.9499999999999999E-3</v>
      </c>
      <c r="V311" s="2">
        <v>3.0959999999999998E-3</v>
      </c>
      <c r="W311" s="2">
        <v>2.4900000000000002</v>
      </c>
    </row>
    <row r="312" spans="1:23">
      <c r="A312" s="2" t="b">
        <v>0</v>
      </c>
      <c r="B312" s="2" t="s">
        <v>22</v>
      </c>
      <c r="C312" s="2" t="s">
        <v>1535</v>
      </c>
      <c r="D312" s="2">
        <f t="shared" si="4"/>
        <v>9</v>
      </c>
      <c r="E312" s="2" t="s">
        <v>1536</v>
      </c>
      <c r="F312" s="2" t="s">
        <v>25</v>
      </c>
      <c r="G312" s="2">
        <v>5.4857100000000004E-3</v>
      </c>
      <c r="H312" s="2">
        <v>2.4588800000000001E-3</v>
      </c>
      <c r="I312" s="2">
        <v>1</v>
      </c>
      <c r="J312" s="2">
        <v>1</v>
      </c>
      <c r="K312" s="2">
        <v>1</v>
      </c>
      <c r="L312" s="2" t="s">
        <v>1537</v>
      </c>
      <c r="M312" s="2" t="s">
        <v>1538</v>
      </c>
      <c r="N312" s="2" t="s">
        <v>1539</v>
      </c>
      <c r="O312" s="2">
        <v>0</v>
      </c>
      <c r="P312" s="2">
        <v>1057.50613</v>
      </c>
      <c r="Q312" s="2" t="s">
        <v>22</v>
      </c>
      <c r="R312" s="2">
        <v>2</v>
      </c>
      <c r="S312" s="2">
        <v>529.25714000000005</v>
      </c>
      <c r="T312" s="2">
        <v>20.556899999999999</v>
      </c>
      <c r="U312" s="2">
        <v>2.9499999999999999E-3</v>
      </c>
      <c r="V312" s="2">
        <v>5.2789999999999998E-3</v>
      </c>
      <c r="W312" s="2">
        <v>2.29</v>
      </c>
    </row>
    <row r="313" spans="1:23">
      <c r="A313" s="2" t="b">
        <v>0</v>
      </c>
      <c r="B313" s="2" t="s">
        <v>22</v>
      </c>
      <c r="C313" s="2" t="s">
        <v>1540</v>
      </c>
      <c r="D313" s="2">
        <f t="shared" si="4"/>
        <v>9</v>
      </c>
      <c r="E313" s="2" t="s">
        <v>1541</v>
      </c>
      <c r="F313" s="2" t="s">
        <v>25</v>
      </c>
      <c r="G313" s="2">
        <v>6.2906699999999999E-3</v>
      </c>
      <c r="H313" s="2">
        <v>2.4588800000000001E-3</v>
      </c>
      <c r="I313" s="2">
        <v>1</v>
      </c>
      <c r="J313" s="2">
        <v>1</v>
      </c>
      <c r="K313" s="2">
        <v>1</v>
      </c>
      <c r="L313" s="2" t="s">
        <v>1542</v>
      </c>
      <c r="M313" s="2" t="s">
        <v>1543</v>
      </c>
      <c r="N313" s="2" t="s">
        <v>1544</v>
      </c>
      <c r="O313" s="2">
        <v>0</v>
      </c>
      <c r="P313" s="2">
        <v>1034.55169</v>
      </c>
      <c r="Q313" s="2" t="s">
        <v>22</v>
      </c>
      <c r="R313" s="2">
        <v>2</v>
      </c>
      <c r="S313" s="2">
        <v>517.77910999999995</v>
      </c>
      <c r="T313" s="2">
        <v>38.116399999999999</v>
      </c>
      <c r="U313" s="2">
        <v>2.9499999999999999E-3</v>
      </c>
      <c r="V313" s="2">
        <v>6.0439999999999999E-3</v>
      </c>
      <c r="W313" s="2">
        <v>1.55</v>
      </c>
    </row>
    <row r="314" spans="1:23">
      <c r="A314" s="2" t="b">
        <v>0</v>
      </c>
      <c r="B314" s="2" t="s">
        <v>22</v>
      </c>
      <c r="C314" s="2" t="s">
        <v>1545</v>
      </c>
      <c r="D314" s="2">
        <f t="shared" si="4"/>
        <v>9</v>
      </c>
      <c r="E314" s="2" t="s">
        <v>1546</v>
      </c>
      <c r="F314" s="2" t="s">
        <v>25</v>
      </c>
      <c r="G314" s="2">
        <v>7.3792099999999998E-3</v>
      </c>
      <c r="H314" s="2">
        <v>2.4588800000000001E-3</v>
      </c>
      <c r="I314" s="2">
        <v>1</v>
      </c>
      <c r="J314" s="2">
        <v>1</v>
      </c>
      <c r="K314" s="2">
        <v>1</v>
      </c>
      <c r="L314" s="2" t="s">
        <v>1547</v>
      </c>
      <c r="M314" s="2" t="s">
        <v>1548</v>
      </c>
      <c r="N314" s="2" t="s">
        <v>1549</v>
      </c>
      <c r="O314" s="2">
        <v>0</v>
      </c>
      <c r="P314" s="2">
        <v>917.53021999999999</v>
      </c>
      <c r="Q314" s="2" t="s">
        <v>22</v>
      </c>
      <c r="R314" s="2">
        <v>2</v>
      </c>
      <c r="S314" s="2">
        <v>459.26852000000002</v>
      </c>
      <c r="T314" s="2">
        <v>30.0259</v>
      </c>
      <c r="U314" s="2">
        <v>2.9499999999999999E-3</v>
      </c>
      <c r="V314" s="2">
        <v>7.0429999999999998E-3</v>
      </c>
      <c r="W314" s="2">
        <v>2.69</v>
      </c>
    </row>
    <row r="315" spans="1:23">
      <c r="A315" s="2" t="b">
        <v>0</v>
      </c>
      <c r="B315" s="2" t="s">
        <v>22</v>
      </c>
      <c r="C315" s="2" t="s">
        <v>1550</v>
      </c>
      <c r="D315" s="2">
        <f t="shared" si="4"/>
        <v>9</v>
      </c>
      <c r="E315" s="2" t="s">
        <v>1551</v>
      </c>
      <c r="F315" s="2" t="s">
        <v>25</v>
      </c>
      <c r="G315" s="2">
        <v>2.1469499999999999E-3</v>
      </c>
      <c r="H315" s="2">
        <v>2.4588800000000001E-3</v>
      </c>
      <c r="I315" s="2">
        <v>1</v>
      </c>
      <c r="J315" s="2">
        <v>1</v>
      </c>
      <c r="K315" s="2">
        <v>1</v>
      </c>
      <c r="L315" s="2" t="s">
        <v>1247</v>
      </c>
      <c r="M315" s="2" t="s">
        <v>1552</v>
      </c>
      <c r="N315" s="2" t="s">
        <v>1249</v>
      </c>
      <c r="O315" s="2">
        <v>0</v>
      </c>
      <c r="P315" s="2">
        <v>1041.5098800000001</v>
      </c>
      <c r="Q315" s="2" t="s">
        <v>22</v>
      </c>
      <c r="R315" s="2">
        <v>2</v>
      </c>
      <c r="S315" s="2">
        <v>521.25885000000005</v>
      </c>
      <c r="T315" s="2">
        <v>23.767399999999999</v>
      </c>
      <c r="U315" s="2">
        <v>2.9499999999999999E-3</v>
      </c>
      <c r="V315" s="2">
        <v>2.0969999999999999E-3</v>
      </c>
      <c r="W315" s="2">
        <v>2.81</v>
      </c>
    </row>
    <row r="316" spans="1:23">
      <c r="A316" s="2" t="b">
        <v>0</v>
      </c>
      <c r="B316" s="2" t="s">
        <v>22</v>
      </c>
      <c r="C316" s="2" t="s">
        <v>1553</v>
      </c>
      <c r="D316" s="2">
        <f t="shared" si="4"/>
        <v>9</v>
      </c>
      <c r="E316" s="2" t="s">
        <v>1554</v>
      </c>
      <c r="F316" s="2" t="s">
        <v>25</v>
      </c>
      <c r="G316" s="2">
        <v>5.6722099999999996E-3</v>
      </c>
      <c r="H316" s="2">
        <v>2.4588800000000001E-3</v>
      </c>
      <c r="I316" s="2">
        <v>1</v>
      </c>
      <c r="J316" s="2">
        <v>1</v>
      </c>
      <c r="K316" s="2">
        <v>1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916.50981999999999</v>
      </c>
      <c r="Q316" s="2" t="s">
        <v>22</v>
      </c>
      <c r="R316" s="2">
        <v>2</v>
      </c>
      <c r="S316" s="2">
        <v>458.75821000000002</v>
      </c>
      <c r="T316" s="2">
        <v>16.522600000000001</v>
      </c>
      <c r="U316" s="2">
        <v>2.9499999999999999E-3</v>
      </c>
      <c r="V316" s="2">
        <v>5.4349999999999997E-3</v>
      </c>
      <c r="W316" s="2">
        <v>1.46</v>
      </c>
    </row>
    <row r="317" spans="1:23">
      <c r="A317" s="2" t="b">
        <v>0</v>
      </c>
      <c r="B317" s="2" t="s">
        <v>22</v>
      </c>
      <c r="C317" s="2" t="s">
        <v>1558</v>
      </c>
      <c r="D317" s="2">
        <f t="shared" si="4"/>
        <v>9</v>
      </c>
      <c r="E317" s="2" t="s">
        <v>1559</v>
      </c>
      <c r="F317" s="2" t="s">
        <v>25</v>
      </c>
      <c r="G317" s="2">
        <v>3.8104100000000002E-3</v>
      </c>
      <c r="H317" s="2">
        <v>2.4588800000000001E-3</v>
      </c>
      <c r="I317" s="2">
        <v>1</v>
      </c>
      <c r="J317" s="2">
        <v>1</v>
      </c>
      <c r="K317" s="2">
        <v>1</v>
      </c>
      <c r="L317" s="2" t="s">
        <v>1027</v>
      </c>
      <c r="M317" s="2" t="s">
        <v>1560</v>
      </c>
      <c r="N317" s="2" t="s">
        <v>1029</v>
      </c>
      <c r="O317" s="2">
        <v>0</v>
      </c>
      <c r="P317" s="2">
        <v>981.49999000000003</v>
      </c>
      <c r="Q317" s="2" t="s">
        <v>22</v>
      </c>
      <c r="R317" s="2">
        <v>2</v>
      </c>
      <c r="S317" s="2">
        <v>491.25360000000001</v>
      </c>
      <c r="T317" s="2">
        <v>19.7226</v>
      </c>
      <c r="U317" s="2">
        <v>2.9499999999999999E-3</v>
      </c>
      <c r="V317" s="2">
        <v>3.6649999999999999E-3</v>
      </c>
      <c r="W317" s="2">
        <v>2.16</v>
      </c>
    </row>
    <row r="318" spans="1:23">
      <c r="A318" s="2" t="b">
        <v>0</v>
      </c>
      <c r="B318" s="2" t="s">
        <v>22</v>
      </c>
      <c r="C318" s="2" t="s">
        <v>1561</v>
      </c>
      <c r="D318" s="2">
        <f t="shared" si="4"/>
        <v>9</v>
      </c>
      <c r="E318" s="2" t="s">
        <v>1562</v>
      </c>
      <c r="F318" s="2" t="s">
        <v>25</v>
      </c>
      <c r="G318" s="2">
        <v>3.6286500000000002E-3</v>
      </c>
      <c r="H318" s="2">
        <v>2.4588800000000001E-3</v>
      </c>
      <c r="I318" s="2">
        <v>1</v>
      </c>
      <c r="J318" s="2">
        <v>1</v>
      </c>
      <c r="K318" s="2">
        <v>1</v>
      </c>
      <c r="L318" s="2" t="s">
        <v>1563</v>
      </c>
      <c r="M318" s="2" t="s">
        <v>1564</v>
      </c>
      <c r="N318" s="2" t="s">
        <v>1565</v>
      </c>
      <c r="O318" s="2">
        <v>0</v>
      </c>
      <c r="P318" s="2">
        <v>901.53530999999998</v>
      </c>
      <c r="Q318" s="2" t="s">
        <v>22</v>
      </c>
      <c r="R318" s="2">
        <v>2</v>
      </c>
      <c r="S318" s="2">
        <v>451.27105999999998</v>
      </c>
      <c r="T318" s="2">
        <v>32.420099999999998</v>
      </c>
      <c r="U318" s="2">
        <v>2.9499999999999999E-3</v>
      </c>
      <c r="V318" s="2">
        <v>3.4910000000000002E-3</v>
      </c>
      <c r="W318" s="2">
        <v>1.88</v>
      </c>
    </row>
    <row r="319" spans="1:23">
      <c r="A319" s="2" t="b">
        <v>0</v>
      </c>
      <c r="B319" s="2" t="s">
        <v>22</v>
      </c>
      <c r="C319" s="2" t="s">
        <v>1566</v>
      </c>
      <c r="D319" s="2">
        <f t="shared" si="4"/>
        <v>9</v>
      </c>
      <c r="E319" s="2" t="s">
        <v>1567</v>
      </c>
      <c r="F319" s="2" t="s">
        <v>25</v>
      </c>
      <c r="G319" s="2">
        <v>2.3265899999999999E-3</v>
      </c>
      <c r="H319" s="2">
        <v>2.4588800000000001E-3</v>
      </c>
      <c r="I319" s="2">
        <v>1</v>
      </c>
      <c r="J319" s="2">
        <v>2</v>
      </c>
      <c r="K319" s="2">
        <v>1</v>
      </c>
      <c r="L319" s="2" t="s">
        <v>1568</v>
      </c>
      <c r="M319" s="2" t="s">
        <v>1569</v>
      </c>
      <c r="N319" s="2" t="s">
        <v>1570</v>
      </c>
      <c r="O319" s="2">
        <v>0</v>
      </c>
      <c r="P319" s="2">
        <v>1015.56048</v>
      </c>
      <c r="Q319" s="2" t="s">
        <v>22</v>
      </c>
      <c r="R319" s="2">
        <v>2</v>
      </c>
      <c r="S319" s="2">
        <v>508.28384</v>
      </c>
      <c r="T319" s="2">
        <v>28.049099999999999</v>
      </c>
      <c r="U319" s="2">
        <v>2.9499999999999999E-3</v>
      </c>
      <c r="V319" s="2">
        <v>2.2620000000000001E-3</v>
      </c>
      <c r="W319" s="2">
        <v>3.24</v>
      </c>
    </row>
    <row r="320" spans="1:23">
      <c r="A320" s="2" t="b">
        <v>0</v>
      </c>
      <c r="B320" s="2" t="s">
        <v>22</v>
      </c>
      <c r="C320" s="2" t="s">
        <v>1571</v>
      </c>
      <c r="D320" s="2">
        <f t="shared" si="4"/>
        <v>9</v>
      </c>
      <c r="E320" s="2" t="s">
        <v>1572</v>
      </c>
      <c r="F320" s="2" t="s">
        <v>25</v>
      </c>
      <c r="G320" s="2">
        <v>5.3832799999999998E-3</v>
      </c>
      <c r="H320" s="2">
        <v>2.4588800000000001E-3</v>
      </c>
      <c r="I320" s="2">
        <v>1</v>
      </c>
      <c r="J320" s="2">
        <v>1</v>
      </c>
      <c r="K320" s="2">
        <v>1</v>
      </c>
      <c r="L320" s="2" t="s">
        <v>1573</v>
      </c>
      <c r="M320" s="2" t="s">
        <v>1574</v>
      </c>
      <c r="N320" s="2" t="s">
        <v>1575</v>
      </c>
      <c r="O320" s="2">
        <v>0</v>
      </c>
      <c r="P320" s="2">
        <v>959.49450999999999</v>
      </c>
      <c r="Q320" s="2" t="s">
        <v>22</v>
      </c>
      <c r="R320" s="2">
        <v>2</v>
      </c>
      <c r="S320" s="2">
        <v>480.25051999999999</v>
      </c>
      <c r="T320" s="2">
        <v>29.367899999999999</v>
      </c>
      <c r="U320" s="2">
        <v>2.9499999999999999E-3</v>
      </c>
      <c r="V320" s="2">
        <v>5.1729999999999996E-3</v>
      </c>
      <c r="W320" s="2">
        <v>2.2400000000000002</v>
      </c>
    </row>
    <row r="321" spans="1:23">
      <c r="A321" s="2" t="b">
        <v>0</v>
      </c>
      <c r="B321" s="2" t="s">
        <v>22</v>
      </c>
      <c r="C321" s="2" t="s">
        <v>1576</v>
      </c>
      <c r="D321" s="2">
        <f t="shared" si="4"/>
        <v>9</v>
      </c>
      <c r="E321" s="2" t="s">
        <v>1577</v>
      </c>
      <c r="F321" s="2" t="s">
        <v>25</v>
      </c>
      <c r="G321" s="2">
        <v>2.50015E-3</v>
      </c>
      <c r="H321" s="2">
        <v>2.4588800000000001E-3</v>
      </c>
      <c r="I321" s="2">
        <v>2</v>
      </c>
      <c r="J321" s="2">
        <v>5</v>
      </c>
      <c r="K321" s="2">
        <v>1</v>
      </c>
      <c r="L321" s="2" t="s">
        <v>1578</v>
      </c>
      <c r="M321" s="2" t="s">
        <v>1579</v>
      </c>
      <c r="N321" s="2" t="s">
        <v>1580</v>
      </c>
      <c r="O321" s="2">
        <v>0</v>
      </c>
      <c r="P321" s="2">
        <v>1107.5793000000001</v>
      </c>
      <c r="Q321" s="2" t="s">
        <v>22</v>
      </c>
      <c r="R321" s="2">
        <v>2</v>
      </c>
      <c r="S321" s="2">
        <v>554.29332999999997</v>
      </c>
      <c r="T321" s="2">
        <v>20.9801</v>
      </c>
      <c r="U321" s="2">
        <v>2.9499999999999999E-3</v>
      </c>
      <c r="V321" s="2">
        <v>2.4220000000000001E-3</v>
      </c>
      <c r="W321" s="2">
        <v>2.09</v>
      </c>
    </row>
    <row r="322" spans="1:23">
      <c r="A322" s="2" t="b">
        <v>0</v>
      </c>
      <c r="B322" s="2" t="s">
        <v>22</v>
      </c>
      <c r="C322" s="2" t="s">
        <v>1581</v>
      </c>
      <c r="D322" s="2">
        <f t="shared" si="4"/>
        <v>9</v>
      </c>
      <c r="E322" s="2" t="s">
        <v>1582</v>
      </c>
      <c r="F322" s="2" t="s">
        <v>25</v>
      </c>
      <c r="G322" s="2">
        <v>2.59567E-3</v>
      </c>
      <c r="H322" s="2">
        <v>2.4588800000000001E-3</v>
      </c>
      <c r="I322" s="2">
        <v>1</v>
      </c>
      <c r="J322" s="2">
        <v>1</v>
      </c>
      <c r="K322" s="2">
        <v>1</v>
      </c>
      <c r="L322" s="2" t="s">
        <v>829</v>
      </c>
      <c r="M322" s="2" t="s">
        <v>1583</v>
      </c>
      <c r="N322" s="2" t="s">
        <v>831</v>
      </c>
      <c r="O322" s="2">
        <v>0</v>
      </c>
      <c r="P322" s="2">
        <v>992.54111999999998</v>
      </c>
      <c r="Q322" s="2" t="s">
        <v>22</v>
      </c>
      <c r="R322" s="2">
        <v>2</v>
      </c>
      <c r="S322" s="2">
        <v>496.77422999999999</v>
      </c>
      <c r="T322" s="2">
        <v>32.917700000000004</v>
      </c>
      <c r="U322" s="2">
        <v>2.9499999999999999E-3</v>
      </c>
      <c r="V322" s="2">
        <v>2.5149999999999999E-3</v>
      </c>
      <c r="W322" s="2">
        <v>2.5</v>
      </c>
    </row>
    <row r="323" spans="1:23">
      <c r="A323" s="2" t="b">
        <v>0</v>
      </c>
      <c r="B323" s="2" t="s">
        <v>22</v>
      </c>
      <c r="C323" s="2" t="s">
        <v>1584</v>
      </c>
      <c r="D323" s="2">
        <f t="shared" ref="D323:D386" si="5">LEN(C323)</f>
        <v>10</v>
      </c>
      <c r="E323" s="2" t="s">
        <v>1585</v>
      </c>
      <c r="F323" s="2" t="s">
        <v>25</v>
      </c>
      <c r="G323" s="2">
        <v>2.6493100000000002E-3</v>
      </c>
      <c r="H323" s="2">
        <v>2.4588800000000001E-3</v>
      </c>
      <c r="I323" s="2">
        <v>1</v>
      </c>
      <c r="J323" s="2">
        <v>1</v>
      </c>
      <c r="K323" s="2">
        <v>1</v>
      </c>
      <c r="L323" s="2" t="s">
        <v>1586</v>
      </c>
      <c r="M323" s="2" t="s">
        <v>1587</v>
      </c>
      <c r="N323" s="2" t="s">
        <v>1588</v>
      </c>
      <c r="O323" s="2">
        <v>0</v>
      </c>
      <c r="P323" s="2">
        <v>1056.5207800000001</v>
      </c>
      <c r="Q323" s="2" t="s">
        <v>22</v>
      </c>
      <c r="R323" s="2">
        <v>2</v>
      </c>
      <c r="S323" s="2">
        <v>528.76427999999999</v>
      </c>
      <c r="T323" s="2">
        <v>22.6464</v>
      </c>
      <c r="U323" s="2">
        <v>2.9499999999999999E-3</v>
      </c>
      <c r="V323" s="2">
        <v>2.5660000000000001E-3</v>
      </c>
      <c r="W323" s="2">
        <v>2.3199999999999998</v>
      </c>
    </row>
    <row r="324" spans="1:23">
      <c r="A324" s="2" t="b">
        <v>0</v>
      </c>
      <c r="B324" s="2" t="s">
        <v>22</v>
      </c>
      <c r="C324" s="2" t="s">
        <v>1589</v>
      </c>
      <c r="D324" s="2">
        <f t="shared" si="5"/>
        <v>9</v>
      </c>
      <c r="E324" s="2" t="s">
        <v>1590</v>
      </c>
      <c r="F324" s="2" t="s">
        <v>1323</v>
      </c>
      <c r="G324" s="2">
        <v>3.4969900000000002E-3</v>
      </c>
      <c r="H324" s="2">
        <v>2.4588800000000001E-3</v>
      </c>
      <c r="I324" s="2">
        <v>1</v>
      </c>
      <c r="J324" s="2">
        <v>1</v>
      </c>
      <c r="K324" s="2">
        <v>1</v>
      </c>
      <c r="L324" s="2" t="s">
        <v>1591</v>
      </c>
      <c r="M324" s="2" t="s">
        <v>1592</v>
      </c>
      <c r="N324" s="2" t="s">
        <v>1593</v>
      </c>
      <c r="O324" s="2">
        <v>0</v>
      </c>
      <c r="P324" s="2">
        <v>1003.52409</v>
      </c>
      <c r="Q324" s="2" t="s">
        <v>22</v>
      </c>
      <c r="R324" s="2">
        <v>2</v>
      </c>
      <c r="S324" s="2">
        <v>502.26526000000001</v>
      </c>
      <c r="T324" s="2">
        <v>29.371500000000001</v>
      </c>
      <c r="U324" s="2">
        <v>2.9499999999999999E-3</v>
      </c>
      <c r="V324" s="2">
        <v>3.3660000000000001E-3</v>
      </c>
      <c r="W324" s="2">
        <v>2.27</v>
      </c>
    </row>
    <row r="325" spans="1:23">
      <c r="A325" s="2" t="b">
        <v>0</v>
      </c>
      <c r="B325" s="2" t="s">
        <v>22</v>
      </c>
      <c r="C325" s="2" t="s">
        <v>1594</v>
      </c>
      <c r="D325" s="2">
        <f t="shared" si="5"/>
        <v>9</v>
      </c>
      <c r="E325" s="2" t="s">
        <v>1595</v>
      </c>
      <c r="F325" s="2" t="s">
        <v>25</v>
      </c>
      <c r="G325" s="2">
        <v>6.2277900000000004E-3</v>
      </c>
      <c r="H325" s="2">
        <v>2.4588800000000001E-3</v>
      </c>
      <c r="I325" s="2">
        <v>1</v>
      </c>
      <c r="J325" s="2">
        <v>1</v>
      </c>
      <c r="K325" s="2">
        <v>1</v>
      </c>
      <c r="L325" s="2" t="s">
        <v>1596</v>
      </c>
      <c r="M325" s="2" t="s">
        <v>1597</v>
      </c>
      <c r="N325" s="2" t="s">
        <v>1598</v>
      </c>
      <c r="O325" s="2">
        <v>0</v>
      </c>
      <c r="P325" s="2">
        <v>1063.5894699999999</v>
      </c>
      <c r="Q325" s="2" t="s">
        <v>22</v>
      </c>
      <c r="R325" s="2">
        <v>2</v>
      </c>
      <c r="S325" s="2">
        <v>532.29845999999998</v>
      </c>
      <c r="T325" s="2">
        <v>34.549199999999999</v>
      </c>
      <c r="U325" s="2">
        <v>2.9499999999999999E-3</v>
      </c>
      <c r="V325" s="2">
        <v>5.986E-3</v>
      </c>
      <c r="W325" s="2">
        <v>3.11</v>
      </c>
    </row>
    <row r="326" spans="1:23">
      <c r="A326" s="2" t="b">
        <v>0</v>
      </c>
      <c r="B326" s="2" t="s">
        <v>22</v>
      </c>
      <c r="C326" s="2" t="s">
        <v>1599</v>
      </c>
      <c r="D326" s="2">
        <f t="shared" si="5"/>
        <v>10</v>
      </c>
      <c r="E326" s="2" t="s">
        <v>1600</v>
      </c>
      <c r="F326" s="2" t="s">
        <v>25</v>
      </c>
      <c r="G326" s="2">
        <v>7.2265200000000002E-3</v>
      </c>
      <c r="H326" s="2">
        <v>2.4588800000000001E-3</v>
      </c>
      <c r="I326" s="2">
        <v>1</v>
      </c>
      <c r="J326" s="2">
        <v>1</v>
      </c>
      <c r="K326" s="2">
        <v>1</v>
      </c>
      <c r="L326" s="2" t="s">
        <v>1601</v>
      </c>
      <c r="M326" s="2" t="s">
        <v>1602</v>
      </c>
      <c r="N326" s="2" t="s">
        <v>1603</v>
      </c>
      <c r="O326" s="2">
        <v>0</v>
      </c>
      <c r="P326" s="2">
        <v>1116.55717</v>
      </c>
      <c r="Q326" s="2" t="s">
        <v>22</v>
      </c>
      <c r="R326" s="2">
        <v>2</v>
      </c>
      <c r="S326" s="2">
        <v>558.78394000000003</v>
      </c>
      <c r="T326" s="2">
        <v>41.095199999999998</v>
      </c>
      <c r="U326" s="2">
        <v>2.9499999999999999E-3</v>
      </c>
      <c r="V326" s="2">
        <v>6.9040000000000004E-3</v>
      </c>
      <c r="W326" s="2">
        <v>1.89</v>
      </c>
    </row>
    <row r="327" spans="1:23">
      <c r="A327" s="2" t="b">
        <v>0</v>
      </c>
      <c r="B327" s="2" t="s">
        <v>22</v>
      </c>
      <c r="C327" s="2" t="s">
        <v>1604</v>
      </c>
      <c r="D327" s="2">
        <f t="shared" si="5"/>
        <v>9</v>
      </c>
      <c r="E327" s="2" t="s">
        <v>1605</v>
      </c>
      <c r="F327" s="2" t="s">
        <v>25</v>
      </c>
      <c r="G327" s="2">
        <v>4.3582899999999999E-3</v>
      </c>
      <c r="H327" s="2">
        <v>2.4588800000000001E-3</v>
      </c>
      <c r="I327" s="2">
        <v>1</v>
      </c>
      <c r="J327" s="2">
        <v>1</v>
      </c>
      <c r="K327" s="2">
        <v>1</v>
      </c>
      <c r="L327" s="2" t="s">
        <v>1606</v>
      </c>
      <c r="M327" s="2" t="s">
        <v>1607</v>
      </c>
      <c r="N327" s="2" t="s">
        <v>1608</v>
      </c>
      <c r="O327" s="2">
        <v>0</v>
      </c>
      <c r="P327" s="2">
        <v>1095.60445</v>
      </c>
      <c r="Q327" s="2" t="s">
        <v>22</v>
      </c>
      <c r="R327" s="2">
        <v>2</v>
      </c>
      <c r="S327" s="2">
        <v>548.30602999999996</v>
      </c>
      <c r="T327" s="2">
        <v>36.561700000000002</v>
      </c>
      <c r="U327" s="2">
        <v>2.9499999999999999E-3</v>
      </c>
      <c r="V327" s="2">
        <v>4.2030000000000001E-3</v>
      </c>
      <c r="W327" s="2">
        <v>1.87</v>
      </c>
    </row>
    <row r="328" spans="1:23">
      <c r="A328" s="2" t="b">
        <v>0</v>
      </c>
      <c r="B328" s="2" t="s">
        <v>22</v>
      </c>
      <c r="C328" s="2" t="s">
        <v>1609</v>
      </c>
      <c r="D328" s="2">
        <f t="shared" si="5"/>
        <v>9</v>
      </c>
      <c r="E328" s="2" t="s">
        <v>1610</v>
      </c>
      <c r="F328" s="2" t="s">
        <v>25</v>
      </c>
      <c r="G328" s="2">
        <v>5.6449899999999999E-3</v>
      </c>
      <c r="H328" s="2">
        <v>2.4588800000000001E-3</v>
      </c>
      <c r="I328" s="2">
        <v>1</v>
      </c>
      <c r="J328" s="2">
        <v>1</v>
      </c>
      <c r="K328" s="2">
        <v>1</v>
      </c>
      <c r="L328" s="2" t="s">
        <v>1611</v>
      </c>
      <c r="M328" s="2" t="s">
        <v>1612</v>
      </c>
      <c r="N328" s="2" t="s">
        <v>1613</v>
      </c>
      <c r="O328" s="2">
        <v>0</v>
      </c>
      <c r="P328" s="2">
        <v>1104.5684000000001</v>
      </c>
      <c r="Q328" s="2" t="s">
        <v>22</v>
      </c>
      <c r="R328" s="2">
        <v>2</v>
      </c>
      <c r="S328" s="2">
        <v>552.78821000000005</v>
      </c>
      <c r="T328" s="2">
        <v>25.591100000000001</v>
      </c>
      <c r="U328" s="2">
        <v>2.9499999999999999E-3</v>
      </c>
      <c r="V328" s="2">
        <v>5.4310000000000001E-3</v>
      </c>
      <c r="W328" s="2">
        <v>2.38</v>
      </c>
    </row>
    <row r="329" spans="1:23">
      <c r="A329" s="2" t="b">
        <v>0</v>
      </c>
      <c r="B329" s="2" t="s">
        <v>22</v>
      </c>
      <c r="C329" s="2" t="s">
        <v>1614</v>
      </c>
      <c r="D329" s="2">
        <f t="shared" si="5"/>
        <v>9</v>
      </c>
      <c r="E329" s="2" t="s">
        <v>1615</v>
      </c>
      <c r="F329" s="2" t="s">
        <v>25</v>
      </c>
      <c r="G329" s="2">
        <v>3.9750699999999998E-3</v>
      </c>
      <c r="H329" s="2">
        <v>2.4588800000000001E-3</v>
      </c>
      <c r="I329" s="2">
        <v>1</v>
      </c>
      <c r="J329" s="2">
        <v>1</v>
      </c>
      <c r="K329" s="2">
        <v>1</v>
      </c>
      <c r="L329" s="2" t="s">
        <v>1616</v>
      </c>
      <c r="M329" s="2" t="s">
        <v>1617</v>
      </c>
      <c r="N329" s="2" t="s">
        <v>1618</v>
      </c>
      <c r="O329" s="2">
        <v>0</v>
      </c>
      <c r="P329" s="2">
        <v>1186.65788</v>
      </c>
      <c r="Q329" s="2" t="s">
        <v>22</v>
      </c>
      <c r="R329" s="2">
        <v>2</v>
      </c>
      <c r="S329" s="2">
        <v>593.83336999999995</v>
      </c>
      <c r="T329" s="2">
        <v>19.200700000000001</v>
      </c>
      <c r="U329" s="2">
        <v>2.9499999999999999E-3</v>
      </c>
      <c r="V329" s="2">
        <v>3.836E-3</v>
      </c>
      <c r="W329" s="2">
        <v>2.52</v>
      </c>
    </row>
    <row r="330" spans="1:23">
      <c r="A330" s="2" t="b">
        <v>0</v>
      </c>
      <c r="B330" s="2" t="s">
        <v>22</v>
      </c>
      <c r="C330" s="2" t="s">
        <v>1619</v>
      </c>
      <c r="D330" s="2">
        <f t="shared" si="5"/>
        <v>9</v>
      </c>
      <c r="E330" s="2" t="s">
        <v>1620</v>
      </c>
      <c r="F330" s="2" t="s">
        <v>25</v>
      </c>
      <c r="G330" s="2">
        <v>3.10575E-3</v>
      </c>
      <c r="H330" s="2">
        <v>2.4588800000000001E-3</v>
      </c>
      <c r="I330" s="2">
        <v>1</v>
      </c>
      <c r="J330" s="2">
        <v>1</v>
      </c>
      <c r="K330" s="2">
        <v>2</v>
      </c>
      <c r="L330" s="2" t="s">
        <v>987</v>
      </c>
      <c r="M330" s="2" t="s">
        <v>1621</v>
      </c>
      <c r="N330" s="2" t="s">
        <v>989</v>
      </c>
      <c r="O330" s="2">
        <v>0</v>
      </c>
      <c r="P330" s="2">
        <v>1038.5829900000001</v>
      </c>
      <c r="Q330" s="2" t="s">
        <v>22</v>
      </c>
      <c r="R330" s="2">
        <v>2</v>
      </c>
      <c r="S330" s="2">
        <v>519.79584</v>
      </c>
      <c r="T330" s="2">
        <v>25.1204</v>
      </c>
      <c r="U330" s="2">
        <v>2.9499999999999999E-3</v>
      </c>
      <c r="V330" s="2">
        <v>2.9940000000000001E-3</v>
      </c>
      <c r="W330" s="2">
        <v>2.52</v>
      </c>
    </row>
    <row r="331" spans="1:23">
      <c r="A331" s="2" t="b">
        <v>0</v>
      </c>
      <c r="B331" s="2" t="s">
        <v>22</v>
      </c>
      <c r="C331" s="2" t="s">
        <v>1622</v>
      </c>
      <c r="D331" s="2">
        <f t="shared" si="5"/>
        <v>9</v>
      </c>
      <c r="E331" s="2" t="s">
        <v>1623</v>
      </c>
      <c r="F331" s="2" t="s">
        <v>25</v>
      </c>
      <c r="G331" s="2">
        <v>3.17235E-3</v>
      </c>
      <c r="H331" s="2">
        <v>2.4588800000000001E-3</v>
      </c>
      <c r="I331" s="2">
        <v>1</v>
      </c>
      <c r="J331" s="2">
        <v>1</v>
      </c>
      <c r="K331" s="2">
        <v>1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1068.5684000000001</v>
      </c>
      <c r="Q331" s="2" t="s">
        <v>22</v>
      </c>
      <c r="R331" s="2">
        <v>2</v>
      </c>
      <c r="S331" s="2">
        <v>534.78839000000005</v>
      </c>
      <c r="T331" s="2">
        <v>18.636299999999999</v>
      </c>
      <c r="U331" s="2">
        <v>2.9499999999999999E-3</v>
      </c>
      <c r="V331" s="2">
        <v>3.0590000000000001E-3</v>
      </c>
      <c r="W331" s="2">
        <v>1.73</v>
      </c>
    </row>
    <row r="332" spans="1:23">
      <c r="A332" s="2" t="b">
        <v>0</v>
      </c>
      <c r="B332" s="2" t="s">
        <v>22</v>
      </c>
      <c r="C332" s="2" t="s">
        <v>1627</v>
      </c>
      <c r="D332" s="2">
        <f t="shared" si="5"/>
        <v>9</v>
      </c>
      <c r="E332" s="2" t="s">
        <v>1628</v>
      </c>
      <c r="F332" s="2" t="s">
        <v>25</v>
      </c>
      <c r="G332" s="2">
        <v>4.2184299999999996E-3</v>
      </c>
      <c r="H332" s="2">
        <v>2.4588800000000001E-3</v>
      </c>
      <c r="I332" s="2">
        <v>1</v>
      </c>
      <c r="J332" s="2">
        <v>1</v>
      </c>
      <c r="K332" s="2">
        <v>2</v>
      </c>
      <c r="L332" s="2" t="s">
        <v>1629</v>
      </c>
      <c r="M332" s="2" t="s">
        <v>1630</v>
      </c>
      <c r="N332" s="2" t="s">
        <v>1631</v>
      </c>
      <c r="O332" s="2">
        <v>0</v>
      </c>
      <c r="P332" s="2">
        <v>931.50949000000003</v>
      </c>
      <c r="Q332" s="2" t="s">
        <v>22</v>
      </c>
      <c r="R332" s="2">
        <v>2</v>
      </c>
      <c r="S332" s="2">
        <v>466.25797</v>
      </c>
      <c r="T332" s="2">
        <v>25.239000000000001</v>
      </c>
      <c r="U332" s="2">
        <v>2.9499999999999999E-3</v>
      </c>
      <c r="V332" s="2">
        <v>4.065E-3</v>
      </c>
      <c r="W332" s="2">
        <v>2.63</v>
      </c>
    </row>
    <row r="333" spans="1:23">
      <c r="A333" s="2" t="b">
        <v>0</v>
      </c>
      <c r="B333" s="2" t="s">
        <v>22</v>
      </c>
      <c r="C333" s="2" t="s">
        <v>1632</v>
      </c>
      <c r="D333" s="2">
        <f t="shared" si="5"/>
        <v>10</v>
      </c>
      <c r="E333" s="2" t="s">
        <v>1633</v>
      </c>
      <c r="F333" s="2" t="s">
        <v>25</v>
      </c>
      <c r="G333" s="2">
        <v>5.00192E-3</v>
      </c>
      <c r="H333" s="2">
        <v>2.4588800000000001E-3</v>
      </c>
      <c r="I333" s="2">
        <v>1</v>
      </c>
      <c r="J333" s="2">
        <v>1</v>
      </c>
      <c r="K333" s="2">
        <v>1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1040.5622499999999</v>
      </c>
      <c r="Q333" s="2" t="s">
        <v>22</v>
      </c>
      <c r="R333" s="2">
        <v>2</v>
      </c>
      <c r="S333" s="2">
        <v>520.78503000000001</v>
      </c>
      <c r="T333" s="2">
        <v>32.276600000000002</v>
      </c>
      <c r="U333" s="2">
        <v>2.9499999999999999E-3</v>
      </c>
      <c r="V333" s="2">
        <v>4.8120000000000003E-3</v>
      </c>
      <c r="W333" s="2">
        <v>3.1</v>
      </c>
    </row>
    <row r="334" spans="1:23">
      <c r="A334" s="2" t="b">
        <v>0</v>
      </c>
      <c r="B334" s="2" t="s">
        <v>22</v>
      </c>
      <c r="C334" s="2" t="s">
        <v>1637</v>
      </c>
      <c r="D334" s="2">
        <f t="shared" si="5"/>
        <v>9</v>
      </c>
      <c r="E334" s="2" t="s">
        <v>1638</v>
      </c>
      <c r="F334" s="2" t="s">
        <v>25</v>
      </c>
      <c r="G334" s="2">
        <v>3.6017800000000002E-3</v>
      </c>
      <c r="H334" s="2">
        <v>2.4588800000000001E-3</v>
      </c>
      <c r="I334" s="2">
        <v>1</v>
      </c>
      <c r="J334" s="2">
        <v>1</v>
      </c>
      <c r="K334" s="2">
        <v>1</v>
      </c>
      <c r="L334" s="2" t="s">
        <v>1639</v>
      </c>
      <c r="M334" s="2" t="s">
        <v>1640</v>
      </c>
      <c r="N334" s="2" t="s">
        <v>1641</v>
      </c>
      <c r="O334" s="2">
        <v>0</v>
      </c>
      <c r="P334" s="2">
        <v>1009.52342</v>
      </c>
      <c r="Q334" s="2" t="s">
        <v>22</v>
      </c>
      <c r="R334" s="2">
        <v>2</v>
      </c>
      <c r="S334" s="2">
        <v>505.26562999999999</v>
      </c>
      <c r="T334" s="2">
        <v>27.470800000000001</v>
      </c>
      <c r="U334" s="2">
        <v>2.9499999999999999E-3</v>
      </c>
      <c r="V334" s="2">
        <v>3.4710000000000001E-3</v>
      </c>
      <c r="W334" s="2">
        <v>2.62</v>
      </c>
    </row>
    <row r="335" spans="1:23">
      <c r="A335" s="2" t="b">
        <v>0</v>
      </c>
      <c r="B335" s="2" t="s">
        <v>22</v>
      </c>
      <c r="C335" s="2" t="s">
        <v>1642</v>
      </c>
      <c r="D335" s="2">
        <f t="shared" si="5"/>
        <v>10</v>
      </c>
      <c r="E335" s="2" t="s">
        <v>1643</v>
      </c>
      <c r="F335" s="2" t="s">
        <v>25</v>
      </c>
      <c r="G335" s="2">
        <v>6.1657600000000002E-3</v>
      </c>
      <c r="H335" s="2">
        <v>2.4588800000000001E-3</v>
      </c>
      <c r="I335" s="2">
        <v>1</v>
      </c>
      <c r="J335" s="2">
        <v>1</v>
      </c>
      <c r="K335" s="2">
        <v>1</v>
      </c>
      <c r="L335" s="2" t="s">
        <v>1644</v>
      </c>
      <c r="M335" s="2" t="s">
        <v>1645</v>
      </c>
      <c r="N335" s="2" t="s">
        <v>1646</v>
      </c>
      <c r="O335" s="2">
        <v>0</v>
      </c>
      <c r="P335" s="2">
        <v>1215.60043</v>
      </c>
      <c r="Q335" s="2" t="s">
        <v>22</v>
      </c>
      <c r="R335" s="2">
        <v>2</v>
      </c>
      <c r="S335" s="2">
        <v>608.30408</v>
      </c>
      <c r="T335" s="2">
        <v>30.475000000000001</v>
      </c>
      <c r="U335" s="2">
        <v>2.9499999999999999E-3</v>
      </c>
      <c r="V335" s="2">
        <v>5.9160000000000003E-3</v>
      </c>
      <c r="W335" s="2">
        <v>1.86</v>
      </c>
    </row>
    <row r="336" spans="1:23">
      <c r="A336" s="2" t="b">
        <v>0</v>
      </c>
      <c r="B336" s="2" t="s">
        <v>22</v>
      </c>
      <c r="C336" s="2" t="s">
        <v>1647</v>
      </c>
      <c r="D336" s="2">
        <f t="shared" si="5"/>
        <v>9</v>
      </c>
      <c r="E336" s="2" t="s">
        <v>1648</v>
      </c>
      <c r="F336" s="2" t="s">
        <v>25</v>
      </c>
      <c r="G336" s="2">
        <v>3.7249200000000001E-3</v>
      </c>
      <c r="H336" s="2">
        <v>2.4588800000000001E-3</v>
      </c>
      <c r="I336" s="2">
        <v>1</v>
      </c>
      <c r="J336" s="2">
        <v>1</v>
      </c>
      <c r="K336" s="2">
        <v>1</v>
      </c>
      <c r="L336" s="2" t="s">
        <v>1649</v>
      </c>
      <c r="M336" s="2" t="s">
        <v>1650</v>
      </c>
      <c r="N336" s="2" t="s">
        <v>1651</v>
      </c>
      <c r="O336" s="2">
        <v>0</v>
      </c>
      <c r="P336" s="2">
        <v>1144.64732</v>
      </c>
      <c r="Q336" s="2" t="s">
        <v>22</v>
      </c>
      <c r="R336" s="2">
        <v>2</v>
      </c>
      <c r="S336" s="2">
        <v>572.82750999999996</v>
      </c>
      <c r="T336" s="2">
        <v>17.495699999999999</v>
      </c>
      <c r="U336" s="2">
        <v>2.9499999999999999E-3</v>
      </c>
      <c r="V336" s="2">
        <v>3.5829999999999998E-3</v>
      </c>
      <c r="W336" s="2">
        <v>2.2799999999999998</v>
      </c>
    </row>
    <row r="337" spans="1:23">
      <c r="A337" s="2" t="b">
        <v>0</v>
      </c>
      <c r="B337" s="2" t="s">
        <v>22</v>
      </c>
      <c r="C337" s="2" t="s">
        <v>1652</v>
      </c>
      <c r="D337" s="2">
        <f t="shared" si="5"/>
        <v>10</v>
      </c>
      <c r="E337" s="2" t="s">
        <v>1653</v>
      </c>
      <c r="F337" s="2" t="s">
        <v>25</v>
      </c>
      <c r="G337" s="2">
        <v>4.2355099999999996E-3</v>
      </c>
      <c r="H337" s="2">
        <v>2.4588800000000001E-3</v>
      </c>
      <c r="I337" s="2">
        <v>1</v>
      </c>
      <c r="J337" s="2">
        <v>1</v>
      </c>
      <c r="K337" s="2">
        <v>1</v>
      </c>
      <c r="L337" s="2" t="s">
        <v>789</v>
      </c>
      <c r="M337" s="2" t="s">
        <v>1654</v>
      </c>
      <c r="N337" s="2" t="s">
        <v>791</v>
      </c>
      <c r="O337" s="2">
        <v>0</v>
      </c>
      <c r="P337" s="2">
        <v>1164.62591</v>
      </c>
      <c r="Q337" s="2" t="s">
        <v>22</v>
      </c>
      <c r="R337" s="2">
        <v>2</v>
      </c>
      <c r="S337" s="2">
        <v>582.81635000000006</v>
      </c>
      <c r="T337" s="2">
        <v>34.968899999999998</v>
      </c>
      <c r="U337" s="2">
        <v>2.9499999999999999E-3</v>
      </c>
      <c r="V337" s="2">
        <v>4.0720000000000001E-3</v>
      </c>
      <c r="W337" s="2">
        <v>2.65</v>
      </c>
    </row>
    <row r="338" spans="1:23">
      <c r="A338" s="2" t="b">
        <v>0</v>
      </c>
      <c r="B338" s="2" t="s">
        <v>22</v>
      </c>
      <c r="C338" s="2" t="s">
        <v>1655</v>
      </c>
      <c r="D338" s="2">
        <f t="shared" si="5"/>
        <v>10</v>
      </c>
      <c r="E338" s="2" t="s">
        <v>1656</v>
      </c>
      <c r="F338" s="2" t="s">
        <v>25</v>
      </c>
      <c r="G338" s="2">
        <v>2.31058E-3</v>
      </c>
      <c r="H338" s="2">
        <v>2.4588800000000001E-3</v>
      </c>
      <c r="I338" s="2">
        <v>1</v>
      </c>
      <c r="J338" s="2">
        <v>1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1172.6310000000001</v>
      </c>
      <c r="Q338" s="2" t="s">
        <v>22</v>
      </c>
      <c r="R338" s="2">
        <v>2</v>
      </c>
      <c r="S338" s="2">
        <v>586.81926999999996</v>
      </c>
      <c r="T338" s="2">
        <v>34.289400000000001</v>
      </c>
      <c r="U338" s="2">
        <v>2.9499999999999999E-3</v>
      </c>
      <c r="V338" s="2">
        <v>2.2460000000000002E-3</v>
      </c>
      <c r="W338" s="2">
        <v>2.4300000000000002</v>
      </c>
    </row>
    <row r="339" spans="1:23">
      <c r="A339" s="2" t="b">
        <v>0</v>
      </c>
      <c r="B339" s="2" t="s">
        <v>22</v>
      </c>
      <c r="C339" s="2" t="s">
        <v>1660</v>
      </c>
      <c r="D339" s="2">
        <f t="shared" si="5"/>
        <v>8</v>
      </c>
      <c r="E339" s="2" t="s">
        <v>1661</v>
      </c>
      <c r="F339" s="2" t="s">
        <v>25</v>
      </c>
      <c r="G339" s="2">
        <v>5.13979E-3</v>
      </c>
      <c r="H339" s="2">
        <v>2.4588800000000001E-3</v>
      </c>
      <c r="I339" s="2">
        <v>1</v>
      </c>
      <c r="J339" s="2">
        <v>1</v>
      </c>
      <c r="K339" s="2">
        <v>1</v>
      </c>
      <c r="L339" s="2" t="s">
        <v>1662</v>
      </c>
      <c r="M339" s="2" t="s">
        <v>1663</v>
      </c>
      <c r="N339" s="2" t="s">
        <v>1664</v>
      </c>
      <c r="O339" s="2">
        <v>0</v>
      </c>
      <c r="P339" s="2">
        <v>982.47411</v>
      </c>
      <c r="Q339" s="2" t="s">
        <v>22</v>
      </c>
      <c r="R339" s="2">
        <v>2</v>
      </c>
      <c r="S339" s="2">
        <v>491.74124</v>
      </c>
      <c r="T339" s="2">
        <v>21.139299999999999</v>
      </c>
      <c r="U339" s="2">
        <v>2.9499999999999999E-3</v>
      </c>
      <c r="V339" s="2">
        <v>4.9449999999999997E-3</v>
      </c>
      <c r="W339" s="2">
        <v>1.79</v>
      </c>
    </row>
    <row r="340" spans="1:23">
      <c r="A340" s="2" t="b">
        <v>0</v>
      </c>
      <c r="B340" s="2" t="s">
        <v>22</v>
      </c>
      <c r="C340" s="2" t="s">
        <v>1665</v>
      </c>
      <c r="D340" s="2">
        <f t="shared" si="5"/>
        <v>11</v>
      </c>
      <c r="E340" s="2" t="s">
        <v>1666</v>
      </c>
      <c r="F340" s="2" t="s">
        <v>25</v>
      </c>
      <c r="G340" s="2">
        <v>4.0061999999999997E-3</v>
      </c>
      <c r="H340" s="2">
        <v>2.4588800000000001E-3</v>
      </c>
      <c r="I340" s="2">
        <v>1</v>
      </c>
      <c r="J340" s="2">
        <v>1</v>
      </c>
      <c r="K340" s="2">
        <v>1</v>
      </c>
      <c r="L340" s="2" t="s">
        <v>1667</v>
      </c>
      <c r="M340" s="2" t="s">
        <v>1668</v>
      </c>
      <c r="N340" s="2" t="s">
        <v>1669</v>
      </c>
      <c r="O340" s="2">
        <v>0</v>
      </c>
      <c r="P340" s="2">
        <v>1222.6174699999999</v>
      </c>
      <c r="Q340" s="2" t="s">
        <v>22</v>
      </c>
      <c r="R340" s="2">
        <v>2</v>
      </c>
      <c r="S340" s="2">
        <v>611.81293000000005</v>
      </c>
      <c r="T340" s="2">
        <v>27.465399999999999</v>
      </c>
      <c r="U340" s="2">
        <v>2.9499999999999999E-3</v>
      </c>
      <c r="V340" s="2">
        <v>3.8639999999999998E-3</v>
      </c>
      <c r="W340" s="2">
        <v>2.67</v>
      </c>
    </row>
    <row r="341" spans="1:23">
      <c r="A341" s="2" t="b">
        <v>0</v>
      </c>
      <c r="B341" s="2" t="s">
        <v>22</v>
      </c>
      <c r="C341" s="2" t="s">
        <v>1670</v>
      </c>
      <c r="D341" s="2">
        <f t="shared" si="5"/>
        <v>9</v>
      </c>
      <c r="E341" s="2" t="s">
        <v>1671</v>
      </c>
      <c r="F341" s="2" t="s">
        <v>25</v>
      </c>
      <c r="G341" s="2">
        <v>6.3544200000000004E-3</v>
      </c>
      <c r="H341" s="2">
        <v>2.4588800000000001E-3</v>
      </c>
      <c r="I341" s="2">
        <v>1</v>
      </c>
      <c r="J341" s="2">
        <v>1</v>
      </c>
      <c r="K341" s="2">
        <v>1</v>
      </c>
      <c r="L341" s="2" t="s">
        <v>1672</v>
      </c>
      <c r="M341" s="2" t="s">
        <v>1673</v>
      </c>
      <c r="N341" s="2" t="s">
        <v>1674</v>
      </c>
      <c r="O341" s="2">
        <v>0</v>
      </c>
      <c r="P341" s="2">
        <v>1090.58914</v>
      </c>
      <c r="Q341" s="2" t="s">
        <v>22</v>
      </c>
      <c r="R341" s="2">
        <v>2</v>
      </c>
      <c r="S341" s="2">
        <v>545.79809999999998</v>
      </c>
      <c r="T341" s="2">
        <v>36.650399999999998</v>
      </c>
      <c r="U341" s="2">
        <v>2.9499999999999999E-3</v>
      </c>
      <c r="V341" s="2">
        <v>6.0990000000000003E-3</v>
      </c>
      <c r="W341" s="2">
        <v>2.29</v>
      </c>
    </row>
    <row r="342" spans="1:23">
      <c r="A342" s="2" t="b">
        <v>0</v>
      </c>
      <c r="B342" s="2" t="s">
        <v>22</v>
      </c>
      <c r="C342" s="2" t="s">
        <v>1675</v>
      </c>
      <c r="D342" s="2">
        <f t="shared" si="5"/>
        <v>10</v>
      </c>
      <c r="E342" s="2" t="s">
        <v>1676</v>
      </c>
      <c r="F342" s="2" t="s">
        <v>25</v>
      </c>
      <c r="G342" s="2">
        <v>2.1241599999999999E-3</v>
      </c>
      <c r="H342" s="2">
        <v>2.4588800000000001E-3</v>
      </c>
      <c r="I342" s="2">
        <v>1</v>
      </c>
      <c r="J342" s="2">
        <v>1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1234.6790100000001</v>
      </c>
      <c r="Q342" s="2" t="s">
        <v>22</v>
      </c>
      <c r="R342" s="2">
        <v>2</v>
      </c>
      <c r="S342" s="2">
        <v>617.84247000000005</v>
      </c>
      <c r="T342" s="2">
        <v>22.569700000000001</v>
      </c>
      <c r="U342" s="2">
        <v>2.9499999999999999E-3</v>
      </c>
      <c r="V342" s="2">
        <v>2.0699999999999998E-3</v>
      </c>
      <c r="W342" s="2">
        <v>2.0499999999999998</v>
      </c>
    </row>
    <row r="343" spans="1:23">
      <c r="A343" s="2" t="b">
        <v>0</v>
      </c>
      <c r="B343" s="2" t="s">
        <v>22</v>
      </c>
      <c r="C343" s="2" t="s">
        <v>1680</v>
      </c>
      <c r="D343" s="2">
        <f t="shared" si="5"/>
        <v>8</v>
      </c>
      <c r="E343" s="2" t="s">
        <v>1681</v>
      </c>
      <c r="F343" s="2" t="s">
        <v>25</v>
      </c>
      <c r="G343" s="2">
        <v>7.1515399999999996E-3</v>
      </c>
      <c r="H343" s="2">
        <v>2.4588800000000001E-3</v>
      </c>
      <c r="I343" s="2">
        <v>1</v>
      </c>
      <c r="J343" s="2">
        <v>1</v>
      </c>
      <c r="K343" s="2">
        <v>1</v>
      </c>
      <c r="L343" s="2" t="s">
        <v>1682</v>
      </c>
      <c r="M343" s="2" t="s">
        <v>1683</v>
      </c>
      <c r="N343" s="2" t="s">
        <v>1684</v>
      </c>
      <c r="O343" s="2">
        <v>0</v>
      </c>
      <c r="P343" s="2">
        <v>900.45739000000003</v>
      </c>
      <c r="Q343" s="2" t="s">
        <v>22</v>
      </c>
      <c r="R343" s="2">
        <v>2</v>
      </c>
      <c r="S343" s="2">
        <v>450.73221000000001</v>
      </c>
      <c r="T343" s="2">
        <v>29.1572</v>
      </c>
      <c r="U343" s="2">
        <v>2.9499999999999999E-3</v>
      </c>
      <c r="V343" s="2">
        <v>6.8440000000000003E-3</v>
      </c>
      <c r="W343" s="2">
        <v>1.75</v>
      </c>
    </row>
    <row r="344" spans="1:23">
      <c r="A344" s="2" t="b">
        <v>0</v>
      </c>
      <c r="B344" s="2" t="s">
        <v>22</v>
      </c>
      <c r="C344" s="2" t="s">
        <v>1685</v>
      </c>
      <c r="D344" s="2">
        <f t="shared" si="5"/>
        <v>8</v>
      </c>
      <c r="E344" s="2" t="s">
        <v>1686</v>
      </c>
      <c r="F344" s="2" t="s">
        <v>25</v>
      </c>
      <c r="G344" s="2">
        <v>5.4086100000000003E-3</v>
      </c>
      <c r="H344" s="2">
        <v>2.4588800000000001E-3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940.52106000000003</v>
      </c>
      <c r="Q344" s="2" t="s">
        <v>22</v>
      </c>
      <c r="R344" s="2">
        <v>2</v>
      </c>
      <c r="S344" s="2">
        <v>470.76375999999999</v>
      </c>
      <c r="T344" s="2">
        <v>19.011299999999999</v>
      </c>
      <c r="U344" s="2">
        <v>2.9499999999999999E-3</v>
      </c>
      <c r="V344" s="2">
        <v>5.1989999999999996E-3</v>
      </c>
      <c r="W344" s="2">
        <v>1.9</v>
      </c>
    </row>
    <row r="345" spans="1:23">
      <c r="A345" s="2" t="b">
        <v>0</v>
      </c>
      <c r="B345" s="2" t="s">
        <v>22</v>
      </c>
      <c r="C345" s="2" t="s">
        <v>1690</v>
      </c>
      <c r="D345" s="2">
        <f t="shared" si="5"/>
        <v>8</v>
      </c>
      <c r="E345" s="2" t="s">
        <v>1691</v>
      </c>
      <c r="F345" s="2" t="s">
        <v>25</v>
      </c>
      <c r="G345" s="2">
        <v>5.0931700000000002E-3</v>
      </c>
      <c r="H345" s="2">
        <v>2.4588800000000001E-3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929.52032999999994</v>
      </c>
      <c r="Q345" s="2" t="s">
        <v>22</v>
      </c>
      <c r="R345" s="2">
        <v>2</v>
      </c>
      <c r="S345" s="2">
        <v>465.26348999999999</v>
      </c>
      <c r="T345" s="2">
        <v>26.134699999999999</v>
      </c>
      <c r="U345" s="2">
        <v>2.9499999999999999E-3</v>
      </c>
      <c r="V345" s="2">
        <v>4.8989999999999997E-3</v>
      </c>
      <c r="W345" s="2">
        <v>2.35</v>
      </c>
    </row>
    <row r="346" spans="1:23">
      <c r="A346" s="2" t="b">
        <v>0</v>
      </c>
      <c r="B346" s="2" t="s">
        <v>22</v>
      </c>
      <c r="C346" s="2" t="s">
        <v>1695</v>
      </c>
      <c r="D346" s="2">
        <f t="shared" si="5"/>
        <v>10</v>
      </c>
      <c r="E346" s="2" t="s">
        <v>1696</v>
      </c>
      <c r="F346" s="2" t="s">
        <v>25</v>
      </c>
      <c r="G346" s="2">
        <v>7.4961100000000003E-3</v>
      </c>
      <c r="H346" s="2">
        <v>2.4588800000000001E-3</v>
      </c>
      <c r="I346" s="2">
        <v>1</v>
      </c>
      <c r="J346" s="2">
        <v>1</v>
      </c>
      <c r="K346" s="2">
        <v>1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1178.64156</v>
      </c>
      <c r="Q346" s="2" t="s">
        <v>22</v>
      </c>
      <c r="R346" s="2">
        <v>2</v>
      </c>
      <c r="S346" s="2">
        <v>589.82446000000004</v>
      </c>
      <c r="T346" s="2">
        <v>32.134500000000003</v>
      </c>
      <c r="U346" s="2">
        <v>2.9499999999999999E-3</v>
      </c>
      <c r="V346" s="2">
        <v>7.1590000000000004E-3</v>
      </c>
      <c r="W346" s="2">
        <v>2.0099999999999998</v>
      </c>
    </row>
    <row r="347" spans="1:23">
      <c r="A347" s="2" t="b">
        <v>0</v>
      </c>
      <c r="B347" s="2" t="s">
        <v>22</v>
      </c>
      <c r="C347" s="2" t="s">
        <v>1700</v>
      </c>
      <c r="D347" s="2">
        <f t="shared" si="5"/>
        <v>8</v>
      </c>
      <c r="E347" s="2" t="s">
        <v>1701</v>
      </c>
      <c r="F347" s="2" t="s">
        <v>25</v>
      </c>
      <c r="G347" s="2">
        <v>4.72282E-3</v>
      </c>
      <c r="H347" s="2">
        <v>2.4588800000000001E-3</v>
      </c>
      <c r="I347" s="2">
        <v>1</v>
      </c>
      <c r="J347" s="2">
        <v>2</v>
      </c>
      <c r="K347" s="2">
        <v>2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935.53089</v>
      </c>
      <c r="Q347" s="2" t="s">
        <v>22</v>
      </c>
      <c r="R347" s="2">
        <v>2</v>
      </c>
      <c r="S347" s="2">
        <v>468.26920000000001</v>
      </c>
      <c r="T347" s="2">
        <v>28.701599999999999</v>
      </c>
      <c r="U347" s="2">
        <v>2.9499999999999999E-3</v>
      </c>
      <c r="V347" s="2">
        <v>4.5490000000000001E-3</v>
      </c>
      <c r="W347" s="2">
        <v>2.81</v>
      </c>
    </row>
    <row r="348" spans="1:23">
      <c r="A348" s="2" t="b">
        <v>0</v>
      </c>
      <c r="B348" s="2" t="s">
        <v>22</v>
      </c>
      <c r="C348" s="2" t="s">
        <v>1705</v>
      </c>
      <c r="D348" s="2">
        <f t="shared" si="5"/>
        <v>9</v>
      </c>
      <c r="E348" s="2" t="s">
        <v>1706</v>
      </c>
      <c r="F348" s="2" t="s">
        <v>25</v>
      </c>
      <c r="G348" s="2">
        <v>3.29948E-3</v>
      </c>
      <c r="H348" s="2">
        <v>2.4588800000000001E-3</v>
      </c>
      <c r="I348" s="2">
        <v>1</v>
      </c>
      <c r="J348" s="2">
        <v>1</v>
      </c>
      <c r="K348" s="2">
        <v>1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1035.59455</v>
      </c>
      <c r="Q348" s="2" t="s">
        <v>22</v>
      </c>
      <c r="R348" s="2">
        <v>2</v>
      </c>
      <c r="S348" s="2">
        <v>518.30193999999995</v>
      </c>
      <c r="T348" s="2">
        <v>13.809799999999999</v>
      </c>
      <c r="U348" s="2">
        <v>2.9499999999999999E-3</v>
      </c>
      <c r="V348" s="2">
        <v>3.1800000000000001E-3</v>
      </c>
      <c r="W348" s="2">
        <v>1.6</v>
      </c>
    </row>
    <row r="349" spans="1:23">
      <c r="A349" s="2" t="b">
        <v>0</v>
      </c>
      <c r="B349" s="2" t="s">
        <v>22</v>
      </c>
      <c r="C349" s="2" t="s">
        <v>1710</v>
      </c>
      <c r="D349" s="2">
        <f t="shared" si="5"/>
        <v>9</v>
      </c>
      <c r="E349" s="2" t="s">
        <v>1711</v>
      </c>
      <c r="F349" s="2" t="s">
        <v>25</v>
      </c>
      <c r="G349" s="2">
        <v>3.9596500000000003E-3</v>
      </c>
      <c r="H349" s="2">
        <v>2.4588800000000001E-3</v>
      </c>
      <c r="I349" s="2">
        <v>1</v>
      </c>
      <c r="J349" s="2">
        <v>2</v>
      </c>
      <c r="K349" s="2">
        <v>2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1078.5639799999999</v>
      </c>
      <c r="Q349" s="2" t="s">
        <v>22</v>
      </c>
      <c r="R349" s="2">
        <v>3</v>
      </c>
      <c r="S349" s="2">
        <v>360.19272000000001</v>
      </c>
      <c r="T349" s="2">
        <v>18.283000000000001</v>
      </c>
      <c r="U349" s="2">
        <v>2.9499999999999999E-3</v>
      </c>
      <c r="V349" s="2">
        <v>3.813E-3</v>
      </c>
      <c r="W349" s="2">
        <v>2.33</v>
      </c>
    </row>
    <row r="350" spans="1:23">
      <c r="A350" s="2" t="b">
        <v>0</v>
      </c>
      <c r="B350" s="2" t="s">
        <v>22</v>
      </c>
      <c r="C350" s="2" t="s">
        <v>382</v>
      </c>
      <c r="D350" s="2">
        <f t="shared" si="5"/>
        <v>9</v>
      </c>
      <c r="E350" s="2" t="s">
        <v>383</v>
      </c>
      <c r="F350" s="2" t="s">
        <v>25</v>
      </c>
      <c r="G350" s="2">
        <v>3.05164E-3</v>
      </c>
      <c r="H350" s="2">
        <v>2.4588800000000001E-3</v>
      </c>
      <c r="I350" s="2">
        <v>1</v>
      </c>
      <c r="J350" s="2">
        <v>2</v>
      </c>
      <c r="K350" s="2">
        <v>1</v>
      </c>
      <c r="L350" s="2" t="s">
        <v>384</v>
      </c>
      <c r="M350" s="2" t="s">
        <v>385</v>
      </c>
      <c r="N350" s="2" t="s">
        <v>386</v>
      </c>
      <c r="O350" s="2">
        <v>0</v>
      </c>
      <c r="P350" s="2">
        <v>1138.55612</v>
      </c>
      <c r="Q350" s="2" t="s">
        <v>22</v>
      </c>
      <c r="R350" s="2">
        <v>2</v>
      </c>
      <c r="S350" s="2">
        <v>569.78204000000005</v>
      </c>
      <c r="T350" s="2">
        <v>32.374600000000001</v>
      </c>
      <c r="U350" s="2">
        <v>2.9499999999999999E-3</v>
      </c>
      <c r="V350" s="2">
        <v>2.9489999999999998E-3</v>
      </c>
      <c r="W350" s="2">
        <v>3</v>
      </c>
    </row>
    <row r="351" spans="1:23">
      <c r="A351" s="2" t="b">
        <v>0</v>
      </c>
      <c r="B351" s="2" t="s">
        <v>22</v>
      </c>
      <c r="C351" s="2" t="s">
        <v>1715</v>
      </c>
      <c r="D351" s="2">
        <f t="shared" si="5"/>
        <v>9</v>
      </c>
      <c r="E351" s="2" t="s">
        <v>1716</v>
      </c>
      <c r="F351" s="2" t="s">
        <v>25</v>
      </c>
      <c r="G351" s="2">
        <v>3.4335799999999999E-3</v>
      </c>
      <c r="H351" s="2">
        <v>2.4588800000000001E-3</v>
      </c>
      <c r="I351" s="2">
        <v>1</v>
      </c>
      <c r="J351" s="2">
        <v>2</v>
      </c>
      <c r="K351" s="2">
        <v>1</v>
      </c>
      <c r="L351" s="2" t="s">
        <v>1717</v>
      </c>
      <c r="M351" s="2" t="s">
        <v>1718</v>
      </c>
      <c r="N351" s="2" t="s">
        <v>1719</v>
      </c>
      <c r="O351" s="2">
        <v>0</v>
      </c>
      <c r="P351" s="2">
        <v>1045.5386800000001</v>
      </c>
      <c r="Q351" s="2" t="s">
        <v>22</v>
      </c>
      <c r="R351" s="2">
        <v>2</v>
      </c>
      <c r="S351" s="2">
        <v>523.27410999999995</v>
      </c>
      <c r="T351" s="2">
        <v>39.830199999999998</v>
      </c>
      <c r="U351" s="2">
        <v>2.9499999999999999E-3</v>
      </c>
      <c r="V351" s="2">
        <v>3.3149999999999998E-3</v>
      </c>
      <c r="W351" s="2">
        <v>2.4300000000000002</v>
      </c>
    </row>
    <row r="352" spans="1:23">
      <c r="A352" s="2" t="b">
        <v>0</v>
      </c>
      <c r="B352" s="2" t="s">
        <v>22</v>
      </c>
      <c r="C352" s="2" t="s">
        <v>1720</v>
      </c>
      <c r="D352" s="2">
        <f t="shared" si="5"/>
        <v>9</v>
      </c>
      <c r="E352" s="2" t="s">
        <v>1721</v>
      </c>
      <c r="F352" s="2" t="s">
        <v>25</v>
      </c>
      <c r="G352" s="2">
        <v>2.61342E-3</v>
      </c>
      <c r="H352" s="2">
        <v>2.4588800000000001E-3</v>
      </c>
      <c r="I352" s="2">
        <v>1</v>
      </c>
      <c r="J352" s="2">
        <v>1</v>
      </c>
      <c r="K352" s="2">
        <v>1</v>
      </c>
      <c r="L352" s="2" t="s">
        <v>1722</v>
      </c>
      <c r="M352" s="2" t="s">
        <v>1723</v>
      </c>
      <c r="N352" s="2" t="s">
        <v>1724</v>
      </c>
      <c r="O352" s="2">
        <v>0</v>
      </c>
      <c r="P352" s="2">
        <v>1036.5421799999999</v>
      </c>
      <c r="Q352" s="2" t="s">
        <v>22</v>
      </c>
      <c r="R352" s="2">
        <v>2</v>
      </c>
      <c r="S352" s="2">
        <v>518.77484000000004</v>
      </c>
      <c r="T352" s="2">
        <v>24.2104</v>
      </c>
      <c r="U352" s="2">
        <v>2.9499999999999999E-3</v>
      </c>
      <c r="V352" s="2">
        <v>2.5330000000000001E-3</v>
      </c>
      <c r="W352" s="2">
        <v>2.4</v>
      </c>
    </row>
    <row r="353" spans="1:23">
      <c r="A353" s="2" t="b">
        <v>0</v>
      </c>
      <c r="B353" s="2" t="s">
        <v>22</v>
      </c>
      <c r="C353" s="2" t="s">
        <v>1725</v>
      </c>
      <c r="D353" s="2">
        <f t="shared" si="5"/>
        <v>9</v>
      </c>
      <c r="E353" s="2" t="s">
        <v>1726</v>
      </c>
      <c r="F353" s="2" t="s">
        <v>25</v>
      </c>
      <c r="G353" s="2">
        <v>4.30496E-3</v>
      </c>
      <c r="H353" s="2">
        <v>2.4588800000000001E-3</v>
      </c>
      <c r="I353" s="2">
        <v>1</v>
      </c>
      <c r="J353" s="2">
        <v>1</v>
      </c>
      <c r="K353" s="2">
        <v>1</v>
      </c>
      <c r="L353" s="2" t="s">
        <v>1727</v>
      </c>
      <c r="M353" s="2" t="s">
        <v>1728</v>
      </c>
      <c r="N353" s="2" t="s">
        <v>1729</v>
      </c>
      <c r="O353" s="2">
        <v>0</v>
      </c>
      <c r="P353" s="2">
        <v>1054.4799800000001</v>
      </c>
      <c r="Q353" s="2" t="s">
        <v>22</v>
      </c>
      <c r="R353" s="2">
        <v>2</v>
      </c>
      <c r="S353" s="2">
        <v>527.74365</v>
      </c>
      <c r="T353" s="2">
        <v>20.831299999999999</v>
      </c>
      <c r="U353" s="2">
        <v>2.9499999999999999E-3</v>
      </c>
      <c r="V353" s="2">
        <v>4.1479999999999998E-3</v>
      </c>
      <c r="W353" s="2">
        <v>2.4</v>
      </c>
    </row>
    <row r="354" spans="1:23">
      <c r="A354" s="2" t="b">
        <v>0</v>
      </c>
      <c r="B354" s="2" t="s">
        <v>22</v>
      </c>
      <c r="C354" s="2" t="s">
        <v>1730</v>
      </c>
      <c r="D354" s="2">
        <f t="shared" si="5"/>
        <v>9</v>
      </c>
      <c r="E354" s="2" t="s">
        <v>1731</v>
      </c>
      <c r="F354" s="2" t="s">
        <v>25</v>
      </c>
      <c r="G354" s="2">
        <v>4.6024500000000001E-3</v>
      </c>
      <c r="H354" s="2">
        <v>2.4588800000000001E-3</v>
      </c>
      <c r="I354" s="2">
        <v>1</v>
      </c>
      <c r="J354" s="2">
        <v>1</v>
      </c>
      <c r="K354" s="2">
        <v>1</v>
      </c>
      <c r="L354" s="2" t="s">
        <v>522</v>
      </c>
      <c r="M354" s="2" t="s">
        <v>1732</v>
      </c>
      <c r="N354" s="2" t="s">
        <v>524</v>
      </c>
      <c r="O354" s="2">
        <v>0</v>
      </c>
      <c r="P354" s="2">
        <v>1033.6040599999999</v>
      </c>
      <c r="Q354" s="2" t="s">
        <v>22</v>
      </c>
      <c r="R354" s="2">
        <v>2</v>
      </c>
      <c r="S354" s="2">
        <v>517.30560000000003</v>
      </c>
      <c r="T354" s="2">
        <v>38.638500000000001</v>
      </c>
      <c r="U354" s="2">
        <v>2.9499999999999999E-3</v>
      </c>
      <c r="V354" s="2">
        <v>4.4330000000000003E-3</v>
      </c>
      <c r="W354" s="2">
        <v>2.5299999999999998</v>
      </c>
    </row>
    <row r="355" spans="1:23">
      <c r="A355" s="2" t="b">
        <v>0</v>
      </c>
      <c r="B355" s="2" t="s">
        <v>22</v>
      </c>
      <c r="C355" s="2" t="s">
        <v>1733</v>
      </c>
      <c r="D355" s="2">
        <f t="shared" si="5"/>
        <v>9</v>
      </c>
      <c r="E355" s="2" t="s">
        <v>1734</v>
      </c>
      <c r="F355" s="2" t="s">
        <v>25</v>
      </c>
      <c r="G355" s="2">
        <v>2.1241599999999999E-3</v>
      </c>
      <c r="H355" s="2">
        <v>2.4588800000000001E-3</v>
      </c>
      <c r="I355" s="2">
        <v>1</v>
      </c>
      <c r="J355" s="2">
        <v>2</v>
      </c>
      <c r="K355" s="2">
        <v>1</v>
      </c>
      <c r="L355" s="2" t="s">
        <v>1735</v>
      </c>
      <c r="M355" s="2" t="s">
        <v>1736</v>
      </c>
      <c r="N355" s="2" t="s">
        <v>1737</v>
      </c>
      <c r="O355" s="2">
        <v>0</v>
      </c>
      <c r="P355" s="2">
        <v>1111.5530799999999</v>
      </c>
      <c r="Q355" s="2" t="s">
        <v>22</v>
      </c>
      <c r="R355" s="2">
        <v>2</v>
      </c>
      <c r="S355" s="2">
        <v>556.28070000000002</v>
      </c>
      <c r="T355" s="2">
        <v>25.818200000000001</v>
      </c>
      <c r="U355" s="2">
        <v>2.9499999999999999E-3</v>
      </c>
      <c r="V355" s="2">
        <v>2.0709999999999999E-3</v>
      </c>
      <c r="W355" s="2">
        <v>2.36</v>
      </c>
    </row>
    <row r="356" spans="1:23">
      <c r="A356" s="2" t="b">
        <v>0</v>
      </c>
      <c r="B356" s="2" t="s">
        <v>22</v>
      </c>
      <c r="C356" s="2" t="s">
        <v>1738</v>
      </c>
      <c r="D356" s="2">
        <f t="shared" si="5"/>
        <v>9</v>
      </c>
      <c r="E356" s="2" t="s">
        <v>1739</v>
      </c>
      <c r="F356" s="2" t="s">
        <v>25</v>
      </c>
      <c r="G356" s="2">
        <v>2.2395100000000001E-3</v>
      </c>
      <c r="H356" s="2">
        <v>2.4588800000000001E-3</v>
      </c>
      <c r="I356" s="2">
        <v>1</v>
      </c>
      <c r="J356" s="2">
        <v>1</v>
      </c>
      <c r="K356" s="2">
        <v>1</v>
      </c>
      <c r="L356" s="2" t="s">
        <v>1740</v>
      </c>
      <c r="M356" s="2" t="s">
        <v>1741</v>
      </c>
      <c r="N356" s="2" t="s">
        <v>1742</v>
      </c>
      <c r="O356" s="2">
        <v>0</v>
      </c>
      <c r="P356" s="2">
        <v>1093.5636500000001</v>
      </c>
      <c r="Q356" s="2" t="s">
        <v>22</v>
      </c>
      <c r="R356" s="2">
        <v>2</v>
      </c>
      <c r="S356" s="2">
        <v>547.28570999999999</v>
      </c>
      <c r="T356" s="2">
        <v>22.5641</v>
      </c>
      <c r="U356" s="2">
        <v>2.9499999999999999E-3</v>
      </c>
      <c r="V356" s="2">
        <v>2.183E-3</v>
      </c>
      <c r="W356" s="2">
        <v>2.52</v>
      </c>
    </row>
    <row r="357" spans="1:23">
      <c r="A357" s="2" t="b">
        <v>0</v>
      </c>
      <c r="B357" s="2" t="s">
        <v>22</v>
      </c>
      <c r="C357" s="2" t="s">
        <v>1743</v>
      </c>
      <c r="D357" s="2">
        <f t="shared" si="5"/>
        <v>9</v>
      </c>
      <c r="E357" s="2" t="s">
        <v>1744</v>
      </c>
      <c r="F357" s="2" t="s">
        <v>25</v>
      </c>
      <c r="G357" s="2">
        <v>3.6694700000000002E-3</v>
      </c>
      <c r="H357" s="2">
        <v>2.4588800000000001E-3</v>
      </c>
      <c r="I357" s="2">
        <v>1</v>
      </c>
      <c r="J357" s="2">
        <v>1</v>
      </c>
      <c r="K357" s="2">
        <v>1</v>
      </c>
      <c r="L357" s="2" t="s">
        <v>1745</v>
      </c>
      <c r="M357" s="2" t="s">
        <v>1746</v>
      </c>
      <c r="N357" s="2" t="s">
        <v>1747</v>
      </c>
      <c r="O357" s="2">
        <v>0</v>
      </c>
      <c r="P357" s="2">
        <v>1133.5585599999999</v>
      </c>
      <c r="Q357" s="2" t="s">
        <v>22</v>
      </c>
      <c r="R357" s="2">
        <v>2</v>
      </c>
      <c r="S357" s="2">
        <v>567.28314</v>
      </c>
      <c r="T357" s="2">
        <v>17.679400000000001</v>
      </c>
      <c r="U357" s="2">
        <v>2.9499999999999999E-3</v>
      </c>
      <c r="V357" s="2">
        <v>3.5409999999999999E-3</v>
      </c>
      <c r="W357" s="2">
        <v>2.54</v>
      </c>
    </row>
    <row r="358" spans="1:23">
      <c r="A358" s="2" t="b">
        <v>0</v>
      </c>
      <c r="B358" s="2" t="s">
        <v>22</v>
      </c>
      <c r="C358" s="2" t="s">
        <v>1748</v>
      </c>
      <c r="D358" s="2">
        <f t="shared" si="5"/>
        <v>9</v>
      </c>
      <c r="E358" s="2" t="s">
        <v>1749</v>
      </c>
      <c r="F358" s="2" t="s">
        <v>25</v>
      </c>
      <c r="G358" s="2">
        <v>7.6551299999999996E-3</v>
      </c>
      <c r="H358" s="2">
        <v>2.4588800000000001E-3</v>
      </c>
      <c r="I358" s="2">
        <v>1</v>
      </c>
      <c r="J358" s="2">
        <v>1</v>
      </c>
      <c r="K358" s="2">
        <v>1</v>
      </c>
      <c r="L358" s="2" t="s">
        <v>1750</v>
      </c>
      <c r="M358" s="2" t="s">
        <v>1751</v>
      </c>
      <c r="N358" s="2" t="s">
        <v>1752</v>
      </c>
      <c r="O358" s="2">
        <v>0</v>
      </c>
      <c r="P358" s="2">
        <v>1110.54258</v>
      </c>
      <c r="Q358" s="2" t="s">
        <v>22</v>
      </c>
      <c r="R358" s="2">
        <v>2</v>
      </c>
      <c r="S358" s="2">
        <v>555.77477999999996</v>
      </c>
      <c r="T358" s="2">
        <v>23.623100000000001</v>
      </c>
      <c r="U358" s="2">
        <v>2.9499999999999999E-3</v>
      </c>
      <c r="V358" s="2">
        <v>7.3049999999999999E-3</v>
      </c>
      <c r="W358" s="2">
        <v>2.6</v>
      </c>
    </row>
    <row r="359" spans="1:23">
      <c r="A359" s="2" t="b">
        <v>0</v>
      </c>
      <c r="B359" s="2" t="s">
        <v>22</v>
      </c>
      <c r="C359" s="2" t="s">
        <v>1753</v>
      </c>
      <c r="D359" s="2">
        <f t="shared" si="5"/>
        <v>9</v>
      </c>
      <c r="E359" s="2" t="s">
        <v>1754</v>
      </c>
      <c r="F359" s="2" t="s">
        <v>25</v>
      </c>
      <c r="G359" s="2">
        <v>3.85426E-3</v>
      </c>
      <c r="H359" s="2">
        <v>2.4588800000000001E-3</v>
      </c>
      <c r="I359" s="2">
        <v>1</v>
      </c>
      <c r="J359" s="2">
        <v>1</v>
      </c>
      <c r="K359" s="2">
        <v>1</v>
      </c>
      <c r="L359" s="2" t="s">
        <v>1755</v>
      </c>
      <c r="M359" s="2" t="s">
        <v>1756</v>
      </c>
      <c r="N359" s="2" t="s">
        <v>1757</v>
      </c>
      <c r="O359" s="2">
        <v>0</v>
      </c>
      <c r="P359" s="2">
        <v>1090.5275999999999</v>
      </c>
      <c r="Q359" s="2" t="s">
        <v>22</v>
      </c>
      <c r="R359" s="2">
        <v>2</v>
      </c>
      <c r="S359" s="2">
        <v>545.76775999999995</v>
      </c>
      <c r="T359" s="2">
        <v>19.051100000000002</v>
      </c>
      <c r="U359" s="2">
        <v>2.9499999999999999E-3</v>
      </c>
      <c r="V359" s="2">
        <v>3.7090000000000001E-3</v>
      </c>
      <c r="W359" s="2">
        <v>2.41</v>
      </c>
    </row>
    <row r="360" spans="1:23">
      <c r="A360" s="2" t="b">
        <v>0</v>
      </c>
      <c r="B360" s="2" t="s">
        <v>22</v>
      </c>
      <c r="C360" s="2" t="s">
        <v>1758</v>
      </c>
      <c r="D360" s="2">
        <f t="shared" si="5"/>
        <v>9</v>
      </c>
      <c r="E360" s="2" t="s">
        <v>1759</v>
      </c>
      <c r="F360" s="2" t="s">
        <v>25</v>
      </c>
      <c r="G360" s="2">
        <v>4.2355099999999996E-3</v>
      </c>
      <c r="H360" s="2">
        <v>2.4588800000000001E-3</v>
      </c>
      <c r="I360" s="2">
        <v>1</v>
      </c>
      <c r="J360" s="2">
        <v>1</v>
      </c>
      <c r="K360" s="2">
        <v>1</v>
      </c>
      <c r="L360" s="2" t="s">
        <v>1760</v>
      </c>
      <c r="M360" s="2" t="s">
        <v>1761</v>
      </c>
      <c r="N360" s="2" t="s">
        <v>1762</v>
      </c>
      <c r="O360" s="2">
        <v>0</v>
      </c>
      <c r="P360" s="2">
        <v>1063.5054600000001</v>
      </c>
      <c r="Q360" s="2" t="s">
        <v>22</v>
      </c>
      <c r="R360" s="2">
        <v>2</v>
      </c>
      <c r="S360" s="2">
        <v>532.25689999999997</v>
      </c>
      <c r="T360" s="2">
        <v>26.920400000000001</v>
      </c>
      <c r="U360" s="2">
        <v>2.9499999999999999E-3</v>
      </c>
      <c r="V360" s="2">
        <v>4.0730000000000002E-3</v>
      </c>
      <c r="W360" s="2">
        <v>2.3199999999999998</v>
      </c>
    </row>
    <row r="361" spans="1:23">
      <c r="A361" s="2" t="b">
        <v>0</v>
      </c>
      <c r="B361" s="2" t="s">
        <v>22</v>
      </c>
      <c r="C361" s="2" t="s">
        <v>1763</v>
      </c>
      <c r="D361" s="2">
        <f t="shared" si="5"/>
        <v>9</v>
      </c>
      <c r="E361" s="2" t="s">
        <v>1764</v>
      </c>
      <c r="F361" s="2" t="s">
        <v>25</v>
      </c>
      <c r="G361" s="2">
        <v>4.8914900000000001E-3</v>
      </c>
      <c r="H361" s="2">
        <v>2.4588800000000001E-3</v>
      </c>
      <c r="I361" s="2">
        <v>1</v>
      </c>
      <c r="J361" s="2">
        <v>2</v>
      </c>
      <c r="K361" s="2">
        <v>1</v>
      </c>
      <c r="L361" s="2" t="s">
        <v>1765</v>
      </c>
      <c r="M361" s="2" t="s">
        <v>1766</v>
      </c>
      <c r="N361" s="2" t="s">
        <v>1767</v>
      </c>
      <c r="O361" s="2">
        <v>0</v>
      </c>
      <c r="P361" s="2">
        <v>1178.56564</v>
      </c>
      <c r="Q361" s="2" t="s">
        <v>22</v>
      </c>
      <c r="R361" s="2">
        <v>2</v>
      </c>
      <c r="S361" s="2">
        <v>589.78705000000002</v>
      </c>
      <c r="T361" s="2">
        <v>16.443899999999999</v>
      </c>
      <c r="U361" s="2">
        <v>2.9499999999999999E-3</v>
      </c>
      <c r="V361" s="2">
        <v>4.7010000000000003E-3</v>
      </c>
      <c r="W361" s="2">
        <v>2.4</v>
      </c>
    </row>
    <row r="362" spans="1:23">
      <c r="A362" s="2" t="b">
        <v>0</v>
      </c>
      <c r="B362" s="2" t="s">
        <v>22</v>
      </c>
      <c r="C362" s="2" t="s">
        <v>1768</v>
      </c>
      <c r="D362" s="2">
        <f t="shared" si="5"/>
        <v>9</v>
      </c>
      <c r="E362" s="2" t="s">
        <v>1769</v>
      </c>
      <c r="F362" s="2" t="s">
        <v>25</v>
      </c>
      <c r="G362" s="2">
        <v>4.5441400000000003E-3</v>
      </c>
      <c r="H362" s="2">
        <v>2.4588800000000001E-3</v>
      </c>
      <c r="I362" s="2">
        <v>1</v>
      </c>
      <c r="J362" s="2">
        <v>1</v>
      </c>
      <c r="K362" s="2">
        <v>1</v>
      </c>
      <c r="L362" s="2" t="s">
        <v>1770</v>
      </c>
      <c r="M362" s="2" t="s">
        <v>1771</v>
      </c>
      <c r="N362" s="2" t="s">
        <v>1772</v>
      </c>
      <c r="O362" s="2">
        <v>0</v>
      </c>
      <c r="P362" s="2">
        <v>992.55236000000002</v>
      </c>
      <c r="Q362" s="2" t="s">
        <v>22</v>
      </c>
      <c r="R362" s="2">
        <v>2</v>
      </c>
      <c r="S362" s="2">
        <v>496.77969000000002</v>
      </c>
      <c r="T362" s="2">
        <v>18.6038</v>
      </c>
      <c r="U362" s="2">
        <v>2.9499999999999999E-3</v>
      </c>
      <c r="V362" s="2">
        <v>4.372E-3</v>
      </c>
      <c r="W362" s="2">
        <v>2.5099999999999998</v>
      </c>
    </row>
    <row r="363" spans="1:23">
      <c r="A363" s="2" t="b">
        <v>0</v>
      </c>
      <c r="B363" s="2" t="s">
        <v>22</v>
      </c>
      <c r="C363" s="2" t="s">
        <v>1773</v>
      </c>
      <c r="D363" s="2">
        <f t="shared" si="5"/>
        <v>10</v>
      </c>
      <c r="E363" s="2" t="s">
        <v>1774</v>
      </c>
      <c r="F363" s="2" t="s">
        <v>25</v>
      </c>
      <c r="G363" s="2">
        <v>7.1515399999999996E-3</v>
      </c>
      <c r="H363" s="2">
        <v>2.4588800000000001E-3</v>
      </c>
      <c r="I363" s="2">
        <v>1</v>
      </c>
      <c r="J363" s="2">
        <v>1</v>
      </c>
      <c r="K363" s="2">
        <v>1</v>
      </c>
      <c r="L363" s="2" t="s">
        <v>1062</v>
      </c>
      <c r="M363" s="2" t="s">
        <v>1775</v>
      </c>
      <c r="N363" s="2" t="s">
        <v>1064</v>
      </c>
      <c r="O363" s="2">
        <v>0</v>
      </c>
      <c r="P363" s="2">
        <v>1127.6605300000001</v>
      </c>
      <c r="Q363" s="2" t="s">
        <v>22</v>
      </c>
      <c r="R363" s="2">
        <v>2</v>
      </c>
      <c r="S363" s="2">
        <v>564.33416999999997</v>
      </c>
      <c r="T363" s="2">
        <v>32.178100000000001</v>
      </c>
      <c r="U363" s="2">
        <v>2.9499999999999999E-3</v>
      </c>
      <c r="V363" s="2">
        <v>6.8560000000000001E-3</v>
      </c>
      <c r="W363" s="2">
        <v>1.95</v>
      </c>
    </row>
    <row r="364" spans="1:23">
      <c r="A364" s="2" t="b">
        <v>0</v>
      </c>
      <c r="B364" s="2" t="s">
        <v>22</v>
      </c>
      <c r="C364" s="2" t="s">
        <v>1776</v>
      </c>
      <c r="D364" s="2">
        <f t="shared" si="5"/>
        <v>10</v>
      </c>
      <c r="E364" s="2" t="s">
        <v>1777</v>
      </c>
      <c r="F364" s="2" t="s">
        <v>25</v>
      </c>
      <c r="G364" s="2">
        <v>6.8254199999999996E-3</v>
      </c>
      <c r="H364" s="2">
        <v>2.4588800000000001E-3</v>
      </c>
      <c r="I364" s="2">
        <v>1</v>
      </c>
      <c r="J364" s="2">
        <v>1</v>
      </c>
      <c r="K364" s="2">
        <v>1</v>
      </c>
      <c r="L364" s="2" t="s">
        <v>1778</v>
      </c>
      <c r="M364" s="2" t="s">
        <v>1779</v>
      </c>
      <c r="N364" s="2" t="s">
        <v>1780</v>
      </c>
      <c r="O364" s="2">
        <v>0</v>
      </c>
      <c r="P364" s="2">
        <v>1085.6201000000001</v>
      </c>
      <c r="Q364" s="2" t="s">
        <v>22</v>
      </c>
      <c r="R364" s="2">
        <v>2</v>
      </c>
      <c r="S364" s="2">
        <v>543.31403</v>
      </c>
      <c r="T364" s="2">
        <v>24.258199999999999</v>
      </c>
      <c r="U364" s="2">
        <v>2.9499999999999999E-3</v>
      </c>
      <c r="V364" s="2">
        <v>6.5329999999999997E-3</v>
      </c>
      <c r="W364" s="2">
        <v>1.99</v>
      </c>
    </row>
    <row r="365" spans="1:23">
      <c r="A365" s="2" t="b">
        <v>0</v>
      </c>
      <c r="B365" s="2" t="s">
        <v>22</v>
      </c>
      <c r="C365" s="2" t="s">
        <v>1781</v>
      </c>
      <c r="D365" s="2">
        <f t="shared" si="5"/>
        <v>9</v>
      </c>
      <c r="E365" s="2" t="s">
        <v>1782</v>
      </c>
      <c r="F365" s="2" t="s">
        <v>25</v>
      </c>
      <c r="G365" s="2">
        <v>3.3595399999999998E-3</v>
      </c>
      <c r="H365" s="2">
        <v>2.4588800000000001E-3</v>
      </c>
      <c r="I365" s="2">
        <v>1</v>
      </c>
      <c r="J365" s="2">
        <v>1</v>
      </c>
      <c r="K365" s="2">
        <v>1</v>
      </c>
      <c r="L365" s="2" t="s">
        <v>1783</v>
      </c>
      <c r="M365" s="2" t="s">
        <v>1784</v>
      </c>
      <c r="N365" s="2" t="s">
        <v>1785</v>
      </c>
      <c r="O365" s="2">
        <v>0</v>
      </c>
      <c r="P365" s="2">
        <v>1100.5218400000001</v>
      </c>
      <c r="Q365" s="2" t="s">
        <v>22</v>
      </c>
      <c r="R365" s="2">
        <v>2</v>
      </c>
      <c r="S365" s="2">
        <v>550.76453000000004</v>
      </c>
      <c r="T365" s="2">
        <v>18.709399999999999</v>
      </c>
      <c r="U365" s="2">
        <v>2.9499999999999999E-3</v>
      </c>
      <c r="V365" s="2">
        <v>3.2439999999999999E-3</v>
      </c>
      <c r="W365" s="2">
        <v>2.06</v>
      </c>
    </row>
    <row r="366" spans="1:23">
      <c r="A366" s="2" t="b">
        <v>0</v>
      </c>
      <c r="B366" s="2" t="s">
        <v>22</v>
      </c>
      <c r="C366" s="2" t="s">
        <v>1786</v>
      </c>
      <c r="D366" s="2">
        <f t="shared" si="5"/>
        <v>9</v>
      </c>
      <c r="E366" s="2" t="s">
        <v>1787</v>
      </c>
      <c r="F366" s="2" t="s">
        <v>25</v>
      </c>
      <c r="G366" s="2">
        <v>3.0197700000000002E-3</v>
      </c>
      <c r="H366" s="2">
        <v>2.4588800000000001E-3</v>
      </c>
      <c r="I366" s="2">
        <v>1</v>
      </c>
      <c r="J366" s="2">
        <v>1</v>
      </c>
      <c r="K366" s="2">
        <v>1</v>
      </c>
      <c r="L366" s="2" t="s">
        <v>1788</v>
      </c>
      <c r="M366" s="2" t="s">
        <v>1789</v>
      </c>
      <c r="N366" s="2" t="s">
        <v>1790</v>
      </c>
      <c r="O366" s="2">
        <v>0</v>
      </c>
      <c r="P366" s="2">
        <v>1014.46393</v>
      </c>
      <c r="Q366" s="2" t="s">
        <v>22</v>
      </c>
      <c r="R366" s="2">
        <v>2</v>
      </c>
      <c r="S366" s="2">
        <v>507.73584</v>
      </c>
      <c r="T366" s="2">
        <v>24.960699999999999</v>
      </c>
      <c r="U366" s="2">
        <v>2.9499999999999999E-3</v>
      </c>
      <c r="V366" s="2">
        <v>2.918E-3</v>
      </c>
      <c r="W366" s="2">
        <v>2.0699999999999998</v>
      </c>
    </row>
    <row r="367" spans="1:23">
      <c r="A367" s="2" t="b">
        <v>0</v>
      </c>
      <c r="B367" s="2" t="s">
        <v>22</v>
      </c>
      <c r="C367" s="2" t="s">
        <v>1791</v>
      </c>
      <c r="D367" s="2">
        <f t="shared" si="5"/>
        <v>8</v>
      </c>
      <c r="E367" s="2" t="s">
        <v>1792</v>
      </c>
      <c r="F367" s="2" t="s">
        <v>25</v>
      </c>
      <c r="G367" s="2">
        <v>7.1515399999999996E-3</v>
      </c>
      <c r="H367" s="2">
        <v>2.4588800000000001E-3</v>
      </c>
      <c r="I367" s="2">
        <v>1</v>
      </c>
      <c r="J367" s="2">
        <v>1</v>
      </c>
      <c r="K367" s="2">
        <v>1</v>
      </c>
      <c r="L367" s="2" t="s">
        <v>1793</v>
      </c>
      <c r="M367" s="2" t="s">
        <v>1794</v>
      </c>
      <c r="N367" s="2" t="s">
        <v>1795</v>
      </c>
      <c r="O367" s="2">
        <v>0</v>
      </c>
      <c r="P367" s="2">
        <v>997.51016000000004</v>
      </c>
      <c r="Q367" s="2" t="s">
        <v>22</v>
      </c>
      <c r="R367" s="2">
        <v>2</v>
      </c>
      <c r="S367" s="2">
        <v>499.25857999999999</v>
      </c>
      <c r="T367" s="2">
        <v>26.195900000000002</v>
      </c>
      <c r="U367" s="2">
        <v>2.9499999999999999E-3</v>
      </c>
      <c r="V367" s="2">
        <v>6.8519999999999996E-3</v>
      </c>
      <c r="W367" s="2">
        <v>1.66</v>
      </c>
    </row>
    <row r="368" spans="1:23">
      <c r="A368" s="2" t="b">
        <v>0</v>
      </c>
      <c r="B368" s="2" t="s">
        <v>22</v>
      </c>
      <c r="C368" s="2" t="s">
        <v>1796</v>
      </c>
      <c r="D368" s="2">
        <f t="shared" si="5"/>
        <v>9</v>
      </c>
      <c r="E368" s="2" t="s">
        <v>1797</v>
      </c>
      <c r="F368" s="2" t="s">
        <v>25</v>
      </c>
      <c r="G368" s="2">
        <v>6.0144200000000004E-3</v>
      </c>
      <c r="H368" s="2">
        <v>2.4588800000000001E-3</v>
      </c>
      <c r="I368" s="2">
        <v>1</v>
      </c>
      <c r="J368" s="2">
        <v>1</v>
      </c>
      <c r="K368" s="2">
        <v>1</v>
      </c>
      <c r="L368" s="2" t="s">
        <v>1798</v>
      </c>
      <c r="M368" s="2" t="s">
        <v>1799</v>
      </c>
      <c r="N368" s="2" t="s">
        <v>1800</v>
      </c>
      <c r="O368" s="2">
        <v>0</v>
      </c>
      <c r="P368" s="2">
        <v>1013.57382</v>
      </c>
      <c r="Q368" s="2" t="s">
        <v>22</v>
      </c>
      <c r="R368" s="2">
        <v>2</v>
      </c>
      <c r="S368" s="2">
        <v>507.29149999999998</v>
      </c>
      <c r="T368" s="2">
        <v>12.2682</v>
      </c>
      <c r="U368" s="2">
        <v>2.9499999999999999E-3</v>
      </c>
      <c r="V368" s="2">
        <v>5.7650000000000002E-3</v>
      </c>
      <c r="W368" s="2">
        <v>1.54</v>
      </c>
    </row>
    <row r="369" spans="1:23">
      <c r="A369" s="2" t="b">
        <v>0</v>
      </c>
      <c r="B369" s="2" t="s">
        <v>22</v>
      </c>
      <c r="C369" s="2" t="s">
        <v>1801</v>
      </c>
      <c r="D369" s="2">
        <f t="shared" si="5"/>
        <v>9</v>
      </c>
      <c r="E369" s="2" t="s">
        <v>1802</v>
      </c>
      <c r="F369" s="2" t="s">
        <v>25</v>
      </c>
      <c r="G369" s="2">
        <v>3.4841799999999999E-3</v>
      </c>
      <c r="H369" s="2">
        <v>2.4588800000000001E-3</v>
      </c>
      <c r="I369" s="2">
        <v>1</v>
      </c>
      <c r="J369" s="2">
        <v>1</v>
      </c>
      <c r="K369" s="2">
        <v>1</v>
      </c>
      <c r="L369" s="2" t="s">
        <v>1803</v>
      </c>
      <c r="M369" s="2" t="s">
        <v>1804</v>
      </c>
      <c r="N369" s="2" t="s">
        <v>1805</v>
      </c>
      <c r="O369" s="2">
        <v>0</v>
      </c>
      <c r="P369" s="2">
        <v>1013.48981</v>
      </c>
      <c r="Q369" s="2" t="s">
        <v>22</v>
      </c>
      <c r="R369" s="2">
        <v>2</v>
      </c>
      <c r="S369" s="2">
        <v>507.24896000000001</v>
      </c>
      <c r="T369" s="2">
        <v>18.347799999999999</v>
      </c>
      <c r="U369" s="2">
        <v>2.9499999999999999E-3</v>
      </c>
      <c r="V369" s="2">
        <v>3.359E-3</v>
      </c>
      <c r="W369" s="2">
        <v>3.01</v>
      </c>
    </row>
    <row r="370" spans="1:23">
      <c r="A370" s="2" t="b">
        <v>0</v>
      </c>
      <c r="B370" s="2" t="s">
        <v>22</v>
      </c>
      <c r="C370" s="2" t="s">
        <v>1806</v>
      </c>
      <c r="D370" s="2">
        <f t="shared" si="5"/>
        <v>9</v>
      </c>
      <c r="E370" s="2" t="s">
        <v>1807</v>
      </c>
      <c r="F370" s="2" t="s">
        <v>25</v>
      </c>
      <c r="G370" s="2">
        <v>3.1499399999999999E-3</v>
      </c>
      <c r="H370" s="2">
        <v>2.4588800000000001E-3</v>
      </c>
      <c r="I370" s="2">
        <v>1</v>
      </c>
      <c r="J370" s="2">
        <v>1</v>
      </c>
      <c r="K370" s="2">
        <v>1</v>
      </c>
      <c r="L370" s="2" t="s">
        <v>1808</v>
      </c>
      <c r="M370" s="2" t="s">
        <v>1809</v>
      </c>
      <c r="N370" s="2" t="s">
        <v>1810</v>
      </c>
      <c r="O370" s="2">
        <v>0</v>
      </c>
      <c r="P370" s="2">
        <v>1019.57717</v>
      </c>
      <c r="Q370" s="2" t="s">
        <v>22</v>
      </c>
      <c r="R370" s="2">
        <v>2</v>
      </c>
      <c r="S370" s="2">
        <v>510.29230000000001</v>
      </c>
      <c r="T370" s="2">
        <v>37.155000000000001</v>
      </c>
      <c r="U370" s="2">
        <v>2.9499999999999999E-3</v>
      </c>
      <c r="V370" s="2">
        <v>3.0409999999999999E-3</v>
      </c>
      <c r="W370" s="2">
        <v>2.5</v>
      </c>
    </row>
    <row r="371" spans="1:23">
      <c r="A371" s="2" t="b">
        <v>0</v>
      </c>
      <c r="B371" s="2" t="s">
        <v>22</v>
      </c>
      <c r="C371" s="2" t="s">
        <v>1811</v>
      </c>
      <c r="D371" s="2">
        <f t="shared" si="5"/>
        <v>8</v>
      </c>
      <c r="E371" s="2" t="s">
        <v>1812</v>
      </c>
      <c r="F371" s="2" t="s">
        <v>25</v>
      </c>
      <c r="G371" s="2">
        <v>7.7359799999999999E-3</v>
      </c>
      <c r="H371" s="2">
        <v>2.4588800000000001E-3</v>
      </c>
      <c r="I371" s="2">
        <v>1</v>
      </c>
      <c r="J371" s="2">
        <v>1</v>
      </c>
      <c r="K371" s="2">
        <v>1</v>
      </c>
      <c r="L371" s="2" t="s">
        <v>1813</v>
      </c>
      <c r="M371" s="2" t="s">
        <v>1814</v>
      </c>
      <c r="N371" s="2" t="s">
        <v>1815</v>
      </c>
      <c r="O371" s="2">
        <v>0</v>
      </c>
      <c r="P371" s="2">
        <v>1009.53129</v>
      </c>
      <c r="Q371" s="2" t="s">
        <v>22</v>
      </c>
      <c r="R371" s="2">
        <v>2</v>
      </c>
      <c r="S371" s="2">
        <v>505.26886000000002</v>
      </c>
      <c r="T371" s="2">
        <v>28.498999999999999</v>
      </c>
      <c r="U371" s="2">
        <v>2.9499999999999999E-3</v>
      </c>
      <c r="V371" s="2">
        <v>7.4159999999999998E-3</v>
      </c>
      <c r="W371" s="2">
        <v>2.41</v>
      </c>
    </row>
    <row r="372" spans="1:23">
      <c r="A372" s="2" t="b">
        <v>0</v>
      </c>
      <c r="B372" s="2" t="s">
        <v>22</v>
      </c>
      <c r="C372" s="2" t="s">
        <v>1816</v>
      </c>
      <c r="D372" s="2">
        <f t="shared" si="5"/>
        <v>8</v>
      </c>
      <c r="E372" s="2" t="s">
        <v>1817</v>
      </c>
      <c r="F372" s="2" t="s">
        <v>25</v>
      </c>
      <c r="G372" s="2">
        <v>6.6521799999999997E-3</v>
      </c>
      <c r="H372" s="2">
        <v>2.4588800000000001E-3</v>
      </c>
      <c r="I372" s="2">
        <v>1</v>
      </c>
      <c r="J372" s="2">
        <v>1</v>
      </c>
      <c r="K372" s="2">
        <v>1</v>
      </c>
      <c r="L372" s="2" t="s">
        <v>1818</v>
      </c>
      <c r="M372" s="2" t="s">
        <v>1819</v>
      </c>
      <c r="N372" s="2" t="s">
        <v>1820</v>
      </c>
      <c r="O372" s="2">
        <v>0</v>
      </c>
      <c r="P372" s="2">
        <v>954.46393</v>
      </c>
      <c r="Q372" s="2" t="s">
        <v>22</v>
      </c>
      <c r="R372" s="2">
        <v>2</v>
      </c>
      <c r="S372" s="2">
        <v>477.73581000000001</v>
      </c>
      <c r="T372" s="2">
        <v>16.7639</v>
      </c>
      <c r="U372" s="2">
        <v>2.9499999999999999E-3</v>
      </c>
      <c r="V372" s="2">
        <v>6.3670000000000003E-3</v>
      </c>
      <c r="W372" s="2">
        <v>2.0699999999999998</v>
      </c>
    </row>
    <row r="373" spans="1:23">
      <c r="A373" s="2" t="b">
        <v>0</v>
      </c>
      <c r="B373" s="2" t="s">
        <v>22</v>
      </c>
      <c r="C373" s="2" t="s">
        <v>1821</v>
      </c>
      <c r="D373" s="2">
        <f t="shared" si="5"/>
        <v>10</v>
      </c>
      <c r="E373" s="2" t="s">
        <v>1822</v>
      </c>
      <c r="F373" s="2" t="s">
        <v>25</v>
      </c>
      <c r="G373" s="2">
        <v>2.3588599999999999E-3</v>
      </c>
      <c r="H373" s="2">
        <v>2.4588800000000001E-3</v>
      </c>
      <c r="I373" s="2">
        <v>1</v>
      </c>
      <c r="J373" s="2">
        <v>1</v>
      </c>
      <c r="K373" s="2">
        <v>1</v>
      </c>
      <c r="L373" s="2" t="s">
        <v>1823</v>
      </c>
      <c r="M373" s="2" t="s">
        <v>1824</v>
      </c>
      <c r="N373" s="2" t="s">
        <v>1825</v>
      </c>
      <c r="O373" s="2">
        <v>0</v>
      </c>
      <c r="P373" s="2">
        <v>1148.6058499999999</v>
      </c>
      <c r="Q373" s="2" t="s">
        <v>22</v>
      </c>
      <c r="R373" s="2">
        <v>2</v>
      </c>
      <c r="S373" s="2">
        <v>574.80664000000002</v>
      </c>
      <c r="T373" s="2">
        <v>19.739000000000001</v>
      </c>
      <c r="U373" s="2">
        <v>2.9499999999999999E-3</v>
      </c>
      <c r="V373" s="2">
        <v>2.2920000000000002E-3</v>
      </c>
      <c r="W373" s="2">
        <v>2.0299999999999998</v>
      </c>
    </row>
    <row r="374" spans="1:23">
      <c r="A374" s="2" t="b">
        <v>0</v>
      </c>
      <c r="B374" s="2" t="s">
        <v>22</v>
      </c>
      <c r="C374" s="2" t="s">
        <v>1826</v>
      </c>
      <c r="D374" s="2">
        <f t="shared" si="5"/>
        <v>8</v>
      </c>
      <c r="E374" s="2" t="s">
        <v>1827</v>
      </c>
      <c r="F374" s="2" t="s">
        <v>25</v>
      </c>
      <c r="G374" s="2">
        <v>4.7433800000000002E-3</v>
      </c>
      <c r="H374" s="2">
        <v>2.4588800000000001E-3</v>
      </c>
      <c r="I374" s="2">
        <v>1</v>
      </c>
      <c r="J374" s="2">
        <v>1</v>
      </c>
      <c r="K374" s="2">
        <v>1</v>
      </c>
      <c r="L374" s="2" t="s">
        <v>1476</v>
      </c>
      <c r="M374" s="2" t="s">
        <v>1828</v>
      </c>
      <c r="N374" s="2" t="s">
        <v>1478</v>
      </c>
      <c r="O374" s="2">
        <v>0</v>
      </c>
      <c r="P374" s="2">
        <v>969.56286</v>
      </c>
      <c r="Q374" s="2" t="s">
        <v>22</v>
      </c>
      <c r="R374" s="2">
        <v>2</v>
      </c>
      <c r="S374" s="2">
        <v>485.28534000000002</v>
      </c>
      <c r="T374" s="2">
        <v>28.478899999999999</v>
      </c>
      <c r="U374" s="2">
        <v>2.9499999999999999E-3</v>
      </c>
      <c r="V374" s="2">
        <v>4.561E-3</v>
      </c>
      <c r="W374" s="2">
        <v>1.77</v>
      </c>
    </row>
    <row r="375" spans="1:23">
      <c r="A375" s="2" t="b">
        <v>0</v>
      </c>
      <c r="B375" s="2" t="s">
        <v>22</v>
      </c>
      <c r="C375" s="2" t="s">
        <v>1829</v>
      </c>
      <c r="D375" s="2">
        <f t="shared" si="5"/>
        <v>9</v>
      </c>
      <c r="E375" s="2" t="s">
        <v>1830</v>
      </c>
      <c r="F375" s="2" t="s">
        <v>25</v>
      </c>
      <c r="G375" s="2">
        <v>2.4916399999999998E-3</v>
      </c>
      <c r="H375" s="2">
        <v>2.4588800000000001E-3</v>
      </c>
      <c r="I375" s="2">
        <v>1</v>
      </c>
      <c r="J375" s="2">
        <v>1</v>
      </c>
      <c r="K375" s="2">
        <v>1</v>
      </c>
      <c r="L375" s="2" t="s">
        <v>1831</v>
      </c>
      <c r="M375" s="2" t="s">
        <v>1832</v>
      </c>
      <c r="N375" s="2" t="s">
        <v>1833</v>
      </c>
      <c r="O375" s="2">
        <v>0</v>
      </c>
      <c r="P375" s="2">
        <v>970.49926000000005</v>
      </c>
      <c r="Q375" s="2" t="s">
        <v>22</v>
      </c>
      <c r="R375" s="2">
        <v>2</v>
      </c>
      <c r="S375" s="2">
        <v>485.75301999999999</v>
      </c>
      <c r="T375" s="2">
        <v>34.859499999999997</v>
      </c>
      <c r="U375" s="2">
        <v>2.9499999999999999E-3</v>
      </c>
      <c r="V375" s="2">
        <v>2.4190000000000001E-3</v>
      </c>
      <c r="W375" s="2">
        <v>2.65</v>
      </c>
    </row>
    <row r="376" spans="1:23">
      <c r="A376" s="2" t="b">
        <v>0</v>
      </c>
      <c r="B376" s="2" t="s">
        <v>22</v>
      </c>
      <c r="C376" s="2" t="s">
        <v>1834</v>
      </c>
      <c r="D376" s="2">
        <f t="shared" si="5"/>
        <v>8</v>
      </c>
      <c r="E376" s="2" t="s">
        <v>1835</v>
      </c>
      <c r="F376" s="2" t="s">
        <v>25</v>
      </c>
      <c r="G376" s="2">
        <v>3.4841799999999999E-3</v>
      </c>
      <c r="H376" s="2">
        <v>2.4588800000000001E-3</v>
      </c>
      <c r="I376" s="2">
        <v>1</v>
      </c>
      <c r="J376" s="2">
        <v>1</v>
      </c>
      <c r="K376" s="2">
        <v>2</v>
      </c>
      <c r="L376" s="2" t="s">
        <v>1836</v>
      </c>
      <c r="M376" s="2" t="s">
        <v>1837</v>
      </c>
      <c r="N376" s="2" t="s">
        <v>1838</v>
      </c>
      <c r="O376" s="2">
        <v>0</v>
      </c>
      <c r="P376" s="2">
        <v>1015.55711</v>
      </c>
      <c r="Q376" s="2" t="s">
        <v>22</v>
      </c>
      <c r="R376" s="2">
        <v>2</v>
      </c>
      <c r="S376" s="2">
        <v>508.28185999999999</v>
      </c>
      <c r="T376" s="2">
        <v>27.664999999999999</v>
      </c>
      <c r="U376" s="2">
        <v>2.9499999999999999E-3</v>
      </c>
      <c r="V376" s="2">
        <v>3.3570000000000002E-3</v>
      </c>
      <c r="W376" s="2">
        <v>1.48</v>
      </c>
    </row>
    <row r="377" spans="1:23">
      <c r="A377" s="2" t="b">
        <v>0</v>
      </c>
      <c r="B377" s="2" t="s">
        <v>22</v>
      </c>
      <c r="C377" s="2" t="s">
        <v>1839</v>
      </c>
      <c r="D377" s="2">
        <f t="shared" si="5"/>
        <v>9</v>
      </c>
      <c r="E377" s="2" t="s">
        <v>1840</v>
      </c>
      <c r="F377" s="2" t="s">
        <v>25</v>
      </c>
      <c r="G377" s="2">
        <v>5.4857100000000004E-3</v>
      </c>
      <c r="H377" s="2">
        <v>2.4588800000000001E-3</v>
      </c>
      <c r="I377" s="2">
        <v>1</v>
      </c>
      <c r="J377" s="2">
        <v>2</v>
      </c>
      <c r="K377" s="2">
        <v>1</v>
      </c>
      <c r="L377" s="2" t="s">
        <v>1841</v>
      </c>
      <c r="M377" s="2" t="s">
        <v>1842</v>
      </c>
      <c r="N377" s="2" t="s">
        <v>1843</v>
      </c>
      <c r="O377" s="2">
        <v>0</v>
      </c>
      <c r="P377" s="2">
        <v>1157.5949499999999</v>
      </c>
      <c r="Q377" s="2" t="s">
        <v>22</v>
      </c>
      <c r="R377" s="2">
        <v>2</v>
      </c>
      <c r="S377" s="2">
        <v>579.30127000000005</v>
      </c>
      <c r="T377" s="2">
        <v>26.6861</v>
      </c>
      <c r="U377" s="2">
        <v>2.9499999999999999E-3</v>
      </c>
      <c r="V377" s="2">
        <v>5.28E-3</v>
      </c>
      <c r="W377" s="2">
        <v>2.9</v>
      </c>
    </row>
    <row r="378" spans="1:23">
      <c r="A378" s="2" t="b">
        <v>0</v>
      </c>
      <c r="B378" s="2" t="s">
        <v>22</v>
      </c>
      <c r="C378" s="2" t="s">
        <v>1844</v>
      </c>
      <c r="D378" s="2">
        <f t="shared" si="5"/>
        <v>10</v>
      </c>
      <c r="E378" s="2" t="s">
        <v>1845</v>
      </c>
      <c r="F378" s="2" t="s">
        <v>25</v>
      </c>
      <c r="G378" s="2">
        <v>2.4746899999999999E-3</v>
      </c>
      <c r="H378" s="2">
        <v>2.4588800000000001E-3</v>
      </c>
      <c r="I378" s="2">
        <v>1</v>
      </c>
      <c r="J378" s="2">
        <v>1</v>
      </c>
      <c r="K378" s="2">
        <v>1</v>
      </c>
      <c r="L378" s="2" t="s">
        <v>1846</v>
      </c>
      <c r="M378" s="2" t="s">
        <v>1847</v>
      </c>
      <c r="N378" s="2" t="s">
        <v>1848</v>
      </c>
      <c r="O378" s="2">
        <v>0</v>
      </c>
      <c r="P378" s="2">
        <v>1142.54766</v>
      </c>
      <c r="Q378" s="2" t="s">
        <v>22</v>
      </c>
      <c r="R378" s="2">
        <v>2</v>
      </c>
      <c r="S378" s="2">
        <v>571.77733999999998</v>
      </c>
      <c r="T378" s="2">
        <v>30.7805</v>
      </c>
      <c r="U378" s="2">
        <v>2.9499999999999999E-3</v>
      </c>
      <c r="V378" s="2">
        <v>2.3969999999999998E-3</v>
      </c>
      <c r="W378" s="2">
        <v>2.9</v>
      </c>
    </row>
    <row r="379" spans="1:23">
      <c r="A379" s="2" t="b">
        <v>0</v>
      </c>
      <c r="B379" s="2" t="s">
        <v>22</v>
      </c>
      <c r="C379" s="2" t="s">
        <v>1849</v>
      </c>
      <c r="D379" s="2">
        <f t="shared" si="5"/>
        <v>10</v>
      </c>
      <c r="E379" s="2" t="s">
        <v>1850</v>
      </c>
      <c r="F379" s="2" t="s">
        <v>25</v>
      </c>
      <c r="G379" s="2">
        <v>4.2014599999999997E-3</v>
      </c>
      <c r="H379" s="2">
        <v>2.4588800000000001E-3</v>
      </c>
      <c r="I379" s="2">
        <v>1</v>
      </c>
      <c r="J379" s="2">
        <v>1</v>
      </c>
      <c r="K379" s="2">
        <v>1</v>
      </c>
      <c r="L379" s="2" t="s">
        <v>1851</v>
      </c>
      <c r="M379" s="2" t="s">
        <v>1852</v>
      </c>
      <c r="N379" s="2" t="s">
        <v>1853</v>
      </c>
      <c r="O379" s="2">
        <v>0</v>
      </c>
      <c r="P379" s="2">
        <v>1026.5003200000001</v>
      </c>
      <c r="Q379" s="2" t="s">
        <v>22</v>
      </c>
      <c r="R379" s="2">
        <v>2</v>
      </c>
      <c r="S379" s="2">
        <v>513.75432999999998</v>
      </c>
      <c r="T379" s="2">
        <v>25.0871</v>
      </c>
      <c r="U379" s="2">
        <v>2.9499999999999999E-3</v>
      </c>
      <c r="V379" s="2">
        <v>4.0509999999999999E-3</v>
      </c>
      <c r="W379" s="2">
        <v>1.56</v>
      </c>
    </row>
    <row r="380" spans="1:23">
      <c r="A380" s="2" t="b">
        <v>0</v>
      </c>
      <c r="B380" s="2" t="s">
        <v>22</v>
      </c>
      <c r="C380" s="2" t="s">
        <v>1854</v>
      </c>
      <c r="D380" s="2">
        <f t="shared" si="5"/>
        <v>9</v>
      </c>
      <c r="E380" s="2" t="s">
        <v>1855</v>
      </c>
      <c r="F380" s="2" t="s">
        <v>25</v>
      </c>
      <c r="G380" s="2">
        <v>3.0303499999999998E-3</v>
      </c>
      <c r="H380" s="2">
        <v>2.4588800000000001E-3</v>
      </c>
      <c r="I380" s="2">
        <v>1</v>
      </c>
      <c r="J380" s="2">
        <v>1</v>
      </c>
      <c r="K380" s="2">
        <v>1</v>
      </c>
      <c r="L380" s="2" t="s">
        <v>1856</v>
      </c>
      <c r="M380" s="2" t="s">
        <v>1857</v>
      </c>
      <c r="N380" s="2" t="s">
        <v>1858</v>
      </c>
      <c r="O380" s="2">
        <v>0</v>
      </c>
      <c r="P380" s="2">
        <v>1112.5119500000001</v>
      </c>
      <c r="Q380" s="2" t="s">
        <v>22</v>
      </c>
      <c r="R380" s="2">
        <v>2</v>
      </c>
      <c r="S380" s="2">
        <v>556.76025000000004</v>
      </c>
      <c r="T380" s="2">
        <v>18.994900000000001</v>
      </c>
      <c r="U380" s="2">
        <v>2.9499999999999999E-3</v>
      </c>
      <c r="V380" s="2">
        <v>2.921E-3</v>
      </c>
      <c r="W380" s="2">
        <v>2.68</v>
      </c>
    </row>
    <row r="381" spans="1:23">
      <c r="A381" s="2" t="b">
        <v>0</v>
      </c>
      <c r="B381" s="2" t="s">
        <v>22</v>
      </c>
      <c r="C381" s="2" t="s">
        <v>1859</v>
      </c>
      <c r="D381" s="2">
        <f t="shared" si="5"/>
        <v>9</v>
      </c>
      <c r="E381" s="2" t="s">
        <v>1860</v>
      </c>
      <c r="F381" s="2" t="s">
        <v>25</v>
      </c>
      <c r="G381" s="2">
        <v>5.9847900000000002E-3</v>
      </c>
      <c r="H381" s="2">
        <v>2.4588800000000001E-3</v>
      </c>
      <c r="I381" s="2">
        <v>1</v>
      </c>
      <c r="J381" s="2">
        <v>1</v>
      </c>
      <c r="K381" s="2">
        <v>1</v>
      </c>
      <c r="L381" s="2" t="s">
        <v>1861</v>
      </c>
      <c r="M381" s="2" t="s">
        <v>1862</v>
      </c>
      <c r="N381" s="2" t="s">
        <v>1863</v>
      </c>
      <c r="O381" s="2">
        <v>0</v>
      </c>
      <c r="P381" s="2">
        <v>977.43230000000005</v>
      </c>
      <c r="Q381" s="2" t="s">
        <v>22</v>
      </c>
      <c r="R381" s="2">
        <v>2</v>
      </c>
      <c r="S381" s="2">
        <v>489.21933000000001</v>
      </c>
      <c r="T381" s="2">
        <v>17.898399999999999</v>
      </c>
      <c r="U381" s="2">
        <v>2.9499999999999999E-3</v>
      </c>
      <c r="V381" s="2">
        <v>5.7340000000000004E-3</v>
      </c>
      <c r="W381" s="2">
        <v>1.81</v>
      </c>
    </row>
    <row r="382" spans="1:23">
      <c r="A382" s="2" t="b">
        <v>0</v>
      </c>
      <c r="B382" s="2" t="s">
        <v>22</v>
      </c>
      <c r="C382" s="2" t="s">
        <v>1864</v>
      </c>
      <c r="D382" s="2">
        <f t="shared" si="5"/>
        <v>10</v>
      </c>
      <c r="E382" s="2" t="s">
        <v>1865</v>
      </c>
      <c r="F382" s="2" t="s">
        <v>25</v>
      </c>
      <c r="G382" s="2">
        <v>4.4311000000000003E-3</v>
      </c>
      <c r="H382" s="2">
        <v>2.4588800000000001E-3</v>
      </c>
      <c r="I382" s="2">
        <v>1</v>
      </c>
      <c r="J382" s="2">
        <v>1</v>
      </c>
      <c r="K382" s="2">
        <v>1</v>
      </c>
      <c r="L382" s="2" t="s">
        <v>1866</v>
      </c>
      <c r="M382" s="2" t="s">
        <v>1867</v>
      </c>
      <c r="N382" s="2" t="s">
        <v>1868</v>
      </c>
      <c r="O382" s="2">
        <v>0</v>
      </c>
      <c r="P382" s="2">
        <v>1283.6994099999999</v>
      </c>
      <c r="Q382" s="2" t="s">
        <v>22</v>
      </c>
      <c r="R382" s="2">
        <v>2</v>
      </c>
      <c r="S382" s="2">
        <v>642.35413000000005</v>
      </c>
      <c r="T382" s="2">
        <v>29.053899999999999</v>
      </c>
      <c r="U382" s="2">
        <v>2.9499999999999999E-3</v>
      </c>
      <c r="V382" s="2">
        <v>4.2620000000000002E-3</v>
      </c>
      <c r="W382" s="2">
        <v>1.72</v>
      </c>
    </row>
    <row r="383" spans="1:23">
      <c r="A383" s="2" t="b">
        <v>0</v>
      </c>
      <c r="B383" s="2" t="s">
        <v>22</v>
      </c>
      <c r="C383" s="2" t="s">
        <v>1869</v>
      </c>
      <c r="D383" s="2">
        <f t="shared" si="5"/>
        <v>8</v>
      </c>
      <c r="E383" s="2" t="s">
        <v>1870</v>
      </c>
      <c r="F383" s="2" t="s">
        <v>25</v>
      </c>
      <c r="G383" s="2">
        <v>4.08575E-3</v>
      </c>
      <c r="H383" s="2">
        <v>2.4588800000000001E-3</v>
      </c>
      <c r="I383" s="2">
        <v>1</v>
      </c>
      <c r="J383" s="2">
        <v>1</v>
      </c>
      <c r="K383" s="2">
        <v>2</v>
      </c>
      <c r="L383" s="2" t="s">
        <v>1871</v>
      </c>
      <c r="M383" s="2" t="s">
        <v>1872</v>
      </c>
      <c r="N383" s="2" t="s">
        <v>1873</v>
      </c>
      <c r="O383" s="2">
        <v>0</v>
      </c>
      <c r="P383" s="2">
        <v>943.53598</v>
      </c>
      <c r="Q383" s="2" t="s">
        <v>22</v>
      </c>
      <c r="R383" s="2">
        <v>2</v>
      </c>
      <c r="S383" s="2">
        <v>472.27172999999999</v>
      </c>
      <c r="T383" s="2">
        <v>21.195699999999999</v>
      </c>
      <c r="U383" s="2">
        <v>2.9499999999999999E-3</v>
      </c>
      <c r="V383" s="2">
        <v>3.9360000000000003E-3</v>
      </c>
      <c r="W383" s="2">
        <v>2.75</v>
      </c>
    </row>
    <row r="384" spans="1:23">
      <c r="A384" s="2" t="b">
        <v>0</v>
      </c>
      <c r="B384" s="2" t="s">
        <v>22</v>
      </c>
      <c r="C384" s="2" t="s">
        <v>1874</v>
      </c>
      <c r="D384" s="2">
        <f t="shared" si="5"/>
        <v>9</v>
      </c>
      <c r="E384" s="2" t="s">
        <v>1875</v>
      </c>
      <c r="F384" s="2" t="s">
        <v>25</v>
      </c>
      <c r="G384" s="2">
        <v>4.9351899999999999E-3</v>
      </c>
      <c r="H384" s="2">
        <v>2.4588800000000001E-3</v>
      </c>
      <c r="I384" s="2">
        <v>1</v>
      </c>
      <c r="J384" s="2">
        <v>1</v>
      </c>
      <c r="K384" s="2">
        <v>1</v>
      </c>
      <c r="L384" s="2" t="s">
        <v>1876</v>
      </c>
      <c r="M384" s="2" t="s">
        <v>1877</v>
      </c>
      <c r="N384" s="2" t="s">
        <v>1878</v>
      </c>
      <c r="O384" s="2">
        <v>0</v>
      </c>
      <c r="P384" s="2">
        <v>1024.5421799999999</v>
      </c>
      <c r="Q384" s="2" t="s">
        <v>22</v>
      </c>
      <c r="R384" s="2">
        <v>2</v>
      </c>
      <c r="S384" s="2">
        <v>512.77557000000002</v>
      </c>
      <c r="T384" s="2">
        <v>19.1846</v>
      </c>
      <c r="U384" s="2">
        <v>2.9499999999999999E-3</v>
      </c>
      <c r="V384" s="2">
        <v>4.7520000000000001E-3</v>
      </c>
      <c r="W384" s="2">
        <v>2.52</v>
      </c>
    </row>
    <row r="385" spans="1:23">
      <c r="A385" s="2" t="b">
        <v>0</v>
      </c>
      <c r="B385" s="2" t="s">
        <v>22</v>
      </c>
      <c r="C385" s="2" t="s">
        <v>1879</v>
      </c>
      <c r="D385" s="2">
        <f t="shared" si="5"/>
        <v>8</v>
      </c>
      <c r="E385" s="2" t="s">
        <v>1880</v>
      </c>
      <c r="F385" s="2" t="s">
        <v>25</v>
      </c>
      <c r="G385" s="2">
        <v>6.8607499999999997E-3</v>
      </c>
      <c r="H385" s="2">
        <v>2.4588800000000001E-3</v>
      </c>
      <c r="I385" s="2">
        <v>1</v>
      </c>
      <c r="J385" s="2">
        <v>2</v>
      </c>
      <c r="K385" s="2">
        <v>1</v>
      </c>
      <c r="L385" s="2" t="s">
        <v>1881</v>
      </c>
      <c r="M385" s="2" t="s">
        <v>1882</v>
      </c>
      <c r="N385" s="2" t="s">
        <v>1883</v>
      </c>
      <c r="O385" s="2">
        <v>0</v>
      </c>
      <c r="P385" s="2">
        <v>935.48663999999997</v>
      </c>
      <c r="Q385" s="2" t="s">
        <v>22</v>
      </c>
      <c r="R385" s="2">
        <v>2</v>
      </c>
      <c r="S385" s="2">
        <v>468.24666999999999</v>
      </c>
      <c r="T385" s="2">
        <v>22.395399999999999</v>
      </c>
      <c r="U385" s="2">
        <v>2.9499999999999999E-3</v>
      </c>
      <c r="V385" s="2">
        <v>6.5770000000000004E-3</v>
      </c>
      <c r="W385" s="2">
        <v>2.23</v>
      </c>
    </row>
    <row r="386" spans="1:23">
      <c r="A386" s="2" t="b">
        <v>0</v>
      </c>
      <c r="B386" s="2" t="s">
        <v>22</v>
      </c>
      <c r="C386" s="2" t="s">
        <v>1884</v>
      </c>
      <c r="D386" s="2">
        <f t="shared" si="5"/>
        <v>9</v>
      </c>
      <c r="E386" s="2" t="s">
        <v>1885</v>
      </c>
      <c r="F386" s="2" t="s">
        <v>1886</v>
      </c>
      <c r="G386" s="2">
        <v>2.3588599999999999E-3</v>
      </c>
      <c r="H386" s="2">
        <v>2.4588800000000001E-3</v>
      </c>
      <c r="I386" s="2">
        <v>1</v>
      </c>
      <c r="J386" s="2">
        <v>1</v>
      </c>
      <c r="K386" s="2">
        <v>1</v>
      </c>
      <c r="L386" s="2" t="s">
        <v>1887</v>
      </c>
      <c r="M386" s="2" t="s">
        <v>1888</v>
      </c>
      <c r="N386" s="2" t="s">
        <v>1889</v>
      </c>
      <c r="O386" s="2">
        <v>0</v>
      </c>
      <c r="P386" s="2">
        <v>1048.57071</v>
      </c>
      <c r="Q386" s="2" t="s">
        <v>22</v>
      </c>
      <c r="R386" s="2">
        <v>2</v>
      </c>
      <c r="S386" s="2">
        <v>524.78905999999995</v>
      </c>
      <c r="T386" s="2">
        <v>33.784100000000002</v>
      </c>
      <c r="U386" s="2">
        <v>2.9499999999999999E-3</v>
      </c>
      <c r="V386" s="2">
        <v>2.2920000000000002E-3</v>
      </c>
      <c r="W386" s="2">
        <v>1.98</v>
      </c>
    </row>
    <row r="387" spans="1:23">
      <c r="A387" s="2" t="b">
        <v>0</v>
      </c>
      <c r="B387" s="2" t="s">
        <v>22</v>
      </c>
      <c r="C387" s="2" t="s">
        <v>1890</v>
      </c>
      <c r="D387" s="2">
        <f t="shared" ref="D387:D450" si="6">LEN(C387)</f>
        <v>9</v>
      </c>
      <c r="E387" s="2" t="s">
        <v>1891</v>
      </c>
      <c r="F387" s="2" t="s">
        <v>25</v>
      </c>
      <c r="G387" s="2">
        <v>2.2630300000000001E-3</v>
      </c>
      <c r="H387" s="2">
        <v>2.4588800000000001E-3</v>
      </c>
      <c r="I387" s="2">
        <v>1</v>
      </c>
      <c r="J387" s="2">
        <v>1</v>
      </c>
      <c r="K387" s="2">
        <v>1</v>
      </c>
      <c r="L387" s="2" t="s">
        <v>1892</v>
      </c>
      <c r="M387" s="2" t="s">
        <v>1893</v>
      </c>
      <c r="N387" s="2" t="s">
        <v>1894</v>
      </c>
      <c r="O387" s="2">
        <v>0</v>
      </c>
      <c r="P387" s="2">
        <v>1042.5639799999999</v>
      </c>
      <c r="Q387" s="2" t="s">
        <v>22</v>
      </c>
      <c r="R387" s="2">
        <v>2</v>
      </c>
      <c r="S387" s="2">
        <v>521.78576999999996</v>
      </c>
      <c r="T387" s="2">
        <v>28.125499999999999</v>
      </c>
      <c r="U387" s="2">
        <v>2.9499999999999999E-3</v>
      </c>
      <c r="V387" s="2">
        <v>2.2009999999999998E-3</v>
      </c>
      <c r="W387" s="2">
        <v>1.75</v>
      </c>
    </row>
    <row r="388" spans="1:23">
      <c r="A388" s="2" t="b">
        <v>0</v>
      </c>
      <c r="B388" s="2" t="s">
        <v>22</v>
      </c>
      <c r="C388" s="2" t="s">
        <v>1895</v>
      </c>
      <c r="D388" s="2">
        <f t="shared" si="6"/>
        <v>9</v>
      </c>
      <c r="E388" s="2" t="s">
        <v>1896</v>
      </c>
      <c r="F388" s="2" t="s">
        <v>25</v>
      </c>
      <c r="G388" s="2">
        <v>6.1046E-3</v>
      </c>
      <c r="H388" s="2">
        <v>2.4588800000000001E-3</v>
      </c>
      <c r="I388" s="2">
        <v>1</v>
      </c>
      <c r="J388" s="2">
        <v>1</v>
      </c>
      <c r="K388" s="2">
        <v>1</v>
      </c>
      <c r="L388" s="2" t="s">
        <v>1897</v>
      </c>
      <c r="M388" s="2" t="s">
        <v>1898</v>
      </c>
      <c r="N388" s="2" t="s">
        <v>1899</v>
      </c>
      <c r="O388" s="2">
        <v>0</v>
      </c>
      <c r="P388" s="2">
        <v>1028.5159699999999</v>
      </c>
      <c r="Q388" s="2" t="s">
        <v>22</v>
      </c>
      <c r="R388" s="2">
        <v>2</v>
      </c>
      <c r="S388" s="2">
        <v>514.76166000000001</v>
      </c>
      <c r="T388" s="2">
        <v>30.743400000000001</v>
      </c>
      <c r="U388" s="2">
        <v>2.9499999999999999E-3</v>
      </c>
      <c r="V388" s="2">
        <v>5.868E-3</v>
      </c>
      <c r="W388" s="2">
        <v>1.73</v>
      </c>
    </row>
    <row r="389" spans="1:23">
      <c r="A389" s="2" t="b">
        <v>0</v>
      </c>
      <c r="B389" s="2" t="s">
        <v>22</v>
      </c>
      <c r="C389" s="2" t="s">
        <v>1900</v>
      </c>
      <c r="D389" s="2">
        <f t="shared" si="6"/>
        <v>9</v>
      </c>
      <c r="E389" s="2" t="s">
        <v>1901</v>
      </c>
      <c r="F389" s="2" t="s">
        <v>25</v>
      </c>
      <c r="G389" s="2">
        <v>6.3224300000000004E-3</v>
      </c>
      <c r="H389" s="2">
        <v>2.4588800000000001E-3</v>
      </c>
      <c r="I389" s="2">
        <v>1</v>
      </c>
      <c r="J389" s="2">
        <v>1</v>
      </c>
      <c r="K389" s="2">
        <v>2</v>
      </c>
      <c r="L389" s="2" t="s">
        <v>1902</v>
      </c>
      <c r="M389" s="2" t="s">
        <v>1903</v>
      </c>
      <c r="N389" s="2" t="s">
        <v>1904</v>
      </c>
      <c r="O389" s="2">
        <v>0</v>
      </c>
      <c r="P389" s="2">
        <v>970.45884999999998</v>
      </c>
      <c r="Q389" s="2" t="s">
        <v>22</v>
      </c>
      <c r="R389" s="2">
        <v>2</v>
      </c>
      <c r="S389" s="2">
        <v>485.73273</v>
      </c>
      <c r="T389" s="2">
        <v>19.965299999999999</v>
      </c>
      <c r="U389" s="2">
        <v>2.9499999999999999E-3</v>
      </c>
      <c r="V389" s="2">
        <v>6.051E-3</v>
      </c>
      <c r="W389" s="2">
        <v>2.4700000000000002</v>
      </c>
    </row>
    <row r="390" spans="1:23">
      <c r="A390" s="2" t="b">
        <v>0</v>
      </c>
      <c r="B390" s="2" t="s">
        <v>22</v>
      </c>
      <c r="C390" s="2" t="s">
        <v>1905</v>
      </c>
      <c r="D390" s="2">
        <f t="shared" si="6"/>
        <v>9</v>
      </c>
      <c r="E390" s="2" t="s">
        <v>1906</v>
      </c>
      <c r="F390" s="2" t="s">
        <v>25</v>
      </c>
      <c r="G390" s="2">
        <v>3.3113700000000001E-3</v>
      </c>
      <c r="H390" s="2">
        <v>2.4588800000000001E-3</v>
      </c>
      <c r="I390" s="2">
        <v>1</v>
      </c>
      <c r="J390" s="2">
        <v>1</v>
      </c>
      <c r="K390" s="2">
        <v>1</v>
      </c>
      <c r="L390" s="2" t="s">
        <v>1907</v>
      </c>
      <c r="M390" s="2" t="s">
        <v>1908</v>
      </c>
      <c r="N390" s="2" t="s">
        <v>1909</v>
      </c>
      <c r="O390" s="2">
        <v>0</v>
      </c>
      <c r="P390" s="2">
        <v>1090.5639799999999</v>
      </c>
      <c r="Q390" s="2" t="s">
        <v>22</v>
      </c>
      <c r="R390" s="2">
        <v>2</v>
      </c>
      <c r="S390" s="2">
        <v>545.78638000000001</v>
      </c>
      <c r="T390" s="2">
        <v>24.183199999999999</v>
      </c>
      <c r="U390" s="2">
        <v>2.9499999999999999E-3</v>
      </c>
      <c r="V390" s="2">
        <v>3.1930000000000001E-3</v>
      </c>
      <c r="W390" s="2">
        <v>2.57</v>
      </c>
    </row>
    <row r="391" spans="1:23">
      <c r="A391" s="2" t="b">
        <v>0</v>
      </c>
      <c r="B391" s="2" t="s">
        <v>22</v>
      </c>
      <c r="C391" s="2" t="s">
        <v>1910</v>
      </c>
      <c r="D391" s="2">
        <f t="shared" si="6"/>
        <v>9</v>
      </c>
      <c r="E391" s="2" t="s">
        <v>1911</v>
      </c>
      <c r="F391" s="2" t="s">
        <v>25</v>
      </c>
      <c r="G391" s="2">
        <v>3.8988899999999999E-3</v>
      </c>
      <c r="H391" s="2">
        <v>2.4588800000000001E-3</v>
      </c>
      <c r="I391" s="2">
        <v>1</v>
      </c>
      <c r="J391" s="2">
        <v>1</v>
      </c>
      <c r="K391" s="2">
        <v>1</v>
      </c>
      <c r="L391" s="2" t="s">
        <v>1912</v>
      </c>
      <c r="M391" s="2" t="s">
        <v>1913</v>
      </c>
      <c r="N391" s="2" t="s">
        <v>1914</v>
      </c>
      <c r="O391" s="2">
        <v>0</v>
      </c>
      <c r="P391" s="2">
        <v>1049.4646600000001</v>
      </c>
      <c r="Q391" s="2" t="s">
        <v>22</v>
      </c>
      <c r="R391" s="2">
        <v>2</v>
      </c>
      <c r="S391" s="2">
        <v>525.23639000000003</v>
      </c>
      <c r="T391" s="2">
        <v>15.8544</v>
      </c>
      <c r="U391" s="2">
        <v>2.9499999999999999E-3</v>
      </c>
      <c r="V391" s="2">
        <v>3.7520000000000001E-3</v>
      </c>
      <c r="W391" s="2">
        <v>1.87</v>
      </c>
    </row>
    <row r="392" spans="1:23">
      <c r="A392" s="2" t="b">
        <v>0</v>
      </c>
      <c r="B392" s="2" t="s">
        <v>22</v>
      </c>
      <c r="C392" s="2" t="s">
        <v>1915</v>
      </c>
      <c r="D392" s="2">
        <f t="shared" si="6"/>
        <v>9</v>
      </c>
      <c r="E392" s="2" t="s">
        <v>1916</v>
      </c>
      <c r="F392" s="2" t="s">
        <v>25</v>
      </c>
      <c r="G392" s="2">
        <v>2.2551699999999999E-3</v>
      </c>
      <c r="H392" s="2">
        <v>2.4588800000000001E-3</v>
      </c>
      <c r="I392" s="2">
        <v>1</v>
      </c>
      <c r="J392" s="2">
        <v>1</v>
      </c>
      <c r="K392" s="2">
        <v>1</v>
      </c>
      <c r="L392" s="2" t="s">
        <v>238</v>
      </c>
      <c r="M392" s="2" t="s">
        <v>1917</v>
      </c>
      <c r="N392" s="2" t="s">
        <v>240</v>
      </c>
      <c r="O392" s="2">
        <v>0</v>
      </c>
      <c r="P392" s="2">
        <v>984.51088000000004</v>
      </c>
      <c r="Q392" s="2" t="s">
        <v>22</v>
      </c>
      <c r="R392" s="2">
        <v>2</v>
      </c>
      <c r="S392" s="2">
        <v>492.75967000000003</v>
      </c>
      <c r="T392" s="2">
        <v>14.5876</v>
      </c>
      <c r="U392" s="2">
        <v>2.9499999999999999E-3</v>
      </c>
      <c r="V392" s="2">
        <v>2.1940000000000002E-3</v>
      </c>
      <c r="W392" s="2">
        <v>2.3199999999999998</v>
      </c>
    </row>
    <row r="393" spans="1:23">
      <c r="A393" s="2" t="b">
        <v>0</v>
      </c>
      <c r="B393" s="2" t="s">
        <v>22</v>
      </c>
      <c r="C393" s="2" t="s">
        <v>1918</v>
      </c>
      <c r="D393" s="2">
        <f t="shared" si="6"/>
        <v>10</v>
      </c>
      <c r="E393" s="2" t="s">
        <v>1919</v>
      </c>
      <c r="F393" s="2" t="s">
        <v>25</v>
      </c>
      <c r="G393" s="2">
        <v>4.4127100000000002E-3</v>
      </c>
      <c r="H393" s="2">
        <v>2.4588800000000001E-3</v>
      </c>
      <c r="I393" s="2">
        <v>1</v>
      </c>
      <c r="J393" s="2">
        <v>1</v>
      </c>
      <c r="K393" s="2">
        <v>1</v>
      </c>
      <c r="L393" s="2" t="s">
        <v>1920</v>
      </c>
      <c r="M393" s="2" t="s">
        <v>1921</v>
      </c>
      <c r="N393" s="2" t="s">
        <v>1922</v>
      </c>
      <c r="O393" s="2">
        <v>0</v>
      </c>
      <c r="P393" s="2">
        <v>929.55268999999998</v>
      </c>
      <c r="Q393" s="2" t="s">
        <v>22</v>
      </c>
      <c r="R393" s="2">
        <v>2</v>
      </c>
      <c r="S393" s="2">
        <v>465.28005999999999</v>
      </c>
      <c r="T393" s="2">
        <v>15.3447</v>
      </c>
      <c r="U393" s="2">
        <v>2.9499999999999999E-3</v>
      </c>
      <c r="V393" s="2">
        <v>4.2490000000000002E-3</v>
      </c>
      <c r="W393" s="2">
        <v>2.73</v>
      </c>
    </row>
    <row r="394" spans="1:23">
      <c r="A394" s="2" t="b">
        <v>0</v>
      </c>
      <c r="B394" s="2" t="s">
        <v>22</v>
      </c>
      <c r="C394" s="2" t="s">
        <v>1923</v>
      </c>
      <c r="D394" s="2">
        <f t="shared" si="6"/>
        <v>10</v>
      </c>
      <c r="E394" s="2" t="s">
        <v>1924</v>
      </c>
      <c r="F394" s="2" t="s">
        <v>25</v>
      </c>
      <c r="G394" s="2">
        <v>4.30496E-3</v>
      </c>
      <c r="H394" s="2">
        <v>2.4588800000000001E-3</v>
      </c>
      <c r="I394" s="2">
        <v>1</v>
      </c>
      <c r="J394" s="2">
        <v>2</v>
      </c>
      <c r="K394" s="2">
        <v>1</v>
      </c>
      <c r="L394" s="2" t="s">
        <v>1568</v>
      </c>
      <c r="M394" s="2" t="s">
        <v>1925</v>
      </c>
      <c r="N394" s="2" t="s">
        <v>1570</v>
      </c>
      <c r="O394" s="2">
        <v>0</v>
      </c>
      <c r="P394" s="2">
        <v>1250.6276499999999</v>
      </c>
      <c r="Q394" s="2" t="s">
        <v>22</v>
      </c>
      <c r="R394" s="2">
        <v>2</v>
      </c>
      <c r="S394" s="2">
        <v>625.81786999999997</v>
      </c>
      <c r="T394" s="2">
        <v>19.761399999999998</v>
      </c>
      <c r="U394" s="2">
        <v>2.9499999999999999E-3</v>
      </c>
      <c r="V394" s="2">
        <v>4.1529999999999996E-3</v>
      </c>
      <c r="W394" s="2">
        <v>1.37</v>
      </c>
    </row>
    <row r="395" spans="1:23">
      <c r="A395" s="2" t="b">
        <v>0</v>
      </c>
      <c r="B395" s="2" t="s">
        <v>22</v>
      </c>
      <c r="C395" s="2" t="s">
        <v>1926</v>
      </c>
      <c r="D395" s="2">
        <f t="shared" si="6"/>
        <v>10</v>
      </c>
      <c r="E395" s="2" t="s">
        <v>1927</v>
      </c>
      <c r="F395" s="2" t="s">
        <v>25</v>
      </c>
      <c r="G395" s="2">
        <v>2.2788000000000001E-3</v>
      </c>
      <c r="H395" s="2">
        <v>2.4588800000000001E-3</v>
      </c>
      <c r="I395" s="2">
        <v>1</v>
      </c>
      <c r="J395" s="2">
        <v>1</v>
      </c>
      <c r="K395" s="2">
        <v>1</v>
      </c>
      <c r="L395" s="2" t="s">
        <v>1928</v>
      </c>
      <c r="M395" s="2" t="s">
        <v>1929</v>
      </c>
      <c r="N395" s="2" t="s">
        <v>1930</v>
      </c>
      <c r="O395" s="2">
        <v>0</v>
      </c>
      <c r="P395" s="2">
        <v>1170.5538100000001</v>
      </c>
      <c r="Q395" s="2" t="s">
        <v>22</v>
      </c>
      <c r="R395" s="2">
        <v>2</v>
      </c>
      <c r="S395" s="2">
        <v>585.78081999999995</v>
      </c>
      <c r="T395" s="2">
        <v>23.084299999999999</v>
      </c>
      <c r="U395" s="2">
        <v>2.9499999999999999E-3</v>
      </c>
      <c r="V395" s="2">
        <v>2.215E-3</v>
      </c>
      <c r="W395" s="2">
        <v>3.25</v>
      </c>
    </row>
    <row r="396" spans="1:23">
      <c r="A396" s="2" t="b">
        <v>0</v>
      </c>
      <c r="B396" s="2" t="s">
        <v>22</v>
      </c>
      <c r="C396" s="2" t="s">
        <v>1931</v>
      </c>
      <c r="D396" s="2">
        <f t="shared" si="6"/>
        <v>9</v>
      </c>
      <c r="E396" s="2" t="s">
        <v>1932</v>
      </c>
      <c r="F396" s="2" t="s">
        <v>25</v>
      </c>
      <c r="G396" s="2">
        <v>4.5441400000000003E-3</v>
      </c>
      <c r="H396" s="2">
        <v>2.4588800000000001E-3</v>
      </c>
      <c r="I396" s="2">
        <v>1</v>
      </c>
      <c r="J396" s="2">
        <v>1</v>
      </c>
      <c r="K396" s="2">
        <v>1</v>
      </c>
      <c r="L396" s="2" t="s">
        <v>1933</v>
      </c>
      <c r="M396" s="2" t="s">
        <v>1934</v>
      </c>
      <c r="N396" s="2" t="s">
        <v>1935</v>
      </c>
      <c r="O396" s="2">
        <v>0</v>
      </c>
      <c r="P396" s="2">
        <v>972.54075</v>
      </c>
      <c r="Q396" s="2" t="s">
        <v>22</v>
      </c>
      <c r="R396" s="2">
        <v>2</v>
      </c>
      <c r="S396" s="2">
        <v>486.77399000000003</v>
      </c>
      <c r="T396" s="2">
        <v>20.5442</v>
      </c>
      <c r="U396" s="2">
        <v>2.9499999999999999E-3</v>
      </c>
      <c r="V396" s="2">
        <v>4.3819999999999996E-3</v>
      </c>
      <c r="W396" s="2">
        <v>1.53</v>
      </c>
    </row>
    <row r="397" spans="1:23">
      <c r="A397" s="2" t="b">
        <v>0</v>
      </c>
      <c r="B397" s="2" t="s">
        <v>22</v>
      </c>
      <c r="C397" s="2" t="s">
        <v>1936</v>
      </c>
      <c r="D397" s="2">
        <f t="shared" si="6"/>
        <v>8</v>
      </c>
      <c r="E397" s="2" t="s">
        <v>1937</v>
      </c>
      <c r="F397" s="2" t="s">
        <v>25</v>
      </c>
      <c r="G397" s="2">
        <v>4.6821299999999996E-3</v>
      </c>
      <c r="H397" s="2">
        <v>2.4588800000000001E-3</v>
      </c>
      <c r="I397" s="2">
        <v>1</v>
      </c>
      <c r="J397" s="2">
        <v>1</v>
      </c>
      <c r="K397" s="2">
        <v>1</v>
      </c>
      <c r="L397" s="2" t="s">
        <v>1938</v>
      </c>
      <c r="M397" s="2" t="s">
        <v>1939</v>
      </c>
      <c r="N397" s="2" t="s">
        <v>1940</v>
      </c>
      <c r="O397" s="2">
        <v>0</v>
      </c>
      <c r="P397" s="2">
        <v>1027.55711</v>
      </c>
      <c r="Q397" s="2" t="s">
        <v>22</v>
      </c>
      <c r="R397" s="2">
        <v>2</v>
      </c>
      <c r="S397" s="2">
        <v>514.28246999999999</v>
      </c>
      <c r="T397" s="2">
        <v>39.138599999999997</v>
      </c>
      <c r="U397" s="2">
        <v>2.9499999999999999E-3</v>
      </c>
      <c r="V397" s="2">
        <v>4.5009999999999998E-3</v>
      </c>
      <c r="W397" s="2">
        <v>1.74</v>
      </c>
    </row>
    <row r="398" spans="1:23">
      <c r="A398" s="2" t="b">
        <v>0</v>
      </c>
      <c r="B398" s="2" t="s">
        <v>22</v>
      </c>
      <c r="C398" s="2" t="s">
        <v>1941</v>
      </c>
      <c r="D398" s="2">
        <f t="shared" si="6"/>
        <v>9</v>
      </c>
      <c r="E398" s="2" t="s">
        <v>1942</v>
      </c>
      <c r="F398" s="2" t="s">
        <v>25</v>
      </c>
      <c r="G398" s="2">
        <v>4.4682599999999999E-3</v>
      </c>
      <c r="H398" s="2">
        <v>2.4588800000000001E-3</v>
      </c>
      <c r="I398" s="2">
        <v>1</v>
      </c>
      <c r="J398" s="2">
        <v>1</v>
      </c>
      <c r="K398" s="2">
        <v>1</v>
      </c>
      <c r="L398" s="2" t="s">
        <v>1943</v>
      </c>
      <c r="M398" s="2" t="s">
        <v>1944</v>
      </c>
      <c r="N398" s="2" t="s">
        <v>1945</v>
      </c>
      <c r="O398" s="2">
        <v>0</v>
      </c>
      <c r="P398" s="2">
        <v>1223.5327400000001</v>
      </c>
      <c r="Q398" s="2" t="s">
        <v>22</v>
      </c>
      <c r="R398" s="2">
        <v>2</v>
      </c>
      <c r="S398" s="2">
        <v>612.27026000000001</v>
      </c>
      <c r="T398" s="2">
        <v>31.539200000000001</v>
      </c>
      <c r="U398" s="2">
        <v>2.9499999999999999E-3</v>
      </c>
      <c r="V398" s="2">
        <v>4.2940000000000001E-3</v>
      </c>
      <c r="W398" s="2">
        <v>2.21</v>
      </c>
    </row>
    <row r="399" spans="1:23">
      <c r="A399" s="2" t="b">
        <v>0</v>
      </c>
      <c r="B399" s="2" t="s">
        <v>22</v>
      </c>
      <c r="C399" s="2" t="s">
        <v>1946</v>
      </c>
      <c r="D399" s="2">
        <f t="shared" si="6"/>
        <v>10</v>
      </c>
      <c r="E399" s="2" t="s">
        <v>1947</v>
      </c>
      <c r="F399" s="2" t="s">
        <v>25</v>
      </c>
      <c r="G399" s="2">
        <v>6.0144200000000004E-3</v>
      </c>
      <c r="H399" s="2">
        <v>2.4588800000000001E-3</v>
      </c>
      <c r="I399" s="2">
        <v>1</v>
      </c>
      <c r="J399" s="2">
        <v>1</v>
      </c>
      <c r="K399" s="2">
        <v>1</v>
      </c>
      <c r="L399" s="2" t="s">
        <v>1948</v>
      </c>
      <c r="M399" s="2" t="s">
        <v>1949</v>
      </c>
      <c r="N399" s="2" t="s">
        <v>1950</v>
      </c>
      <c r="O399" s="2">
        <v>0</v>
      </c>
      <c r="P399" s="2">
        <v>1163.6419000000001</v>
      </c>
      <c r="Q399" s="2" t="s">
        <v>22</v>
      </c>
      <c r="R399" s="2">
        <v>2</v>
      </c>
      <c r="S399" s="2">
        <v>582.32532000000003</v>
      </c>
      <c r="T399" s="2">
        <v>27.397400000000001</v>
      </c>
      <c r="U399" s="2">
        <v>2.9499999999999999E-3</v>
      </c>
      <c r="V399" s="2">
        <v>5.7580000000000001E-3</v>
      </c>
      <c r="W399" s="2">
        <v>2.56</v>
      </c>
    </row>
    <row r="400" spans="1:23">
      <c r="A400" s="2" t="b">
        <v>0</v>
      </c>
      <c r="B400" s="2" t="s">
        <v>22</v>
      </c>
      <c r="C400" s="2" t="s">
        <v>1951</v>
      </c>
      <c r="D400" s="2">
        <f t="shared" si="6"/>
        <v>9</v>
      </c>
      <c r="E400" s="2" t="s">
        <v>1952</v>
      </c>
      <c r="F400" s="2" t="s">
        <v>25</v>
      </c>
      <c r="G400" s="2">
        <v>2.7226799999999999E-3</v>
      </c>
      <c r="H400" s="2">
        <v>2.4588800000000001E-3</v>
      </c>
      <c r="I400" s="2">
        <v>1</v>
      </c>
      <c r="J400" s="2">
        <v>1</v>
      </c>
      <c r="K400" s="2">
        <v>1</v>
      </c>
      <c r="L400" s="2" t="s">
        <v>1953</v>
      </c>
      <c r="M400" s="2" t="s">
        <v>1954</v>
      </c>
      <c r="N400" s="2" t="s">
        <v>1955</v>
      </c>
      <c r="O400" s="2">
        <v>0</v>
      </c>
      <c r="P400" s="2">
        <v>994.56800999999996</v>
      </c>
      <c r="Q400" s="2" t="s">
        <v>22</v>
      </c>
      <c r="R400" s="2">
        <v>2</v>
      </c>
      <c r="S400" s="2">
        <v>497.78778</v>
      </c>
      <c r="T400" s="2">
        <v>19.337599999999998</v>
      </c>
      <c r="U400" s="2">
        <v>2.9499999999999999E-3</v>
      </c>
      <c r="V400" s="2">
        <v>2.6319999999999998E-3</v>
      </c>
      <c r="W400" s="2">
        <v>2.5</v>
      </c>
    </row>
    <row r="401" spans="1:23">
      <c r="A401" s="2" t="b">
        <v>0</v>
      </c>
      <c r="B401" s="2" t="s">
        <v>22</v>
      </c>
      <c r="C401" s="2" t="s">
        <v>1956</v>
      </c>
      <c r="D401" s="2">
        <f t="shared" si="6"/>
        <v>9</v>
      </c>
      <c r="E401" s="2" t="s">
        <v>1957</v>
      </c>
      <c r="F401" s="2" t="s">
        <v>25</v>
      </c>
      <c r="G401" s="2">
        <v>5.35813E-3</v>
      </c>
      <c r="H401" s="2">
        <v>2.4588800000000001E-3</v>
      </c>
      <c r="I401" s="2">
        <v>1</v>
      </c>
      <c r="J401" s="2">
        <v>1</v>
      </c>
      <c r="K401" s="2">
        <v>1</v>
      </c>
      <c r="L401" s="2" t="s">
        <v>1958</v>
      </c>
      <c r="M401" s="2" t="s">
        <v>1959</v>
      </c>
      <c r="N401" s="2" t="s">
        <v>1960</v>
      </c>
      <c r="O401" s="2">
        <v>0</v>
      </c>
      <c r="P401" s="2">
        <v>1125.56873</v>
      </c>
      <c r="Q401" s="2" t="s">
        <v>22</v>
      </c>
      <c r="R401" s="2">
        <v>2</v>
      </c>
      <c r="S401" s="2">
        <v>563.28832999999997</v>
      </c>
      <c r="T401" s="2">
        <v>36.408299999999997</v>
      </c>
      <c r="U401" s="2">
        <v>2.9499999999999999E-3</v>
      </c>
      <c r="V401" s="2">
        <v>5.1450000000000003E-3</v>
      </c>
      <c r="W401" s="2">
        <v>1.74</v>
      </c>
    </row>
    <row r="402" spans="1:23">
      <c r="A402" s="2" t="b">
        <v>0</v>
      </c>
      <c r="B402" s="2" t="s">
        <v>22</v>
      </c>
      <c r="C402" s="2" t="s">
        <v>1961</v>
      </c>
      <c r="D402" s="2">
        <f t="shared" si="6"/>
        <v>9</v>
      </c>
      <c r="E402" s="2" t="s">
        <v>1962</v>
      </c>
      <c r="F402" s="2" t="s">
        <v>25</v>
      </c>
      <c r="G402" s="2">
        <v>7.7359799999999999E-3</v>
      </c>
      <c r="H402" s="2">
        <v>2.4588800000000001E-3</v>
      </c>
      <c r="I402" s="2">
        <v>1</v>
      </c>
      <c r="J402" s="2">
        <v>1</v>
      </c>
      <c r="K402" s="2">
        <v>1</v>
      </c>
      <c r="L402" s="2" t="s">
        <v>1963</v>
      </c>
      <c r="M402" s="2" t="s">
        <v>1964</v>
      </c>
      <c r="N402" s="2" t="s">
        <v>1965</v>
      </c>
      <c r="O402" s="2">
        <v>0</v>
      </c>
      <c r="P402" s="2">
        <v>983.47924999999998</v>
      </c>
      <c r="Q402" s="2" t="s">
        <v>22</v>
      </c>
      <c r="R402" s="2">
        <v>2</v>
      </c>
      <c r="S402" s="2">
        <v>492.24257999999998</v>
      </c>
      <c r="T402" s="2">
        <v>18.7058</v>
      </c>
      <c r="U402" s="2">
        <v>2.9499999999999999E-3</v>
      </c>
      <c r="V402" s="2">
        <v>7.3839999999999999E-3</v>
      </c>
      <c r="W402" s="2">
        <v>3.12</v>
      </c>
    </row>
    <row r="403" spans="1:23">
      <c r="A403" s="2" t="b">
        <v>0</v>
      </c>
      <c r="B403" s="2" t="s">
        <v>22</v>
      </c>
      <c r="C403" s="2" t="s">
        <v>1966</v>
      </c>
      <c r="D403" s="2">
        <f t="shared" si="6"/>
        <v>9</v>
      </c>
      <c r="E403" s="2" t="s">
        <v>1967</v>
      </c>
      <c r="F403" s="2" t="s">
        <v>25</v>
      </c>
      <c r="G403" s="2">
        <v>3.17235E-3</v>
      </c>
      <c r="H403" s="2">
        <v>2.4588800000000001E-3</v>
      </c>
      <c r="I403" s="2">
        <v>1</v>
      </c>
      <c r="J403" s="2">
        <v>1</v>
      </c>
      <c r="K403" s="2">
        <v>1</v>
      </c>
      <c r="L403" s="2" t="s">
        <v>1007</v>
      </c>
      <c r="M403" s="2" t="s">
        <v>1968</v>
      </c>
      <c r="N403" s="2" t="s">
        <v>1009</v>
      </c>
      <c r="O403" s="2">
        <v>0</v>
      </c>
      <c r="P403" s="2">
        <v>995.54079000000002</v>
      </c>
      <c r="Q403" s="2" t="s">
        <v>22</v>
      </c>
      <c r="R403" s="2">
        <v>2</v>
      </c>
      <c r="S403" s="2">
        <v>498.27399000000003</v>
      </c>
      <c r="T403" s="2">
        <v>35.713099999999997</v>
      </c>
      <c r="U403" s="2">
        <v>2.9499999999999999E-3</v>
      </c>
      <c r="V403" s="2">
        <v>3.0630000000000002E-3</v>
      </c>
      <c r="W403" s="2">
        <v>3.28</v>
      </c>
    </row>
    <row r="404" spans="1:23">
      <c r="A404" s="2" t="b">
        <v>0</v>
      </c>
      <c r="B404" s="2" t="s">
        <v>22</v>
      </c>
      <c r="C404" s="2" t="s">
        <v>1969</v>
      </c>
      <c r="D404" s="2">
        <f t="shared" si="6"/>
        <v>9</v>
      </c>
      <c r="E404" s="2" t="s">
        <v>1970</v>
      </c>
      <c r="F404" s="2" t="s">
        <v>25</v>
      </c>
      <c r="G404" s="2">
        <v>3.1277399999999999E-3</v>
      </c>
      <c r="H404" s="2">
        <v>2.4588800000000001E-3</v>
      </c>
      <c r="I404" s="2">
        <v>1</v>
      </c>
      <c r="J404" s="2">
        <v>1</v>
      </c>
      <c r="K404" s="2">
        <v>1</v>
      </c>
      <c r="L404" s="2" t="s">
        <v>1504</v>
      </c>
      <c r="M404" s="2" t="s">
        <v>1971</v>
      </c>
      <c r="N404" s="2" t="s">
        <v>1506</v>
      </c>
      <c r="O404" s="2">
        <v>0</v>
      </c>
      <c r="P404" s="2">
        <v>884.41084000000001</v>
      </c>
      <c r="Q404" s="2" t="s">
        <v>22</v>
      </c>
      <c r="R404" s="2">
        <v>2</v>
      </c>
      <c r="S404" s="2">
        <v>442.70868000000002</v>
      </c>
      <c r="T404" s="2">
        <v>16.609500000000001</v>
      </c>
      <c r="U404" s="2">
        <v>2.9499999999999999E-3</v>
      </c>
      <c r="V404" s="2">
        <v>3.0140000000000002E-3</v>
      </c>
      <c r="W404" s="2">
        <v>3.1</v>
      </c>
    </row>
    <row r="405" spans="1:23">
      <c r="A405" s="2" t="b">
        <v>0</v>
      </c>
      <c r="B405" s="2" t="s">
        <v>22</v>
      </c>
      <c r="C405" s="2" t="s">
        <v>1972</v>
      </c>
      <c r="D405" s="2">
        <f t="shared" si="6"/>
        <v>9</v>
      </c>
      <c r="E405" s="2" t="s">
        <v>1973</v>
      </c>
      <c r="F405" s="2" t="s">
        <v>25</v>
      </c>
      <c r="G405" s="2">
        <v>2.53448E-3</v>
      </c>
      <c r="H405" s="2">
        <v>2.4588800000000001E-3</v>
      </c>
      <c r="I405" s="2">
        <v>1</v>
      </c>
      <c r="J405" s="2">
        <v>1</v>
      </c>
      <c r="K405" s="2">
        <v>1</v>
      </c>
      <c r="L405" s="2" t="s">
        <v>1974</v>
      </c>
      <c r="M405" s="2" t="s">
        <v>1975</v>
      </c>
      <c r="N405" s="2" t="s">
        <v>1976</v>
      </c>
      <c r="O405" s="2">
        <v>0</v>
      </c>
      <c r="P405" s="2">
        <v>997.49490000000003</v>
      </c>
      <c r="Q405" s="2" t="s">
        <v>22</v>
      </c>
      <c r="R405" s="2">
        <v>2</v>
      </c>
      <c r="S405" s="2">
        <v>499.25040000000001</v>
      </c>
      <c r="T405" s="2">
        <v>21.536000000000001</v>
      </c>
      <c r="U405" s="2">
        <v>2.9499999999999999E-3</v>
      </c>
      <c r="V405" s="2">
        <v>2.4559999999999998E-3</v>
      </c>
      <c r="W405" s="2">
        <v>3.12</v>
      </c>
    </row>
    <row r="406" spans="1:23">
      <c r="A406" s="2" t="b">
        <v>0</v>
      </c>
      <c r="B406" s="2" t="s">
        <v>22</v>
      </c>
      <c r="C406" s="2" t="s">
        <v>1977</v>
      </c>
      <c r="D406" s="2">
        <f t="shared" si="6"/>
        <v>9</v>
      </c>
      <c r="E406" s="2" t="s">
        <v>1978</v>
      </c>
      <c r="F406" s="2" t="s">
        <v>25</v>
      </c>
      <c r="G406" s="2">
        <v>3.3113700000000001E-3</v>
      </c>
      <c r="H406" s="2">
        <v>2.4588800000000001E-3</v>
      </c>
      <c r="I406" s="2">
        <v>1</v>
      </c>
      <c r="J406" s="2">
        <v>1</v>
      </c>
      <c r="K406" s="2">
        <v>1</v>
      </c>
      <c r="L406" s="2" t="s">
        <v>1979</v>
      </c>
      <c r="M406" s="2" t="s">
        <v>1980</v>
      </c>
      <c r="N406" s="2" t="s">
        <v>1981</v>
      </c>
      <c r="O406" s="2">
        <v>0</v>
      </c>
      <c r="P406" s="2">
        <v>959.50440000000003</v>
      </c>
      <c r="Q406" s="2" t="s">
        <v>22</v>
      </c>
      <c r="R406" s="2">
        <v>2</v>
      </c>
      <c r="S406" s="2">
        <v>480.25461000000001</v>
      </c>
      <c r="T406" s="2">
        <v>31.376000000000001</v>
      </c>
      <c r="U406" s="2">
        <v>2.9499999999999999E-3</v>
      </c>
      <c r="V406" s="2">
        <v>3.1979999999999999E-3</v>
      </c>
      <c r="W406" s="2">
        <v>1.55</v>
      </c>
    </row>
    <row r="407" spans="1:23">
      <c r="A407" s="2" t="b">
        <v>0</v>
      </c>
      <c r="B407" s="2" t="s">
        <v>22</v>
      </c>
      <c r="C407" s="2" t="s">
        <v>1982</v>
      </c>
      <c r="D407" s="2">
        <f t="shared" si="6"/>
        <v>9</v>
      </c>
      <c r="E407" s="2" t="s">
        <v>1983</v>
      </c>
      <c r="F407" s="2" t="s">
        <v>25</v>
      </c>
      <c r="G407" s="2">
        <v>2.5605200000000002E-3</v>
      </c>
      <c r="H407" s="2">
        <v>2.4588800000000001E-3</v>
      </c>
      <c r="I407" s="2">
        <v>1</v>
      </c>
      <c r="J407" s="2">
        <v>1</v>
      </c>
      <c r="K407" s="2">
        <v>1</v>
      </c>
      <c r="L407" s="2" t="s">
        <v>527</v>
      </c>
      <c r="M407" s="2" t="s">
        <v>1984</v>
      </c>
      <c r="N407" s="2" t="s">
        <v>529</v>
      </c>
      <c r="O407" s="2">
        <v>0</v>
      </c>
      <c r="P407" s="2">
        <v>974.56694000000005</v>
      </c>
      <c r="Q407" s="2" t="s">
        <v>22</v>
      </c>
      <c r="R407" s="2">
        <v>2</v>
      </c>
      <c r="S407" s="2">
        <v>487.78735</v>
      </c>
      <c r="T407" s="2">
        <v>42.687100000000001</v>
      </c>
      <c r="U407" s="2">
        <v>2.9499999999999999E-3</v>
      </c>
      <c r="V407" s="2">
        <v>2.4780000000000002E-3</v>
      </c>
      <c r="W407" s="2">
        <v>1.68</v>
      </c>
    </row>
    <row r="408" spans="1:23">
      <c r="A408" s="2" t="b">
        <v>0</v>
      </c>
      <c r="B408" s="2" t="s">
        <v>22</v>
      </c>
      <c r="C408" s="2" t="s">
        <v>1985</v>
      </c>
      <c r="D408" s="2">
        <f t="shared" si="6"/>
        <v>9</v>
      </c>
      <c r="E408" s="2" t="s">
        <v>1986</v>
      </c>
      <c r="F408" s="2" t="s">
        <v>25</v>
      </c>
      <c r="G408" s="2">
        <v>2.1622199999999999E-3</v>
      </c>
      <c r="H408" s="2">
        <v>2.4588800000000001E-3</v>
      </c>
      <c r="I408" s="2">
        <v>1</v>
      </c>
      <c r="J408" s="2">
        <v>1</v>
      </c>
      <c r="K408" s="2">
        <v>1</v>
      </c>
      <c r="L408" s="2" t="s">
        <v>1987</v>
      </c>
      <c r="M408" s="2" t="s">
        <v>1988</v>
      </c>
      <c r="N408" s="2" t="s">
        <v>1989</v>
      </c>
      <c r="O408" s="2">
        <v>0</v>
      </c>
      <c r="P408" s="2">
        <v>873.47886000000005</v>
      </c>
      <c r="Q408" s="2" t="s">
        <v>22</v>
      </c>
      <c r="R408" s="2">
        <v>2</v>
      </c>
      <c r="S408" s="2">
        <v>437.24277000000001</v>
      </c>
      <c r="T408" s="2">
        <v>21.250499999999999</v>
      </c>
      <c r="U408" s="2">
        <v>2.9499999999999999E-3</v>
      </c>
      <c r="V408" s="2">
        <v>2.1099999999999999E-3</v>
      </c>
      <c r="W408" s="2">
        <v>2.63</v>
      </c>
    </row>
    <row r="409" spans="1:23">
      <c r="A409" s="2" t="b">
        <v>0</v>
      </c>
      <c r="B409" s="2" t="s">
        <v>22</v>
      </c>
      <c r="C409" s="2" t="s">
        <v>1990</v>
      </c>
      <c r="D409" s="2">
        <f t="shared" si="6"/>
        <v>9</v>
      </c>
      <c r="E409" s="2" t="s">
        <v>1991</v>
      </c>
      <c r="F409" s="2" t="s">
        <v>25</v>
      </c>
      <c r="G409" s="2">
        <v>6.1350700000000003E-3</v>
      </c>
      <c r="H409" s="2">
        <v>2.4588800000000001E-3</v>
      </c>
      <c r="I409" s="2">
        <v>1</v>
      </c>
      <c r="J409" s="2">
        <v>2</v>
      </c>
      <c r="K409" s="2">
        <v>1</v>
      </c>
      <c r="L409" s="2" t="s">
        <v>1992</v>
      </c>
      <c r="M409" s="2" t="s">
        <v>1993</v>
      </c>
      <c r="N409" s="2" t="s">
        <v>1994</v>
      </c>
      <c r="O409" s="2">
        <v>0</v>
      </c>
      <c r="P409" s="2">
        <v>930.48909000000003</v>
      </c>
      <c r="Q409" s="2" t="s">
        <v>22</v>
      </c>
      <c r="R409" s="2">
        <v>2</v>
      </c>
      <c r="S409" s="2">
        <v>465.74811</v>
      </c>
      <c r="T409" s="2">
        <v>31.430399999999999</v>
      </c>
      <c r="U409" s="2">
        <v>2.9499999999999999E-3</v>
      </c>
      <c r="V409" s="2">
        <v>5.8939999999999999E-3</v>
      </c>
      <c r="W409" s="2">
        <v>2.21</v>
      </c>
    </row>
    <row r="410" spans="1:23">
      <c r="A410" s="2" t="b">
        <v>0</v>
      </c>
      <c r="B410" s="2" t="s">
        <v>22</v>
      </c>
      <c r="C410" s="2" t="s">
        <v>1995</v>
      </c>
      <c r="D410" s="2">
        <f t="shared" si="6"/>
        <v>14</v>
      </c>
      <c r="E410" s="2" t="s">
        <v>1996</v>
      </c>
      <c r="F410" s="2" t="s">
        <v>1997</v>
      </c>
      <c r="G410" s="2">
        <v>2.40793E-3</v>
      </c>
      <c r="H410" s="2">
        <v>2.4588800000000001E-3</v>
      </c>
      <c r="I410" s="2">
        <v>1</v>
      </c>
      <c r="J410" s="2">
        <v>1</v>
      </c>
      <c r="K410" s="2">
        <v>1</v>
      </c>
      <c r="L410" s="2" t="s">
        <v>1998</v>
      </c>
      <c r="M410" s="2" t="s">
        <v>1999</v>
      </c>
      <c r="N410" s="2" t="s">
        <v>2000</v>
      </c>
      <c r="O410" s="2">
        <v>0</v>
      </c>
      <c r="P410" s="2">
        <v>1422.68932</v>
      </c>
      <c r="Q410" s="2" t="s">
        <v>22</v>
      </c>
      <c r="R410" s="2">
        <v>2</v>
      </c>
      <c r="S410" s="2">
        <v>711.84807999999998</v>
      </c>
      <c r="T410" s="2">
        <v>30.778700000000001</v>
      </c>
      <c r="U410" s="2">
        <v>2.9499999999999999E-3</v>
      </c>
      <c r="V410" s="2">
        <v>2.3370000000000001E-3</v>
      </c>
      <c r="W410" s="2">
        <v>4.1100000000000003</v>
      </c>
    </row>
    <row r="411" spans="1:23">
      <c r="A411" s="2" t="b">
        <v>0</v>
      </c>
      <c r="B411" s="2" t="s">
        <v>22</v>
      </c>
      <c r="C411" s="2" t="s">
        <v>2001</v>
      </c>
      <c r="D411" s="2">
        <f t="shared" si="6"/>
        <v>8</v>
      </c>
      <c r="E411" s="2" t="s">
        <v>2002</v>
      </c>
      <c r="F411" s="2" t="s">
        <v>25</v>
      </c>
      <c r="G411" s="2">
        <v>2.98832E-3</v>
      </c>
      <c r="H411" s="2">
        <v>2.4588800000000001E-3</v>
      </c>
      <c r="I411" s="2">
        <v>1</v>
      </c>
      <c r="J411" s="2">
        <v>1</v>
      </c>
      <c r="K411" s="2">
        <v>1</v>
      </c>
      <c r="L411" s="2" t="s">
        <v>2003</v>
      </c>
      <c r="M411" s="2" t="s">
        <v>2004</v>
      </c>
      <c r="N411" s="2" t="s">
        <v>2005</v>
      </c>
      <c r="O411" s="2">
        <v>0</v>
      </c>
      <c r="P411" s="2">
        <v>880.44106999999997</v>
      </c>
      <c r="Q411" s="2" t="s">
        <v>22</v>
      </c>
      <c r="R411" s="2">
        <v>2</v>
      </c>
      <c r="S411" s="2">
        <v>440.72363000000001</v>
      </c>
      <c r="T411" s="2">
        <v>31.410599999999999</v>
      </c>
      <c r="U411" s="2">
        <v>2.9499999999999999E-3</v>
      </c>
      <c r="V411" s="2">
        <v>2.8890000000000001E-3</v>
      </c>
      <c r="W411" s="2">
        <v>2.7</v>
      </c>
    </row>
    <row r="412" spans="1:23">
      <c r="A412" s="2" t="b">
        <v>0</v>
      </c>
      <c r="B412" s="2" t="s">
        <v>22</v>
      </c>
      <c r="C412" s="2" t="s">
        <v>2006</v>
      </c>
      <c r="D412" s="2">
        <f t="shared" si="6"/>
        <v>8</v>
      </c>
      <c r="E412" s="2" t="s">
        <v>2007</v>
      </c>
      <c r="F412" s="2" t="s">
        <v>25</v>
      </c>
      <c r="G412" s="2">
        <v>3.7531000000000001E-3</v>
      </c>
      <c r="H412" s="2">
        <v>2.4588800000000001E-3</v>
      </c>
      <c r="I412" s="2">
        <v>1</v>
      </c>
      <c r="J412" s="2">
        <v>4</v>
      </c>
      <c r="K412" s="2">
        <v>2</v>
      </c>
      <c r="L412" s="2" t="s">
        <v>57</v>
      </c>
      <c r="M412" s="2" t="s">
        <v>2008</v>
      </c>
      <c r="N412" s="2" t="s">
        <v>59</v>
      </c>
      <c r="O412" s="2">
        <v>0</v>
      </c>
      <c r="P412" s="2">
        <v>924.47852</v>
      </c>
      <c r="Q412" s="2" t="s">
        <v>22</v>
      </c>
      <c r="R412" s="2">
        <v>2</v>
      </c>
      <c r="S412" s="2">
        <v>462.74268000000001</v>
      </c>
      <c r="T412" s="2">
        <v>36.5289</v>
      </c>
      <c r="U412" s="2">
        <v>2.9499999999999999E-3</v>
      </c>
      <c r="V412" s="2">
        <v>3.6189999999999998E-3</v>
      </c>
      <c r="W412" s="2">
        <v>1.84</v>
      </c>
    </row>
    <row r="413" spans="1:23">
      <c r="A413" s="2" t="b">
        <v>0</v>
      </c>
      <c r="B413" s="2" t="s">
        <v>22</v>
      </c>
      <c r="C413" s="2" t="s">
        <v>2009</v>
      </c>
      <c r="D413" s="2">
        <f t="shared" si="6"/>
        <v>9</v>
      </c>
      <c r="E413" s="2" t="s">
        <v>2010</v>
      </c>
      <c r="F413" s="2" t="s">
        <v>25</v>
      </c>
      <c r="G413" s="2">
        <v>6.0144200000000004E-3</v>
      </c>
      <c r="H413" s="2">
        <v>2.4588800000000001E-3</v>
      </c>
      <c r="I413" s="2">
        <v>1</v>
      </c>
      <c r="J413" s="2">
        <v>2</v>
      </c>
      <c r="K413" s="2">
        <v>1</v>
      </c>
      <c r="L413" s="2" t="s">
        <v>2011</v>
      </c>
      <c r="M413" s="2" t="s">
        <v>2012</v>
      </c>
      <c r="N413" s="2" t="s">
        <v>2013</v>
      </c>
      <c r="O413" s="2">
        <v>0</v>
      </c>
      <c r="P413" s="2">
        <v>997.45851000000005</v>
      </c>
      <c r="Q413" s="2" t="s">
        <v>22</v>
      </c>
      <c r="R413" s="2">
        <v>2</v>
      </c>
      <c r="S413" s="2">
        <v>499.23297000000002</v>
      </c>
      <c r="T413" s="2">
        <v>15.870699999999999</v>
      </c>
      <c r="U413" s="2">
        <v>2.9499999999999999E-3</v>
      </c>
      <c r="V413" s="2">
        <v>5.7689999999999998E-3</v>
      </c>
      <c r="W413" s="2">
        <v>2.79</v>
      </c>
    </row>
    <row r="414" spans="1:23">
      <c r="A414" s="2" t="b">
        <v>0</v>
      </c>
      <c r="B414" s="2" t="s">
        <v>22</v>
      </c>
      <c r="C414" s="2" t="s">
        <v>2014</v>
      </c>
      <c r="D414" s="2">
        <f t="shared" si="6"/>
        <v>9</v>
      </c>
      <c r="E414" s="2" t="s">
        <v>2015</v>
      </c>
      <c r="F414" s="2" t="s">
        <v>25</v>
      </c>
      <c r="G414" s="2">
        <v>6.7554499999999996E-3</v>
      </c>
      <c r="H414" s="2">
        <v>2.4588800000000001E-3</v>
      </c>
      <c r="I414" s="2">
        <v>1</v>
      </c>
      <c r="J414" s="2">
        <v>1</v>
      </c>
      <c r="K414" s="2">
        <v>1</v>
      </c>
      <c r="L414" s="2" t="s">
        <v>2016</v>
      </c>
      <c r="M414" s="2" t="s">
        <v>2017</v>
      </c>
      <c r="N414" s="2" t="s">
        <v>2018</v>
      </c>
      <c r="O414" s="2">
        <v>0</v>
      </c>
      <c r="P414" s="2">
        <v>1066.5639799999999</v>
      </c>
      <c r="Q414" s="2" t="s">
        <v>22</v>
      </c>
      <c r="R414" s="2">
        <v>2</v>
      </c>
      <c r="S414" s="2">
        <v>533.78698999999995</v>
      </c>
      <c r="T414" s="2">
        <v>12.508699999999999</v>
      </c>
      <c r="U414" s="2">
        <v>2.9499999999999999E-3</v>
      </c>
      <c r="V414" s="2">
        <v>6.4700000000000001E-3</v>
      </c>
      <c r="W414" s="2">
        <v>1.82</v>
      </c>
    </row>
    <row r="415" spans="1:23">
      <c r="A415" s="2" t="b">
        <v>0</v>
      </c>
      <c r="B415" s="2" t="s">
        <v>22</v>
      </c>
      <c r="C415" s="2" t="s">
        <v>2019</v>
      </c>
      <c r="D415" s="2">
        <f t="shared" si="6"/>
        <v>9</v>
      </c>
      <c r="E415" s="2" t="s">
        <v>2020</v>
      </c>
      <c r="F415" s="2" t="s">
        <v>25</v>
      </c>
      <c r="G415" s="2">
        <v>2.13934E-3</v>
      </c>
      <c r="H415" s="2">
        <v>2.4588800000000001E-3</v>
      </c>
      <c r="I415" s="2">
        <v>1</v>
      </c>
      <c r="J415" s="2">
        <v>1</v>
      </c>
      <c r="K415" s="2">
        <v>1</v>
      </c>
      <c r="L415" s="2" t="s">
        <v>2021</v>
      </c>
      <c r="M415" s="2" t="s">
        <v>2022</v>
      </c>
      <c r="N415" s="2" t="s">
        <v>2023</v>
      </c>
      <c r="O415" s="2">
        <v>0</v>
      </c>
      <c r="P415" s="2">
        <v>966.46393</v>
      </c>
      <c r="Q415" s="2" t="s">
        <v>22</v>
      </c>
      <c r="R415" s="2">
        <v>2</v>
      </c>
      <c r="S415" s="2">
        <v>483.73477000000003</v>
      </c>
      <c r="T415" s="2">
        <v>17.156099999999999</v>
      </c>
      <c r="U415" s="2">
        <v>2.9499999999999999E-3</v>
      </c>
      <c r="V415" s="2">
        <v>2.0890000000000001E-3</v>
      </c>
      <c r="W415" s="2">
        <v>2.38</v>
      </c>
    </row>
    <row r="416" spans="1:23">
      <c r="A416" s="2" t="b">
        <v>0</v>
      </c>
      <c r="B416" s="2" t="s">
        <v>22</v>
      </c>
      <c r="C416" s="2" t="s">
        <v>2024</v>
      </c>
      <c r="D416" s="2">
        <f t="shared" si="6"/>
        <v>9</v>
      </c>
      <c r="E416" s="2" t="s">
        <v>2025</v>
      </c>
      <c r="F416" s="2" t="s">
        <v>25</v>
      </c>
      <c r="G416" s="2">
        <v>2.96759E-3</v>
      </c>
      <c r="H416" s="2">
        <v>2.4588800000000001E-3</v>
      </c>
      <c r="I416" s="2">
        <v>1</v>
      </c>
      <c r="J416" s="2">
        <v>1</v>
      </c>
      <c r="K416" s="2">
        <v>1</v>
      </c>
      <c r="L416" s="2" t="s">
        <v>2026</v>
      </c>
      <c r="M416" s="2" t="s">
        <v>2027</v>
      </c>
      <c r="N416" s="2" t="s">
        <v>2028</v>
      </c>
      <c r="O416" s="2">
        <v>0</v>
      </c>
      <c r="P416" s="2">
        <v>1166.5800300000001</v>
      </c>
      <c r="Q416" s="2" t="s">
        <v>22</v>
      </c>
      <c r="R416" s="2">
        <v>2</v>
      </c>
      <c r="S416" s="2">
        <v>583.79358000000002</v>
      </c>
      <c r="T416" s="2">
        <v>19.530999999999999</v>
      </c>
      <c r="U416" s="2">
        <v>2.9499999999999999E-3</v>
      </c>
      <c r="V416" s="2">
        <v>2.869E-3</v>
      </c>
      <c r="W416" s="2">
        <v>2.37</v>
      </c>
    </row>
    <row r="417" spans="1:23">
      <c r="A417" s="2" t="b">
        <v>0</v>
      </c>
      <c r="B417" s="2" t="s">
        <v>22</v>
      </c>
      <c r="C417" s="2" t="s">
        <v>2029</v>
      </c>
      <c r="D417" s="2">
        <f t="shared" si="6"/>
        <v>9</v>
      </c>
      <c r="E417" s="2" t="s">
        <v>2030</v>
      </c>
      <c r="F417" s="2" t="s">
        <v>25</v>
      </c>
      <c r="G417" s="2">
        <v>3.69704E-3</v>
      </c>
      <c r="H417" s="2">
        <v>2.4588800000000001E-3</v>
      </c>
      <c r="I417" s="2">
        <v>1</v>
      </c>
      <c r="J417" s="2">
        <v>1</v>
      </c>
      <c r="K417" s="2">
        <v>1</v>
      </c>
      <c r="L417" s="2" t="s">
        <v>2031</v>
      </c>
      <c r="M417" s="2" t="s">
        <v>2032</v>
      </c>
      <c r="N417" s="2" t="s">
        <v>2033</v>
      </c>
      <c r="O417" s="2">
        <v>0</v>
      </c>
      <c r="P417" s="2">
        <v>1122.5902000000001</v>
      </c>
      <c r="Q417" s="2" t="s">
        <v>22</v>
      </c>
      <c r="R417" s="2">
        <v>2</v>
      </c>
      <c r="S417" s="2">
        <v>561.79894999999999</v>
      </c>
      <c r="T417" s="2">
        <v>24.1538</v>
      </c>
      <c r="U417" s="2">
        <v>2.9499999999999999E-3</v>
      </c>
      <c r="V417" s="2">
        <v>3.565E-3</v>
      </c>
      <c r="W417" s="2">
        <v>1.5</v>
      </c>
    </row>
    <row r="418" spans="1:23">
      <c r="A418" s="2" t="b">
        <v>0</v>
      </c>
      <c r="B418" s="2" t="s">
        <v>22</v>
      </c>
      <c r="C418" s="2" t="s">
        <v>2034</v>
      </c>
      <c r="D418" s="2">
        <f t="shared" si="6"/>
        <v>9</v>
      </c>
      <c r="E418" s="2" t="s">
        <v>2035</v>
      </c>
      <c r="F418" s="2" t="s">
        <v>25</v>
      </c>
      <c r="G418" s="2">
        <v>5.7830599999999996E-3</v>
      </c>
      <c r="H418" s="2">
        <v>2.4588800000000001E-3</v>
      </c>
      <c r="I418" s="2">
        <v>1</v>
      </c>
      <c r="J418" s="2">
        <v>1</v>
      </c>
      <c r="K418" s="2">
        <v>1</v>
      </c>
      <c r="L418" s="2" t="s">
        <v>2036</v>
      </c>
      <c r="M418" s="2" t="s">
        <v>2037</v>
      </c>
      <c r="N418" s="2" t="s">
        <v>2038</v>
      </c>
      <c r="O418" s="2">
        <v>0</v>
      </c>
      <c r="P418" s="2">
        <v>998.51530000000002</v>
      </c>
      <c r="Q418" s="2" t="s">
        <v>22</v>
      </c>
      <c r="R418" s="2">
        <v>3</v>
      </c>
      <c r="S418" s="2">
        <v>333.51022</v>
      </c>
      <c r="T418" s="2">
        <v>16.787400000000002</v>
      </c>
      <c r="U418" s="2">
        <v>2.9499999999999999E-3</v>
      </c>
      <c r="V418" s="2">
        <v>5.5599999999999998E-3</v>
      </c>
      <c r="W418" s="2">
        <v>1.48</v>
      </c>
    </row>
    <row r="419" spans="1:23">
      <c r="A419" s="2" t="b">
        <v>0</v>
      </c>
      <c r="B419" s="2" t="s">
        <v>22</v>
      </c>
      <c r="C419" s="2" t="s">
        <v>2039</v>
      </c>
      <c r="D419" s="2">
        <f t="shared" si="6"/>
        <v>9</v>
      </c>
      <c r="E419" s="2" t="s">
        <v>2040</v>
      </c>
      <c r="F419" s="2" t="s">
        <v>25</v>
      </c>
      <c r="G419" s="2">
        <v>4.2526999999999999E-3</v>
      </c>
      <c r="H419" s="2">
        <v>2.4588800000000001E-3</v>
      </c>
      <c r="I419" s="2">
        <v>1</v>
      </c>
      <c r="J419" s="2">
        <v>1</v>
      </c>
      <c r="K419" s="2">
        <v>1</v>
      </c>
      <c r="L419" s="2" t="s">
        <v>2041</v>
      </c>
      <c r="M419" s="2" t="s">
        <v>2042</v>
      </c>
      <c r="N419" s="2" t="s">
        <v>2043</v>
      </c>
      <c r="O419" s="2">
        <v>0</v>
      </c>
      <c r="P419" s="2">
        <v>1017.5476</v>
      </c>
      <c r="Q419" s="2" t="s">
        <v>22</v>
      </c>
      <c r="R419" s="2">
        <v>2</v>
      </c>
      <c r="S419" s="2">
        <v>509.27758999999998</v>
      </c>
      <c r="T419" s="2">
        <v>21.056899999999999</v>
      </c>
      <c r="U419" s="2">
        <v>2.9499999999999999E-3</v>
      </c>
      <c r="V419" s="2">
        <v>4.1019999999999997E-3</v>
      </c>
      <c r="W419" s="2">
        <v>1.91</v>
      </c>
    </row>
    <row r="420" spans="1:23">
      <c r="A420" s="2" t="b">
        <v>0</v>
      </c>
      <c r="B420" s="2" t="s">
        <v>22</v>
      </c>
      <c r="C420" s="2" t="s">
        <v>2044</v>
      </c>
      <c r="D420" s="2">
        <f t="shared" si="6"/>
        <v>9</v>
      </c>
      <c r="E420" s="2" t="s">
        <v>2045</v>
      </c>
      <c r="F420" s="2" t="s">
        <v>25</v>
      </c>
      <c r="G420" s="2">
        <v>4.30496E-3</v>
      </c>
      <c r="H420" s="2">
        <v>2.4588800000000001E-3</v>
      </c>
      <c r="I420" s="2">
        <v>1</v>
      </c>
      <c r="J420" s="2">
        <v>1</v>
      </c>
      <c r="K420" s="2">
        <v>1</v>
      </c>
      <c r="L420" s="2" t="s">
        <v>2046</v>
      </c>
      <c r="M420" s="2" t="s">
        <v>2047</v>
      </c>
      <c r="N420" s="2" t="s">
        <v>2048</v>
      </c>
      <c r="O420" s="2">
        <v>0</v>
      </c>
      <c r="P420" s="2">
        <v>1073.5010500000001</v>
      </c>
      <c r="Q420" s="2" t="s">
        <v>22</v>
      </c>
      <c r="R420" s="2">
        <v>2</v>
      </c>
      <c r="S420" s="2">
        <v>537.25445999999999</v>
      </c>
      <c r="T420" s="2">
        <v>22.772300000000001</v>
      </c>
      <c r="U420" s="2">
        <v>2.9499999999999999E-3</v>
      </c>
      <c r="V420" s="2">
        <v>4.1469999999999996E-3</v>
      </c>
      <c r="W420" s="2">
        <v>2.5099999999999998</v>
      </c>
    </row>
    <row r="421" spans="1:23">
      <c r="A421" s="2" t="b">
        <v>0</v>
      </c>
      <c r="B421" s="2" t="s">
        <v>22</v>
      </c>
      <c r="C421" s="2" t="s">
        <v>2049</v>
      </c>
      <c r="D421" s="2">
        <f t="shared" si="6"/>
        <v>10</v>
      </c>
      <c r="E421" s="2" t="s">
        <v>2050</v>
      </c>
      <c r="F421" s="2" t="s">
        <v>25</v>
      </c>
      <c r="G421" s="2">
        <v>3.1499399999999999E-3</v>
      </c>
      <c r="H421" s="2">
        <v>2.4588800000000001E-3</v>
      </c>
      <c r="I421" s="2">
        <v>1</v>
      </c>
      <c r="J421" s="2">
        <v>1</v>
      </c>
      <c r="K421" s="2">
        <v>1</v>
      </c>
      <c r="L421" s="2" t="s">
        <v>2051</v>
      </c>
      <c r="M421" s="2" t="s">
        <v>2052</v>
      </c>
      <c r="N421" s="2" t="s">
        <v>2053</v>
      </c>
      <c r="O421" s="2">
        <v>0</v>
      </c>
      <c r="P421" s="2">
        <v>1121.5619300000001</v>
      </c>
      <c r="Q421" s="2" t="s">
        <v>22</v>
      </c>
      <c r="R421" s="2">
        <v>2</v>
      </c>
      <c r="S421" s="2">
        <v>561.28497000000004</v>
      </c>
      <c r="T421" s="2">
        <v>24.021599999999999</v>
      </c>
      <c r="U421" s="2">
        <v>2.9499999999999999E-3</v>
      </c>
      <c r="V421" s="2">
        <v>3.045E-3</v>
      </c>
      <c r="W421" s="2">
        <v>1.8</v>
      </c>
    </row>
    <row r="422" spans="1:23">
      <c r="A422" s="2" t="b">
        <v>0</v>
      </c>
      <c r="B422" s="2" t="s">
        <v>22</v>
      </c>
      <c r="C422" s="2" t="s">
        <v>2054</v>
      </c>
      <c r="D422" s="2">
        <f t="shared" si="6"/>
        <v>8</v>
      </c>
      <c r="E422" s="2" t="s">
        <v>2055</v>
      </c>
      <c r="F422" s="2" t="s">
        <v>25</v>
      </c>
      <c r="G422" s="2">
        <v>2.95729E-3</v>
      </c>
      <c r="H422" s="2">
        <v>2.4588800000000001E-3</v>
      </c>
      <c r="I422" s="2">
        <v>1</v>
      </c>
      <c r="J422" s="2">
        <v>1</v>
      </c>
      <c r="K422" s="2">
        <v>1</v>
      </c>
      <c r="L422" s="2" t="s">
        <v>2056</v>
      </c>
      <c r="M422" s="2" t="s">
        <v>2057</v>
      </c>
      <c r="N422" s="2" t="s">
        <v>2058</v>
      </c>
      <c r="O422" s="2">
        <v>0</v>
      </c>
      <c r="P422" s="2">
        <v>866.49819000000002</v>
      </c>
      <c r="Q422" s="2" t="s">
        <v>22</v>
      </c>
      <c r="R422" s="2">
        <v>2</v>
      </c>
      <c r="S422" s="2">
        <v>433.75256000000002</v>
      </c>
      <c r="T422" s="2">
        <v>31.134799999999998</v>
      </c>
      <c r="U422" s="2">
        <v>2.9499999999999999E-3</v>
      </c>
      <c r="V422" s="2">
        <v>2.859E-3</v>
      </c>
      <c r="W422" s="2">
        <v>2.3199999999999998</v>
      </c>
    </row>
    <row r="423" spans="1:23">
      <c r="A423" s="2" t="b">
        <v>0</v>
      </c>
      <c r="B423" s="2" t="s">
        <v>22</v>
      </c>
      <c r="C423" s="2" t="s">
        <v>2059</v>
      </c>
      <c r="D423" s="2">
        <f t="shared" si="6"/>
        <v>9</v>
      </c>
      <c r="E423" s="2" t="s">
        <v>2060</v>
      </c>
      <c r="F423" s="2" t="s">
        <v>51</v>
      </c>
      <c r="G423" s="2">
        <v>6.1966699999999996E-3</v>
      </c>
      <c r="H423" s="2">
        <v>2.4588800000000001E-3</v>
      </c>
      <c r="I423" s="2">
        <v>1</v>
      </c>
      <c r="J423" s="2">
        <v>1</v>
      </c>
      <c r="K423" s="2">
        <v>1</v>
      </c>
      <c r="L423" s="2" t="s">
        <v>2061</v>
      </c>
      <c r="M423" s="2" t="s">
        <v>2062</v>
      </c>
      <c r="N423" s="2" t="s">
        <v>2063</v>
      </c>
      <c r="O423" s="2">
        <v>0</v>
      </c>
      <c r="P423" s="2">
        <v>1105.54926</v>
      </c>
      <c r="Q423" s="2" t="s">
        <v>22</v>
      </c>
      <c r="R423" s="2">
        <v>2</v>
      </c>
      <c r="S423" s="2">
        <v>553.27686000000006</v>
      </c>
      <c r="T423" s="2">
        <v>34.295000000000002</v>
      </c>
      <c r="U423" s="2">
        <v>2.9499999999999999E-3</v>
      </c>
      <c r="V423" s="2">
        <v>5.9290000000000002E-3</v>
      </c>
      <c r="W423" s="2">
        <v>1.68</v>
      </c>
    </row>
    <row r="424" spans="1:23">
      <c r="A424" s="2" t="b">
        <v>0</v>
      </c>
      <c r="B424" s="2" t="s">
        <v>22</v>
      </c>
      <c r="C424" s="2" t="s">
        <v>2064</v>
      </c>
      <c r="D424" s="2">
        <f t="shared" si="6"/>
        <v>9</v>
      </c>
      <c r="E424" s="2" t="s">
        <v>2065</v>
      </c>
      <c r="F424" s="2" t="s">
        <v>25</v>
      </c>
      <c r="G424" s="2">
        <v>4.6024500000000001E-3</v>
      </c>
      <c r="H424" s="2">
        <v>2.4588800000000001E-3</v>
      </c>
      <c r="I424" s="2">
        <v>1</v>
      </c>
      <c r="J424" s="2">
        <v>2</v>
      </c>
      <c r="K424" s="2">
        <v>1</v>
      </c>
      <c r="L424" s="2" t="s">
        <v>2066</v>
      </c>
      <c r="M424" s="2" t="s">
        <v>2067</v>
      </c>
      <c r="N424" s="2" t="s">
        <v>2068</v>
      </c>
      <c r="O424" s="2">
        <v>0</v>
      </c>
      <c r="P424" s="2">
        <v>960.44551000000001</v>
      </c>
      <c r="Q424" s="2" t="s">
        <v>22</v>
      </c>
      <c r="R424" s="2">
        <v>2</v>
      </c>
      <c r="S424" s="2">
        <v>480.72573999999997</v>
      </c>
      <c r="T424" s="2">
        <v>29.645600000000002</v>
      </c>
      <c r="U424" s="2">
        <v>2.9499999999999999E-3</v>
      </c>
      <c r="V424" s="2">
        <v>4.424E-3</v>
      </c>
      <c r="W424" s="2">
        <v>2.1800000000000002</v>
      </c>
    </row>
    <row r="425" spans="1:23">
      <c r="A425" s="2" t="b">
        <v>0</v>
      </c>
      <c r="B425" s="2" t="s">
        <v>22</v>
      </c>
      <c r="C425" s="2" t="s">
        <v>2069</v>
      </c>
      <c r="D425" s="2">
        <f t="shared" si="6"/>
        <v>11</v>
      </c>
      <c r="E425" s="2" t="s">
        <v>2070</v>
      </c>
      <c r="F425" s="2" t="s">
        <v>25</v>
      </c>
      <c r="G425" s="2">
        <v>4.3763099999999996E-3</v>
      </c>
      <c r="H425" s="2">
        <v>2.4588800000000001E-3</v>
      </c>
      <c r="I425" s="2">
        <v>1</v>
      </c>
      <c r="J425" s="2">
        <v>1</v>
      </c>
      <c r="K425" s="2">
        <v>1</v>
      </c>
      <c r="L425" s="2" t="s">
        <v>2071</v>
      </c>
      <c r="M425" s="2" t="s">
        <v>2072</v>
      </c>
      <c r="N425" s="2" t="s">
        <v>2073</v>
      </c>
      <c r="O425" s="2">
        <v>0</v>
      </c>
      <c r="P425" s="2">
        <v>1279.60995</v>
      </c>
      <c r="Q425" s="2" t="s">
        <v>22</v>
      </c>
      <c r="R425" s="2">
        <v>2</v>
      </c>
      <c r="S425" s="2">
        <v>640.30798000000004</v>
      </c>
      <c r="T425" s="2">
        <v>31.002600000000001</v>
      </c>
      <c r="U425" s="2">
        <v>2.9499999999999999E-3</v>
      </c>
      <c r="V425" s="2">
        <v>4.2199999999999998E-3</v>
      </c>
      <c r="W425" s="2">
        <v>2.48</v>
      </c>
    </row>
    <row r="426" spans="1:23">
      <c r="A426" s="2" t="b">
        <v>0</v>
      </c>
      <c r="B426" s="2" t="s">
        <v>22</v>
      </c>
      <c r="C426" s="2" t="s">
        <v>2074</v>
      </c>
      <c r="D426" s="2">
        <f t="shared" si="6"/>
        <v>11</v>
      </c>
      <c r="E426" s="2" t="s">
        <v>2075</v>
      </c>
      <c r="F426" s="2" t="s">
        <v>25</v>
      </c>
      <c r="G426" s="2">
        <v>6.5509299999999999E-3</v>
      </c>
      <c r="H426" s="2">
        <v>2.4588800000000001E-3</v>
      </c>
      <c r="I426" s="2">
        <v>1</v>
      </c>
      <c r="J426" s="2">
        <v>1</v>
      </c>
      <c r="K426" s="2">
        <v>1</v>
      </c>
      <c r="L426" s="2" t="s">
        <v>2076</v>
      </c>
      <c r="M426" s="2" t="s">
        <v>2077</v>
      </c>
      <c r="N426" s="2" t="s">
        <v>2078</v>
      </c>
      <c r="O426" s="2">
        <v>0</v>
      </c>
      <c r="P426" s="2">
        <v>1164.58953</v>
      </c>
      <c r="Q426" s="2" t="s">
        <v>22</v>
      </c>
      <c r="R426" s="2">
        <v>2</v>
      </c>
      <c r="S426" s="2">
        <v>582.79834000000005</v>
      </c>
      <c r="T426" s="2">
        <v>35.735199999999999</v>
      </c>
      <c r="U426" s="2">
        <v>2.9499999999999999E-3</v>
      </c>
      <c r="V426" s="2">
        <v>6.2709999999999997E-3</v>
      </c>
      <c r="W426" s="2">
        <v>3.14</v>
      </c>
    </row>
    <row r="427" spans="1:23">
      <c r="A427" s="2" t="b">
        <v>0</v>
      </c>
      <c r="B427" s="2" t="s">
        <v>22</v>
      </c>
      <c r="C427" s="2" t="s">
        <v>2079</v>
      </c>
      <c r="D427" s="2">
        <f t="shared" si="6"/>
        <v>10</v>
      </c>
      <c r="E427" s="2" t="s">
        <v>2080</v>
      </c>
      <c r="F427" s="2" t="s">
        <v>25</v>
      </c>
      <c r="G427" s="2">
        <v>3.0303499999999998E-3</v>
      </c>
      <c r="H427" s="2">
        <v>2.4588800000000001E-3</v>
      </c>
      <c r="I427" s="2">
        <v>1</v>
      </c>
      <c r="J427" s="2">
        <v>1</v>
      </c>
      <c r="K427" s="2">
        <v>1</v>
      </c>
      <c r="L427" s="2" t="s">
        <v>2081</v>
      </c>
      <c r="M427" s="2" t="s">
        <v>2082</v>
      </c>
      <c r="N427" s="2" t="s">
        <v>2083</v>
      </c>
      <c r="O427" s="2">
        <v>0</v>
      </c>
      <c r="P427" s="2">
        <v>1000.5058</v>
      </c>
      <c r="Q427" s="2" t="s">
        <v>22</v>
      </c>
      <c r="R427" s="2">
        <v>2</v>
      </c>
      <c r="S427" s="2">
        <v>500.75637999999998</v>
      </c>
      <c r="T427" s="2">
        <v>19.6874</v>
      </c>
      <c r="U427" s="2">
        <v>2.9499999999999999E-3</v>
      </c>
      <c r="V427" s="2">
        <v>2.9269999999999999E-3</v>
      </c>
      <c r="W427" s="2">
        <v>2.2799999999999998</v>
      </c>
    </row>
    <row r="428" spans="1:23">
      <c r="A428" s="2" t="b">
        <v>0</v>
      </c>
      <c r="B428" s="2" t="s">
        <v>22</v>
      </c>
      <c r="C428" s="2" t="s">
        <v>2084</v>
      </c>
      <c r="D428" s="2">
        <f t="shared" si="6"/>
        <v>11</v>
      </c>
      <c r="E428" s="2" t="s">
        <v>2085</v>
      </c>
      <c r="F428" s="2" t="s">
        <v>25</v>
      </c>
      <c r="G428" s="2">
        <v>7.3407000000000003E-3</v>
      </c>
      <c r="H428" s="2">
        <v>2.4588800000000001E-3</v>
      </c>
      <c r="I428" s="2">
        <v>1</v>
      </c>
      <c r="J428" s="2">
        <v>1</v>
      </c>
      <c r="K428" s="2">
        <v>2</v>
      </c>
      <c r="L428" s="2" t="s">
        <v>2086</v>
      </c>
      <c r="M428" s="2" t="s">
        <v>2087</v>
      </c>
      <c r="N428" s="2" t="s">
        <v>2088</v>
      </c>
      <c r="O428" s="2">
        <v>0</v>
      </c>
      <c r="P428" s="2">
        <v>1005.5476</v>
      </c>
      <c r="Q428" s="2" t="s">
        <v>22</v>
      </c>
      <c r="R428" s="2">
        <v>2</v>
      </c>
      <c r="S428" s="2">
        <v>503.2774</v>
      </c>
      <c r="T428" s="2">
        <v>22.7897</v>
      </c>
      <c r="U428" s="2">
        <v>2.9499999999999999E-3</v>
      </c>
      <c r="V428" s="2">
        <v>7.0159999999999997E-3</v>
      </c>
      <c r="W428" s="2">
        <v>2.4700000000000002</v>
      </c>
    </row>
    <row r="429" spans="1:23">
      <c r="A429" s="2" t="b">
        <v>0</v>
      </c>
      <c r="B429" s="2" t="s">
        <v>22</v>
      </c>
      <c r="C429" s="2" t="s">
        <v>2089</v>
      </c>
      <c r="D429" s="2">
        <f t="shared" si="6"/>
        <v>12</v>
      </c>
      <c r="E429" s="2" t="s">
        <v>2090</v>
      </c>
      <c r="F429" s="2" t="s">
        <v>25</v>
      </c>
      <c r="G429" s="2">
        <v>2.6583599999999998E-3</v>
      </c>
      <c r="H429" s="2">
        <v>2.4588800000000001E-3</v>
      </c>
      <c r="I429" s="2">
        <v>1</v>
      </c>
      <c r="J429" s="2">
        <v>1</v>
      </c>
      <c r="K429" s="2">
        <v>2</v>
      </c>
      <c r="L429" s="2" t="s">
        <v>2086</v>
      </c>
      <c r="M429" s="2" t="s">
        <v>2091</v>
      </c>
      <c r="N429" s="2" t="s">
        <v>2088</v>
      </c>
      <c r="O429" s="2">
        <v>0</v>
      </c>
      <c r="P429" s="2">
        <v>1168.6109300000001</v>
      </c>
      <c r="Q429" s="2" t="s">
        <v>22</v>
      </c>
      <c r="R429" s="2">
        <v>2</v>
      </c>
      <c r="S429" s="2">
        <v>584.80907999999999</v>
      </c>
      <c r="T429" s="2">
        <v>29.284700000000001</v>
      </c>
      <c r="U429" s="2">
        <v>2.9499999999999999E-3</v>
      </c>
      <c r="V429" s="2">
        <v>2.5709999999999999E-3</v>
      </c>
      <c r="W429" s="2">
        <v>2.67</v>
      </c>
    </row>
    <row r="430" spans="1:23">
      <c r="A430" s="2" t="b">
        <v>0</v>
      </c>
      <c r="B430" s="2" t="s">
        <v>22</v>
      </c>
      <c r="C430" s="2" t="s">
        <v>2092</v>
      </c>
      <c r="D430" s="2">
        <f t="shared" si="6"/>
        <v>9</v>
      </c>
      <c r="E430" s="2" t="s">
        <v>2093</v>
      </c>
      <c r="F430" s="2" t="s">
        <v>25</v>
      </c>
      <c r="G430" s="2">
        <v>2.5086900000000001E-3</v>
      </c>
      <c r="H430" s="2">
        <v>2.4588800000000001E-3</v>
      </c>
      <c r="I430" s="2">
        <v>1</v>
      </c>
      <c r="J430" s="2">
        <v>3</v>
      </c>
      <c r="K430" s="2">
        <v>1</v>
      </c>
      <c r="L430" s="2" t="s">
        <v>2094</v>
      </c>
      <c r="M430" s="2" t="s">
        <v>2095</v>
      </c>
      <c r="N430" s="2" t="s">
        <v>2096</v>
      </c>
      <c r="O430" s="2">
        <v>0</v>
      </c>
      <c r="P430" s="2">
        <v>953.47991999999999</v>
      </c>
      <c r="Q430" s="2" t="s">
        <v>22</v>
      </c>
      <c r="R430" s="2">
        <v>2</v>
      </c>
      <c r="S430" s="2">
        <v>477.24362000000002</v>
      </c>
      <c r="T430" s="2">
        <v>15.7028</v>
      </c>
      <c r="U430" s="2">
        <v>2.9499999999999999E-3</v>
      </c>
      <c r="V430" s="2">
        <v>2.4290000000000002E-3</v>
      </c>
      <c r="W430" s="2">
        <v>2.52</v>
      </c>
    </row>
    <row r="431" spans="1:23">
      <c r="A431" s="2" t="b">
        <v>0</v>
      </c>
      <c r="B431" s="2" t="s">
        <v>22</v>
      </c>
      <c r="C431" s="2" t="s">
        <v>2097</v>
      </c>
      <c r="D431" s="2">
        <f t="shared" si="6"/>
        <v>9</v>
      </c>
      <c r="E431" s="2" t="s">
        <v>2098</v>
      </c>
      <c r="F431" s="2" t="s">
        <v>25</v>
      </c>
      <c r="G431" s="2">
        <v>4.6420100000000002E-3</v>
      </c>
      <c r="H431" s="2">
        <v>2.4588800000000001E-3</v>
      </c>
      <c r="I431" s="2">
        <v>1</v>
      </c>
      <c r="J431" s="2">
        <v>1</v>
      </c>
      <c r="K431" s="2">
        <v>1</v>
      </c>
      <c r="L431" s="2" t="s">
        <v>2099</v>
      </c>
      <c r="M431" s="2" t="s">
        <v>2100</v>
      </c>
      <c r="N431" s="2" t="s">
        <v>2101</v>
      </c>
      <c r="O431" s="2">
        <v>0</v>
      </c>
      <c r="P431" s="2">
        <v>992.49820999999997</v>
      </c>
      <c r="Q431" s="2" t="s">
        <v>22</v>
      </c>
      <c r="R431" s="2">
        <v>2</v>
      </c>
      <c r="S431" s="2">
        <v>496.75274999999999</v>
      </c>
      <c r="T431" s="2">
        <v>31.9299</v>
      </c>
      <c r="U431" s="2">
        <v>2.9499999999999999E-3</v>
      </c>
      <c r="V431" s="2">
        <v>4.4650000000000002E-3</v>
      </c>
      <c r="W431" s="2">
        <v>2.88</v>
      </c>
    </row>
    <row r="432" spans="1:23">
      <c r="A432" s="2" t="b">
        <v>0</v>
      </c>
      <c r="B432" s="2" t="s">
        <v>22</v>
      </c>
      <c r="C432" s="2" t="s">
        <v>2102</v>
      </c>
      <c r="D432" s="2">
        <f t="shared" si="6"/>
        <v>9</v>
      </c>
      <c r="E432" s="2" t="s">
        <v>2103</v>
      </c>
      <c r="F432" s="2" t="s">
        <v>25</v>
      </c>
      <c r="G432" s="2">
        <v>3.8690500000000002E-3</v>
      </c>
      <c r="H432" s="2">
        <v>2.4588800000000001E-3</v>
      </c>
      <c r="I432" s="2">
        <v>1</v>
      </c>
      <c r="J432" s="2">
        <v>1</v>
      </c>
      <c r="K432" s="2">
        <v>1</v>
      </c>
      <c r="L432" s="2" t="s">
        <v>2104</v>
      </c>
      <c r="M432" s="2" t="s">
        <v>2105</v>
      </c>
      <c r="N432" s="2" t="s">
        <v>2106</v>
      </c>
      <c r="O432" s="2">
        <v>0</v>
      </c>
      <c r="P432" s="2">
        <v>799.44208000000003</v>
      </c>
      <c r="Q432" s="2" t="s">
        <v>22</v>
      </c>
      <c r="R432" s="2">
        <v>2</v>
      </c>
      <c r="S432" s="2">
        <v>400.22460999999998</v>
      </c>
      <c r="T432" s="2">
        <v>17.7927</v>
      </c>
      <c r="U432" s="2">
        <v>2.9499999999999999E-3</v>
      </c>
      <c r="V432" s="2">
        <v>3.7330000000000002E-3</v>
      </c>
      <c r="W432" s="2">
        <v>1.98</v>
      </c>
    </row>
    <row r="433" spans="1:23">
      <c r="A433" s="2" t="b">
        <v>0</v>
      </c>
      <c r="B433" s="2" t="s">
        <v>22</v>
      </c>
      <c r="C433" s="2" t="s">
        <v>2107</v>
      </c>
      <c r="D433" s="2">
        <f t="shared" si="6"/>
        <v>11</v>
      </c>
      <c r="E433" s="2" t="s">
        <v>2108</v>
      </c>
      <c r="F433" s="2" t="s">
        <v>25</v>
      </c>
      <c r="G433" s="2">
        <v>3.8988899999999999E-3</v>
      </c>
      <c r="H433" s="2">
        <v>2.4588800000000001E-3</v>
      </c>
      <c r="I433" s="2">
        <v>1</v>
      </c>
      <c r="J433" s="2">
        <v>1</v>
      </c>
      <c r="K433" s="2">
        <v>1</v>
      </c>
      <c r="L433" s="2" t="s">
        <v>568</v>
      </c>
      <c r="M433" s="2" t="s">
        <v>2109</v>
      </c>
      <c r="N433" s="2" t="s">
        <v>570</v>
      </c>
      <c r="O433" s="2">
        <v>0</v>
      </c>
      <c r="P433" s="2">
        <v>1245.70623</v>
      </c>
      <c r="Q433" s="2" t="s">
        <v>22</v>
      </c>
      <c r="R433" s="2">
        <v>2</v>
      </c>
      <c r="S433" s="2">
        <v>623.35699</v>
      </c>
      <c r="T433" s="2">
        <v>18.445699999999999</v>
      </c>
      <c r="U433" s="2">
        <v>2.9499999999999999E-3</v>
      </c>
      <c r="V433" s="2">
        <v>3.761E-3</v>
      </c>
      <c r="W433" s="2">
        <v>1.93</v>
      </c>
    </row>
    <row r="434" spans="1:23">
      <c r="A434" s="2" t="b">
        <v>0</v>
      </c>
      <c r="B434" s="2" t="s">
        <v>22</v>
      </c>
      <c r="C434" s="2" t="s">
        <v>2110</v>
      </c>
      <c r="D434" s="2">
        <f t="shared" si="6"/>
        <v>9</v>
      </c>
      <c r="E434" s="2" t="s">
        <v>2111</v>
      </c>
      <c r="F434" s="2" t="s">
        <v>25</v>
      </c>
      <c r="G434" s="2">
        <v>5.00192E-3</v>
      </c>
      <c r="H434" s="2">
        <v>2.4588800000000001E-3</v>
      </c>
      <c r="I434" s="2">
        <v>1</v>
      </c>
      <c r="J434" s="2">
        <v>1</v>
      </c>
      <c r="K434" s="2">
        <v>1</v>
      </c>
      <c r="L434" s="2" t="s">
        <v>2112</v>
      </c>
      <c r="M434" s="2" t="s">
        <v>2113</v>
      </c>
      <c r="N434" s="2" t="s">
        <v>2114</v>
      </c>
      <c r="O434" s="2">
        <v>0</v>
      </c>
      <c r="P434" s="2">
        <v>1008.49965</v>
      </c>
      <c r="Q434" s="2" t="s">
        <v>22</v>
      </c>
      <c r="R434" s="2">
        <v>2</v>
      </c>
      <c r="S434" s="2">
        <v>504.75344999999999</v>
      </c>
      <c r="T434" s="2">
        <v>28.549600000000002</v>
      </c>
      <c r="U434" s="2">
        <v>2.9499999999999999E-3</v>
      </c>
      <c r="V434" s="2">
        <v>4.8219999999999999E-3</v>
      </c>
      <c r="W434" s="2">
        <v>2.36</v>
      </c>
    </row>
    <row r="435" spans="1:23" hidden="1">
      <c r="A435" s="2" t="b">
        <v>0</v>
      </c>
      <c r="B435" s="2" t="s">
        <v>22</v>
      </c>
      <c r="C435" s="2" t="s">
        <v>2115</v>
      </c>
      <c r="D435" s="2">
        <f t="shared" si="6"/>
        <v>19</v>
      </c>
      <c r="E435" s="2" t="s">
        <v>2116</v>
      </c>
      <c r="F435" s="2" t="s">
        <v>25</v>
      </c>
      <c r="G435" s="2">
        <v>3.2063600000000001E-3</v>
      </c>
      <c r="H435" s="2">
        <v>2.4588800000000001E-3</v>
      </c>
      <c r="I435" s="2">
        <v>1</v>
      </c>
      <c r="J435" s="2">
        <v>1</v>
      </c>
      <c r="K435" s="2">
        <v>1</v>
      </c>
      <c r="L435" s="2" t="s">
        <v>2117</v>
      </c>
      <c r="M435" s="2" t="s">
        <v>2118</v>
      </c>
      <c r="N435" s="2" t="s">
        <v>2119</v>
      </c>
      <c r="O435" s="2">
        <v>0</v>
      </c>
      <c r="P435" s="2">
        <v>1619.7295999999999</v>
      </c>
      <c r="Q435" s="2" t="s">
        <v>22</v>
      </c>
      <c r="R435" s="2">
        <v>2</v>
      </c>
      <c r="S435" s="2">
        <v>810.36841000000004</v>
      </c>
      <c r="T435" s="2">
        <v>34.440399999999997</v>
      </c>
      <c r="U435" s="2">
        <v>2.9499999999999999E-3</v>
      </c>
      <c r="V435" s="2">
        <v>3.0890000000000002E-3</v>
      </c>
      <c r="W435" s="2">
        <v>3.33</v>
      </c>
    </row>
    <row r="436" spans="1:23" hidden="1">
      <c r="A436" s="2" t="b">
        <v>0</v>
      </c>
      <c r="B436" s="2" t="s">
        <v>22</v>
      </c>
      <c r="C436" s="2" t="s">
        <v>2120</v>
      </c>
      <c r="D436" s="2">
        <f t="shared" si="6"/>
        <v>18</v>
      </c>
      <c r="E436" s="2" t="s">
        <v>2121</v>
      </c>
      <c r="F436" s="2" t="s">
        <v>25</v>
      </c>
      <c r="G436" s="2">
        <v>6.5509299999999999E-3</v>
      </c>
      <c r="H436" s="2">
        <v>2.4588800000000001E-3</v>
      </c>
      <c r="I436" s="2">
        <v>1</v>
      </c>
      <c r="J436" s="2">
        <v>1</v>
      </c>
      <c r="K436" s="2">
        <v>1</v>
      </c>
      <c r="L436" s="2" t="s">
        <v>2117</v>
      </c>
      <c r="M436" s="2" t="s">
        <v>2122</v>
      </c>
      <c r="N436" s="2" t="s">
        <v>2119</v>
      </c>
      <c r="O436" s="2">
        <v>0</v>
      </c>
      <c r="P436" s="2">
        <v>1562.70814</v>
      </c>
      <c r="Q436" s="2" t="s">
        <v>22</v>
      </c>
      <c r="R436" s="2">
        <v>2</v>
      </c>
      <c r="S436" s="2">
        <v>781.85735999999997</v>
      </c>
      <c r="T436" s="2">
        <v>34.863100000000003</v>
      </c>
      <c r="U436" s="2">
        <v>2.9499999999999999E-3</v>
      </c>
      <c r="V436" s="2">
        <v>6.2810000000000001E-3</v>
      </c>
      <c r="W436" s="2">
        <v>2.15</v>
      </c>
    </row>
    <row r="437" spans="1:23">
      <c r="A437" s="2" t="b">
        <v>0</v>
      </c>
      <c r="B437" s="2" t="s">
        <v>22</v>
      </c>
      <c r="C437" s="2" t="s">
        <v>2123</v>
      </c>
      <c r="D437" s="2">
        <f t="shared" si="6"/>
        <v>14</v>
      </c>
      <c r="E437" s="2" t="s">
        <v>2124</v>
      </c>
      <c r="F437" s="2" t="s">
        <v>25</v>
      </c>
      <c r="G437" s="2">
        <v>6.1350700000000003E-3</v>
      </c>
      <c r="H437" s="2">
        <v>2.4588800000000001E-3</v>
      </c>
      <c r="I437" s="2">
        <v>1</v>
      </c>
      <c r="J437" s="2">
        <v>1</v>
      </c>
      <c r="K437" s="2">
        <v>1</v>
      </c>
      <c r="L437" s="2" t="s">
        <v>2117</v>
      </c>
      <c r="M437" s="2" t="s">
        <v>2125</v>
      </c>
      <c r="N437" s="2" t="s">
        <v>2119</v>
      </c>
      <c r="O437" s="2">
        <v>0</v>
      </c>
      <c r="P437" s="2">
        <v>1214.56477</v>
      </c>
      <c r="Q437" s="2" t="s">
        <v>22</v>
      </c>
      <c r="R437" s="2">
        <v>2</v>
      </c>
      <c r="S437" s="2">
        <v>607.78612999999996</v>
      </c>
      <c r="T437" s="2">
        <v>24.875</v>
      </c>
      <c r="U437" s="2">
        <v>2.9499999999999999E-3</v>
      </c>
      <c r="V437" s="2">
        <v>5.8910000000000004E-3</v>
      </c>
      <c r="W437" s="2">
        <v>1.36</v>
      </c>
    </row>
    <row r="438" spans="1:23">
      <c r="A438" s="2" t="b">
        <v>0</v>
      </c>
      <c r="B438" s="2" t="s">
        <v>22</v>
      </c>
      <c r="C438" s="2" t="s">
        <v>2126</v>
      </c>
      <c r="D438" s="2">
        <f t="shared" si="6"/>
        <v>9</v>
      </c>
      <c r="E438" s="2" t="s">
        <v>2127</v>
      </c>
      <c r="F438" s="2" t="s">
        <v>25</v>
      </c>
      <c r="G438" s="2">
        <v>4.4496199999999996E-3</v>
      </c>
      <c r="H438" s="2">
        <v>2.4588800000000001E-3</v>
      </c>
      <c r="I438" s="2">
        <v>1</v>
      </c>
      <c r="J438" s="2">
        <v>1</v>
      </c>
      <c r="K438" s="2">
        <v>1</v>
      </c>
      <c r="L438" s="2" t="s">
        <v>2128</v>
      </c>
      <c r="M438" s="2" t="s">
        <v>2129</v>
      </c>
      <c r="N438" s="2" t="s">
        <v>2130</v>
      </c>
      <c r="O438" s="2">
        <v>0</v>
      </c>
      <c r="P438" s="2">
        <v>917.50507000000005</v>
      </c>
      <c r="Q438" s="2" t="s">
        <v>22</v>
      </c>
      <c r="R438" s="2">
        <v>2</v>
      </c>
      <c r="S438" s="2">
        <v>459.25580000000002</v>
      </c>
      <c r="T438" s="2">
        <v>28.710899999999999</v>
      </c>
      <c r="U438" s="2">
        <v>2.9499999999999999E-3</v>
      </c>
      <c r="V438" s="2">
        <v>4.28E-3</v>
      </c>
      <c r="W438" s="2">
        <v>1.82</v>
      </c>
    </row>
    <row r="439" spans="1:23">
      <c r="A439" s="2" t="b">
        <v>0</v>
      </c>
      <c r="B439" s="2" t="s">
        <v>22</v>
      </c>
      <c r="C439" s="2" t="s">
        <v>2131</v>
      </c>
      <c r="D439" s="2">
        <f t="shared" si="6"/>
        <v>11</v>
      </c>
      <c r="E439" s="2" t="s">
        <v>2132</v>
      </c>
      <c r="F439" s="2" t="s">
        <v>25</v>
      </c>
      <c r="G439" s="2">
        <v>3.05164E-3</v>
      </c>
      <c r="H439" s="2">
        <v>2.4588800000000001E-3</v>
      </c>
      <c r="I439" s="2">
        <v>1</v>
      </c>
      <c r="J439" s="2">
        <v>1</v>
      </c>
      <c r="K439" s="2">
        <v>1</v>
      </c>
      <c r="L439" s="2" t="s">
        <v>2133</v>
      </c>
      <c r="M439" s="2" t="s">
        <v>2134</v>
      </c>
      <c r="N439" s="2" t="s">
        <v>2135</v>
      </c>
      <c r="O439" s="2">
        <v>0</v>
      </c>
      <c r="P439" s="2">
        <v>1114.6215</v>
      </c>
      <c r="Q439" s="2" t="s">
        <v>22</v>
      </c>
      <c r="R439" s="2">
        <v>2</v>
      </c>
      <c r="S439" s="2">
        <v>557.81470000000002</v>
      </c>
      <c r="T439" s="2">
        <v>32.523899999999998</v>
      </c>
      <c r="U439" s="2">
        <v>2.9499999999999999E-3</v>
      </c>
      <c r="V439" s="2">
        <v>2.9459999999999998E-3</v>
      </c>
      <c r="W439" s="2">
        <v>1.93</v>
      </c>
    </row>
    <row r="440" spans="1:23">
      <c r="A440" s="2" t="b">
        <v>0</v>
      </c>
      <c r="B440" s="2" t="s">
        <v>22</v>
      </c>
      <c r="C440" s="2" t="s">
        <v>2136</v>
      </c>
      <c r="D440" s="2">
        <f t="shared" si="6"/>
        <v>8</v>
      </c>
      <c r="E440" s="2" t="s">
        <v>2137</v>
      </c>
      <c r="F440" s="2" t="s">
        <v>25</v>
      </c>
      <c r="G440" s="2">
        <v>5.7830599999999996E-3</v>
      </c>
      <c r="H440" s="2">
        <v>2.4588800000000001E-3</v>
      </c>
      <c r="I440" s="2">
        <v>1</v>
      </c>
      <c r="J440" s="2">
        <v>3</v>
      </c>
      <c r="K440" s="2">
        <v>1</v>
      </c>
      <c r="L440" s="2" t="s">
        <v>323</v>
      </c>
      <c r="M440" s="2" t="s">
        <v>2138</v>
      </c>
      <c r="N440" s="2" t="s">
        <v>325</v>
      </c>
      <c r="O440" s="2">
        <v>0</v>
      </c>
      <c r="P440" s="2">
        <v>860.47236999999996</v>
      </c>
      <c r="Q440" s="2" t="s">
        <v>22</v>
      </c>
      <c r="R440" s="2">
        <v>2</v>
      </c>
      <c r="S440" s="2">
        <v>430.73962</v>
      </c>
      <c r="T440" s="2">
        <v>29.444299999999998</v>
      </c>
      <c r="U440" s="2">
        <v>2.9499999999999999E-3</v>
      </c>
      <c r="V440" s="2">
        <v>5.5519999999999996E-3</v>
      </c>
      <c r="W440" s="2">
        <v>1.52</v>
      </c>
    </row>
    <row r="441" spans="1:23">
      <c r="A441" s="2" t="b">
        <v>0</v>
      </c>
      <c r="B441" s="2" t="s">
        <v>22</v>
      </c>
      <c r="C441" s="2" t="s">
        <v>2139</v>
      </c>
      <c r="D441" s="2">
        <f t="shared" si="6"/>
        <v>9</v>
      </c>
      <c r="E441" s="2" t="s">
        <v>2140</v>
      </c>
      <c r="F441" s="2" t="s">
        <v>25</v>
      </c>
      <c r="G441" s="2">
        <v>3.6694700000000002E-3</v>
      </c>
      <c r="H441" s="2">
        <v>2.4588800000000001E-3</v>
      </c>
      <c r="I441" s="2">
        <v>1</v>
      </c>
      <c r="J441" s="2">
        <v>1</v>
      </c>
      <c r="K441" s="2">
        <v>1</v>
      </c>
      <c r="L441" s="2" t="s">
        <v>2141</v>
      </c>
      <c r="M441" s="2" t="s">
        <v>2142</v>
      </c>
      <c r="N441" s="2" t="s">
        <v>2143</v>
      </c>
      <c r="O441" s="2">
        <v>0</v>
      </c>
      <c r="P441" s="2">
        <v>1040.5622499999999</v>
      </c>
      <c r="Q441" s="2" t="s">
        <v>22</v>
      </c>
      <c r="R441" s="2">
        <v>2</v>
      </c>
      <c r="S441" s="2">
        <v>520.78454999999997</v>
      </c>
      <c r="T441" s="2">
        <v>19.742599999999999</v>
      </c>
      <c r="U441" s="2">
        <v>2.9499999999999999E-3</v>
      </c>
      <c r="V441" s="2">
        <v>3.5400000000000002E-3</v>
      </c>
      <c r="W441" s="2">
        <v>2.4700000000000002</v>
      </c>
    </row>
    <row r="442" spans="1:23">
      <c r="A442" s="2" t="b">
        <v>0</v>
      </c>
      <c r="B442" s="2" t="s">
        <v>22</v>
      </c>
      <c r="C442" s="2" t="s">
        <v>2144</v>
      </c>
      <c r="D442" s="2">
        <f t="shared" si="6"/>
        <v>9</v>
      </c>
      <c r="E442" s="2" t="s">
        <v>2145</v>
      </c>
      <c r="F442" s="2" t="s">
        <v>25</v>
      </c>
      <c r="G442" s="2">
        <v>3.9905899999999996E-3</v>
      </c>
      <c r="H442" s="2">
        <v>2.4588800000000001E-3</v>
      </c>
      <c r="I442" s="2">
        <v>1</v>
      </c>
      <c r="J442" s="2">
        <v>1</v>
      </c>
      <c r="K442" s="2">
        <v>2</v>
      </c>
      <c r="L442" s="2" t="s">
        <v>2146</v>
      </c>
      <c r="M442" s="2" t="s">
        <v>2147</v>
      </c>
      <c r="N442" s="2" t="s">
        <v>2148</v>
      </c>
      <c r="O442" s="2">
        <v>0</v>
      </c>
      <c r="P442" s="2">
        <v>1089.56873</v>
      </c>
      <c r="Q442" s="2" t="s">
        <v>22</v>
      </c>
      <c r="R442" s="2">
        <v>2</v>
      </c>
      <c r="S442" s="2">
        <v>545.28809000000001</v>
      </c>
      <c r="T442" s="2">
        <v>20.939499999999999</v>
      </c>
      <c r="U442" s="2">
        <v>2.9499999999999999E-3</v>
      </c>
      <c r="V442" s="2">
        <v>3.8370000000000001E-3</v>
      </c>
      <c r="W442" s="2">
        <v>2.62</v>
      </c>
    </row>
    <row r="443" spans="1:23">
      <c r="A443" s="2" t="b">
        <v>0</v>
      </c>
      <c r="B443" s="2" t="s">
        <v>22</v>
      </c>
      <c r="C443" s="2" t="s">
        <v>2149</v>
      </c>
      <c r="D443" s="2">
        <f t="shared" si="6"/>
        <v>9</v>
      </c>
      <c r="E443" s="2" t="s">
        <v>2150</v>
      </c>
      <c r="F443" s="2" t="s">
        <v>25</v>
      </c>
      <c r="G443" s="2">
        <v>2.4746899999999999E-3</v>
      </c>
      <c r="H443" s="2">
        <v>2.4588800000000001E-3</v>
      </c>
      <c r="I443" s="2">
        <v>1</v>
      </c>
      <c r="J443" s="2">
        <v>1</v>
      </c>
      <c r="K443" s="2">
        <v>1</v>
      </c>
      <c r="L443" s="2" t="s">
        <v>2151</v>
      </c>
      <c r="M443" s="2" t="s">
        <v>2152</v>
      </c>
      <c r="N443" s="2" t="s">
        <v>2153</v>
      </c>
      <c r="O443" s="2">
        <v>0</v>
      </c>
      <c r="P443" s="2">
        <v>948.52614000000005</v>
      </c>
      <c r="Q443" s="2" t="s">
        <v>22</v>
      </c>
      <c r="R443" s="2">
        <v>2</v>
      </c>
      <c r="S443" s="2">
        <v>474.76684999999998</v>
      </c>
      <c r="T443" s="2">
        <v>17.675599999999999</v>
      </c>
      <c r="U443" s="2">
        <v>2.9499999999999999E-3</v>
      </c>
      <c r="V443" s="2">
        <v>2.4020000000000001E-3</v>
      </c>
      <c r="W443" s="2">
        <v>2.0499999999999998</v>
      </c>
    </row>
    <row r="444" spans="1:23">
      <c r="A444" s="2" t="b">
        <v>0</v>
      </c>
      <c r="B444" s="2" t="s">
        <v>22</v>
      </c>
      <c r="C444" s="2" t="s">
        <v>2154</v>
      </c>
      <c r="D444" s="2">
        <f t="shared" si="6"/>
        <v>9</v>
      </c>
      <c r="E444" s="2" t="s">
        <v>2155</v>
      </c>
      <c r="F444" s="2" t="s">
        <v>25</v>
      </c>
      <c r="G444" s="2">
        <v>7.6551299999999996E-3</v>
      </c>
      <c r="H444" s="2">
        <v>2.4588800000000001E-3</v>
      </c>
      <c r="I444" s="2">
        <v>1</v>
      </c>
      <c r="J444" s="2">
        <v>1</v>
      </c>
      <c r="K444" s="2">
        <v>1</v>
      </c>
      <c r="L444" s="2" t="s">
        <v>2156</v>
      </c>
      <c r="M444" s="2" t="s">
        <v>2157</v>
      </c>
      <c r="N444" s="2" t="s">
        <v>2158</v>
      </c>
      <c r="O444" s="2">
        <v>0</v>
      </c>
      <c r="P444" s="2">
        <v>1095.5429099999999</v>
      </c>
      <c r="Q444" s="2" t="s">
        <v>22</v>
      </c>
      <c r="R444" s="2">
        <v>2</v>
      </c>
      <c r="S444" s="2">
        <v>548.27570000000003</v>
      </c>
      <c r="T444" s="2">
        <v>25.3399</v>
      </c>
      <c r="U444" s="2">
        <v>2.9499999999999999E-3</v>
      </c>
      <c r="V444" s="2">
        <v>7.3179999999999999E-3</v>
      </c>
      <c r="W444" s="2">
        <v>2.12</v>
      </c>
    </row>
    <row r="445" spans="1:23">
      <c r="A445" s="2" t="b">
        <v>0</v>
      </c>
      <c r="B445" s="2" t="s">
        <v>22</v>
      </c>
      <c r="C445" s="2" t="s">
        <v>2159</v>
      </c>
      <c r="D445" s="2">
        <f t="shared" si="6"/>
        <v>9</v>
      </c>
      <c r="E445" s="2" t="s">
        <v>2160</v>
      </c>
      <c r="F445" s="2" t="s">
        <v>25</v>
      </c>
      <c r="G445" s="2">
        <v>5.33316E-3</v>
      </c>
      <c r="H445" s="2">
        <v>2.4588800000000001E-3</v>
      </c>
      <c r="I445" s="2">
        <v>1</v>
      </c>
      <c r="J445" s="2">
        <v>1</v>
      </c>
      <c r="K445" s="2">
        <v>1</v>
      </c>
      <c r="L445" s="2" t="s">
        <v>2161</v>
      </c>
      <c r="M445" s="2" t="s">
        <v>2162</v>
      </c>
      <c r="N445" s="2" t="s">
        <v>2163</v>
      </c>
      <c r="O445" s="2">
        <v>0</v>
      </c>
      <c r="P445" s="2">
        <v>1157.5408</v>
      </c>
      <c r="Q445" s="2" t="s">
        <v>22</v>
      </c>
      <c r="R445" s="2">
        <v>2</v>
      </c>
      <c r="S445" s="2">
        <v>579.27435000000003</v>
      </c>
      <c r="T445" s="2">
        <v>36.868600000000001</v>
      </c>
      <c r="U445" s="2">
        <v>2.9499999999999999E-3</v>
      </c>
      <c r="V445" s="2">
        <v>5.117E-3</v>
      </c>
      <c r="W445" s="2">
        <v>1.63</v>
      </c>
    </row>
    <row r="446" spans="1:23">
      <c r="A446" s="2" t="b">
        <v>0</v>
      </c>
      <c r="B446" s="2" t="s">
        <v>22</v>
      </c>
      <c r="C446" s="2" t="s">
        <v>2164</v>
      </c>
      <c r="D446" s="2">
        <f t="shared" si="6"/>
        <v>9</v>
      </c>
      <c r="E446" s="2" t="s">
        <v>2165</v>
      </c>
      <c r="F446" s="2" t="s">
        <v>25</v>
      </c>
      <c r="G446" s="2">
        <v>4.2874200000000001E-3</v>
      </c>
      <c r="H446" s="2">
        <v>2.4588800000000001E-3</v>
      </c>
      <c r="I446" s="2">
        <v>1</v>
      </c>
      <c r="J446" s="2">
        <v>1</v>
      </c>
      <c r="K446" s="2">
        <v>1</v>
      </c>
      <c r="L446" s="2" t="s">
        <v>2166</v>
      </c>
      <c r="M446" s="2" t="s">
        <v>2167</v>
      </c>
      <c r="N446" s="2" t="s">
        <v>2168</v>
      </c>
      <c r="O446" s="2">
        <v>0</v>
      </c>
      <c r="P446" s="2">
        <v>1068.5757900000001</v>
      </c>
      <c r="Q446" s="2" t="s">
        <v>22</v>
      </c>
      <c r="R446" s="2">
        <v>2</v>
      </c>
      <c r="S446" s="2">
        <v>534.79163000000005</v>
      </c>
      <c r="T446" s="2">
        <v>31.3428</v>
      </c>
      <c r="U446" s="2">
        <v>2.9499999999999999E-3</v>
      </c>
      <c r="V446" s="2">
        <v>4.1359999999999999E-3</v>
      </c>
      <c r="W446" s="2">
        <v>2.4300000000000002</v>
      </c>
    </row>
    <row r="447" spans="1:23">
      <c r="A447" s="2" t="b">
        <v>0</v>
      </c>
      <c r="B447" s="2" t="s">
        <v>22</v>
      </c>
      <c r="C447" s="2" t="s">
        <v>2169</v>
      </c>
      <c r="D447" s="2">
        <f t="shared" si="6"/>
        <v>8</v>
      </c>
      <c r="E447" s="2" t="s">
        <v>2170</v>
      </c>
      <c r="F447" s="2" t="s">
        <v>25</v>
      </c>
      <c r="G447" s="2">
        <v>5.5911299999999997E-3</v>
      </c>
      <c r="H447" s="2">
        <v>2.4588800000000001E-3</v>
      </c>
      <c r="I447" s="2">
        <v>1</v>
      </c>
      <c r="J447" s="2">
        <v>1</v>
      </c>
      <c r="K447" s="2">
        <v>1</v>
      </c>
      <c r="L447" s="2" t="s">
        <v>2171</v>
      </c>
      <c r="M447" s="2" t="s">
        <v>2172</v>
      </c>
      <c r="N447" s="2" t="s">
        <v>2173</v>
      </c>
      <c r="O447" s="2">
        <v>0</v>
      </c>
      <c r="P447" s="2">
        <v>838.46689000000003</v>
      </c>
      <c r="Q447" s="2" t="s">
        <v>22</v>
      </c>
      <c r="R447" s="2">
        <v>2</v>
      </c>
      <c r="S447" s="2">
        <v>419.73665999999997</v>
      </c>
      <c r="T447" s="2">
        <v>28.8673</v>
      </c>
      <c r="U447" s="2">
        <v>2.9499999999999999E-3</v>
      </c>
      <c r="V447" s="2">
        <v>5.3810000000000004E-3</v>
      </c>
      <c r="W447" s="2">
        <v>2.2799999999999998</v>
      </c>
    </row>
    <row r="448" spans="1:23">
      <c r="A448" s="2" t="b">
        <v>0</v>
      </c>
      <c r="B448" s="2" t="s">
        <v>22</v>
      </c>
      <c r="C448" s="2" t="s">
        <v>2174</v>
      </c>
      <c r="D448" s="2">
        <f t="shared" si="6"/>
        <v>9</v>
      </c>
      <c r="E448" s="2" t="s">
        <v>2175</v>
      </c>
      <c r="F448" s="2" t="s">
        <v>25</v>
      </c>
      <c r="G448" s="2">
        <v>4.30496E-3</v>
      </c>
      <c r="H448" s="2">
        <v>2.4588800000000001E-3</v>
      </c>
      <c r="I448" s="2">
        <v>1</v>
      </c>
      <c r="J448" s="2">
        <v>3</v>
      </c>
      <c r="K448" s="2">
        <v>1</v>
      </c>
      <c r="L448" s="2" t="s">
        <v>794</v>
      </c>
      <c r="M448" s="2" t="s">
        <v>2176</v>
      </c>
      <c r="N448" s="2" t="s">
        <v>796</v>
      </c>
      <c r="O448" s="2">
        <v>0</v>
      </c>
      <c r="P448" s="2">
        <v>1033.5676699999999</v>
      </c>
      <c r="Q448" s="2" t="s">
        <v>22</v>
      </c>
      <c r="R448" s="2">
        <v>2</v>
      </c>
      <c r="S448" s="2">
        <v>517.28692999999998</v>
      </c>
      <c r="T448" s="2">
        <v>33.758499999999998</v>
      </c>
      <c r="U448" s="2">
        <v>2.9499999999999999E-3</v>
      </c>
      <c r="V448" s="2">
        <v>4.1380000000000002E-3</v>
      </c>
      <c r="W448" s="2">
        <v>2.14</v>
      </c>
    </row>
    <row r="449" spans="1:23">
      <c r="A449" s="2" t="b">
        <v>0</v>
      </c>
      <c r="B449" s="2" t="s">
        <v>22</v>
      </c>
      <c r="C449" s="2" t="s">
        <v>2177</v>
      </c>
      <c r="D449" s="2">
        <f t="shared" si="6"/>
        <v>9</v>
      </c>
      <c r="E449" s="2" t="s">
        <v>2178</v>
      </c>
      <c r="F449" s="2" t="s">
        <v>25</v>
      </c>
      <c r="G449" s="2">
        <v>5.0701100000000001E-3</v>
      </c>
      <c r="H449" s="2">
        <v>2.4588800000000001E-3</v>
      </c>
      <c r="I449" s="2">
        <v>1</v>
      </c>
      <c r="J449" s="2">
        <v>1</v>
      </c>
      <c r="K449" s="2">
        <v>1</v>
      </c>
      <c r="L449" s="2" t="s">
        <v>2179</v>
      </c>
      <c r="M449" s="2" t="s">
        <v>2180</v>
      </c>
      <c r="N449" s="2" t="s">
        <v>2181</v>
      </c>
      <c r="O449" s="2">
        <v>0</v>
      </c>
      <c r="P449" s="2">
        <v>1044.5684000000001</v>
      </c>
      <c r="Q449" s="2" t="s">
        <v>22</v>
      </c>
      <c r="R449" s="2">
        <v>2</v>
      </c>
      <c r="S449" s="2">
        <v>522.78845000000001</v>
      </c>
      <c r="T449" s="2">
        <v>30.3247</v>
      </c>
      <c r="U449" s="2">
        <v>2.9499999999999999E-3</v>
      </c>
      <c r="V449" s="2">
        <v>4.8760000000000001E-3</v>
      </c>
      <c r="W449" s="2">
        <v>2.8</v>
      </c>
    </row>
    <row r="450" spans="1:23">
      <c r="A450" s="2" t="b">
        <v>0</v>
      </c>
      <c r="B450" s="2" t="s">
        <v>22</v>
      </c>
      <c r="C450" s="2" t="s">
        <v>2182</v>
      </c>
      <c r="D450" s="2">
        <f t="shared" si="6"/>
        <v>9</v>
      </c>
      <c r="E450" s="2" t="s">
        <v>2183</v>
      </c>
      <c r="F450" s="2" t="s">
        <v>25</v>
      </c>
      <c r="G450" s="2">
        <v>7.0043199999999996E-3</v>
      </c>
      <c r="H450" s="2">
        <v>2.4588800000000001E-3</v>
      </c>
      <c r="I450" s="2">
        <v>1</v>
      </c>
      <c r="J450" s="2">
        <v>1</v>
      </c>
      <c r="K450" s="2">
        <v>1</v>
      </c>
      <c r="L450" s="2" t="s">
        <v>379</v>
      </c>
      <c r="M450" s="2" t="s">
        <v>2184</v>
      </c>
      <c r="N450" s="2" t="s">
        <v>381</v>
      </c>
      <c r="O450" s="2">
        <v>0</v>
      </c>
      <c r="P450" s="2">
        <v>1018.44762</v>
      </c>
      <c r="Q450" s="2" t="s">
        <v>22</v>
      </c>
      <c r="R450" s="2">
        <v>2</v>
      </c>
      <c r="S450" s="2">
        <v>509.72744999999998</v>
      </c>
      <c r="T450" s="2">
        <v>26.225999999999999</v>
      </c>
      <c r="U450" s="2">
        <v>2.9499999999999999E-3</v>
      </c>
      <c r="V450" s="2">
        <v>6.6930000000000002E-3</v>
      </c>
      <c r="W450" s="2">
        <v>2.76</v>
      </c>
    </row>
    <row r="451" spans="1:23">
      <c r="A451" s="2" t="b">
        <v>0</v>
      </c>
      <c r="B451" s="2" t="s">
        <v>22</v>
      </c>
      <c r="C451" s="2" t="s">
        <v>2185</v>
      </c>
      <c r="D451" s="2">
        <f t="shared" ref="D451:D514" si="7">LEN(C451)</f>
        <v>9</v>
      </c>
      <c r="E451" s="2" t="s">
        <v>2186</v>
      </c>
      <c r="F451" s="2" t="s">
        <v>25</v>
      </c>
      <c r="G451" s="2">
        <v>2.64029E-3</v>
      </c>
      <c r="H451" s="2">
        <v>2.4588800000000001E-3</v>
      </c>
      <c r="I451" s="2">
        <v>1</v>
      </c>
      <c r="J451" s="2">
        <v>1</v>
      </c>
      <c r="K451" s="2">
        <v>1</v>
      </c>
      <c r="L451" s="2" t="s">
        <v>2187</v>
      </c>
      <c r="M451" s="2" t="s">
        <v>2188</v>
      </c>
      <c r="N451" s="2" t="s">
        <v>2189</v>
      </c>
      <c r="O451" s="2">
        <v>0</v>
      </c>
      <c r="P451" s="2">
        <v>1067.50038</v>
      </c>
      <c r="Q451" s="2" t="s">
        <v>22</v>
      </c>
      <c r="R451" s="2">
        <v>2</v>
      </c>
      <c r="S451" s="2">
        <v>534.25427000000002</v>
      </c>
      <c r="T451" s="2">
        <v>32.664099999999998</v>
      </c>
      <c r="U451" s="2">
        <v>2.9499999999999999E-3</v>
      </c>
      <c r="V451" s="2">
        <v>2.5560000000000001E-3</v>
      </c>
      <c r="W451" s="2">
        <v>2.8</v>
      </c>
    </row>
    <row r="452" spans="1:23">
      <c r="A452" s="2" t="b">
        <v>0</v>
      </c>
      <c r="B452" s="2" t="s">
        <v>22</v>
      </c>
      <c r="C452" s="2" t="s">
        <v>2190</v>
      </c>
      <c r="D452" s="2">
        <f t="shared" si="7"/>
        <v>9</v>
      </c>
      <c r="E452" s="2" t="s">
        <v>2191</v>
      </c>
      <c r="F452" s="2" t="s">
        <v>25</v>
      </c>
      <c r="G452" s="2">
        <v>4.9572699999999997E-3</v>
      </c>
      <c r="H452" s="2">
        <v>2.4588800000000001E-3</v>
      </c>
      <c r="I452" s="2">
        <v>1</v>
      </c>
      <c r="J452" s="2">
        <v>1</v>
      </c>
      <c r="K452" s="2">
        <v>1</v>
      </c>
      <c r="L452" s="2" t="s">
        <v>2192</v>
      </c>
      <c r="M452" s="2" t="s">
        <v>2193</v>
      </c>
      <c r="N452" s="2" t="s">
        <v>2194</v>
      </c>
      <c r="O452" s="2">
        <v>0</v>
      </c>
      <c r="P452" s="2">
        <v>848.46248000000003</v>
      </c>
      <c r="Q452" s="2" t="s">
        <v>22</v>
      </c>
      <c r="R452" s="2">
        <v>2</v>
      </c>
      <c r="S452" s="2">
        <v>424.73462000000001</v>
      </c>
      <c r="T452" s="2">
        <v>24.869599999999998</v>
      </c>
      <c r="U452" s="2">
        <v>2.9499999999999999E-3</v>
      </c>
      <c r="V452" s="2">
        <v>4.7600000000000003E-3</v>
      </c>
      <c r="W452" s="2">
        <v>2.0299999999999998</v>
      </c>
    </row>
    <row r="453" spans="1:23">
      <c r="A453" s="2" t="b">
        <v>0</v>
      </c>
      <c r="B453" s="2" t="s">
        <v>22</v>
      </c>
      <c r="C453" s="2" t="s">
        <v>2195</v>
      </c>
      <c r="D453" s="2">
        <f t="shared" si="7"/>
        <v>9</v>
      </c>
      <c r="E453" s="2" t="s">
        <v>2196</v>
      </c>
      <c r="F453" s="2" t="s">
        <v>25</v>
      </c>
      <c r="G453" s="2">
        <v>5.6722099999999996E-3</v>
      </c>
      <c r="H453" s="2">
        <v>2.4588800000000001E-3</v>
      </c>
      <c r="I453" s="2">
        <v>1</v>
      </c>
      <c r="J453" s="2">
        <v>1</v>
      </c>
      <c r="K453" s="2">
        <v>2</v>
      </c>
      <c r="L453" s="2" t="s">
        <v>889</v>
      </c>
      <c r="M453" s="2" t="s">
        <v>2197</v>
      </c>
      <c r="N453" s="2" t="s">
        <v>891</v>
      </c>
      <c r="O453" s="2">
        <v>0</v>
      </c>
      <c r="P453" s="2">
        <v>1182.4963</v>
      </c>
      <c r="Q453" s="2" t="s">
        <v>22</v>
      </c>
      <c r="R453" s="2">
        <v>2</v>
      </c>
      <c r="S453" s="2">
        <v>591.75232000000005</v>
      </c>
      <c r="T453" s="2">
        <v>20.365600000000001</v>
      </c>
      <c r="U453" s="2">
        <v>2.9499999999999999E-3</v>
      </c>
      <c r="V453" s="2">
        <v>5.4580000000000002E-3</v>
      </c>
      <c r="W453" s="2">
        <v>2.73</v>
      </c>
    </row>
    <row r="454" spans="1:23">
      <c r="A454" s="2" t="b">
        <v>0</v>
      </c>
      <c r="B454" s="2" t="s">
        <v>22</v>
      </c>
      <c r="C454" s="2" t="s">
        <v>2198</v>
      </c>
      <c r="D454" s="2">
        <f t="shared" si="7"/>
        <v>9</v>
      </c>
      <c r="E454" s="2" t="s">
        <v>2199</v>
      </c>
      <c r="F454" s="2" t="s">
        <v>25</v>
      </c>
      <c r="G454" s="2">
        <v>2.3669799999999999E-3</v>
      </c>
      <c r="H454" s="2">
        <v>2.4588800000000001E-3</v>
      </c>
      <c r="I454" s="2">
        <v>1</v>
      </c>
      <c r="J454" s="2">
        <v>1</v>
      </c>
      <c r="K454" s="2">
        <v>4</v>
      </c>
      <c r="L454" s="2" t="s">
        <v>2200</v>
      </c>
      <c r="M454" s="2" t="s">
        <v>2201</v>
      </c>
      <c r="N454" s="2" t="s">
        <v>2202</v>
      </c>
      <c r="O454" s="2">
        <v>0</v>
      </c>
      <c r="P454" s="2">
        <v>1055.58438</v>
      </c>
      <c r="Q454" s="2" t="s">
        <v>22</v>
      </c>
      <c r="R454" s="2">
        <v>2</v>
      </c>
      <c r="S454" s="2">
        <v>528.2962</v>
      </c>
      <c r="T454" s="2">
        <v>32.254399999999997</v>
      </c>
      <c r="U454" s="2">
        <v>2.9499999999999999E-3</v>
      </c>
      <c r="V454" s="2">
        <v>2.297E-3</v>
      </c>
      <c r="W454" s="2">
        <v>2.4700000000000002</v>
      </c>
    </row>
    <row r="455" spans="1:23">
      <c r="A455" s="2" t="b">
        <v>0</v>
      </c>
      <c r="B455" s="2" t="s">
        <v>22</v>
      </c>
      <c r="C455" s="2" t="s">
        <v>2203</v>
      </c>
      <c r="D455" s="2">
        <f t="shared" si="7"/>
        <v>9</v>
      </c>
      <c r="E455" s="2" t="s">
        <v>2204</v>
      </c>
      <c r="F455" s="2" t="s">
        <v>25</v>
      </c>
      <c r="G455" s="2">
        <v>4.1182800000000002E-3</v>
      </c>
      <c r="H455" s="2">
        <v>2.4588800000000001E-3</v>
      </c>
      <c r="I455" s="2">
        <v>1</v>
      </c>
      <c r="J455" s="2">
        <v>1</v>
      </c>
      <c r="K455" s="2">
        <v>1</v>
      </c>
      <c r="L455" s="2" t="s">
        <v>2205</v>
      </c>
      <c r="M455" s="2" t="s">
        <v>2206</v>
      </c>
      <c r="N455" s="2" t="s">
        <v>2207</v>
      </c>
      <c r="O455" s="2">
        <v>0</v>
      </c>
      <c r="P455" s="2">
        <v>987.48942</v>
      </c>
      <c r="Q455" s="2" t="s">
        <v>22</v>
      </c>
      <c r="R455" s="2">
        <v>2</v>
      </c>
      <c r="S455" s="2">
        <v>494.24829</v>
      </c>
      <c r="T455" s="2">
        <v>28.282599999999999</v>
      </c>
      <c r="U455" s="2">
        <v>2.9499999999999999E-3</v>
      </c>
      <c r="V455" s="2">
        <v>3.9610000000000001E-3</v>
      </c>
      <c r="W455" s="2">
        <v>2.94</v>
      </c>
    </row>
    <row r="456" spans="1:23">
      <c r="A456" s="2" t="b">
        <v>0</v>
      </c>
      <c r="B456" s="2" t="s">
        <v>22</v>
      </c>
      <c r="C456" s="2" t="s">
        <v>2208</v>
      </c>
      <c r="D456" s="2">
        <f t="shared" si="7"/>
        <v>9</v>
      </c>
      <c r="E456" s="2" t="s">
        <v>2209</v>
      </c>
      <c r="F456" s="2" t="s">
        <v>25</v>
      </c>
      <c r="G456" s="2">
        <v>2.2946500000000001E-3</v>
      </c>
      <c r="H456" s="2">
        <v>2.4588800000000001E-3</v>
      </c>
      <c r="I456" s="2">
        <v>1</v>
      </c>
      <c r="J456" s="2">
        <v>1</v>
      </c>
      <c r="K456" s="2">
        <v>1</v>
      </c>
      <c r="L456" s="2" t="s">
        <v>2210</v>
      </c>
      <c r="M456" s="2" t="s">
        <v>2211</v>
      </c>
      <c r="N456" s="2" t="s">
        <v>2212</v>
      </c>
      <c r="O456" s="2">
        <v>0</v>
      </c>
      <c r="P456" s="2">
        <v>864.45739000000003</v>
      </c>
      <c r="Q456" s="2" t="s">
        <v>22</v>
      </c>
      <c r="R456" s="2">
        <v>2</v>
      </c>
      <c r="S456" s="2">
        <v>432.73275999999998</v>
      </c>
      <c r="T456" s="2">
        <v>24.957100000000001</v>
      </c>
      <c r="U456" s="2">
        <v>2.9499999999999999E-3</v>
      </c>
      <c r="V456" s="2">
        <v>2.2290000000000001E-3</v>
      </c>
      <c r="W456" s="2">
        <v>1.76</v>
      </c>
    </row>
    <row r="457" spans="1:23">
      <c r="A457" s="2" t="b">
        <v>0</v>
      </c>
      <c r="B457" s="2" t="s">
        <v>22</v>
      </c>
      <c r="C457" s="2" t="s">
        <v>2213</v>
      </c>
      <c r="D457" s="2">
        <f t="shared" si="7"/>
        <v>9</v>
      </c>
      <c r="E457" s="2" t="s">
        <v>2214</v>
      </c>
      <c r="F457" s="2" t="s">
        <v>25</v>
      </c>
      <c r="G457" s="2">
        <v>4.1846100000000001E-3</v>
      </c>
      <c r="H457" s="2">
        <v>2.4588800000000001E-3</v>
      </c>
      <c r="I457" s="2">
        <v>1</v>
      </c>
      <c r="J457" s="2">
        <v>1</v>
      </c>
      <c r="K457" s="2">
        <v>1</v>
      </c>
      <c r="L457" s="2" t="s">
        <v>2215</v>
      </c>
      <c r="M457" s="2" t="s">
        <v>2216</v>
      </c>
      <c r="N457" s="2" t="s">
        <v>2217</v>
      </c>
      <c r="O457" s="2">
        <v>0</v>
      </c>
      <c r="P457" s="2">
        <v>914.53056000000004</v>
      </c>
      <c r="Q457" s="2" t="s">
        <v>22</v>
      </c>
      <c r="R457" s="2">
        <v>2</v>
      </c>
      <c r="S457" s="2">
        <v>457.76803999999998</v>
      </c>
      <c r="T457" s="2">
        <v>21.986499999999999</v>
      </c>
      <c r="U457" s="2">
        <v>2.9499999999999999E-3</v>
      </c>
      <c r="V457" s="2">
        <v>4.0289999999999996E-3</v>
      </c>
      <c r="W457" s="2">
        <v>2.2400000000000002</v>
      </c>
    </row>
    <row r="458" spans="1:23">
      <c r="A458" s="2" t="b">
        <v>0</v>
      </c>
      <c r="B458" s="2" t="s">
        <v>22</v>
      </c>
      <c r="C458" s="2" t="s">
        <v>2218</v>
      </c>
      <c r="D458" s="2">
        <f t="shared" si="7"/>
        <v>8</v>
      </c>
      <c r="E458" s="2" t="s">
        <v>2219</v>
      </c>
      <c r="F458" s="2" t="s">
        <v>25</v>
      </c>
      <c r="G458" s="2">
        <v>6.4516799999999996E-3</v>
      </c>
      <c r="H458" s="2">
        <v>2.4588800000000001E-3</v>
      </c>
      <c r="I458" s="2">
        <v>1</v>
      </c>
      <c r="J458" s="2">
        <v>1</v>
      </c>
      <c r="K458" s="2">
        <v>1</v>
      </c>
      <c r="L458" s="2" t="s">
        <v>2220</v>
      </c>
      <c r="M458" s="2" t="s">
        <v>2221</v>
      </c>
      <c r="N458" s="2" t="s">
        <v>2222</v>
      </c>
      <c r="O458" s="2">
        <v>0</v>
      </c>
      <c r="P458" s="2">
        <v>810.41043999999999</v>
      </c>
      <c r="Q458" s="2" t="s">
        <v>22</v>
      </c>
      <c r="R458" s="2">
        <v>2</v>
      </c>
      <c r="S458" s="2">
        <v>405.70911000000001</v>
      </c>
      <c r="T458" s="2">
        <v>19.709299999999999</v>
      </c>
      <c r="U458" s="2">
        <v>2.9499999999999999E-3</v>
      </c>
      <c r="V458" s="2">
        <v>6.1679999999999999E-3</v>
      </c>
      <c r="W458" s="2">
        <v>1.88</v>
      </c>
    </row>
    <row r="459" spans="1:23">
      <c r="A459" s="2" t="b">
        <v>0</v>
      </c>
      <c r="B459" s="2" t="s">
        <v>22</v>
      </c>
      <c r="C459" s="2" t="s">
        <v>2223</v>
      </c>
      <c r="D459" s="2">
        <f t="shared" si="7"/>
        <v>9</v>
      </c>
      <c r="E459" s="2" t="s">
        <v>2224</v>
      </c>
      <c r="F459" s="2" t="s">
        <v>25</v>
      </c>
      <c r="G459" s="2">
        <v>2.5518099999999998E-3</v>
      </c>
      <c r="H459" s="2">
        <v>2.4588800000000001E-3</v>
      </c>
      <c r="I459" s="2">
        <v>1</v>
      </c>
      <c r="J459" s="2">
        <v>1</v>
      </c>
      <c r="K459" s="2">
        <v>1</v>
      </c>
      <c r="L459" s="2" t="s">
        <v>2225</v>
      </c>
      <c r="M459" s="2" t="s">
        <v>2226</v>
      </c>
      <c r="N459" s="2" t="s">
        <v>2227</v>
      </c>
      <c r="O459" s="2">
        <v>0</v>
      </c>
      <c r="P459" s="2">
        <v>886.49926000000005</v>
      </c>
      <c r="Q459" s="2" t="s">
        <v>22</v>
      </c>
      <c r="R459" s="2">
        <v>2</v>
      </c>
      <c r="S459" s="2">
        <v>443.75348000000002</v>
      </c>
      <c r="T459" s="2">
        <v>22.477699999999999</v>
      </c>
      <c r="U459" s="2">
        <v>2.9499999999999999E-3</v>
      </c>
      <c r="V459" s="2">
        <v>2.4750000000000002E-3</v>
      </c>
      <c r="W459" s="2">
        <v>2.31</v>
      </c>
    </row>
    <row r="460" spans="1:23">
      <c r="A460" s="2" t="b">
        <v>0</v>
      </c>
      <c r="B460" s="2" t="s">
        <v>22</v>
      </c>
      <c r="C460" s="2" t="s">
        <v>2228</v>
      </c>
      <c r="D460" s="2">
        <f t="shared" si="7"/>
        <v>9</v>
      </c>
      <c r="E460" s="2" t="s">
        <v>2229</v>
      </c>
      <c r="F460" s="2" t="s">
        <v>25</v>
      </c>
      <c r="G460" s="2">
        <v>4.8914900000000001E-3</v>
      </c>
      <c r="H460" s="2">
        <v>2.4588800000000001E-3</v>
      </c>
      <c r="I460" s="2">
        <v>1</v>
      </c>
      <c r="J460" s="2">
        <v>1</v>
      </c>
      <c r="K460" s="2">
        <v>1</v>
      </c>
      <c r="L460" s="2" t="s">
        <v>2230</v>
      </c>
      <c r="M460" s="2" t="s">
        <v>2231</v>
      </c>
      <c r="N460" s="2" t="s">
        <v>2232</v>
      </c>
      <c r="O460" s="2">
        <v>0</v>
      </c>
      <c r="P460" s="2">
        <v>935.53089</v>
      </c>
      <c r="Q460" s="2" t="s">
        <v>22</v>
      </c>
      <c r="R460" s="2">
        <v>2</v>
      </c>
      <c r="S460" s="2">
        <v>468.26873999999998</v>
      </c>
      <c r="T460" s="2">
        <v>22.2362</v>
      </c>
      <c r="U460" s="2">
        <v>2.9499999999999999E-3</v>
      </c>
      <c r="V460" s="2">
        <v>4.7039999999999998E-3</v>
      </c>
      <c r="W460" s="2">
        <v>1.87</v>
      </c>
    </row>
    <row r="461" spans="1:23">
      <c r="A461" s="2" t="b">
        <v>0</v>
      </c>
      <c r="B461" s="2" t="s">
        <v>22</v>
      </c>
      <c r="C461" s="2" t="s">
        <v>2233</v>
      </c>
      <c r="D461" s="2">
        <f t="shared" si="7"/>
        <v>12</v>
      </c>
      <c r="E461" s="2" t="s">
        <v>2234</v>
      </c>
      <c r="F461" s="2" t="s">
        <v>25</v>
      </c>
      <c r="G461" s="2">
        <v>2.7792099999999998E-3</v>
      </c>
      <c r="H461" s="2">
        <v>2.4588800000000001E-3</v>
      </c>
      <c r="I461" s="2">
        <v>1</v>
      </c>
      <c r="J461" s="2">
        <v>1</v>
      </c>
      <c r="K461" s="2">
        <v>1</v>
      </c>
      <c r="L461" s="2" t="s">
        <v>2235</v>
      </c>
      <c r="M461" s="2" t="s">
        <v>2236</v>
      </c>
      <c r="N461" s="2" t="s">
        <v>2237</v>
      </c>
      <c r="O461" s="2">
        <v>0</v>
      </c>
      <c r="P461" s="2">
        <v>1127.5439799999999</v>
      </c>
      <c r="Q461" s="2" t="s">
        <v>22</v>
      </c>
      <c r="R461" s="2">
        <v>2</v>
      </c>
      <c r="S461" s="2">
        <v>564.27637000000004</v>
      </c>
      <c r="T461" s="2">
        <v>17.771100000000001</v>
      </c>
      <c r="U461" s="2">
        <v>2.9499999999999999E-3</v>
      </c>
      <c r="V461" s="2">
        <v>2.6830000000000001E-3</v>
      </c>
      <c r="W461" s="2">
        <v>2.72</v>
      </c>
    </row>
    <row r="462" spans="1:23">
      <c r="A462" s="2" t="b">
        <v>0</v>
      </c>
      <c r="B462" s="2" t="s">
        <v>22</v>
      </c>
      <c r="C462" s="2" t="s">
        <v>2238</v>
      </c>
      <c r="D462" s="2">
        <f t="shared" si="7"/>
        <v>14</v>
      </c>
      <c r="E462" s="2" t="s">
        <v>2239</v>
      </c>
      <c r="F462" s="2" t="s">
        <v>25</v>
      </c>
      <c r="G462" s="2">
        <v>5.1633499999999997E-3</v>
      </c>
      <c r="H462" s="2">
        <v>2.4588800000000001E-3</v>
      </c>
      <c r="I462" s="2">
        <v>1</v>
      </c>
      <c r="J462" s="2">
        <v>1</v>
      </c>
      <c r="K462" s="2">
        <v>1</v>
      </c>
      <c r="L462" s="2" t="s">
        <v>2240</v>
      </c>
      <c r="M462" s="2" t="s">
        <v>2241</v>
      </c>
      <c r="N462" s="2" t="s">
        <v>2242</v>
      </c>
      <c r="O462" s="2">
        <v>0</v>
      </c>
      <c r="P462" s="2">
        <v>1156.57052</v>
      </c>
      <c r="Q462" s="2" t="s">
        <v>22</v>
      </c>
      <c r="R462" s="2">
        <v>2</v>
      </c>
      <c r="S462" s="2">
        <v>578.78839000000005</v>
      </c>
      <c r="T462" s="2">
        <v>17.1328</v>
      </c>
      <c r="U462" s="2">
        <v>2.9499999999999999E-3</v>
      </c>
      <c r="V462" s="2">
        <v>4.9750000000000003E-3</v>
      </c>
      <c r="W462" s="2">
        <v>2.04</v>
      </c>
    </row>
    <row r="463" spans="1:23">
      <c r="A463" s="2" t="b">
        <v>0</v>
      </c>
      <c r="B463" s="2" t="s">
        <v>22</v>
      </c>
      <c r="C463" s="2" t="s">
        <v>2243</v>
      </c>
      <c r="D463" s="2">
        <f t="shared" si="7"/>
        <v>11</v>
      </c>
      <c r="E463" s="2" t="s">
        <v>2244</v>
      </c>
      <c r="F463" s="2" t="s">
        <v>25</v>
      </c>
      <c r="G463" s="2">
        <v>4.0377199999999999E-3</v>
      </c>
      <c r="H463" s="2">
        <v>2.4588800000000001E-3</v>
      </c>
      <c r="I463" s="2">
        <v>1</v>
      </c>
      <c r="J463" s="2">
        <v>1</v>
      </c>
      <c r="K463" s="2">
        <v>1</v>
      </c>
      <c r="L463" s="2" t="s">
        <v>2245</v>
      </c>
      <c r="M463" s="2" t="s">
        <v>2246</v>
      </c>
      <c r="N463" s="2" t="s">
        <v>2247</v>
      </c>
      <c r="O463" s="2">
        <v>0</v>
      </c>
      <c r="P463" s="2">
        <v>1128.63715</v>
      </c>
      <c r="Q463" s="2" t="s">
        <v>22</v>
      </c>
      <c r="R463" s="2">
        <v>2</v>
      </c>
      <c r="S463" s="2">
        <v>564.82165999999995</v>
      </c>
      <c r="T463" s="2">
        <v>30.1523</v>
      </c>
      <c r="U463" s="2">
        <v>2.9499999999999999E-3</v>
      </c>
      <c r="V463" s="2">
        <v>3.8890000000000001E-3</v>
      </c>
      <c r="W463" s="2">
        <v>2.46</v>
      </c>
    </row>
    <row r="464" spans="1:23">
      <c r="A464" s="2" t="b">
        <v>0</v>
      </c>
      <c r="B464" s="2" t="s">
        <v>22</v>
      </c>
      <c r="C464" s="2" t="s">
        <v>2248</v>
      </c>
      <c r="D464" s="2">
        <f t="shared" si="7"/>
        <v>9</v>
      </c>
      <c r="E464" s="2" t="s">
        <v>2249</v>
      </c>
      <c r="F464" s="2" t="s">
        <v>25</v>
      </c>
      <c r="G464" s="2">
        <v>6.1657600000000002E-3</v>
      </c>
      <c r="H464" s="2">
        <v>2.4588800000000001E-3</v>
      </c>
      <c r="I464" s="2">
        <v>1</v>
      </c>
      <c r="J464" s="2">
        <v>1</v>
      </c>
      <c r="K464" s="2">
        <v>1</v>
      </c>
      <c r="L464" s="2" t="s">
        <v>2250</v>
      </c>
      <c r="M464" s="2" t="s">
        <v>2251</v>
      </c>
      <c r="N464" s="2" t="s">
        <v>2252</v>
      </c>
      <c r="O464" s="2">
        <v>0</v>
      </c>
      <c r="P464" s="2">
        <v>868.45231000000001</v>
      </c>
      <c r="Q464" s="2" t="s">
        <v>22</v>
      </c>
      <c r="R464" s="2">
        <v>2</v>
      </c>
      <c r="S464" s="2">
        <v>434.72967999999997</v>
      </c>
      <c r="T464" s="2">
        <v>22.7043</v>
      </c>
      <c r="U464" s="2">
        <v>2.9499999999999999E-3</v>
      </c>
      <c r="V464" s="2">
        <v>5.9220000000000002E-3</v>
      </c>
      <c r="W464" s="2">
        <v>1.63</v>
      </c>
    </row>
    <row r="465" spans="1:23">
      <c r="A465" s="2" t="b">
        <v>0</v>
      </c>
      <c r="B465" s="2" t="s">
        <v>22</v>
      </c>
      <c r="C465" s="2" t="s">
        <v>2253</v>
      </c>
      <c r="D465" s="2">
        <f t="shared" si="7"/>
        <v>9</v>
      </c>
      <c r="E465" s="2" t="s">
        <v>2254</v>
      </c>
      <c r="F465" s="2" t="s">
        <v>25</v>
      </c>
      <c r="G465" s="2">
        <v>6.1966699999999996E-3</v>
      </c>
      <c r="H465" s="2">
        <v>2.4588800000000001E-3</v>
      </c>
      <c r="I465" s="2">
        <v>1</v>
      </c>
      <c r="J465" s="2">
        <v>1</v>
      </c>
      <c r="K465" s="2">
        <v>1</v>
      </c>
      <c r="L465" s="2" t="s">
        <v>2255</v>
      </c>
      <c r="M465" s="2" t="s">
        <v>2256</v>
      </c>
      <c r="N465" s="2" t="s">
        <v>2257</v>
      </c>
      <c r="O465" s="2">
        <v>0</v>
      </c>
      <c r="P465" s="2">
        <v>1042.53162</v>
      </c>
      <c r="Q465" s="2" t="s">
        <v>22</v>
      </c>
      <c r="R465" s="2">
        <v>2</v>
      </c>
      <c r="S465" s="2">
        <v>521.76958999999999</v>
      </c>
      <c r="T465" s="2">
        <v>35.727800000000002</v>
      </c>
      <c r="U465" s="2">
        <v>2.9499999999999999E-3</v>
      </c>
      <c r="V465" s="2">
        <v>5.9490000000000003E-3</v>
      </c>
      <c r="W465" s="2">
        <v>1.68</v>
      </c>
    </row>
    <row r="466" spans="1:23">
      <c r="A466" s="2" t="b">
        <v>0</v>
      </c>
      <c r="B466" s="2" t="s">
        <v>22</v>
      </c>
      <c r="C466" s="2" t="s">
        <v>2258</v>
      </c>
      <c r="D466" s="2">
        <f t="shared" si="7"/>
        <v>9</v>
      </c>
      <c r="E466" s="2" t="s">
        <v>2259</v>
      </c>
      <c r="F466" s="2" t="s">
        <v>25</v>
      </c>
      <c r="G466" s="2">
        <v>5.0244900000000004E-3</v>
      </c>
      <c r="H466" s="2">
        <v>2.4588800000000001E-3</v>
      </c>
      <c r="I466" s="2">
        <v>1</v>
      </c>
      <c r="J466" s="2">
        <v>1</v>
      </c>
      <c r="K466" s="2">
        <v>1</v>
      </c>
      <c r="L466" s="2" t="s">
        <v>718</v>
      </c>
      <c r="M466" s="2" t="s">
        <v>2260</v>
      </c>
      <c r="N466" s="2" t="s">
        <v>720</v>
      </c>
      <c r="O466" s="2">
        <v>0</v>
      </c>
      <c r="P466" s="2">
        <v>930.39518999999996</v>
      </c>
      <c r="Q466" s="2" t="s">
        <v>22</v>
      </c>
      <c r="R466" s="2">
        <v>2</v>
      </c>
      <c r="S466" s="2">
        <v>465.70078000000001</v>
      </c>
      <c r="T466" s="2">
        <v>29.605599999999999</v>
      </c>
      <c r="U466" s="2">
        <v>2.9499999999999999E-3</v>
      </c>
      <c r="V466" s="2">
        <v>4.8380000000000003E-3</v>
      </c>
      <c r="W466" s="2">
        <v>3.2</v>
      </c>
    </row>
    <row r="467" spans="1:23">
      <c r="A467" s="2" t="b">
        <v>0</v>
      </c>
      <c r="B467" s="2" t="s">
        <v>22</v>
      </c>
      <c r="C467" s="2" t="s">
        <v>2261</v>
      </c>
      <c r="D467" s="2">
        <f t="shared" si="7"/>
        <v>9</v>
      </c>
      <c r="E467" s="2" t="s">
        <v>2262</v>
      </c>
      <c r="F467" s="2" t="s">
        <v>25</v>
      </c>
      <c r="G467" s="2">
        <v>4.0219100000000001E-3</v>
      </c>
      <c r="H467" s="2">
        <v>2.4588800000000001E-3</v>
      </c>
      <c r="I467" s="2">
        <v>1</v>
      </c>
      <c r="J467" s="2">
        <v>1</v>
      </c>
      <c r="K467" s="2">
        <v>1</v>
      </c>
      <c r="L467" s="2" t="s">
        <v>2263</v>
      </c>
      <c r="M467" s="2" t="s">
        <v>2264</v>
      </c>
      <c r="N467" s="2" t="s">
        <v>325</v>
      </c>
      <c r="O467" s="2">
        <v>0</v>
      </c>
      <c r="P467" s="2">
        <v>875.45812000000001</v>
      </c>
      <c r="Q467" s="2" t="s">
        <v>22</v>
      </c>
      <c r="R467" s="2">
        <v>2</v>
      </c>
      <c r="S467" s="2">
        <v>438.23270000000002</v>
      </c>
      <c r="T467" s="2">
        <v>16.9299</v>
      </c>
      <c r="U467" s="2">
        <v>2.9499999999999999E-3</v>
      </c>
      <c r="V467" s="2">
        <v>3.8779999999999999E-3</v>
      </c>
      <c r="W467" s="2">
        <v>2.06</v>
      </c>
    </row>
    <row r="468" spans="1:23">
      <c r="A468" s="2" t="b">
        <v>0</v>
      </c>
      <c r="B468" s="2" t="s">
        <v>22</v>
      </c>
      <c r="C468" s="2" t="s">
        <v>2265</v>
      </c>
      <c r="D468" s="2">
        <f t="shared" si="7"/>
        <v>9</v>
      </c>
      <c r="E468" s="2" t="s">
        <v>2266</v>
      </c>
      <c r="F468" s="2" t="s">
        <v>25</v>
      </c>
      <c r="G468" s="2">
        <v>5.4598199999999998E-3</v>
      </c>
      <c r="H468" s="2">
        <v>2.4588800000000001E-3</v>
      </c>
      <c r="I468" s="2">
        <v>1</v>
      </c>
      <c r="J468" s="2">
        <v>1</v>
      </c>
      <c r="K468" s="2">
        <v>1</v>
      </c>
      <c r="L468" s="2" t="s">
        <v>2267</v>
      </c>
      <c r="M468" s="2" t="s">
        <v>2268</v>
      </c>
      <c r="N468" s="2" t="s">
        <v>2269</v>
      </c>
      <c r="O468" s="2">
        <v>0</v>
      </c>
      <c r="P468" s="2">
        <v>856.41592000000003</v>
      </c>
      <c r="Q468" s="2" t="s">
        <v>22</v>
      </c>
      <c r="R468" s="2">
        <v>2</v>
      </c>
      <c r="S468" s="2">
        <v>428.71145999999999</v>
      </c>
      <c r="T468" s="2">
        <v>16.667400000000001</v>
      </c>
      <c r="U468" s="2">
        <v>2.9499999999999999E-3</v>
      </c>
      <c r="V468" s="2">
        <v>5.2459999999999998E-3</v>
      </c>
      <c r="W468" s="2">
        <v>2.5499999999999998</v>
      </c>
    </row>
    <row r="469" spans="1:23">
      <c r="A469" s="2" t="b">
        <v>0</v>
      </c>
      <c r="B469" s="2" t="s">
        <v>22</v>
      </c>
      <c r="C469" s="2" t="s">
        <v>2270</v>
      </c>
      <c r="D469" s="2">
        <f t="shared" si="7"/>
        <v>9</v>
      </c>
      <c r="E469" s="2" t="s">
        <v>2271</v>
      </c>
      <c r="F469" s="2" t="s">
        <v>25</v>
      </c>
      <c r="G469" s="2">
        <v>2.1775499999999999E-3</v>
      </c>
      <c r="H469" s="2">
        <v>2.4588800000000001E-3</v>
      </c>
      <c r="I469" s="2">
        <v>1</v>
      </c>
      <c r="J469" s="2">
        <v>1</v>
      </c>
      <c r="K469" s="2">
        <v>1</v>
      </c>
      <c r="L469" s="2" t="s">
        <v>2272</v>
      </c>
      <c r="M469" s="2" t="s">
        <v>2273</v>
      </c>
      <c r="N469" s="2" t="s">
        <v>2274</v>
      </c>
      <c r="O469" s="2">
        <v>0</v>
      </c>
      <c r="P469" s="2">
        <v>918.48909000000003</v>
      </c>
      <c r="Q469" s="2" t="s">
        <v>22</v>
      </c>
      <c r="R469" s="2">
        <v>2</v>
      </c>
      <c r="S469" s="2">
        <v>459.74822999999998</v>
      </c>
      <c r="T469" s="2">
        <v>15.488799999999999</v>
      </c>
      <c r="U469" s="2">
        <v>2.9499999999999999E-3</v>
      </c>
      <c r="V469" s="2">
        <v>2.1229999999999999E-3</v>
      </c>
      <c r="W469" s="2">
        <v>2.09</v>
      </c>
    </row>
    <row r="470" spans="1:23">
      <c r="A470" s="2" t="b">
        <v>0</v>
      </c>
      <c r="B470" s="2" t="s">
        <v>22</v>
      </c>
      <c r="C470" s="2" t="s">
        <v>2275</v>
      </c>
      <c r="D470" s="2">
        <f t="shared" si="7"/>
        <v>9</v>
      </c>
      <c r="E470" s="2" t="s">
        <v>2276</v>
      </c>
      <c r="F470" s="2" t="s">
        <v>25</v>
      </c>
      <c r="G470" s="2">
        <v>2.52586E-3</v>
      </c>
      <c r="H470" s="2">
        <v>2.4588800000000001E-3</v>
      </c>
      <c r="I470" s="2">
        <v>1</v>
      </c>
      <c r="J470" s="2">
        <v>1</v>
      </c>
      <c r="K470" s="2">
        <v>2</v>
      </c>
      <c r="L470" s="2" t="s">
        <v>2277</v>
      </c>
      <c r="M470" s="2" t="s">
        <v>2278</v>
      </c>
      <c r="N470" s="2" t="s">
        <v>2279</v>
      </c>
      <c r="O470" s="2">
        <v>0</v>
      </c>
      <c r="P470" s="2">
        <v>958.49522999999999</v>
      </c>
      <c r="Q470" s="2" t="s">
        <v>22</v>
      </c>
      <c r="R470" s="2">
        <v>2</v>
      </c>
      <c r="S470" s="2">
        <v>479.75110000000001</v>
      </c>
      <c r="T470" s="2">
        <v>15.217000000000001</v>
      </c>
      <c r="U470" s="2">
        <v>2.9499999999999999E-3</v>
      </c>
      <c r="V470" s="2">
        <v>2.4459999999999998E-3</v>
      </c>
      <c r="W470" s="2">
        <v>2.31</v>
      </c>
    </row>
    <row r="471" spans="1:23">
      <c r="A471" s="2" t="b">
        <v>0</v>
      </c>
      <c r="B471" s="2" t="s">
        <v>22</v>
      </c>
      <c r="C471" s="2" t="s">
        <v>2280</v>
      </c>
      <c r="D471" s="2">
        <f t="shared" si="7"/>
        <v>9</v>
      </c>
      <c r="E471" s="2" t="s">
        <v>2281</v>
      </c>
      <c r="F471" s="2" t="s">
        <v>25</v>
      </c>
      <c r="G471" s="2">
        <v>4.0696400000000002E-3</v>
      </c>
      <c r="H471" s="2">
        <v>2.4588800000000001E-3</v>
      </c>
      <c r="I471" s="2">
        <v>1</v>
      </c>
      <c r="J471" s="2">
        <v>1</v>
      </c>
      <c r="K471" s="2">
        <v>1</v>
      </c>
      <c r="L471" s="2" t="s">
        <v>2282</v>
      </c>
      <c r="M471" s="2" t="s">
        <v>2283</v>
      </c>
      <c r="N471" s="2" t="s">
        <v>2284</v>
      </c>
      <c r="O471" s="2">
        <v>0</v>
      </c>
      <c r="P471" s="2">
        <v>934.46286999999995</v>
      </c>
      <c r="Q471" s="2" t="s">
        <v>22</v>
      </c>
      <c r="R471" s="2">
        <v>2</v>
      </c>
      <c r="S471" s="2">
        <v>467.73471000000001</v>
      </c>
      <c r="T471" s="2">
        <v>32.225499999999997</v>
      </c>
      <c r="U471" s="2">
        <v>2.9499999999999999E-3</v>
      </c>
      <c r="V471" s="2">
        <v>3.9129999999999998E-3</v>
      </c>
      <c r="W471" s="2">
        <v>2.37</v>
      </c>
    </row>
    <row r="472" spans="1:23">
      <c r="A472" s="2" t="b">
        <v>0</v>
      </c>
      <c r="B472" s="2" t="s">
        <v>22</v>
      </c>
      <c r="C472" s="2" t="s">
        <v>2285</v>
      </c>
      <c r="D472" s="2">
        <f t="shared" si="7"/>
        <v>12</v>
      </c>
      <c r="E472" s="2" t="s">
        <v>2286</v>
      </c>
      <c r="F472" s="2" t="s">
        <v>25</v>
      </c>
      <c r="G472" s="2">
        <v>2.3588599999999999E-3</v>
      </c>
      <c r="H472" s="2">
        <v>2.4588800000000001E-3</v>
      </c>
      <c r="I472" s="2">
        <v>1</v>
      </c>
      <c r="J472" s="2">
        <v>1</v>
      </c>
      <c r="K472" s="2">
        <v>1</v>
      </c>
      <c r="L472" s="2" t="s">
        <v>879</v>
      </c>
      <c r="M472" s="2" t="s">
        <v>2287</v>
      </c>
      <c r="N472" s="2" t="s">
        <v>881</v>
      </c>
      <c r="O472" s="2">
        <v>0</v>
      </c>
      <c r="P472" s="2">
        <v>1244.55421</v>
      </c>
      <c r="Q472" s="2" t="s">
        <v>22</v>
      </c>
      <c r="R472" s="2">
        <v>2</v>
      </c>
      <c r="S472" s="2">
        <v>622.78101000000004</v>
      </c>
      <c r="T472" s="2">
        <v>29.280999999999999</v>
      </c>
      <c r="U472" s="2">
        <v>2.9499999999999999E-3</v>
      </c>
      <c r="V472" s="2">
        <v>2.2929999999999999E-3</v>
      </c>
      <c r="W472" s="2">
        <v>2.9</v>
      </c>
    </row>
    <row r="473" spans="1:23">
      <c r="A473" s="2" t="b">
        <v>0</v>
      </c>
      <c r="B473" s="2" t="s">
        <v>22</v>
      </c>
      <c r="C473" s="2" t="s">
        <v>2288</v>
      </c>
      <c r="D473" s="2">
        <f t="shared" si="7"/>
        <v>9</v>
      </c>
      <c r="E473" s="2" t="s">
        <v>2289</v>
      </c>
      <c r="F473" s="2" t="s">
        <v>25</v>
      </c>
      <c r="G473" s="2">
        <v>7.3407000000000003E-3</v>
      </c>
      <c r="H473" s="2">
        <v>2.4588800000000001E-3</v>
      </c>
      <c r="I473" s="2">
        <v>1</v>
      </c>
      <c r="J473" s="2">
        <v>1</v>
      </c>
      <c r="K473" s="2">
        <v>1</v>
      </c>
      <c r="L473" s="2" t="s">
        <v>2290</v>
      </c>
      <c r="M473" s="2" t="s">
        <v>2291</v>
      </c>
      <c r="N473" s="2" t="s">
        <v>2292</v>
      </c>
      <c r="O473" s="2">
        <v>0</v>
      </c>
      <c r="P473" s="2">
        <v>936.48976000000005</v>
      </c>
      <c r="Q473" s="2" t="s">
        <v>22</v>
      </c>
      <c r="R473" s="2">
        <v>2</v>
      </c>
      <c r="S473" s="2">
        <v>468.74811</v>
      </c>
      <c r="T473" s="2">
        <v>26.949200000000001</v>
      </c>
      <c r="U473" s="2">
        <v>2.9499999999999999E-3</v>
      </c>
      <c r="V473" s="2">
        <v>7.0400000000000003E-3</v>
      </c>
      <c r="W473" s="2">
        <v>3.17</v>
      </c>
    </row>
    <row r="474" spans="1:23">
      <c r="A474" s="2" t="b">
        <v>0</v>
      </c>
      <c r="B474" s="2" t="s">
        <v>22</v>
      </c>
      <c r="C474" s="2" t="s">
        <v>2293</v>
      </c>
      <c r="D474" s="2">
        <f t="shared" si="7"/>
        <v>8</v>
      </c>
      <c r="E474" s="2" t="s">
        <v>2294</v>
      </c>
      <c r="F474" s="2" t="s">
        <v>25</v>
      </c>
      <c r="G474" s="2">
        <v>3.5751899999999998E-3</v>
      </c>
      <c r="H474" s="2">
        <v>2.4588800000000001E-3</v>
      </c>
      <c r="I474" s="2">
        <v>1</v>
      </c>
      <c r="J474" s="2">
        <v>1</v>
      </c>
      <c r="K474" s="2">
        <v>1</v>
      </c>
      <c r="L474" s="2" t="s">
        <v>2295</v>
      </c>
      <c r="M474" s="2" t="s">
        <v>2296</v>
      </c>
      <c r="N474" s="2" t="s">
        <v>2297</v>
      </c>
      <c r="O474" s="2">
        <v>0</v>
      </c>
      <c r="P474" s="2">
        <v>959.49450999999999</v>
      </c>
      <c r="Q474" s="2" t="s">
        <v>22</v>
      </c>
      <c r="R474" s="2">
        <v>2</v>
      </c>
      <c r="S474" s="2">
        <v>480.25067000000001</v>
      </c>
      <c r="T474" s="2">
        <v>26.916799999999999</v>
      </c>
      <c r="U474" s="2">
        <v>2.9499999999999999E-3</v>
      </c>
      <c r="V474" s="2">
        <v>3.4420000000000002E-3</v>
      </c>
      <c r="W474" s="2">
        <v>2.95</v>
      </c>
    </row>
    <row r="475" spans="1:23">
      <c r="A475" s="2" t="b">
        <v>0</v>
      </c>
      <c r="B475" s="2" t="s">
        <v>22</v>
      </c>
      <c r="C475" s="2" t="s">
        <v>2298</v>
      </c>
      <c r="D475" s="2">
        <f t="shared" si="7"/>
        <v>9</v>
      </c>
      <c r="E475" s="2" t="s">
        <v>2299</v>
      </c>
      <c r="F475" s="2" t="s">
        <v>25</v>
      </c>
      <c r="G475" s="2">
        <v>5.5644900000000001E-3</v>
      </c>
      <c r="H475" s="2">
        <v>2.4588800000000001E-3</v>
      </c>
      <c r="I475" s="2">
        <v>1</v>
      </c>
      <c r="J475" s="2">
        <v>1</v>
      </c>
      <c r="K475" s="2">
        <v>1</v>
      </c>
      <c r="L475" s="2" t="s">
        <v>2300</v>
      </c>
      <c r="M475" s="2" t="s">
        <v>2301</v>
      </c>
      <c r="N475" s="2" t="s">
        <v>2302</v>
      </c>
      <c r="O475" s="2">
        <v>0</v>
      </c>
      <c r="P475" s="2">
        <v>1036.5785699999999</v>
      </c>
      <c r="Q475" s="2" t="s">
        <v>22</v>
      </c>
      <c r="R475" s="2">
        <v>2</v>
      </c>
      <c r="S475" s="2">
        <v>518.79314999999997</v>
      </c>
      <c r="T475" s="2">
        <v>40.741999999999997</v>
      </c>
      <c r="U475" s="2">
        <v>2.9499999999999999E-3</v>
      </c>
      <c r="V475" s="2">
        <v>5.3530000000000001E-3</v>
      </c>
      <c r="W475" s="2">
        <v>2.08</v>
      </c>
    </row>
    <row r="476" spans="1:23">
      <c r="A476" s="2" t="b">
        <v>0</v>
      </c>
      <c r="B476" s="2" t="s">
        <v>22</v>
      </c>
      <c r="C476" s="2" t="s">
        <v>2303</v>
      </c>
      <c r="D476" s="2">
        <f t="shared" si="7"/>
        <v>10</v>
      </c>
      <c r="E476" s="2" t="s">
        <v>2304</v>
      </c>
      <c r="F476" s="2" t="s">
        <v>25</v>
      </c>
      <c r="G476" s="2">
        <v>2.4662600000000001E-3</v>
      </c>
      <c r="H476" s="2">
        <v>2.4588800000000001E-3</v>
      </c>
      <c r="I476" s="2">
        <v>1</v>
      </c>
      <c r="J476" s="2">
        <v>2</v>
      </c>
      <c r="K476" s="2">
        <v>1</v>
      </c>
      <c r="L476" s="2" t="s">
        <v>934</v>
      </c>
      <c r="M476" s="2" t="s">
        <v>2305</v>
      </c>
      <c r="N476" s="2" t="s">
        <v>936</v>
      </c>
      <c r="O476" s="2">
        <v>0</v>
      </c>
      <c r="P476" s="2">
        <v>1077.53235</v>
      </c>
      <c r="Q476" s="2" t="s">
        <v>22</v>
      </c>
      <c r="R476" s="2">
        <v>2</v>
      </c>
      <c r="S476" s="2">
        <v>539.27013999999997</v>
      </c>
      <c r="T476" s="2">
        <v>29.5412</v>
      </c>
      <c r="U476" s="2">
        <v>2.9499999999999999E-3</v>
      </c>
      <c r="V476" s="2">
        <v>2.3939999999999999E-3</v>
      </c>
      <c r="W476" s="2">
        <v>2.34</v>
      </c>
    </row>
    <row r="477" spans="1:23">
      <c r="A477" s="2" t="b">
        <v>0</v>
      </c>
      <c r="B477" s="2" t="s">
        <v>22</v>
      </c>
      <c r="C477" s="2" t="s">
        <v>2306</v>
      </c>
      <c r="D477" s="2">
        <f t="shared" si="7"/>
        <v>9</v>
      </c>
      <c r="E477" s="2" t="s">
        <v>2307</v>
      </c>
      <c r="F477" s="2" t="s">
        <v>25</v>
      </c>
      <c r="G477" s="2">
        <v>5.6179699999999999E-3</v>
      </c>
      <c r="H477" s="2">
        <v>2.4588800000000001E-3</v>
      </c>
      <c r="I477" s="2">
        <v>1</v>
      </c>
      <c r="J477" s="2">
        <v>1</v>
      </c>
      <c r="K477" s="2">
        <v>2</v>
      </c>
      <c r="L477" s="2" t="s">
        <v>2308</v>
      </c>
      <c r="M477" s="2" t="s">
        <v>2309</v>
      </c>
      <c r="N477" s="2" t="s">
        <v>2310</v>
      </c>
      <c r="O477" s="2">
        <v>0</v>
      </c>
      <c r="P477" s="2">
        <v>945.53637000000003</v>
      </c>
      <c r="Q477" s="2" t="s">
        <v>22</v>
      </c>
      <c r="R477" s="2">
        <v>2</v>
      </c>
      <c r="S477" s="2">
        <v>473.27157999999997</v>
      </c>
      <c r="T477" s="2">
        <v>33.434800000000003</v>
      </c>
      <c r="U477" s="2">
        <v>2.9499999999999999E-3</v>
      </c>
      <c r="V477" s="2">
        <v>5.398E-3</v>
      </c>
      <c r="W477" s="2">
        <v>2.38</v>
      </c>
    </row>
    <row r="478" spans="1:23">
      <c r="A478" s="2" t="b">
        <v>0</v>
      </c>
      <c r="B478" s="2" t="s">
        <v>22</v>
      </c>
      <c r="C478" s="2" t="s">
        <v>2311</v>
      </c>
      <c r="D478" s="2">
        <f t="shared" si="7"/>
        <v>9</v>
      </c>
      <c r="E478" s="2" t="s">
        <v>2312</v>
      </c>
      <c r="F478" s="2" t="s">
        <v>25</v>
      </c>
      <c r="G478" s="2">
        <v>2.71339E-3</v>
      </c>
      <c r="H478" s="2">
        <v>2.4588800000000001E-3</v>
      </c>
      <c r="I478" s="2">
        <v>1</v>
      </c>
      <c r="J478" s="2">
        <v>5</v>
      </c>
      <c r="K478" s="2">
        <v>1</v>
      </c>
      <c r="L478" s="2" t="s">
        <v>2313</v>
      </c>
      <c r="M478" s="2" t="s">
        <v>2314</v>
      </c>
      <c r="N478" s="2" t="s">
        <v>2315</v>
      </c>
      <c r="O478" s="2">
        <v>0</v>
      </c>
      <c r="P478" s="2">
        <v>845.44755999999995</v>
      </c>
      <c r="Q478" s="2" t="s">
        <v>22</v>
      </c>
      <c r="R478" s="2">
        <v>2</v>
      </c>
      <c r="S478" s="2">
        <v>423.2276</v>
      </c>
      <c r="T478" s="2">
        <v>16.887599999999999</v>
      </c>
      <c r="U478" s="2">
        <v>2.9499999999999999E-3</v>
      </c>
      <c r="V478" s="2">
        <v>2.6280000000000001E-3</v>
      </c>
      <c r="W478" s="2">
        <v>2.41</v>
      </c>
    </row>
    <row r="479" spans="1:23">
      <c r="A479" s="2" t="b">
        <v>0</v>
      </c>
      <c r="B479" s="2" t="s">
        <v>22</v>
      </c>
      <c r="C479" s="2" t="s">
        <v>2316</v>
      </c>
      <c r="D479" s="2">
        <f t="shared" si="7"/>
        <v>10</v>
      </c>
      <c r="E479" s="2" t="s">
        <v>2317</v>
      </c>
      <c r="F479" s="2" t="s">
        <v>25</v>
      </c>
      <c r="G479" s="2">
        <v>3.33534E-3</v>
      </c>
      <c r="H479" s="2">
        <v>2.4588800000000001E-3</v>
      </c>
      <c r="I479" s="2">
        <v>1</v>
      </c>
      <c r="J479" s="2">
        <v>1</v>
      </c>
      <c r="K479" s="2">
        <v>1</v>
      </c>
      <c r="L479" s="2" t="s">
        <v>2318</v>
      </c>
      <c r="M479" s="2" t="s">
        <v>2319</v>
      </c>
      <c r="N479" s="2" t="s">
        <v>2320</v>
      </c>
      <c r="O479" s="2">
        <v>0</v>
      </c>
      <c r="P479" s="2">
        <v>1190.5436400000001</v>
      </c>
      <c r="Q479" s="2" t="s">
        <v>22</v>
      </c>
      <c r="R479" s="2">
        <v>2</v>
      </c>
      <c r="S479" s="2">
        <v>595.77521000000002</v>
      </c>
      <c r="T479" s="2">
        <v>16.165800000000001</v>
      </c>
      <c r="U479" s="2">
        <v>2.9499999999999999E-3</v>
      </c>
      <c r="V479" s="2">
        <v>3.2230000000000002E-3</v>
      </c>
      <c r="W479" s="2">
        <v>2.46</v>
      </c>
    </row>
    <row r="480" spans="1:23">
      <c r="A480" s="2" t="b">
        <v>0</v>
      </c>
      <c r="B480" s="2" t="s">
        <v>22</v>
      </c>
      <c r="C480" s="2" t="s">
        <v>2321</v>
      </c>
      <c r="D480" s="2">
        <f t="shared" si="7"/>
        <v>8</v>
      </c>
      <c r="E480" s="2" t="s">
        <v>2322</v>
      </c>
      <c r="F480" s="2" t="s">
        <v>25</v>
      </c>
      <c r="G480" s="2">
        <v>4.6024500000000001E-3</v>
      </c>
      <c r="H480" s="2">
        <v>2.4588800000000001E-3</v>
      </c>
      <c r="I480" s="2">
        <v>1</v>
      </c>
      <c r="J480" s="2">
        <v>1</v>
      </c>
      <c r="K480" s="2">
        <v>1</v>
      </c>
      <c r="L480" s="2" t="s">
        <v>2323</v>
      </c>
      <c r="M480" s="2" t="s">
        <v>2324</v>
      </c>
      <c r="N480" s="2" t="s">
        <v>2325</v>
      </c>
      <c r="O480" s="2">
        <v>0</v>
      </c>
      <c r="P480" s="2">
        <v>983.42174</v>
      </c>
      <c r="Q480" s="2" t="s">
        <v>22</v>
      </c>
      <c r="R480" s="2">
        <v>2</v>
      </c>
      <c r="S480" s="2">
        <v>492.21438999999998</v>
      </c>
      <c r="T480" s="2">
        <v>24.362500000000001</v>
      </c>
      <c r="U480" s="2">
        <v>2.9499999999999999E-3</v>
      </c>
      <c r="V480" s="2">
        <v>4.4359999999999998E-3</v>
      </c>
      <c r="W480" s="2">
        <v>2.4900000000000002</v>
      </c>
    </row>
    <row r="481" spans="1:23">
      <c r="A481" s="2" t="b">
        <v>0</v>
      </c>
      <c r="B481" s="2" t="s">
        <v>22</v>
      </c>
      <c r="C481" s="2" t="s">
        <v>2326</v>
      </c>
      <c r="D481" s="2">
        <f t="shared" si="7"/>
        <v>9</v>
      </c>
      <c r="E481" s="2" t="s">
        <v>2327</v>
      </c>
      <c r="F481" s="2" t="s">
        <v>122</v>
      </c>
      <c r="G481" s="2">
        <v>2.64029E-3</v>
      </c>
      <c r="H481" s="2">
        <v>2.4588800000000001E-3</v>
      </c>
      <c r="I481" s="2">
        <v>1</v>
      </c>
      <c r="J481" s="2">
        <v>1</v>
      </c>
      <c r="K481" s="2">
        <v>1</v>
      </c>
      <c r="L481" s="2" t="s">
        <v>2328</v>
      </c>
      <c r="M481" s="2" t="s">
        <v>2329</v>
      </c>
      <c r="N481" s="2" t="s">
        <v>2330</v>
      </c>
      <c r="O481" s="2">
        <v>0</v>
      </c>
      <c r="P481" s="2">
        <v>1121.4931899999999</v>
      </c>
      <c r="Q481" s="2" t="s">
        <v>22</v>
      </c>
      <c r="R481" s="2">
        <v>2</v>
      </c>
      <c r="S481" s="2">
        <v>561.25054999999998</v>
      </c>
      <c r="T481" s="2">
        <v>24.593800000000002</v>
      </c>
      <c r="U481" s="2">
        <v>2.9499999999999999E-3</v>
      </c>
      <c r="V481" s="2">
        <v>2.5579999999999999E-3</v>
      </c>
      <c r="W481" s="2">
        <v>2.34</v>
      </c>
    </row>
    <row r="482" spans="1:23">
      <c r="A482" s="2" t="b">
        <v>0</v>
      </c>
      <c r="B482" s="2" t="s">
        <v>22</v>
      </c>
      <c r="C482" s="2" t="s">
        <v>2331</v>
      </c>
      <c r="D482" s="2">
        <f t="shared" si="7"/>
        <v>9</v>
      </c>
      <c r="E482" s="2" t="s">
        <v>2332</v>
      </c>
      <c r="F482" s="2" t="s">
        <v>25</v>
      </c>
      <c r="G482" s="2">
        <v>4.2700000000000004E-3</v>
      </c>
      <c r="H482" s="2">
        <v>2.4588800000000001E-3</v>
      </c>
      <c r="I482" s="2">
        <v>1</v>
      </c>
      <c r="J482" s="2">
        <v>1</v>
      </c>
      <c r="K482" s="2">
        <v>2</v>
      </c>
      <c r="L482" s="2" t="s">
        <v>2333</v>
      </c>
      <c r="M482" s="2" t="s">
        <v>2334</v>
      </c>
      <c r="N482" s="2" t="s">
        <v>2335</v>
      </c>
      <c r="O482" s="2">
        <v>0</v>
      </c>
      <c r="P482" s="2">
        <v>1037.5050699999999</v>
      </c>
      <c r="Q482" s="2" t="s">
        <v>22</v>
      </c>
      <c r="R482" s="2">
        <v>2</v>
      </c>
      <c r="S482" s="2">
        <v>519.25720000000001</v>
      </c>
      <c r="T482" s="2">
        <v>35.185299999999998</v>
      </c>
      <c r="U482" s="2">
        <v>2.9499999999999999E-3</v>
      </c>
      <c r="V482" s="2">
        <v>4.1070000000000004E-3</v>
      </c>
      <c r="W482" s="2">
        <v>2.6</v>
      </c>
    </row>
    <row r="483" spans="1:23">
      <c r="A483" s="2" t="b">
        <v>0</v>
      </c>
      <c r="B483" s="2" t="s">
        <v>22</v>
      </c>
      <c r="C483" s="2" t="s">
        <v>2336</v>
      </c>
      <c r="D483" s="2">
        <f t="shared" si="7"/>
        <v>9</v>
      </c>
      <c r="E483" s="2" t="s">
        <v>2337</v>
      </c>
      <c r="F483" s="2" t="s">
        <v>25</v>
      </c>
      <c r="G483" s="2">
        <v>3.9139400000000003E-3</v>
      </c>
      <c r="H483" s="2">
        <v>2.4588800000000001E-3</v>
      </c>
      <c r="I483" s="2">
        <v>1</v>
      </c>
      <c r="J483" s="2">
        <v>1</v>
      </c>
      <c r="K483" s="2">
        <v>1</v>
      </c>
      <c r="L483" s="2" t="s">
        <v>2338</v>
      </c>
      <c r="M483" s="2" t="s">
        <v>2339</v>
      </c>
      <c r="N483" s="2" t="s">
        <v>2340</v>
      </c>
      <c r="O483" s="2">
        <v>0</v>
      </c>
      <c r="P483" s="2">
        <v>1111.59284</v>
      </c>
      <c r="Q483" s="2" t="s">
        <v>22</v>
      </c>
      <c r="R483" s="2">
        <v>2</v>
      </c>
      <c r="S483" s="2">
        <v>556.30065999999999</v>
      </c>
      <c r="T483" s="2">
        <v>21.961200000000002</v>
      </c>
      <c r="U483" s="2">
        <v>2.9499999999999999E-3</v>
      </c>
      <c r="V483" s="2">
        <v>3.7750000000000001E-3</v>
      </c>
      <c r="W483" s="2">
        <v>2.19</v>
      </c>
    </row>
    <row r="484" spans="1:23">
      <c r="A484" s="2" t="b">
        <v>0</v>
      </c>
      <c r="B484" s="2" t="s">
        <v>22</v>
      </c>
      <c r="C484" s="2" t="s">
        <v>2341</v>
      </c>
      <c r="D484" s="2">
        <f t="shared" si="7"/>
        <v>9</v>
      </c>
      <c r="E484" s="2" t="s">
        <v>2342</v>
      </c>
      <c r="F484" s="2" t="s">
        <v>25</v>
      </c>
      <c r="G484" s="2">
        <v>2.5172599999999999E-3</v>
      </c>
      <c r="H484" s="2">
        <v>2.4588800000000001E-3</v>
      </c>
      <c r="I484" s="2">
        <v>1</v>
      </c>
      <c r="J484" s="2">
        <v>1</v>
      </c>
      <c r="K484" s="2">
        <v>1</v>
      </c>
      <c r="L484" s="2" t="s">
        <v>2343</v>
      </c>
      <c r="M484" s="2" t="s">
        <v>2344</v>
      </c>
      <c r="N484" s="2" t="s">
        <v>2345</v>
      </c>
      <c r="O484" s="2">
        <v>0</v>
      </c>
      <c r="P484" s="2">
        <v>1038.5829900000001</v>
      </c>
      <c r="Q484" s="2" t="s">
        <v>22</v>
      </c>
      <c r="R484" s="2">
        <v>2</v>
      </c>
      <c r="S484" s="2">
        <v>519.79558999999995</v>
      </c>
      <c r="T484" s="2">
        <v>27.012599999999999</v>
      </c>
      <c r="U484" s="2">
        <v>2.9499999999999999E-3</v>
      </c>
      <c r="V484" s="2">
        <v>2.4390000000000002E-3</v>
      </c>
      <c r="W484" s="2">
        <v>2.2599999999999998</v>
      </c>
    </row>
    <row r="485" spans="1:23">
      <c r="A485" s="2" t="b">
        <v>0</v>
      </c>
      <c r="B485" s="2" t="s">
        <v>22</v>
      </c>
      <c r="C485" s="2" t="s">
        <v>2346</v>
      </c>
      <c r="D485" s="2">
        <f t="shared" si="7"/>
        <v>11</v>
      </c>
      <c r="E485" s="2" t="s">
        <v>2347</v>
      </c>
      <c r="F485" s="2" t="s">
        <v>25</v>
      </c>
      <c r="G485" s="2">
        <v>4.8914900000000001E-3</v>
      </c>
      <c r="H485" s="2">
        <v>2.4588800000000001E-3</v>
      </c>
      <c r="I485" s="2">
        <v>1</v>
      </c>
      <c r="J485" s="2">
        <v>1</v>
      </c>
      <c r="K485" s="2">
        <v>1</v>
      </c>
      <c r="L485" s="2" t="s">
        <v>2348</v>
      </c>
      <c r="M485" s="2" t="s">
        <v>2349</v>
      </c>
      <c r="N485" s="2" t="s">
        <v>2350</v>
      </c>
      <c r="O485" s="2">
        <v>0</v>
      </c>
      <c r="P485" s="2">
        <v>1250.6011599999999</v>
      </c>
      <c r="Q485" s="2" t="s">
        <v>22</v>
      </c>
      <c r="R485" s="2">
        <v>2</v>
      </c>
      <c r="S485" s="2">
        <v>625.80493000000001</v>
      </c>
      <c r="T485" s="2">
        <v>32.320399999999999</v>
      </c>
      <c r="U485" s="2">
        <v>2.9499999999999999E-3</v>
      </c>
      <c r="V485" s="2">
        <v>4.7039999999999998E-3</v>
      </c>
      <c r="W485" s="2">
        <v>2.5299999999999998</v>
      </c>
    </row>
    <row r="486" spans="1:23">
      <c r="A486" s="2" t="b">
        <v>0</v>
      </c>
      <c r="B486" s="2" t="s">
        <v>22</v>
      </c>
      <c r="C486" s="2" t="s">
        <v>2351</v>
      </c>
      <c r="D486" s="2">
        <f t="shared" si="7"/>
        <v>9</v>
      </c>
      <c r="E486" s="2" t="s">
        <v>2352</v>
      </c>
      <c r="F486" s="2" t="s">
        <v>25</v>
      </c>
      <c r="G486" s="2">
        <v>2.7983499999999998E-3</v>
      </c>
      <c r="H486" s="2">
        <v>2.4588800000000001E-3</v>
      </c>
      <c r="I486" s="2">
        <v>1</v>
      </c>
      <c r="J486" s="2">
        <v>1</v>
      </c>
      <c r="K486" s="2">
        <v>1</v>
      </c>
      <c r="L486" s="2" t="s">
        <v>1337</v>
      </c>
      <c r="M486" s="2" t="s">
        <v>2353</v>
      </c>
      <c r="N486" s="2" t="s">
        <v>1339</v>
      </c>
      <c r="O486" s="2">
        <v>0</v>
      </c>
      <c r="P486" s="2">
        <v>1114.58914</v>
      </c>
      <c r="Q486" s="2" t="s">
        <v>22</v>
      </c>
      <c r="R486" s="2">
        <v>2</v>
      </c>
      <c r="S486" s="2">
        <v>557.79840000000002</v>
      </c>
      <c r="T486" s="2">
        <v>35.674500000000002</v>
      </c>
      <c r="U486" s="2">
        <v>2.9499999999999999E-3</v>
      </c>
      <c r="V486" s="2">
        <v>2.7049999999999999E-3</v>
      </c>
      <c r="W486" s="2">
        <v>3.36</v>
      </c>
    </row>
    <row r="487" spans="1:23">
      <c r="A487" s="2" t="b">
        <v>0</v>
      </c>
      <c r="B487" s="2" t="s">
        <v>22</v>
      </c>
      <c r="C487" s="2" t="s">
        <v>2354</v>
      </c>
      <c r="D487" s="2">
        <f t="shared" si="7"/>
        <v>12</v>
      </c>
      <c r="E487" s="2" t="s">
        <v>2355</v>
      </c>
      <c r="F487" s="2" t="s">
        <v>25</v>
      </c>
      <c r="G487" s="2">
        <v>7.1889199999999997E-3</v>
      </c>
      <c r="H487" s="2">
        <v>2.4588800000000001E-3</v>
      </c>
      <c r="I487" s="2">
        <v>2</v>
      </c>
      <c r="J487" s="2">
        <v>3</v>
      </c>
      <c r="K487" s="2">
        <v>1</v>
      </c>
      <c r="L487" s="2" t="s">
        <v>2356</v>
      </c>
      <c r="M487" s="2" t="s">
        <v>2357</v>
      </c>
      <c r="N487" s="2" t="s">
        <v>2358</v>
      </c>
      <c r="O487" s="2">
        <v>0</v>
      </c>
      <c r="P487" s="2">
        <v>1365.6896400000001</v>
      </c>
      <c r="Q487" s="2" t="s">
        <v>22</v>
      </c>
      <c r="R487" s="2">
        <v>2</v>
      </c>
      <c r="S487" s="2">
        <v>683.34820999999999</v>
      </c>
      <c r="T487" s="2">
        <v>39.808399999999999</v>
      </c>
      <c r="U487" s="2">
        <v>2.9499999999999999E-3</v>
      </c>
      <c r="V487" s="2">
        <v>6.8849999999999996E-3</v>
      </c>
      <c r="W487" s="2">
        <v>2.11</v>
      </c>
    </row>
    <row r="488" spans="1:23">
      <c r="A488" s="2" t="b">
        <v>0</v>
      </c>
      <c r="B488" s="2" t="s">
        <v>22</v>
      </c>
      <c r="C488" s="2" t="s">
        <v>2359</v>
      </c>
      <c r="D488" s="2">
        <f t="shared" si="7"/>
        <v>9</v>
      </c>
      <c r="E488" s="2" t="s">
        <v>2360</v>
      </c>
      <c r="F488" s="2" t="s">
        <v>25</v>
      </c>
      <c r="G488" s="2">
        <v>2.52586E-3</v>
      </c>
      <c r="H488" s="2">
        <v>2.4588800000000001E-3</v>
      </c>
      <c r="I488" s="2">
        <v>1</v>
      </c>
      <c r="J488" s="2">
        <v>1</v>
      </c>
      <c r="K488" s="2">
        <v>1</v>
      </c>
      <c r="L488" s="2" t="s">
        <v>2361</v>
      </c>
      <c r="M488" s="2" t="s">
        <v>2362</v>
      </c>
      <c r="N488" s="2" t="s">
        <v>2363</v>
      </c>
      <c r="O488" s="2">
        <v>0</v>
      </c>
      <c r="P488" s="2">
        <v>1053.5574999999999</v>
      </c>
      <c r="Q488" s="2" t="s">
        <v>22</v>
      </c>
      <c r="R488" s="2">
        <v>2</v>
      </c>
      <c r="S488" s="2">
        <v>527.28192000000001</v>
      </c>
      <c r="T488" s="2">
        <v>41.586300000000001</v>
      </c>
      <c r="U488" s="2">
        <v>2.9499999999999999E-3</v>
      </c>
      <c r="V488" s="2">
        <v>2.447E-3</v>
      </c>
      <c r="W488" s="2">
        <v>1.71</v>
      </c>
    </row>
    <row r="489" spans="1:23">
      <c r="A489" s="2" t="b">
        <v>0</v>
      </c>
      <c r="B489" s="2" t="s">
        <v>22</v>
      </c>
      <c r="C489" s="2" t="s">
        <v>2364</v>
      </c>
      <c r="D489" s="2">
        <f t="shared" si="7"/>
        <v>9</v>
      </c>
      <c r="E489" s="2" t="s">
        <v>2365</v>
      </c>
      <c r="F489" s="2" t="s">
        <v>25</v>
      </c>
      <c r="G489" s="2">
        <v>3.61518E-3</v>
      </c>
      <c r="H489" s="2">
        <v>2.4588800000000001E-3</v>
      </c>
      <c r="I489" s="2">
        <v>1</v>
      </c>
      <c r="J489" s="2">
        <v>1</v>
      </c>
      <c r="K489" s="2">
        <v>1</v>
      </c>
      <c r="L489" s="2" t="s">
        <v>2366</v>
      </c>
      <c r="M489" s="2" t="s">
        <v>2367</v>
      </c>
      <c r="N489" s="2" t="s">
        <v>2368</v>
      </c>
      <c r="O489" s="2">
        <v>0</v>
      </c>
      <c r="P489" s="2">
        <v>872.46248000000003</v>
      </c>
      <c r="Q489" s="2" t="s">
        <v>22</v>
      </c>
      <c r="R489" s="2">
        <v>2</v>
      </c>
      <c r="S489" s="2">
        <v>436.73486000000003</v>
      </c>
      <c r="T489" s="2">
        <v>33.410499999999999</v>
      </c>
      <c r="U489" s="2">
        <v>2.9499999999999999E-3</v>
      </c>
      <c r="V489" s="2">
        <v>3.4859999999999999E-3</v>
      </c>
      <c r="W489" s="2">
        <v>2.0299999999999998</v>
      </c>
    </row>
    <row r="490" spans="1:23">
      <c r="A490" s="2" t="b">
        <v>0</v>
      </c>
      <c r="B490" s="2" t="s">
        <v>22</v>
      </c>
      <c r="C490" s="2" t="s">
        <v>2369</v>
      </c>
      <c r="D490" s="2">
        <f t="shared" si="7"/>
        <v>10</v>
      </c>
      <c r="E490" s="2" t="s">
        <v>2370</v>
      </c>
      <c r="F490" s="2" t="s">
        <v>25</v>
      </c>
      <c r="G490" s="2">
        <v>3.8690500000000002E-3</v>
      </c>
      <c r="H490" s="2">
        <v>2.4588800000000001E-3</v>
      </c>
      <c r="I490" s="2">
        <v>1</v>
      </c>
      <c r="J490" s="2">
        <v>1</v>
      </c>
      <c r="K490" s="2">
        <v>1</v>
      </c>
      <c r="L490" s="2" t="s">
        <v>499</v>
      </c>
      <c r="M490" s="2" t="s">
        <v>2371</v>
      </c>
      <c r="N490" s="2" t="s">
        <v>501</v>
      </c>
      <c r="O490" s="2">
        <v>0</v>
      </c>
      <c r="P490" s="2">
        <v>1112.58338</v>
      </c>
      <c r="Q490" s="2" t="s">
        <v>22</v>
      </c>
      <c r="R490" s="2">
        <v>2</v>
      </c>
      <c r="S490" s="2">
        <v>556.79578000000004</v>
      </c>
      <c r="T490" s="2">
        <v>31.2883</v>
      </c>
      <c r="U490" s="2">
        <v>2.9499999999999999E-3</v>
      </c>
      <c r="V490" s="2">
        <v>3.7339999999999999E-3</v>
      </c>
      <c r="W490" s="2">
        <v>3.47</v>
      </c>
    </row>
    <row r="491" spans="1:23">
      <c r="A491" s="2" t="b">
        <v>0</v>
      </c>
      <c r="B491" s="2" t="s">
        <v>22</v>
      </c>
      <c r="C491" s="2" t="s">
        <v>2372</v>
      </c>
      <c r="D491" s="2">
        <f t="shared" si="7"/>
        <v>10</v>
      </c>
      <c r="E491" s="2" t="s">
        <v>2373</v>
      </c>
      <c r="F491" s="2" t="s">
        <v>25</v>
      </c>
      <c r="G491" s="2">
        <v>2.6583599999999998E-3</v>
      </c>
      <c r="H491" s="2">
        <v>2.4588800000000001E-3</v>
      </c>
      <c r="I491" s="2">
        <v>1</v>
      </c>
      <c r="J491" s="2">
        <v>1</v>
      </c>
      <c r="K491" s="2">
        <v>1</v>
      </c>
      <c r="L491" s="2" t="s">
        <v>2374</v>
      </c>
      <c r="M491" s="2" t="s">
        <v>2375</v>
      </c>
      <c r="N491" s="2" t="s">
        <v>2376</v>
      </c>
      <c r="O491" s="2">
        <v>0</v>
      </c>
      <c r="P491" s="2">
        <v>1232.62698</v>
      </c>
      <c r="Q491" s="2" t="s">
        <v>22</v>
      </c>
      <c r="R491" s="2">
        <v>2</v>
      </c>
      <c r="S491" s="2">
        <v>616.8175</v>
      </c>
      <c r="T491" s="2">
        <v>25.480599999999999</v>
      </c>
      <c r="U491" s="2">
        <v>2.9499999999999999E-3</v>
      </c>
      <c r="V491" s="2">
        <v>2.5699999999999998E-3</v>
      </c>
      <c r="W491" s="2">
        <v>2.98</v>
      </c>
    </row>
    <row r="492" spans="1:23">
      <c r="A492" s="2" t="b">
        <v>0</v>
      </c>
      <c r="B492" s="2" t="s">
        <v>22</v>
      </c>
      <c r="C492" s="2" t="s">
        <v>2377</v>
      </c>
      <c r="D492" s="2">
        <f t="shared" si="7"/>
        <v>9</v>
      </c>
      <c r="E492" s="2" t="s">
        <v>2378</v>
      </c>
      <c r="F492" s="2" t="s">
        <v>25</v>
      </c>
      <c r="G492" s="2">
        <v>3.4210899999999999E-3</v>
      </c>
      <c r="H492" s="2">
        <v>2.4588800000000001E-3</v>
      </c>
      <c r="I492" s="2">
        <v>1</v>
      </c>
      <c r="J492" s="2">
        <v>1</v>
      </c>
      <c r="K492" s="2">
        <v>1</v>
      </c>
      <c r="L492" s="2" t="s">
        <v>288</v>
      </c>
      <c r="M492" s="2" t="s">
        <v>2379</v>
      </c>
      <c r="N492" s="2" t="s">
        <v>290</v>
      </c>
      <c r="O492" s="2">
        <v>0</v>
      </c>
      <c r="P492" s="2">
        <v>1038.52145</v>
      </c>
      <c r="Q492" s="2" t="s">
        <v>22</v>
      </c>
      <c r="R492" s="2">
        <v>2</v>
      </c>
      <c r="S492" s="2">
        <v>519.76459</v>
      </c>
      <c r="T492" s="2">
        <v>32.776499999999999</v>
      </c>
      <c r="U492" s="2">
        <v>2.9499999999999999E-3</v>
      </c>
      <c r="V492" s="2">
        <v>3.2989999999999998E-3</v>
      </c>
      <c r="W492" s="2">
        <v>3.46</v>
      </c>
    </row>
    <row r="493" spans="1:23">
      <c r="A493" s="2" t="b">
        <v>0</v>
      </c>
      <c r="B493" s="2" t="s">
        <v>22</v>
      </c>
      <c r="C493" s="2" t="s">
        <v>2380</v>
      </c>
      <c r="D493" s="2">
        <f t="shared" si="7"/>
        <v>9</v>
      </c>
      <c r="E493" s="2" t="s">
        <v>2381</v>
      </c>
      <c r="F493" s="2" t="s">
        <v>25</v>
      </c>
      <c r="G493" s="2">
        <v>3.0197700000000002E-3</v>
      </c>
      <c r="H493" s="2">
        <v>2.4588800000000001E-3</v>
      </c>
      <c r="I493" s="2">
        <v>1</v>
      </c>
      <c r="J493" s="2">
        <v>1</v>
      </c>
      <c r="K493" s="2">
        <v>1</v>
      </c>
      <c r="L493" s="2" t="s">
        <v>2382</v>
      </c>
      <c r="M493" s="2" t="s">
        <v>2383</v>
      </c>
      <c r="N493" s="2" t="s">
        <v>2384</v>
      </c>
      <c r="O493" s="2">
        <v>0</v>
      </c>
      <c r="P493" s="2">
        <v>1063.5054600000001</v>
      </c>
      <c r="Q493" s="2" t="s">
        <v>22</v>
      </c>
      <c r="R493" s="2">
        <v>2</v>
      </c>
      <c r="S493" s="2">
        <v>532.25635</v>
      </c>
      <c r="T493" s="2">
        <v>29.119199999999999</v>
      </c>
      <c r="U493" s="2">
        <v>2.9499999999999999E-3</v>
      </c>
      <c r="V493" s="2">
        <v>2.9169999999999999E-3</v>
      </c>
      <c r="W493" s="2">
        <v>1.93</v>
      </c>
    </row>
    <row r="494" spans="1:23">
      <c r="A494" s="2" t="b">
        <v>0</v>
      </c>
      <c r="B494" s="2" t="s">
        <v>22</v>
      </c>
      <c r="C494" s="2" t="s">
        <v>2385</v>
      </c>
      <c r="D494" s="2">
        <f t="shared" si="7"/>
        <v>9</v>
      </c>
      <c r="E494" s="2" t="s">
        <v>2386</v>
      </c>
      <c r="F494" s="2" t="s">
        <v>25</v>
      </c>
      <c r="G494" s="2">
        <v>2.7413799999999999E-3</v>
      </c>
      <c r="H494" s="2">
        <v>2.4588800000000001E-3</v>
      </c>
      <c r="I494" s="2">
        <v>1</v>
      </c>
      <c r="J494" s="2">
        <v>1</v>
      </c>
      <c r="K494" s="2">
        <v>1</v>
      </c>
      <c r="L494" s="2" t="s">
        <v>2387</v>
      </c>
      <c r="M494" s="2" t="s">
        <v>2388</v>
      </c>
      <c r="N494" s="2" t="s">
        <v>2389</v>
      </c>
      <c r="O494" s="2">
        <v>0</v>
      </c>
      <c r="P494" s="2">
        <v>1039.5054600000001</v>
      </c>
      <c r="Q494" s="2" t="s">
        <v>22</v>
      </c>
      <c r="R494" s="2">
        <v>2</v>
      </c>
      <c r="S494" s="2">
        <v>520.25647000000004</v>
      </c>
      <c r="T494" s="2">
        <v>33.995199999999997</v>
      </c>
      <c r="U494" s="2">
        <v>2.9499999999999999E-3</v>
      </c>
      <c r="V494" s="2">
        <v>2.6540000000000001E-3</v>
      </c>
      <c r="W494" s="2">
        <v>2.31</v>
      </c>
    </row>
    <row r="495" spans="1:23">
      <c r="A495" s="2" t="b">
        <v>0</v>
      </c>
      <c r="B495" s="2" t="s">
        <v>22</v>
      </c>
      <c r="C495" s="2" t="s">
        <v>2390</v>
      </c>
      <c r="D495" s="2">
        <f t="shared" si="7"/>
        <v>9</v>
      </c>
      <c r="E495" s="2" t="s">
        <v>2391</v>
      </c>
      <c r="F495" s="2" t="s">
        <v>25</v>
      </c>
      <c r="G495" s="2">
        <v>4.0219100000000001E-3</v>
      </c>
      <c r="H495" s="2">
        <v>2.4588800000000001E-3</v>
      </c>
      <c r="I495" s="2">
        <v>1</v>
      </c>
      <c r="J495" s="2">
        <v>1</v>
      </c>
      <c r="K495" s="2">
        <v>1</v>
      </c>
      <c r="L495" s="2" t="s">
        <v>2392</v>
      </c>
      <c r="M495" s="2" t="s">
        <v>2393</v>
      </c>
      <c r="N495" s="2" t="s">
        <v>2394</v>
      </c>
      <c r="O495" s="2">
        <v>0</v>
      </c>
      <c r="P495" s="2">
        <v>1036.55342</v>
      </c>
      <c r="Q495" s="2" t="s">
        <v>22</v>
      </c>
      <c r="R495" s="2">
        <v>3</v>
      </c>
      <c r="S495" s="2">
        <v>346.18914999999998</v>
      </c>
      <c r="T495" s="2">
        <v>23.603000000000002</v>
      </c>
      <c r="U495" s="2">
        <v>2.9499999999999999E-3</v>
      </c>
      <c r="V495" s="2">
        <v>3.8809999999999999E-3</v>
      </c>
      <c r="W495" s="2">
        <v>2.0099999999999998</v>
      </c>
    </row>
    <row r="496" spans="1:23">
      <c r="A496" s="2" t="b">
        <v>0</v>
      </c>
      <c r="B496" s="2" t="s">
        <v>22</v>
      </c>
      <c r="C496" s="2" t="s">
        <v>2395</v>
      </c>
      <c r="D496" s="2">
        <f t="shared" si="7"/>
        <v>9</v>
      </c>
      <c r="E496" s="2" t="s">
        <v>2396</v>
      </c>
      <c r="F496" s="2" t="s">
        <v>25</v>
      </c>
      <c r="G496" s="2">
        <v>5.0701100000000001E-3</v>
      </c>
      <c r="H496" s="2">
        <v>2.4588800000000001E-3</v>
      </c>
      <c r="I496" s="2">
        <v>1</v>
      </c>
      <c r="J496" s="2">
        <v>1</v>
      </c>
      <c r="K496" s="2">
        <v>2</v>
      </c>
      <c r="L496" s="2" t="s">
        <v>2397</v>
      </c>
      <c r="M496" s="2" t="s">
        <v>2398</v>
      </c>
      <c r="N496" s="2" t="s">
        <v>2399</v>
      </c>
      <c r="O496" s="2">
        <v>0</v>
      </c>
      <c r="P496" s="2">
        <v>1006.53162</v>
      </c>
      <c r="Q496" s="2" t="s">
        <v>22</v>
      </c>
      <c r="R496" s="2">
        <v>2</v>
      </c>
      <c r="S496" s="2">
        <v>503.76940999999999</v>
      </c>
      <c r="T496" s="2">
        <v>37.28</v>
      </c>
      <c r="U496" s="2">
        <v>2.9499999999999999E-3</v>
      </c>
      <c r="V496" s="2">
        <v>4.8859999999999997E-3</v>
      </c>
      <c r="W496" s="2">
        <v>2.74</v>
      </c>
    </row>
    <row r="497" spans="1:23">
      <c r="A497" s="2" t="b">
        <v>0</v>
      </c>
      <c r="B497" s="2" t="s">
        <v>22</v>
      </c>
      <c r="C497" s="2" t="s">
        <v>2400</v>
      </c>
      <c r="D497" s="2">
        <f t="shared" si="7"/>
        <v>9</v>
      </c>
      <c r="E497" s="2" t="s">
        <v>2401</v>
      </c>
      <c r="F497" s="2" t="s">
        <v>25</v>
      </c>
      <c r="G497" s="2">
        <v>2.1775499999999999E-3</v>
      </c>
      <c r="H497" s="2">
        <v>2.4588800000000001E-3</v>
      </c>
      <c r="I497" s="2">
        <v>1</v>
      </c>
      <c r="J497" s="2">
        <v>1</v>
      </c>
      <c r="K497" s="2">
        <v>1</v>
      </c>
      <c r="L497" s="2" t="s">
        <v>2402</v>
      </c>
      <c r="M497" s="2" t="s">
        <v>2403</v>
      </c>
      <c r="N497" s="2" t="s">
        <v>2404</v>
      </c>
      <c r="O497" s="2">
        <v>0</v>
      </c>
      <c r="P497" s="2">
        <v>1046.5153</v>
      </c>
      <c r="Q497" s="2" t="s">
        <v>22</v>
      </c>
      <c r="R497" s="2">
        <v>2</v>
      </c>
      <c r="S497" s="2">
        <v>523.76116999999999</v>
      </c>
      <c r="T497" s="2">
        <v>30.8476</v>
      </c>
      <c r="U497" s="2">
        <v>2.9499999999999999E-3</v>
      </c>
      <c r="V497" s="2">
        <v>2.1229999999999999E-3</v>
      </c>
      <c r="W497" s="2">
        <v>3.13</v>
      </c>
    </row>
    <row r="498" spans="1:23">
      <c r="A498" s="2" t="b">
        <v>0</v>
      </c>
      <c r="B498" s="2" t="s">
        <v>22</v>
      </c>
      <c r="C498" s="2" t="s">
        <v>2405</v>
      </c>
      <c r="D498" s="2">
        <f t="shared" si="7"/>
        <v>9</v>
      </c>
      <c r="E498" s="2" t="s">
        <v>2406</v>
      </c>
      <c r="F498" s="2" t="s">
        <v>25</v>
      </c>
      <c r="G498" s="2">
        <v>6.7554499999999996E-3</v>
      </c>
      <c r="H498" s="2">
        <v>2.4588800000000001E-3</v>
      </c>
      <c r="I498" s="2">
        <v>1</v>
      </c>
      <c r="J498" s="2">
        <v>1</v>
      </c>
      <c r="K498" s="2">
        <v>1</v>
      </c>
      <c r="L498" s="2" t="s">
        <v>2407</v>
      </c>
      <c r="M498" s="2" t="s">
        <v>2408</v>
      </c>
      <c r="N498" s="2" t="s">
        <v>2409</v>
      </c>
      <c r="O498" s="2">
        <v>0</v>
      </c>
      <c r="P498" s="2">
        <v>1019.47925</v>
      </c>
      <c r="Q498" s="2" t="s">
        <v>22</v>
      </c>
      <c r="R498" s="2">
        <v>2</v>
      </c>
      <c r="S498" s="2">
        <v>510.24358999999998</v>
      </c>
      <c r="T498" s="2">
        <v>31.497599999999998</v>
      </c>
      <c r="U498" s="2">
        <v>2.9499999999999999E-3</v>
      </c>
      <c r="V498" s="2">
        <v>6.4859999999999996E-3</v>
      </c>
      <c r="W498" s="2">
        <v>2.39</v>
      </c>
    </row>
    <row r="499" spans="1:23">
      <c r="A499" s="2" t="b">
        <v>0</v>
      </c>
      <c r="B499" s="2" t="s">
        <v>22</v>
      </c>
      <c r="C499" s="2" t="s">
        <v>2410</v>
      </c>
      <c r="D499" s="2">
        <f t="shared" si="7"/>
        <v>9</v>
      </c>
      <c r="E499" s="2" t="s">
        <v>2411</v>
      </c>
      <c r="F499" s="2" t="s">
        <v>2412</v>
      </c>
      <c r="G499" s="2">
        <v>3.69704E-3</v>
      </c>
      <c r="H499" s="2">
        <v>2.4588800000000001E-3</v>
      </c>
      <c r="I499" s="2">
        <v>1</v>
      </c>
      <c r="J499" s="2">
        <v>1</v>
      </c>
      <c r="K499" s="2">
        <v>1</v>
      </c>
      <c r="L499" s="2" t="s">
        <v>2413</v>
      </c>
      <c r="M499" s="2" t="s">
        <v>2414</v>
      </c>
      <c r="N499" s="2" t="s">
        <v>2415</v>
      </c>
      <c r="O499" s="2">
        <v>0</v>
      </c>
      <c r="P499" s="2">
        <v>1099.54522</v>
      </c>
      <c r="Q499" s="2" t="s">
        <v>22</v>
      </c>
      <c r="R499" s="2">
        <v>2</v>
      </c>
      <c r="S499" s="2">
        <v>550.27795000000003</v>
      </c>
      <c r="T499" s="2">
        <v>35.531500000000001</v>
      </c>
      <c r="U499" s="2">
        <v>2.9499999999999999E-3</v>
      </c>
      <c r="V499" s="2">
        <v>3.5669999999999999E-3</v>
      </c>
      <c r="W499" s="2">
        <v>1.53</v>
      </c>
    </row>
    <row r="500" spans="1:23">
      <c r="A500" s="2" t="b">
        <v>0</v>
      </c>
      <c r="B500" s="2" t="s">
        <v>22</v>
      </c>
      <c r="C500" s="2" t="s">
        <v>2416</v>
      </c>
      <c r="D500" s="2">
        <f t="shared" si="7"/>
        <v>9</v>
      </c>
      <c r="E500" s="2" t="s">
        <v>2417</v>
      </c>
      <c r="F500" s="2" t="s">
        <v>25</v>
      </c>
      <c r="G500" s="2">
        <v>4.7023999999999998E-3</v>
      </c>
      <c r="H500" s="2">
        <v>2.4588800000000001E-3</v>
      </c>
      <c r="I500" s="2">
        <v>1</v>
      </c>
      <c r="J500" s="2">
        <v>1</v>
      </c>
      <c r="K500" s="2">
        <v>1</v>
      </c>
      <c r="L500" s="2" t="s">
        <v>2418</v>
      </c>
      <c r="M500" s="2" t="s">
        <v>2419</v>
      </c>
      <c r="N500" s="2" t="s">
        <v>2420</v>
      </c>
      <c r="O500" s="2">
        <v>0</v>
      </c>
      <c r="P500" s="2">
        <v>1118.5186699999999</v>
      </c>
      <c r="Q500" s="2" t="s">
        <v>22</v>
      </c>
      <c r="R500" s="2">
        <v>2</v>
      </c>
      <c r="S500" s="2">
        <v>559.76311999999996</v>
      </c>
      <c r="T500" s="2">
        <v>35.954599999999999</v>
      </c>
      <c r="U500" s="2">
        <v>2.9499999999999999E-3</v>
      </c>
      <c r="V500" s="2">
        <v>4.5269999999999998E-3</v>
      </c>
      <c r="W500" s="2">
        <v>2.82</v>
      </c>
    </row>
    <row r="501" spans="1:23">
      <c r="A501" s="2" t="b">
        <v>0</v>
      </c>
      <c r="B501" s="2" t="s">
        <v>22</v>
      </c>
      <c r="C501" s="2" t="s">
        <v>2421</v>
      </c>
      <c r="D501" s="2">
        <f t="shared" si="7"/>
        <v>9</v>
      </c>
      <c r="E501" s="2" t="s">
        <v>2422</v>
      </c>
      <c r="F501" s="2" t="s">
        <v>25</v>
      </c>
      <c r="G501" s="2">
        <v>7.57517E-3</v>
      </c>
      <c r="H501" s="2">
        <v>2.4588800000000001E-3</v>
      </c>
      <c r="I501" s="2">
        <v>1</v>
      </c>
      <c r="J501" s="2">
        <v>1</v>
      </c>
      <c r="K501" s="2">
        <v>1</v>
      </c>
      <c r="L501" s="2" t="s">
        <v>2423</v>
      </c>
      <c r="M501" s="2" t="s">
        <v>2424</v>
      </c>
      <c r="N501" s="2" t="s">
        <v>2425</v>
      </c>
      <c r="O501" s="2">
        <v>0</v>
      </c>
      <c r="P501" s="2">
        <v>957.47886000000005</v>
      </c>
      <c r="Q501" s="2" t="s">
        <v>22</v>
      </c>
      <c r="R501" s="2">
        <v>2</v>
      </c>
      <c r="S501" s="2">
        <v>479.24261000000001</v>
      </c>
      <c r="T501" s="2">
        <v>27.5185</v>
      </c>
      <c r="U501" s="2">
        <v>2.9499999999999999E-3</v>
      </c>
      <c r="V501" s="2">
        <v>7.2399999999999999E-3</v>
      </c>
      <c r="W501" s="2">
        <v>2.02</v>
      </c>
    </row>
    <row r="502" spans="1:23">
      <c r="A502" s="2" t="b">
        <v>0</v>
      </c>
      <c r="B502" s="2" t="s">
        <v>22</v>
      </c>
      <c r="C502" s="2" t="s">
        <v>2426</v>
      </c>
      <c r="D502" s="2">
        <f t="shared" si="7"/>
        <v>9</v>
      </c>
      <c r="E502" s="2" t="s">
        <v>2427</v>
      </c>
      <c r="F502" s="2" t="s">
        <v>25</v>
      </c>
      <c r="G502" s="2">
        <v>5.3083699999999998E-3</v>
      </c>
      <c r="H502" s="2">
        <v>2.4588800000000001E-3</v>
      </c>
      <c r="I502" s="2">
        <v>1</v>
      </c>
      <c r="J502" s="2">
        <v>1</v>
      </c>
      <c r="K502" s="2">
        <v>1</v>
      </c>
      <c r="L502" s="2" t="s">
        <v>2428</v>
      </c>
      <c r="M502" s="2" t="s">
        <v>2429</v>
      </c>
      <c r="N502" s="2" t="s">
        <v>2430</v>
      </c>
      <c r="O502" s="2">
        <v>0</v>
      </c>
      <c r="P502" s="2">
        <v>1013.4720600000001</v>
      </c>
      <c r="Q502" s="2" t="s">
        <v>22</v>
      </c>
      <c r="R502" s="2">
        <v>2</v>
      </c>
      <c r="S502" s="2">
        <v>507.23953</v>
      </c>
      <c r="T502" s="2">
        <v>26.342500000000001</v>
      </c>
      <c r="U502" s="2">
        <v>2.9499999999999999E-3</v>
      </c>
      <c r="V502" s="2">
        <v>5.0930000000000003E-3</v>
      </c>
      <c r="W502" s="2">
        <v>2.34</v>
      </c>
    </row>
    <row r="503" spans="1:23">
      <c r="A503" s="2" t="b">
        <v>0</v>
      </c>
      <c r="B503" s="2" t="s">
        <v>22</v>
      </c>
      <c r="C503" s="2" t="s">
        <v>2431</v>
      </c>
      <c r="D503" s="2">
        <f t="shared" si="7"/>
        <v>9</v>
      </c>
      <c r="E503" s="2" t="s">
        <v>2432</v>
      </c>
      <c r="F503" s="2" t="s">
        <v>25</v>
      </c>
      <c r="G503" s="2">
        <v>2.6223399999999999E-3</v>
      </c>
      <c r="H503" s="2">
        <v>2.4588800000000001E-3</v>
      </c>
      <c r="I503" s="2">
        <v>1</v>
      </c>
      <c r="J503" s="2">
        <v>1</v>
      </c>
      <c r="K503" s="2">
        <v>1</v>
      </c>
      <c r="L503" s="2" t="s">
        <v>2433</v>
      </c>
      <c r="M503" s="2" t="s">
        <v>2434</v>
      </c>
      <c r="N503" s="2" t="s">
        <v>2435</v>
      </c>
      <c r="O503" s="2">
        <v>0</v>
      </c>
      <c r="P503" s="2">
        <v>1027.5530799999999</v>
      </c>
      <c r="Q503" s="2" t="s">
        <v>22</v>
      </c>
      <c r="R503" s="2">
        <v>2</v>
      </c>
      <c r="S503" s="2">
        <v>514.28021000000001</v>
      </c>
      <c r="T503" s="2">
        <v>17.503</v>
      </c>
      <c r="U503" s="2">
        <v>2.9499999999999999E-3</v>
      </c>
      <c r="V503" s="2">
        <v>2.5379999999999999E-3</v>
      </c>
      <c r="W503" s="2">
        <v>3.12</v>
      </c>
    </row>
    <row r="504" spans="1:23">
      <c r="A504" s="2" t="b">
        <v>0</v>
      </c>
      <c r="B504" s="2" t="s">
        <v>22</v>
      </c>
      <c r="C504" s="2" t="s">
        <v>2436</v>
      </c>
      <c r="D504" s="2">
        <f t="shared" si="7"/>
        <v>9</v>
      </c>
      <c r="E504" s="2" t="s">
        <v>2437</v>
      </c>
      <c r="F504" s="2" t="s">
        <v>25</v>
      </c>
      <c r="G504" s="2">
        <v>3.1949700000000001E-3</v>
      </c>
      <c r="H504" s="2">
        <v>2.4588800000000001E-3</v>
      </c>
      <c r="I504" s="2">
        <v>1</v>
      </c>
      <c r="J504" s="2">
        <v>2</v>
      </c>
      <c r="K504" s="2">
        <v>1</v>
      </c>
      <c r="L504" s="2" t="s">
        <v>2438</v>
      </c>
      <c r="M504" s="2" t="s">
        <v>2439</v>
      </c>
      <c r="N504" s="2" t="s">
        <v>2440</v>
      </c>
      <c r="O504" s="2">
        <v>0</v>
      </c>
      <c r="P504" s="2">
        <v>1038.46731</v>
      </c>
      <c r="Q504" s="2" t="s">
        <v>22</v>
      </c>
      <c r="R504" s="2">
        <v>2</v>
      </c>
      <c r="S504" s="2">
        <v>519.7373</v>
      </c>
      <c r="T504" s="2">
        <v>15.625500000000001</v>
      </c>
      <c r="U504" s="2">
        <v>2.9499999999999999E-3</v>
      </c>
      <c r="V504" s="2">
        <v>3.0790000000000001E-3</v>
      </c>
      <c r="W504" s="2">
        <v>2.61</v>
      </c>
    </row>
    <row r="505" spans="1:23">
      <c r="A505" s="2" t="b">
        <v>0</v>
      </c>
      <c r="B505" s="2" t="s">
        <v>22</v>
      </c>
      <c r="C505" s="2" t="s">
        <v>2441</v>
      </c>
      <c r="D505" s="2">
        <f t="shared" si="7"/>
        <v>9</v>
      </c>
      <c r="E505" s="2" t="s">
        <v>2442</v>
      </c>
      <c r="F505" s="2" t="s">
        <v>25</v>
      </c>
      <c r="G505" s="2">
        <v>4.6221600000000002E-3</v>
      </c>
      <c r="H505" s="2">
        <v>2.4588800000000001E-3</v>
      </c>
      <c r="I505" s="2">
        <v>1</v>
      </c>
      <c r="J505" s="2">
        <v>1</v>
      </c>
      <c r="K505" s="2">
        <v>1</v>
      </c>
      <c r="L505" s="2" t="s">
        <v>2443</v>
      </c>
      <c r="M505" s="2" t="s">
        <v>2444</v>
      </c>
      <c r="N505" s="2" t="s">
        <v>2445</v>
      </c>
      <c r="O505" s="2">
        <v>0</v>
      </c>
      <c r="P505" s="2">
        <v>1046.47892</v>
      </c>
      <c r="Q505" s="2" t="s">
        <v>22</v>
      </c>
      <c r="R505" s="2">
        <v>2</v>
      </c>
      <c r="S505" s="2">
        <v>523.74303999999995</v>
      </c>
      <c r="T505" s="2">
        <v>25.441800000000001</v>
      </c>
      <c r="U505" s="2">
        <v>2.9499999999999999E-3</v>
      </c>
      <c r="V505" s="2">
        <v>4.4409999999999996E-3</v>
      </c>
      <c r="W505" s="2">
        <v>2.2200000000000002</v>
      </c>
    </row>
    <row r="506" spans="1:23">
      <c r="A506" s="2" t="b">
        <v>0</v>
      </c>
      <c r="B506" s="2" t="s">
        <v>22</v>
      </c>
      <c r="C506" s="2" t="s">
        <v>2446</v>
      </c>
      <c r="D506" s="2">
        <f t="shared" si="7"/>
        <v>9</v>
      </c>
      <c r="E506" s="2" t="s">
        <v>2447</v>
      </c>
      <c r="F506" s="2" t="s">
        <v>25</v>
      </c>
      <c r="G506" s="2">
        <v>3.6017800000000002E-3</v>
      </c>
      <c r="H506" s="2">
        <v>2.4588800000000001E-3</v>
      </c>
      <c r="I506" s="2">
        <v>1</v>
      </c>
      <c r="J506" s="2">
        <v>1</v>
      </c>
      <c r="K506" s="2">
        <v>1</v>
      </c>
      <c r="L506" s="2" t="s">
        <v>2448</v>
      </c>
      <c r="M506" s="2" t="s">
        <v>2449</v>
      </c>
      <c r="N506" s="2" t="s">
        <v>2450</v>
      </c>
      <c r="O506" s="2">
        <v>0</v>
      </c>
      <c r="P506" s="2">
        <v>930.54073000000005</v>
      </c>
      <c r="Q506" s="2" t="s">
        <v>22</v>
      </c>
      <c r="R506" s="2">
        <v>2</v>
      </c>
      <c r="S506" s="2">
        <v>465.77399000000003</v>
      </c>
      <c r="T506" s="2">
        <v>38.347000000000001</v>
      </c>
      <c r="U506" s="2">
        <v>2.9499999999999999E-3</v>
      </c>
      <c r="V506" s="2">
        <v>3.4680000000000002E-3</v>
      </c>
      <c r="W506" s="2">
        <v>1.63</v>
      </c>
    </row>
    <row r="507" spans="1:23">
      <c r="A507" s="2" t="b">
        <v>0</v>
      </c>
      <c r="B507" s="2" t="s">
        <v>22</v>
      </c>
      <c r="C507" s="2" t="s">
        <v>2451</v>
      </c>
      <c r="D507" s="2">
        <f t="shared" si="7"/>
        <v>9</v>
      </c>
      <c r="E507" s="2" t="s">
        <v>2452</v>
      </c>
      <c r="F507" s="2" t="s">
        <v>25</v>
      </c>
      <c r="G507" s="2">
        <v>2.41618E-3</v>
      </c>
      <c r="H507" s="2">
        <v>2.4588800000000001E-3</v>
      </c>
      <c r="I507" s="2">
        <v>1</v>
      </c>
      <c r="J507" s="2">
        <v>1</v>
      </c>
      <c r="K507" s="2">
        <v>1</v>
      </c>
      <c r="L507" s="2" t="s">
        <v>2453</v>
      </c>
      <c r="M507" s="2" t="s">
        <v>2454</v>
      </c>
      <c r="N507" s="2" t="s">
        <v>2455</v>
      </c>
      <c r="O507" s="2">
        <v>0</v>
      </c>
      <c r="P507" s="2">
        <v>785.42642999999998</v>
      </c>
      <c r="Q507" s="2" t="s">
        <v>22</v>
      </c>
      <c r="R507" s="2">
        <v>2</v>
      </c>
      <c r="S507" s="2">
        <v>393.21661</v>
      </c>
      <c r="T507" s="2">
        <v>17.9528</v>
      </c>
      <c r="U507" s="2">
        <v>2.9499999999999999E-3</v>
      </c>
      <c r="V507" s="2">
        <v>2.3449999999999999E-3</v>
      </c>
      <c r="W507" s="2">
        <v>1.88</v>
      </c>
    </row>
    <row r="508" spans="1:23">
      <c r="A508" s="2" t="b">
        <v>0</v>
      </c>
      <c r="B508" s="2" t="s">
        <v>22</v>
      </c>
      <c r="C508" s="2" t="s">
        <v>2456</v>
      </c>
      <c r="D508" s="2">
        <f t="shared" si="7"/>
        <v>9</v>
      </c>
      <c r="E508" s="2" t="s">
        <v>2457</v>
      </c>
      <c r="F508" s="2" t="s">
        <v>25</v>
      </c>
      <c r="G508" s="2">
        <v>4.3582899999999999E-3</v>
      </c>
      <c r="H508" s="2">
        <v>2.4588800000000001E-3</v>
      </c>
      <c r="I508" s="2">
        <v>1</v>
      </c>
      <c r="J508" s="2">
        <v>1</v>
      </c>
      <c r="K508" s="2">
        <v>1</v>
      </c>
      <c r="L508" s="2" t="s">
        <v>2458</v>
      </c>
      <c r="M508" s="2" t="s">
        <v>2459</v>
      </c>
      <c r="N508" s="2" t="s">
        <v>2460</v>
      </c>
      <c r="O508" s="2">
        <v>0</v>
      </c>
      <c r="P508" s="2">
        <v>908.49483999999995</v>
      </c>
      <c r="Q508" s="2" t="s">
        <v>22</v>
      </c>
      <c r="R508" s="2">
        <v>2</v>
      </c>
      <c r="S508" s="2">
        <v>454.75076000000001</v>
      </c>
      <c r="T508" s="2">
        <v>19.171800000000001</v>
      </c>
      <c r="U508" s="2">
        <v>2.9499999999999999E-3</v>
      </c>
      <c r="V508" s="2">
        <v>4.2050000000000004E-3</v>
      </c>
      <c r="W508" s="2">
        <v>1.75</v>
      </c>
    </row>
    <row r="509" spans="1:23">
      <c r="A509" s="2" t="b">
        <v>0</v>
      </c>
      <c r="B509" s="2" t="s">
        <v>22</v>
      </c>
      <c r="C509" s="2" t="s">
        <v>2461</v>
      </c>
      <c r="D509" s="2">
        <f t="shared" si="7"/>
        <v>9</v>
      </c>
      <c r="E509" s="2" t="s">
        <v>2462</v>
      </c>
      <c r="F509" s="2" t="s">
        <v>25</v>
      </c>
      <c r="G509" s="2">
        <v>6.2906699999999999E-3</v>
      </c>
      <c r="H509" s="2">
        <v>2.4588800000000001E-3</v>
      </c>
      <c r="I509" s="2">
        <v>1</v>
      </c>
      <c r="J509" s="2">
        <v>1</v>
      </c>
      <c r="K509" s="2">
        <v>1</v>
      </c>
      <c r="L509" s="2" t="s">
        <v>2463</v>
      </c>
      <c r="M509" s="2" t="s">
        <v>2464</v>
      </c>
      <c r="N509" s="2" t="s">
        <v>2465</v>
      </c>
      <c r="O509" s="2">
        <v>0</v>
      </c>
      <c r="P509" s="2">
        <v>993.49009000000001</v>
      </c>
      <c r="Q509" s="2" t="s">
        <v>22</v>
      </c>
      <c r="R509" s="2">
        <v>2</v>
      </c>
      <c r="S509" s="2">
        <v>497.24853999999999</v>
      </c>
      <c r="T509" s="2">
        <v>23.156400000000001</v>
      </c>
      <c r="U509" s="2">
        <v>2.9499999999999999E-3</v>
      </c>
      <c r="V509" s="2">
        <v>6.0200000000000002E-3</v>
      </c>
      <c r="W509" s="2">
        <v>1.95</v>
      </c>
    </row>
    <row r="510" spans="1:23">
      <c r="A510" s="2" t="b">
        <v>0</v>
      </c>
      <c r="B510" s="2" t="s">
        <v>22</v>
      </c>
      <c r="C510" s="2" t="s">
        <v>2466</v>
      </c>
      <c r="D510" s="2">
        <f t="shared" si="7"/>
        <v>9</v>
      </c>
      <c r="E510" s="2" t="s">
        <v>2467</v>
      </c>
      <c r="F510" s="2" t="s">
        <v>25</v>
      </c>
      <c r="G510" s="2">
        <v>7.6551299999999996E-3</v>
      </c>
      <c r="H510" s="2">
        <v>2.4588800000000001E-3</v>
      </c>
      <c r="I510" s="2">
        <v>1</v>
      </c>
      <c r="J510" s="2">
        <v>1</v>
      </c>
      <c r="K510" s="2">
        <v>1</v>
      </c>
      <c r="L510" s="2" t="s">
        <v>2468</v>
      </c>
      <c r="M510" s="2" t="s">
        <v>2469</v>
      </c>
      <c r="N510" s="2" t="s">
        <v>2470</v>
      </c>
      <c r="O510" s="2">
        <v>0</v>
      </c>
      <c r="P510" s="2">
        <v>1076.5847200000001</v>
      </c>
      <c r="Q510" s="2" t="s">
        <v>22</v>
      </c>
      <c r="R510" s="2">
        <v>2</v>
      </c>
      <c r="S510" s="2">
        <v>538.79602</v>
      </c>
      <c r="T510" s="2">
        <v>27.952300000000001</v>
      </c>
      <c r="U510" s="2">
        <v>2.9499999999999999E-3</v>
      </c>
      <c r="V510" s="2">
        <v>7.3369999999999998E-3</v>
      </c>
      <c r="W510" s="2">
        <v>2.11</v>
      </c>
    </row>
    <row r="511" spans="1:23">
      <c r="A511" s="2" t="b">
        <v>0</v>
      </c>
      <c r="B511" s="2" t="s">
        <v>22</v>
      </c>
      <c r="C511" s="2" t="s">
        <v>2471</v>
      </c>
      <c r="D511" s="2">
        <f t="shared" si="7"/>
        <v>9</v>
      </c>
      <c r="E511" s="2" t="s">
        <v>2472</v>
      </c>
      <c r="F511" s="2" t="s">
        <v>25</v>
      </c>
      <c r="G511" s="2">
        <v>2.7041299999999999E-3</v>
      </c>
      <c r="H511" s="2">
        <v>2.4588800000000001E-3</v>
      </c>
      <c r="I511" s="2">
        <v>1</v>
      </c>
      <c r="J511" s="2">
        <v>4</v>
      </c>
      <c r="K511" s="2">
        <v>2</v>
      </c>
      <c r="L511" s="2" t="s">
        <v>2473</v>
      </c>
      <c r="M511" s="2" t="s">
        <v>2474</v>
      </c>
      <c r="N511" s="2" t="s">
        <v>2475</v>
      </c>
      <c r="O511" s="2">
        <v>0</v>
      </c>
      <c r="P511" s="2">
        <v>1068.6047900000001</v>
      </c>
      <c r="Q511" s="2" t="s">
        <v>22</v>
      </c>
      <c r="R511" s="2">
        <v>2</v>
      </c>
      <c r="S511" s="2">
        <v>534.80620999999996</v>
      </c>
      <c r="T511" s="2">
        <v>26.151399999999999</v>
      </c>
      <c r="U511" s="2">
        <v>2.9499999999999999E-3</v>
      </c>
      <c r="V511" s="2">
        <v>2.6120000000000002E-3</v>
      </c>
      <c r="W511" s="2">
        <v>2.2799999999999998</v>
      </c>
    </row>
    <row r="512" spans="1:23">
      <c r="A512" s="2" t="b">
        <v>0</v>
      </c>
      <c r="B512" s="2" t="s">
        <v>22</v>
      </c>
      <c r="C512" s="2" t="s">
        <v>2476</v>
      </c>
      <c r="D512" s="2">
        <f t="shared" si="7"/>
        <v>8</v>
      </c>
      <c r="E512" s="2" t="s">
        <v>2477</v>
      </c>
      <c r="F512" s="2" t="s">
        <v>25</v>
      </c>
      <c r="G512" s="2">
        <v>4.7023999999999998E-3</v>
      </c>
      <c r="H512" s="2">
        <v>2.4588800000000001E-3</v>
      </c>
      <c r="I512" s="2">
        <v>1</v>
      </c>
      <c r="J512" s="2">
        <v>1</v>
      </c>
      <c r="K512" s="2">
        <v>1</v>
      </c>
      <c r="L512" s="2" t="s">
        <v>2478</v>
      </c>
      <c r="M512" s="2" t="s">
        <v>2479</v>
      </c>
      <c r="N512" s="2" t="s">
        <v>2480</v>
      </c>
      <c r="O512" s="2">
        <v>0</v>
      </c>
      <c r="P512" s="2">
        <v>929.53021999999999</v>
      </c>
      <c r="Q512" s="2" t="s">
        <v>22</v>
      </c>
      <c r="R512" s="2">
        <v>2</v>
      </c>
      <c r="S512" s="2">
        <v>465.26862</v>
      </c>
      <c r="T512" s="2">
        <v>26.076799999999999</v>
      </c>
      <c r="U512" s="2">
        <v>2.9499999999999999E-3</v>
      </c>
      <c r="V512" s="2">
        <v>4.5269999999999998E-3</v>
      </c>
      <c r="W512" s="2">
        <v>1.45</v>
      </c>
    </row>
    <row r="513" spans="1:23">
      <c r="A513" s="2" t="b">
        <v>0</v>
      </c>
      <c r="B513" s="2" t="s">
        <v>22</v>
      </c>
      <c r="C513" s="2" t="s">
        <v>2481</v>
      </c>
      <c r="D513" s="2">
        <f t="shared" si="7"/>
        <v>8</v>
      </c>
      <c r="E513" s="2" t="s">
        <v>2482</v>
      </c>
      <c r="F513" s="2" t="s">
        <v>25</v>
      </c>
      <c r="G513" s="2">
        <v>7.2265200000000002E-3</v>
      </c>
      <c r="H513" s="2">
        <v>2.4588800000000001E-3</v>
      </c>
      <c r="I513" s="2">
        <v>1</v>
      </c>
      <c r="J513" s="2">
        <v>1</v>
      </c>
      <c r="K513" s="2">
        <v>1</v>
      </c>
      <c r="L513" s="2" t="s">
        <v>2483</v>
      </c>
      <c r="M513" s="2" t="s">
        <v>2484</v>
      </c>
      <c r="N513" s="2" t="s">
        <v>2485</v>
      </c>
      <c r="O513" s="2">
        <v>0</v>
      </c>
      <c r="P513" s="2">
        <v>999.51457000000005</v>
      </c>
      <c r="Q513" s="2" t="s">
        <v>22</v>
      </c>
      <c r="R513" s="2">
        <v>2</v>
      </c>
      <c r="S513" s="2">
        <v>500.26071000000002</v>
      </c>
      <c r="T513" s="2">
        <v>31.4086</v>
      </c>
      <c r="U513" s="2">
        <v>2.9499999999999999E-3</v>
      </c>
      <c r="V513" s="2">
        <v>6.9080000000000001E-3</v>
      </c>
      <c r="W513" s="2">
        <v>1.61</v>
      </c>
    </row>
    <row r="514" spans="1:23">
      <c r="A514" s="2" t="b">
        <v>0</v>
      </c>
      <c r="B514" s="2" t="s">
        <v>22</v>
      </c>
      <c r="C514" s="2" t="s">
        <v>2486</v>
      </c>
      <c r="D514" s="2">
        <f t="shared" si="7"/>
        <v>9</v>
      </c>
      <c r="E514" s="2" t="s">
        <v>2487</v>
      </c>
      <c r="F514" s="2" t="s">
        <v>25</v>
      </c>
      <c r="G514" s="2">
        <v>2.7602199999999999E-3</v>
      </c>
      <c r="H514" s="2">
        <v>2.4588800000000001E-3</v>
      </c>
      <c r="I514" s="2">
        <v>1</v>
      </c>
      <c r="J514" s="2">
        <v>1</v>
      </c>
      <c r="K514" s="2">
        <v>1</v>
      </c>
      <c r="L514" s="2" t="s">
        <v>2488</v>
      </c>
      <c r="M514" s="2" t="s">
        <v>2489</v>
      </c>
      <c r="N514" s="2" t="s">
        <v>2490</v>
      </c>
      <c r="O514" s="2">
        <v>0</v>
      </c>
      <c r="P514" s="2">
        <v>1031.5520200000001</v>
      </c>
      <c r="Q514" s="2" t="s">
        <v>22</v>
      </c>
      <c r="R514" s="2">
        <v>2</v>
      </c>
      <c r="S514" s="2">
        <v>516.28026999999997</v>
      </c>
      <c r="T514" s="2">
        <v>33.276200000000003</v>
      </c>
      <c r="U514" s="2">
        <v>2.9499999999999999E-3</v>
      </c>
      <c r="V514" s="2">
        <v>2.6649999999999998E-3</v>
      </c>
      <c r="W514" s="2">
        <v>2.74</v>
      </c>
    </row>
    <row r="515" spans="1:23">
      <c r="A515" s="2" t="b">
        <v>0</v>
      </c>
      <c r="B515" s="2" t="s">
        <v>22</v>
      </c>
      <c r="C515" s="2" t="s">
        <v>2491</v>
      </c>
      <c r="D515" s="2">
        <f t="shared" ref="D515:D578" si="8">LEN(C515)</f>
        <v>10</v>
      </c>
      <c r="E515" s="2" t="s">
        <v>2492</v>
      </c>
      <c r="F515" s="2" t="s">
        <v>25</v>
      </c>
      <c r="G515" s="2">
        <v>3.5358E-3</v>
      </c>
      <c r="H515" s="2">
        <v>2.4588800000000001E-3</v>
      </c>
      <c r="I515" s="2">
        <v>1</v>
      </c>
      <c r="J515" s="2">
        <v>1</v>
      </c>
      <c r="K515" s="2">
        <v>1</v>
      </c>
      <c r="L515" s="2" t="s">
        <v>514</v>
      </c>
      <c r="M515" s="2" t="s">
        <v>2493</v>
      </c>
      <c r="N515" s="2" t="s">
        <v>516</v>
      </c>
      <c r="O515" s="2">
        <v>0</v>
      </c>
      <c r="P515" s="2">
        <v>1093.6000300000001</v>
      </c>
      <c r="Q515" s="2" t="s">
        <v>22</v>
      </c>
      <c r="R515" s="2">
        <v>2</v>
      </c>
      <c r="S515" s="2">
        <v>547.30376999999999</v>
      </c>
      <c r="T515" s="2">
        <v>36.439100000000003</v>
      </c>
      <c r="U515" s="2">
        <v>2.9499999999999999E-3</v>
      </c>
      <c r="V515" s="2">
        <v>3.4039999999999999E-3</v>
      </c>
      <c r="W515" s="2">
        <v>2.14</v>
      </c>
    </row>
    <row r="516" spans="1:23">
      <c r="A516" s="2" t="b">
        <v>0</v>
      </c>
      <c r="B516" s="2" t="s">
        <v>22</v>
      </c>
      <c r="C516" s="2" t="s">
        <v>2494</v>
      </c>
      <c r="D516" s="2">
        <f t="shared" si="8"/>
        <v>9</v>
      </c>
      <c r="E516" s="2" t="s">
        <v>2495</v>
      </c>
      <c r="F516" s="2" t="s">
        <v>25</v>
      </c>
      <c r="G516" s="2">
        <v>2.5605200000000002E-3</v>
      </c>
      <c r="H516" s="2">
        <v>2.4588800000000001E-3</v>
      </c>
      <c r="I516" s="2">
        <v>1</v>
      </c>
      <c r="J516" s="2">
        <v>1</v>
      </c>
      <c r="K516" s="2">
        <v>1</v>
      </c>
      <c r="L516" s="2" t="s">
        <v>2496</v>
      </c>
      <c r="M516" s="2" t="s">
        <v>2497</v>
      </c>
      <c r="N516" s="2" t="s">
        <v>2498</v>
      </c>
      <c r="O516" s="2">
        <v>0</v>
      </c>
      <c r="P516" s="2">
        <v>1078.61429</v>
      </c>
      <c r="Q516" s="2" t="s">
        <v>22</v>
      </c>
      <c r="R516" s="2">
        <v>2</v>
      </c>
      <c r="S516" s="2">
        <v>539.81182999999999</v>
      </c>
      <c r="T516" s="2">
        <v>36.348700000000001</v>
      </c>
      <c r="U516" s="2">
        <v>2.9499999999999999E-3</v>
      </c>
      <c r="V516" s="2">
        <v>2.4789999999999999E-3</v>
      </c>
      <c r="W516" s="2">
        <v>2.68</v>
      </c>
    </row>
    <row r="517" spans="1:23">
      <c r="A517" s="2" t="b">
        <v>0</v>
      </c>
      <c r="B517" s="2" t="s">
        <v>22</v>
      </c>
      <c r="C517" s="2" t="s">
        <v>2499</v>
      </c>
      <c r="D517" s="2">
        <f t="shared" si="8"/>
        <v>8</v>
      </c>
      <c r="E517" s="2" t="s">
        <v>2500</v>
      </c>
      <c r="F517" s="2" t="s">
        <v>25</v>
      </c>
      <c r="G517" s="2">
        <v>3.3962799999999998E-3</v>
      </c>
      <c r="H517" s="2">
        <v>2.4588800000000001E-3</v>
      </c>
      <c r="I517" s="2">
        <v>1</v>
      </c>
      <c r="J517" s="2">
        <v>1</v>
      </c>
      <c r="K517" s="2">
        <v>1</v>
      </c>
      <c r="L517" s="2" t="s">
        <v>2501</v>
      </c>
      <c r="M517" s="2" t="s">
        <v>2502</v>
      </c>
      <c r="N517" s="2" t="s">
        <v>2503</v>
      </c>
      <c r="O517" s="2">
        <v>0</v>
      </c>
      <c r="P517" s="2">
        <v>1005.57276</v>
      </c>
      <c r="Q517" s="2" t="s">
        <v>22</v>
      </c>
      <c r="R517" s="2">
        <v>2</v>
      </c>
      <c r="S517" s="2">
        <v>503.28994999999998</v>
      </c>
      <c r="T517" s="2">
        <v>29.3535</v>
      </c>
      <c r="U517" s="2">
        <v>2.9499999999999999E-3</v>
      </c>
      <c r="V517" s="2">
        <v>3.2759999999999998E-3</v>
      </c>
      <c r="W517" s="2">
        <v>1.88</v>
      </c>
    </row>
    <row r="518" spans="1:23">
      <c r="A518" s="2" t="b">
        <v>0</v>
      </c>
      <c r="B518" s="2" t="s">
        <v>22</v>
      </c>
      <c r="C518" s="2" t="s">
        <v>2504</v>
      </c>
      <c r="D518" s="2">
        <f t="shared" si="8"/>
        <v>9</v>
      </c>
      <c r="E518" s="2" t="s">
        <v>2505</v>
      </c>
      <c r="F518" s="2" t="s">
        <v>25</v>
      </c>
      <c r="G518" s="2">
        <v>6.8254199999999996E-3</v>
      </c>
      <c r="H518" s="2">
        <v>2.4588800000000001E-3</v>
      </c>
      <c r="I518" s="2">
        <v>1</v>
      </c>
      <c r="J518" s="2">
        <v>1</v>
      </c>
      <c r="K518" s="2">
        <v>1</v>
      </c>
      <c r="L518" s="2" t="s">
        <v>2506</v>
      </c>
      <c r="M518" s="2" t="s">
        <v>2507</v>
      </c>
      <c r="N518" s="2" t="s">
        <v>2508</v>
      </c>
      <c r="O518" s="2">
        <v>0</v>
      </c>
      <c r="P518" s="2">
        <v>924.47852</v>
      </c>
      <c r="Q518" s="2" t="s">
        <v>22</v>
      </c>
      <c r="R518" s="2">
        <v>2</v>
      </c>
      <c r="S518" s="2">
        <v>462.74265000000003</v>
      </c>
      <c r="T518" s="2">
        <v>24.208600000000001</v>
      </c>
      <c r="U518" s="2">
        <v>2.9499999999999999E-3</v>
      </c>
      <c r="V518" s="2">
        <v>6.5420000000000001E-3</v>
      </c>
      <c r="W518" s="2">
        <v>2.2999999999999998</v>
      </c>
    </row>
    <row r="519" spans="1:23">
      <c r="A519" s="2" t="b">
        <v>0</v>
      </c>
      <c r="B519" s="2" t="s">
        <v>22</v>
      </c>
      <c r="C519" s="2" t="s">
        <v>2509</v>
      </c>
      <c r="D519" s="2">
        <f t="shared" si="8"/>
        <v>10</v>
      </c>
      <c r="E519" s="2" t="s">
        <v>2510</v>
      </c>
      <c r="F519" s="2" t="s">
        <v>25</v>
      </c>
      <c r="G519" s="2">
        <v>4.6620000000000003E-3</v>
      </c>
      <c r="H519" s="2">
        <v>2.4588800000000001E-3</v>
      </c>
      <c r="I519" s="2">
        <v>1</v>
      </c>
      <c r="J519" s="2">
        <v>1</v>
      </c>
      <c r="K519" s="2">
        <v>1</v>
      </c>
      <c r="L519" s="2" t="s">
        <v>2511</v>
      </c>
      <c r="M519" s="2" t="s">
        <v>2512</v>
      </c>
      <c r="N519" s="2" t="s">
        <v>2513</v>
      </c>
      <c r="O519" s="2">
        <v>0</v>
      </c>
      <c r="P519" s="2">
        <v>1061.5837200000001</v>
      </c>
      <c r="Q519" s="2" t="s">
        <v>22</v>
      </c>
      <c r="R519" s="2">
        <v>2</v>
      </c>
      <c r="S519" s="2">
        <v>531.29584</v>
      </c>
      <c r="T519" s="2">
        <v>28.999500000000001</v>
      </c>
      <c r="U519" s="2">
        <v>2.9499999999999999E-3</v>
      </c>
      <c r="V519" s="2">
        <v>4.4939999999999997E-3</v>
      </c>
      <c r="W519" s="2">
        <v>3.14</v>
      </c>
    </row>
    <row r="520" spans="1:23">
      <c r="A520" s="2" t="b">
        <v>0</v>
      </c>
      <c r="B520" s="2" t="s">
        <v>22</v>
      </c>
      <c r="C520" s="2" t="s">
        <v>2514</v>
      </c>
      <c r="D520" s="2">
        <f t="shared" si="8"/>
        <v>8</v>
      </c>
      <c r="E520" s="2" t="s">
        <v>2515</v>
      </c>
      <c r="F520" s="2" t="s">
        <v>25</v>
      </c>
      <c r="G520" s="2">
        <v>4.6221600000000002E-3</v>
      </c>
      <c r="H520" s="2">
        <v>2.4588800000000001E-3</v>
      </c>
      <c r="I520" s="2">
        <v>1</v>
      </c>
      <c r="J520" s="2">
        <v>1</v>
      </c>
      <c r="K520" s="2">
        <v>1</v>
      </c>
      <c r="L520" s="2" t="s">
        <v>203</v>
      </c>
      <c r="M520" s="2" t="s">
        <v>2516</v>
      </c>
      <c r="N520" s="2" t="s">
        <v>205</v>
      </c>
      <c r="O520" s="2">
        <v>0</v>
      </c>
      <c r="P520" s="2">
        <v>965.53021999999999</v>
      </c>
      <c r="Q520" s="2" t="s">
        <v>22</v>
      </c>
      <c r="R520" s="2">
        <v>2</v>
      </c>
      <c r="S520" s="2">
        <v>483.26830999999999</v>
      </c>
      <c r="T520" s="2">
        <v>34.178600000000003</v>
      </c>
      <c r="U520" s="2">
        <v>2.9499999999999999E-3</v>
      </c>
      <c r="V520" s="2">
        <v>4.4419999999999998E-3</v>
      </c>
      <c r="W520" s="2">
        <v>2.02</v>
      </c>
    </row>
    <row r="521" spans="1:23">
      <c r="A521" s="2" t="b">
        <v>0</v>
      </c>
      <c r="B521" s="2" t="s">
        <v>22</v>
      </c>
      <c r="C521" s="2" t="s">
        <v>2517</v>
      </c>
      <c r="D521" s="2">
        <f t="shared" si="8"/>
        <v>9</v>
      </c>
      <c r="E521" s="2" t="s">
        <v>2518</v>
      </c>
      <c r="F521" s="2" t="s">
        <v>25</v>
      </c>
      <c r="G521" s="2">
        <v>3.2876400000000001E-3</v>
      </c>
      <c r="H521" s="2">
        <v>2.4588800000000001E-3</v>
      </c>
      <c r="I521" s="2">
        <v>1</v>
      </c>
      <c r="J521" s="2">
        <v>1</v>
      </c>
      <c r="K521" s="2">
        <v>1</v>
      </c>
      <c r="L521" s="2" t="s">
        <v>2519</v>
      </c>
      <c r="M521" s="2" t="s">
        <v>2520</v>
      </c>
      <c r="N521" s="2" t="s">
        <v>2521</v>
      </c>
      <c r="O521" s="2">
        <v>0</v>
      </c>
      <c r="P521" s="2">
        <v>1177.59601</v>
      </c>
      <c r="Q521" s="2" t="s">
        <v>22</v>
      </c>
      <c r="R521" s="2">
        <v>2</v>
      </c>
      <c r="S521" s="2">
        <v>589.30145000000005</v>
      </c>
      <c r="T521" s="2">
        <v>26.9039</v>
      </c>
      <c r="U521" s="2">
        <v>2.9499999999999999E-3</v>
      </c>
      <c r="V521" s="2">
        <v>3.166E-3</v>
      </c>
      <c r="W521" s="2">
        <v>2.11</v>
      </c>
    </row>
    <row r="522" spans="1:23">
      <c r="A522" s="2" t="b">
        <v>0</v>
      </c>
      <c r="B522" s="2" t="s">
        <v>22</v>
      </c>
      <c r="C522" s="2" t="s">
        <v>2522</v>
      </c>
      <c r="D522" s="2">
        <f t="shared" si="8"/>
        <v>10</v>
      </c>
      <c r="E522" s="2" t="s">
        <v>2523</v>
      </c>
      <c r="F522" s="2" t="s">
        <v>25</v>
      </c>
      <c r="G522" s="2">
        <v>3.6832200000000001E-3</v>
      </c>
      <c r="H522" s="2">
        <v>2.4588800000000001E-3</v>
      </c>
      <c r="I522" s="2">
        <v>1</v>
      </c>
      <c r="J522" s="2">
        <v>1</v>
      </c>
      <c r="K522" s="2">
        <v>1</v>
      </c>
      <c r="L522" s="2" t="s">
        <v>2524</v>
      </c>
      <c r="M522" s="2" t="s">
        <v>2525</v>
      </c>
      <c r="N522" s="2" t="s">
        <v>2526</v>
      </c>
      <c r="O522" s="2">
        <v>0</v>
      </c>
      <c r="P522" s="2">
        <v>1092.57963</v>
      </c>
      <c r="Q522" s="2" t="s">
        <v>22</v>
      </c>
      <c r="R522" s="2">
        <v>2</v>
      </c>
      <c r="S522" s="2">
        <v>546.79418999999996</v>
      </c>
      <c r="T522" s="2">
        <v>33.24</v>
      </c>
      <c r="U522" s="2">
        <v>2.9499999999999999E-3</v>
      </c>
      <c r="V522" s="2">
        <v>3.5530000000000002E-3</v>
      </c>
      <c r="W522" s="2">
        <v>1.93</v>
      </c>
    </row>
    <row r="523" spans="1:23">
      <c r="A523" s="2" t="b">
        <v>0</v>
      </c>
      <c r="B523" s="2" t="s">
        <v>22</v>
      </c>
      <c r="C523" s="2" t="s">
        <v>2527</v>
      </c>
      <c r="D523" s="2">
        <f t="shared" si="8"/>
        <v>10</v>
      </c>
      <c r="E523" s="2" t="s">
        <v>2528</v>
      </c>
      <c r="F523" s="2" t="s">
        <v>25</v>
      </c>
      <c r="G523" s="2">
        <v>3.4210899999999999E-3</v>
      </c>
      <c r="H523" s="2">
        <v>2.4588800000000001E-3</v>
      </c>
      <c r="I523" s="2">
        <v>1</v>
      </c>
      <c r="J523" s="2">
        <v>1</v>
      </c>
      <c r="K523" s="2">
        <v>1</v>
      </c>
      <c r="L523" s="2" t="s">
        <v>2529</v>
      </c>
      <c r="M523" s="2" t="s">
        <v>2530</v>
      </c>
      <c r="N523" s="2" t="s">
        <v>2531</v>
      </c>
      <c r="O523" s="2">
        <v>0</v>
      </c>
      <c r="P523" s="2">
        <v>1136.5946100000001</v>
      </c>
      <c r="Q523" s="2" t="s">
        <v>22</v>
      </c>
      <c r="R523" s="2">
        <v>2</v>
      </c>
      <c r="S523" s="2">
        <v>568.80109000000004</v>
      </c>
      <c r="T523" s="2">
        <v>26.75</v>
      </c>
      <c r="U523" s="2">
        <v>2.9499999999999999E-3</v>
      </c>
      <c r="V523" s="2">
        <v>3.2950000000000002E-3</v>
      </c>
      <c r="W523" s="2">
        <v>2.2999999999999998</v>
      </c>
    </row>
    <row r="524" spans="1:23">
      <c r="A524" s="2" t="b">
        <v>0</v>
      </c>
      <c r="B524" s="2" t="s">
        <v>22</v>
      </c>
      <c r="C524" s="2" t="s">
        <v>2532</v>
      </c>
      <c r="D524" s="2">
        <f t="shared" si="8"/>
        <v>8</v>
      </c>
      <c r="E524" s="2" t="s">
        <v>2533</v>
      </c>
      <c r="F524" s="2" t="s">
        <v>25</v>
      </c>
      <c r="G524" s="2">
        <v>2.7983499999999998E-3</v>
      </c>
      <c r="H524" s="2">
        <v>2.4588800000000001E-3</v>
      </c>
      <c r="I524" s="2">
        <v>1</v>
      </c>
      <c r="J524" s="2">
        <v>1</v>
      </c>
      <c r="K524" s="2">
        <v>1</v>
      </c>
      <c r="L524" s="2" t="s">
        <v>2534</v>
      </c>
      <c r="M524" s="2" t="s">
        <v>2535</v>
      </c>
      <c r="N524" s="2" t="s">
        <v>2536</v>
      </c>
      <c r="O524" s="2">
        <v>0</v>
      </c>
      <c r="P524" s="2">
        <v>978.53670999999997</v>
      </c>
      <c r="Q524" s="2" t="s">
        <v>22</v>
      </c>
      <c r="R524" s="2">
        <v>2</v>
      </c>
      <c r="S524" s="2">
        <v>489.77199999999999</v>
      </c>
      <c r="T524" s="2">
        <v>23.7911</v>
      </c>
      <c r="U524" s="2">
        <v>2.9499999999999999E-3</v>
      </c>
      <c r="V524" s="2">
        <v>2.7060000000000001E-3</v>
      </c>
      <c r="W524" s="2">
        <v>2.23</v>
      </c>
    </row>
    <row r="525" spans="1:23">
      <c r="A525" s="2" t="b">
        <v>0</v>
      </c>
      <c r="B525" s="2" t="s">
        <v>22</v>
      </c>
      <c r="C525" s="2" t="s">
        <v>2537</v>
      </c>
      <c r="D525" s="2">
        <f t="shared" si="8"/>
        <v>9</v>
      </c>
      <c r="E525" s="2" t="s">
        <v>2538</v>
      </c>
      <c r="F525" s="2" t="s">
        <v>25</v>
      </c>
      <c r="G525" s="2">
        <v>2.8567100000000002E-3</v>
      </c>
      <c r="H525" s="2">
        <v>2.4588800000000001E-3</v>
      </c>
      <c r="I525" s="2">
        <v>1</v>
      </c>
      <c r="J525" s="2">
        <v>2</v>
      </c>
      <c r="K525" s="2">
        <v>1</v>
      </c>
      <c r="L525" s="2" t="s">
        <v>2539</v>
      </c>
      <c r="M525" s="2" t="s">
        <v>2540</v>
      </c>
      <c r="N525" s="2" t="s">
        <v>2541</v>
      </c>
      <c r="O525" s="2">
        <v>0</v>
      </c>
      <c r="P525" s="2">
        <v>1065.5574999999999</v>
      </c>
      <c r="Q525" s="2" t="s">
        <v>22</v>
      </c>
      <c r="R525" s="2">
        <v>2</v>
      </c>
      <c r="S525" s="2">
        <v>533.28270999999995</v>
      </c>
      <c r="T525" s="2">
        <v>23.264800000000001</v>
      </c>
      <c r="U525" s="2">
        <v>2.9499999999999999E-3</v>
      </c>
      <c r="V525" s="2">
        <v>2.7620000000000001E-3</v>
      </c>
      <c r="W525" s="2">
        <v>2.34</v>
      </c>
    </row>
    <row r="526" spans="1:23">
      <c r="A526" s="2" t="b">
        <v>0</v>
      </c>
      <c r="B526" s="2" t="s">
        <v>22</v>
      </c>
      <c r="C526" s="2" t="s">
        <v>2542</v>
      </c>
      <c r="D526" s="2">
        <f t="shared" si="8"/>
        <v>8</v>
      </c>
      <c r="E526" s="2" t="s">
        <v>2543</v>
      </c>
      <c r="F526" s="2" t="s">
        <v>25</v>
      </c>
      <c r="G526" s="2">
        <v>3.7389699999999999E-3</v>
      </c>
      <c r="H526" s="2">
        <v>2.4588800000000001E-3</v>
      </c>
      <c r="I526" s="2">
        <v>1</v>
      </c>
      <c r="J526" s="2">
        <v>1</v>
      </c>
      <c r="K526" s="2">
        <v>1</v>
      </c>
      <c r="L526" s="2" t="s">
        <v>2544</v>
      </c>
      <c r="M526" s="2" t="s">
        <v>2545</v>
      </c>
      <c r="N526" s="2" t="s">
        <v>2546</v>
      </c>
      <c r="O526" s="2">
        <v>0</v>
      </c>
      <c r="P526" s="2">
        <v>965.50507000000005</v>
      </c>
      <c r="Q526" s="2" t="s">
        <v>22</v>
      </c>
      <c r="R526" s="2">
        <v>2</v>
      </c>
      <c r="S526" s="2">
        <v>483.2561</v>
      </c>
      <c r="T526" s="2">
        <v>24.841999999999999</v>
      </c>
      <c r="U526" s="2">
        <v>2.9499999999999999E-3</v>
      </c>
      <c r="V526" s="2">
        <v>3.6050000000000001E-3</v>
      </c>
      <c r="W526" s="2">
        <v>2.11</v>
      </c>
    </row>
    <row r="527" spans="1:23">
      <c r="A527" s="2" t="b">
        <v>0</v>
      </c>
      <c r="B527" s="2" t="s">
        <v>22</v>
      </c>
      <c r="C527" s="2" t="s">
        <v>2547</v>
      </c>
      <c r="D527" s="2">
        <f t="shared" si="8"/>
        <v>9</v>
      </c>
      <c r="E527" s="2" t="s">
        <v>2548</v>
      </c>
      <c r="F527" s="2" t="s">
        <v>25</v>
      </c>
      <c r="G527" s="2">
        <v>3.4841799999999999E-3</v>
      </c>
      <c r="H527" s="2">
        <v>2.4588800000000001E-3</v>
      </c>
      <c r="I527" s="2">
        <v>1</v>
      </c>
      <c r="J527" s="2">
        <v>1</v>
      </c>
      <c r="K527" s="2">
        <v>1</v>
      </c>
      <c r="L527" s="2" t="s">
        <v>2549</v>
      </c>
      <c r="M527" s="2" t="s">
        <v>2550</v>
      </c>
      <c r="N527" s="2" t="s">
        <v>2551</v>
      </c>
      <c r="O527" s="2">
        <v>0</v>
      </c>
      <c r="P527" s="2">
        <v>1017.49999</v>
      </c>
      <c r="Q527" s="2" t="s">
        <v>22</v>
      </c>
      <c r="R527" s="2">
        <v>2</v>
      </c>
      <c r="S527" s="2">
        <v>509.25366000000002</v>
      </c>
      <c r="T527" s="2">
        <v>28.979700000000001</v>
      </c>
      <c r="U527" s="2">
        <v>2.9499999999999999E-3</v>
      </c>
      <c r="V527" s="2">
        <v>3.3649999999999999E-3</v>
      </c>
      <c r="W527" s="2">
        <v>1.67</v>
      </c>
    </row>
    <row r="528" spans="1:23">
      <c r="A528" s="2" t="b">
        <v>0</v>
      </c>
      <c r="B528" s="2" t="s">
        <v>22</v>
      </c>
      <c r="C528" s="2" t="s">
        <v>2552</v>
      </c>
      <c r="D528" s="2">
        <f t="shared" si="8"/>
        <v>9</v>
      </c>
      <c r="E528" s="2" t="s">
        <v>2553</v>
      </c>
      <c r="F528" s="2" t="s">
        <v>25</v>
      </c>
      <c r="G528" s="2">
        <v>3.1388100000000001E-3</v>
      </c>
      <c r="H528" s="2">
        <v>2.4588800000000001E-3</v>
      </c>
      <c r="I528" s="2">
        <v>1</v>
      </c>
      <c r="J528" s="2">
        <v>1</v>
      </c>
      <c r="K528" s="2">
        <v>1</v>
      </c>
      <c r="L528" s="2" t="s">
        <v>2554</v>
      </c>
      <c r="M528" s="2" t="s">
        <v>2555</v>
      </c>
      <c r="N528" s="2" t="s">
        <v>2556</v>
      </c>
      <c r="O528" s="2">
        <v>0</v>
      </c>
      <c r="P528" s="2">
        <v>983.47924999999998</v>
      </c>
      <c r="Q528" s="2" t="s">
        <v>22</v>
      </c>
      <c r="R528" s="2">
        <v>2</v>
      </c>
      <c r="S528" s="2">
        <v>492.24392999999998</v>
      </c>
      <c r="T528" s="2">
        <v>16.53</v>
      </c>
      <c r="U528" s="2">
        <v>2.9499999999999999E-3</v>
      </c>
      <c r="V528" s="2">
        <v>3.0240000000000002E-3</v>
      </c>
      <c r="W528" s="2">
        <v>2.0299999999999998</v>
      </c>
    </row>
    <row r="529" spans="1:23">
      <c r="A529" s="2" t="b">
        <v>0</v>
      </c>
      <c r="B529" s="2" t="s">
        <v>22</v>
      </c>
      <c r="C529" s="2" t="s">
        <v>2557</v>
      </c>
      <c r="D529" s="2">
        <f t="shared" si="8"/>
        <v>9</v>
      </c>
      <c r="E529" s="2" t="s">
        <v>2558</v>
      </c>
      <c r="F529" s="2" t="s">
        <v>25</v>
      </c>
      <c r="G529" s="2">
        <v>3.6286500000000002E-3</v>
      </c>
      <c r="H529" s="2">
        <v>2.4588800000000001E-3</v>
      </c>
      <c r="I529" s="2">
        <v>1</v>
      </c>
      <c r="J529" s="2">
        <v>1</v>
      </c>
      <c r="K529" s="2">
        <v>1</v>
      </c>
      <c r="L529" s="2" t="s">
        <v>2559</v>
      </c>
      <c r="M529" s="2" t="s">
        <v>2560</v>
      </c>
      <c r="N529" s="2" t="s">
        <v>2561</v>
      </c>
      <c r="O529" s="2">
        <v>0</v>
      </c>
      <c r="P529" s="2">
        <v>1170.6265800000001</v>
      </c>
      <c r="Q529" s="2" t="s">
        <v>22</v>
      </c>
      <c r="R529" s="2">
        <v>2</v>
      </c>
      <c r="S529" s="2">
        <v>585.81695999999999</v>
      </c>
      <c r="T529" s="2">
        <v>23.845300000000002</v>
      </c>
      <c r="U529" s="2">
        <v>2.9499999999999999E-3</v>
      </c>
      <c r="V529" s="2">
        <v>3.5000000000000001E-3</v>
      </c>
      <c r="W529" s="2">
        <v>1.99</v>
      </c>
    </row>
    <row r="530" spans="1:23">
      <c r="A530" s="2" t="b">
        <v>0</v>
      </c>
      <c r="B530" s="2" t="s">
        <v>22</v>
      </c>
      <c r="C530" s="2" t="s">
        <v>2562</v>
      </c>
      <c r="D530" s="2">
        <f t="shared" si="8"/>
        <v>9</v>
      </c>
      <c r="E530" s="2" t="s">
        <v>2563</v>
      </c>
      <c r="F530" s="2" t="s">
        <v>25</v>
      </c>
      <c r="G530" s="2">
        <v>4.7433800000000002E-3</v>
      </c>
      <c r="H530" s="2">
        <v>2.4588800000000001E-3</v>
      </c>
      <c r="I530" s="2">
        <v>1</v>
      </c>
      <c r="J530" s="2">
        <v>1</v>
      </c>
      <c r="K530" s="2">
        <v>1</v>
      </c>
      <c r="L530" s="2" t="s">
        <v>2564</v>
      </c>
      <c r="M530" s="2" t="s">
        <v>2565</v>
      </c>
      <c r="N530" s="2" t="s">
        <v>2566</v>
      </c>
      <c r="O530" s="2">
        <v>0</v>
      </c>
      <c r="P530" s="2">
        <v>909.50400999999999</v>
      </c>
      <c r="Q530" s="2" t="s">
        <v>22</v>
      </c>
      <c r="R530" s="2">
        <v>2</v>
      </c>
      <c r="S530" s="2">
        <v>455.25528000000003</v>
      </c>
      <c r="T530" s="2">
        <v>26.273</v>
      </c>
      <c r="U530" s="2">
        <v>2.9499999999999999E-3</v>
      </c>
      <c r="V530" s="2">
        <v>4.568E-3</v>
      </c>
      <c r="W530" s="2">
        <v>2.35</v>
      </c>
    </row>
    <row r="531" spans="1:23">
      <c r="A531" s="2" t="b">
        <v>0</v>
      </c>
      <c r="B531" s="2" t="s">
        <v>22</v>
      </c>
      <c r="C531" s="2" t="s">
        <v>2567</v>
      </c>
      <c r="D531" s="2">
        <f t="shared" si="8"/>
        <v>9</v>
      </c>
      <c r="E531" s="2" t="s">
        <v>2568</v>
      </c>
      <c r="F531" s="2" t="s">
        <v>25</v>
      </c>
      <c r="G531" s="2">
        <v>2.4327799999999998E-3</v>
      </c>
      <c r="H531" s="2">
        <v>2.4588800000000001E-3</v>
      </c>
      <c r="I531" s="2">
        <v>1</v>
      </c>
      <c r="J531" s="2">
        <v>1</v>
      </c>
      <c r="K531" s="2">
        <v>1</v>
      </c>
      <c r="L531" s="2" t="s">
        <v>2569</v>
      </c>
      <c r="M531" s="2" t="s">
        <v>2570</v>
      </c>
      <c r="N531" s="2" t="s">
        <v>2571</v>
      </c>
      <c r="O531" s="2">
        <v>0</v>
      </c>
      <c r="P531" s="2">
        <v>1034.47892</v>
      </c>
      <c r="Q531" s="2" t="s">
        <v>22</v>
      </c>
      <c r="R531" s="2">
        <v>2</v>
      </c>
      <c r="S531" s="2">
        <v>517.74303999999995</v>
      </c>
      <c r="T531" s="2">
        <v>31.067</v>
      </c>
      <c r="U531" s="2">
        <v>2.9499999999999999E-3</v>
      </c>
      <c r="V531" s="2">
        <v>2.359E-3</v>
      </c>
      <c r="W531" s="2">
        <v>2.1800000000000002</v>
      </c>
    </row>
    <row r="532" spans="1:23">
      <c r="A532" s="2" t="b">
        <v>0</v>
      </c>
      <c r="B532" s="2" t="s">
        <v>22</v>
      </c>
      <c r="C532" s="2" t="s">
        <v>2572</v>
      </c>
      <c r="D532" s="2">
        <f t="shared" si="8"/>
        <v>9</v>
      </c>
      <c r="E532" s="2" t="s">
        <v>2573</v>
      </c>
      <c r="F532" s="2" t="s">
        <v>25</v>
      </c>
      <c r="G532" s="2">
        <v>3.4210899999999999E-3</v>
      </c>
      <c r="H532" s="2">
        <v>2.4588800000000001E-3</v>
      </c>
      <c r="I532" s="2">
        <v>1</v>
      </c>
      <c r="J532" s="2">
        <v>1</v>
      </c>
      <c r="K532" s="2">
        <v>1</v>
      </c>
      <c r="L532" s="2" t="s">
        <v>2574</v>
      </c>
      <c r="M532" s="2" t="s">
        <v>2575</v>
      </c>
      <c r="N532" s="2" t="s">
        <v>2576</v>
      </c>
      <c r="O532" s="2">
        <v>0</v>
      </c>
      <c r="P532" s="2">
        <v>1150.56735</v>
      </c>
      <c r="Q532" s="2" t="s">
        <v>22</v>
      </c>
      <c r="R532" s="2">
        <v>2</v>
      </c>
      <c r="S532" s="2">
        <v>575.78772000000004</v>
      </c>
      <c r="T532" s="2">
        <v>27.623000000000001</v>
      </c>
      <c r="U532" s="2">
        <v>2.9499999999999999E-3</v>
      </c>
      <c r="V532" s="2">
        <v>3.3040000000000001E-3</v>
      </c>
      <c r="W532" s="2">
        <v>1.46</v>
      </c>
    </row>
    <row r="533" spans="1:23">
      <c r="A533" s="2" t="b">
        <v>0</v>
      </c>
      <c r="B533" s="2" t="s">
        <v>22</v>
      </c>
      <c r="C533" s="2" t="s">
        <v>2577</v>
      </c>
      <c r="D533" s="2">
        <f t="shared" si="8"/>
        <v>9</v>
      </c>
      <c r="E533" s="2" t="s">
        <v>2578</v>
      </c>
      <c r="F533" s="2" t="s">
        <v>25</v>
      </c>
      <c r="G533" s="2">
        <v>7.0043199999999996E-3</v>
      </c>
      <c r="H533" s="2">
        <v>2.4588800000000001E-3</v>
      </c>
      <c r="I533" s="2">
        <v>1</v>
      </c>
      <c r="J533" s="2">
        <v>1</v>
      </c>
      <c r="K533" s="2">
        <v>1</v>
      </c>
      <c r="L533" s="2" t="s">
        <v>2579</v>
      </c>
      <c r="M533" s="2" t="s">
        <v>2580</v>
      </c>
      <c r="N533" s="2" t="s">
        <v>2581</v>
      </c>
      <c r="O533" s="2">
        <v>0</v>
      </c>
      <c r="P533" s="2">
        <v>1094.6092000000001</v>
      </c>
      <c r="Q533" s="2" t="s">
        <v>22</v>
      </c>
      <c r="R533" s="2">
        <v>2</v>
      </c>
      <c r="S533" s="2">
        <v>547.80847000000006</v>
      </c>
      <c r="T533" s="2">
        <v>35.304499999999997</v>
      </c>
      <c r="U533" s="2">
        <v>2.9499999999999999E-3</v>
      </c>
      <c r="V533" s="2">
        <v>6.7000000000000002E-3</v>
      </c>
      <c r="W533" s="2">
        <v>1.88</v>
      </c>
    </row>
    <row r="534" spans="1:23">
      <c r="A534" s="2" t="b">
        <v>0</v>
      </c>
      <c r="B534" s="2" t="s">
        <v>22</v>
      </c>
      <c r="C534" s="2" t="s">
        <v>2582</v>
      </c>
      <c r="D534" s="2">
        <f t="shared" si="8"/>
        <v>9</v>
      </c>
      <c r="E534" s="2" t="s">
        <v>2583</v>
      </c>
      <c r="F534" s="2" t="s">
        <v>25</v>
      </c>
      <c r="G534" s="2">
        <v>4.1182800000000002E-3</v>
      </c>
      <c r="H534" s="2">
        <v>2.4588800000000001E-3</v>
      </c>
      <c r="I534" s="2">
        <v>1</v>
      </c>
      <c r="J534" s="2">
        <v>3</v>
      </c>
      <c r="K534" s="2">
        <v>1</v>
      </c>
      <c r="L534" s="2" t="s">
        <v>2584</v>
      </c>
      <c r="M534" s="2" t="s">
        <v>2585</v>
      </c>
      <c r="N534" s="2" t="s">
        <v>2586</v>
      </c>
      <c r="O534" s="2">
        <v>0</v>
      </c>
      <c r="P534" s="2">
        <v>974.49417000000005</v>
      </c>
      <c r="Q534" s="2" t="s">
        <v>22</v>
      </c>
      <c r="R534" s="2">
        <v>2</v>
      </c>
      <c r="S534" s="2">
        <v>487.75049000000001</v>
      </c>
      <c r="T534" s="2">
        <v>28.045500000000001</v>
      </c>
      <c r="U534" s="2">
        <v>2.9499999999999999E-3</v>
      </c>
      <c r="V534" s="2">
        <v>3.9620000000000002E-3</v>
      </c>
      <c r="W534" s="2">
        <v>2.93</v>
      </c>
    </row>
    <row r="535" spans="1:23">
      <c r="A535" s="2" t="b">
        <v>0</v>
      </c>
      <c r="B535" s="2" t="s">
        <v>22</v>
      </c>
      <c r="C535" s="2" t="s">
        <v>2587</v>
      </c>
      <c r="D535" s="2">
        <f t="shared" si="8"/>
        <v>9</v>
      </c>
      <c r="E535" s="2" t="s">
        <v>2588</v>
      </c>
      <c r="F535" s="2" t="s">
        <v>25</v>
      </c>
      <c r="G535" s="2">
        <v>2.19294E-3</v>
      </c>
      <c r="H535" s="2">
        <v>2.4588800000000001E-3</v>
      </c>
      <c r="I535" s="2">
        <v>1</v>
      </c>
      <c r="J535" s="2">
        <v>1</v>
      </c>
      <c r="K535" s="2">
        <v>1</v>
      </c>
      <c r="L535" s="2" t="s">
        <v>2589</v>
      </c>
      <c r="M535" s="2" t="s">
        <v>2590</v>
      </c>
      <c r="N535" s="2" t="s">
        <v>2591</v>
      </c>
      <c r="O535" s="2">
        <v>0</v>
      </c>
      <c r="P535" s="2">
        <v>915.49343999999996</v>
      </c>
      <c r="Q535" s="2" t="s">
        <v>22</v>
      </c>
      <c r="R535" s="2">
        <v>2</v>
      </c>
      <c r="S535" s="2">
        <v>458.25094999999999</v>
      </c>
      <c r="T535" s="2">
        <v>34.119</v>
      </c>
      <c r="U535" s="2">
        <v>2.9499999999999999E-3</v>
      </c>
      <c r="V535" s="2">
        <v>2.1380000000000001E-3</v>
      </c>
      <c r="W535" s="2">
        <v>2.14</v>
      </c>
    </row>
    <row r="536" spans="1:23">
      <c r="A536" s="2" t="b">
        <v>0</v>
      </c>
      <c r="B536" s="2" t="s">
        <v>22</v>
      </c>
      <c r="C536" s="2" t="s">
        <v>2592</v>
      </c>
      <c r="D536" s="2">
        <f t="shared" si="8"/>
        <v>10</v>
      </c>
      <c r="E536" s="2" t="s">
        <v>2593</v>
      </c>
      <c r="F536" s="2" t="s">
        <v>25</v>
      </c>
      <c r="G536" s="2">
        <v>4.7023999999999998E-3</v>
      </c>
      <c r="H536" s="2">
        <v>2.4588800000000001E-3</v>
      </c>
      <c r="I536" s="2">
        <v>1</v>
      </c>
      <c r="J536" s="2">
        <v>1</v>
      </c>
      <c r="K536" s="2">
        <v>1</v>
      </c>
      <c r="L536" s="2" t="s">
        <v>2594</v>
      </c>
      <c r="M536" s="2" t="s">
        <v>2595</v>
      </c>
      <c r="N536" s="2" t="s">
        <v>2596</v>
      </c>
      <c r="O536" s="2">
        <v>0</v>
      </c>
      <c r="P536" s="2">
        <v>961.46591000000001</v>
      </c>
      <c r="Q536" s="2" t="s">
        <v>22</v>
      </c>
      <c r="R536" s="2">
        <v>2</v>
      </c>
      <c r="S536" s="2">
        <v>481.23703</v>
      </c>
      <c r="T536" s="2">
        <v>35.658099999999997</v>
      </c>
      <c r="U536" s="2">
        <v>2.9499999999999999E-3</v>
      </c>
      <c r="V536" s="2">
        <v>4.5279999999999999E-3</v>
      </c>
      <c r="W536" s="2">
        <v>2.66</v>
      </c>
    </row>
    <row r="537" spans="1:23">
      <c r="A537" s="2" t="b">
        <v>0</v>
      </c>
      <c r="B537" s="2" t="s">
        <v>22</v>
      </c>
      <c r="C537" s="2" t="s">
        <v>2597</v>
      </c>
      <c r="D537" s="2">
        <f t="shared" si="8"/>
        <v>9</v>
      </c>
      <c r="E537" s="2" t="s">
        <v>2598</v>
      </c>
      <c r="F537" s="2" t="s">
        <v>25</v>
      </c>
      <c r="G537" s="2">
        <v>7.0407899999999999E-3</v>
      </c>
      <c r="H537" s="2">
        <v>2.4588800000000001E-3</v>
      </c>
      <c r="I537" s="2">
        <v>1</v>
      </c>
      <c r="J537" s="2">
        <v>1</v>
      </c>
      <c r="K537" s="2">
        <v>1</v>
      </c>
      <c r="L537" s="2" t="s">
        <v>799</v>
      </c>
      <c r="M537" s="2" t="s">
        <v>2599</v>
      </c>
      <c r="N537" s="2" t="s">
        <v>801</v>
      </c>
      <c r="O537" s="2">
        <v>0</v>
      </c>
      <c r="P537" s="2">
        <v>979.54587000000004</v>
      </c>
      <c r="Q537" s="2" t="s">
        <v>22</v>
      </c>
      <c r="R537" s="2">
        <v>2</v>
      </c>
      <c r="S537" s="2">
        <v>490.27634</v>
      </c>
      <c r="T537" s="2">
        <v>31.791599999999999</v>
      </c>
      <c r="U537" s="2">
        <v>2.9499999999999999E-3</v>
      </c>
      <c r="V537" s="2">
        <v>6.7530000000000003E-3</v>
      </c>
      <c r="W537" s="2">
        <v>2.09</v>
      </c>
    </row>
    <row r="538" spans="1:23">
      <c r="A538" s="2" t="b">
        <v>0</v>
      </c>
      <c r="B538" s="2" t="s">
        <v>22</v>
      </c>
      <c r="C538" s="2" t="s">
        <v>2600</v>
      </c>
      <c r="D538" s="2">
        <f t="shared" si="8"/>
        <v>9</v>
      </c>
      <c r="E538" s="2" t="s">
        <v>2601</v>
      </c>
      <c r="F538" s="2" t="s">
        <v>25</v>
      </c>
      <c r="G538" s="2">
        <v>3.61518E-3</v>
      </c>
      <c r="H538" s="2">
        <v>2.4588800000000001E-3</v>
      </c>
      <c r="I538" s="2">
        <v>1</v>
      </c>
      <c r="J538" s="2">
        <v>1</v>
      </c>
      <c r="K538" s="2">
        <v>1</v>
      </c>
      <c r="L538" s="2" t="s">
        <v>1007</v>
      </c>
      <c r="M538" s="2" t="s">
        <v>2602</v>
      </c>
      <c r="N538" s="2" t="s">
        <v>1009</v>
      </c>
      <c r="O538" s="2">
        <v>0</v>
      </c>
      <c r="P538" s="2">
        <v>1146.5538100000001</v>
      </c>
      <c r="Q538" s="2" t="s">
        <v>22</v>
      </c>
      <c r="R538" s="2">
        <v>2</v>
      </c>
      <c r="S538" s="2">
        <v>573.78088000000002</v>
      </c>
      <c r="T538" s="2">
        <v>22.468699999999998</v>
      </c>
      <c r="U538" s="2">
        <v>2.9499999999999999E-3</v>
      </c>
      <c r="V538" s="2">
        <v>3.4880000000000002E-3</v>
      </c>
      <c r="W538" s="2">
        <v>1.67</v>
      </c>
    </row>
    <row r="539" spans="1:23">
      <c r="A539" s="2" t="b">
        <v>0</v>
      </c>
      <c r="B539" s="2" t="s">
        <v>22</v>
      </c>
      <c r="C539" s="2" t="s">
        <v>2603</v>
      </c>
      <c r="D539" s="2">
        <f t="shared" si="8"/>
        <v>9</v>
      </c>
      <c r="E539" s="2" t="s">
        <v>2604</v>
      </c>
      <c r="F539" s="2" t="s">
        <v>25</v>
      </c>
      <c r="G539" s="2">
        <v>4.5634400000000002E-3</v>
      </c>
      <c r="H539" s="2">
        <v>2.4588800000000001E-3</v>
      </c>
      <c r="I539" s="2">
        <v>1</v>
      </c>
      <c r="J539" s="2">
        <v>1</v>
      </c>
      <c r="K539" s="2">
        <v>1</v>
      </c>
      <c r="L539" s="2" t="s">
        <v>2605</v>
      </c>
      <c r="M539" s="2" t="s">
        <v>2606</v>
      </c>
      <c r="N539" s="2" t="s">
        <v>2607</v>
      </c>
      <c r="O539" s="2">
        <v>0</v>
      </c>
      <c r="P539" s="2">
        <v>1003.48434</v>
      </c>
      <c r="Q539" s="2" t="s">
        <v>22</v>
      </c>
      <c r="R539" s="2">
        <v>2</v>
      </c>
      <c r="S539" s="2">
        <v>502.24563999999998</v>
      </c>
      <c r="T539" s="2">
        <v>22.1309</v>
      </c>
      <c r="U539" s="2">
        <v>2.9499999999999999E-3</v>
      </c>
      <c r="V539" s="2">
        <v>4.4010000000000004E-3</v>
      </c>
      <c r="W539" s="2">
        <v>2.23</v>
      </c>
    </row>
    <row r="540" spans="1:23">
      <c r="A540" s="2" t="b">
        <v>0</v>
      </c>
      <c r="B540" s="2" t="s">
        <v>22</v>
      </c>
      <c r="C540" s="2" t="s">
        <v>2608</v>
      </c>
      <c r="D540" s="2">
        <f t="shared" si="8"/>
        <v>9</v>
      </c>
      <c r="E540" s="2" t="s">
        <v>2609</v>
      </c>
      <c r="F540" s="2" t="s">
        <v>25</v>
      </c>
      <c r="G540" s="2">
        <v>2.2788000000000001E-3</v>
      </c>
      <c r="H540" s="2">
        <v>2.4588800000000001E-3</v>
      </c>
      <c r="I540" s="2">
        <v>1</v>
      </c>
      <c r="J540" s="2">
        <v>1</v>
      </c>
      <c r="K540" s="2">
        <v>1</v>
      </c>
      <c r="L540" s="2" t="s">
        <v>2610</v>
      </c>
      <c r="M540" s="2" t="s">
        <v>2611</v>
      </c>
      <c r="N540" s="2" t="s">
        <v>2612</v>
      </c>
      <c r="O540" s="2">
        <v>0</v>
      </c>
      <c r="P540" s="2">
        <v>994.52039000000002</v>
      </c>
      <c r="Q540" s="2" t="s">
        <v>22</v>
      </c>
      <c r="R540" s="2">
        <v>2</v>
      </c>
      <c r="S540" s="2">
        <v>497.76366999999999</v>
      </c>
      <c r="T540" s="2">
        <v>22.878699999999998</v>
      </c>
      <c r="U540" s="2">
        <v>2.9499999999999999E-3</v>
      </c>
      <c r="V540" s="2">
        <v>2.2169999999999998E-3</v>
      </c>
      <c r="W540" s="2">
        <v>3.51</v>
      </c>
    </row>
    <row r="541" spans="1:23">
      <c r="A541" s="2" t="b">
        <v>0</v>
      </c>
      <c r="B541" s="2" t="s">
        <v>22</v>
      </c>
      <c r="C541" s="2" t="s">
        <v>2613</v>
      </c>
      <c r="D541" s="2">
        <f t="shared" si="8"/>
        <v>9</v>
      </c>
      <c r="E541" s="2" t="s">
        <v>2614</v>
      </c>
      <c r="F541" s="2" t="s">
        <v>25</v>
      </c>
      <c r="G541" s="2">
        <v>3.6557899999999999E-3</v>
      </c>
      <c r="H541" s="2">
        <v>2.4588800000000001E-3</v>
      </c>
      <c r="I541" s="2">
        <v>1</v>
      </c>
      <c r="J541" s="2">
        <v>2</v>
      </c>
      <c r="K541" s="2">
        <v>1</v>
      </c>
      <c r="L541" s="2" t="s">
        <v>2615</v>
      </c>
      <c r="M541" s="2" t="s">
        <v>2616</v>
      </c>
      <c r="N541" s="2" t="s">
        <v>2617</v>
      </c>
      <c r="O541" s="2">
        <v>0</v>
      </c>
      <c r="P541" s="2">
        <v>1047.51055</v>
      </c>
      <c r="Q541" s="2" t="s">
        <v>22</v>
      </c>
      <c r="R541" s="2">
        <v>2</v>
      </c>
      <c r="S541" s="2">
        <v>524.25977</v>
      </c>
      <c r="T541" s="2">
        <v>29.5913</v>
      </c>
      <c r="U541" s="2">
        <v>2.9499999999999999E-3</v>
      </c>
      <c r="V541" s="2">
        <v>3.5179999999999999E-3</v>
      </c>
      <c r="W541" s="2">
        <v>1.8</v>
      </c>
    </row>
    <row r="542" spans="1:23">
      <c r="A542" s="2" t="b">
        <v>0</v>
      </c>
      <c r="B542" s="2" t="s">
        <v>22</v>
      </c>
      <c r="C542" s="2" t="s">
        <v>2618</v>
      </c>
      <c r="D542" s="2">
        <f t="shared" si="8"/>
        <v>9</v>
      </c>
      <c r="E542" s="2" t="s">
        <v>2619</v>
      </c>
      <c r="F542" s="2" t="s">
        <v>25</v>
      </c>
      <c r="G542" s="2">
        <v>3.9139400000000003E-3</v>
      </c>
      <c r="H542" s="2">
        <v>2.4588800000000001E-3</v>
      </c>
      <c r="I542" s="2">
        <v>1</v>
      </c>
      <c r="J542" s="2">
        <v>1</v>
      </c>
      <c r="K542" s="2">
        <v>1</v>
      </c>
      <c r="L542" s="2" t="s">
        <v>2620</v>
      </c>
      <c r="M542" s="2" t="s">
        <v>2621</v>
      </c>
      <c r="N542" s="2" t="s">
        <v>2622</v>
      </c>
      <c r="O542" s="2">
        <v>0</v>
      </c>
      <c r="P542" s="2">
        <v>1035.6084699999999</v>
      </c>
      <c r="Q542" s="2" t="s">
        <v>22</v>
      </c>
      <c r="R542" s="2">
        <v>2</v>
      </c>
      <c r="S542" s="2">
        <v>518.30773999999997</v>
      </c>
      <c r="T542" s="2">
        <v>35.234200000000001</v>
      </c>
      <c r="U542" s="2">
        <v>2.9499999999999999E-3</v>
      </c>
      <c r="V542" s="2">
        <v>3.7659999999999998E-3</v>
      </c>
      <c r="W542" s="2">
        <v>2.63</v>
      </c>
    </row>
    <row r="543" spans="1:23">
      <c r="A543" s="2" t="b">
        <v>0</v>
      </c>
      <c r="B543" s="2" t="s">
        <v>22</v>
      </c>
      <c r="C543" s="2" t="s">
        <v>2623</v>
      </c>
      <c r="D543" s="2">
        <f t="shared" si="8"/>
        <v>8</v>
      </c>
      <c r="E543" s="2" t="s">
        <v>2624</v>
      </c>
      <c r="F543" s="2" t="s">
        <v>25</v>
      </c>
      <c r="G543" s="2">
        <v>5.2350799999999996E-3</v>
      </c>
      <c r="H543" s="2">
        <v>2.4588800000000001E-3</v>
      </c>
      <c r="I543" s="2">
        <v>1</v>
      </c>
      <c r="J543" s="2">
        <v>1</v>
      </c>
      <c r="K543" s="2">
        <v>1</v>
      </c>
      <c r="L543" s="2" t="s">
        <v>2625</v>
      </c>
      <c r="M543" s="2" t="s">
        <v>2626</v>
      </c>
      <c r="N543" s="2" t="s">
        <v>2627</v>
      </c>
      <c r="O543" s="2">
        <v>0</v>
      </c>
      <c r="P543" s="2">
        <v>903.46829000000002</v>
      </c>
      <c r="Q543" s="2" t="s">
        <v>22</v>
      </c>
      <c r="R543" s="2">
        <v>2</v>
      </c>
      <c r="S543" s="2">
        <v>452.23746</v>
      </c>
      <c r="T543" s="2">
        <v>18.1553</v>
      </c>
      <c r="U543" s="2">
        <v>2.9499999999999999E-3</v>
      </c>
      <c r="V543" s="2">
        <v>5.0280000000000004E-3</v>
      </c>
      <c r="W543" s="2">
        <v>1.48</v>
      </c>
    </row>
    <row r="544" spans="1:23">
      <c r="A544" s="2" t="b">
        <v>0</v>
      </c>
      <c r="B544" s="2" t="s">
        <v>22</v>
      </c>
      <c r="C544" s="2" t="s">
        <v>2628</v>
      </c>
      <c r="D544" s="2">
        <f t="shared" si="8"/>
        <v>8</v>
      </c>
      <c r="E544" s="2" t="s">
        <v>2629</v>
      </c>
      <c r="F544" s="2" t="s">
        <v>25</v>
      </c>
      <c r="G544" s="2">
        <v>5.8112700000000003E-3</v>
      </c>
      <c r="H544" s="2">
        <v>2.4588800000000001E-3</v>
      </c>
      <c r="I544" s="2">
        <v>1</v>
      </c>
      <c r="J544" s="2">
        <v>1</v>
      </c>
      <c r="K544" s="2">
        <v>1</v>
      </c>
      <c r="L544" s="2" t="s">
        <v>987</v>
      </c>
      <c r="M544" s="2" t="s">
        <v>2630</v>
      </c>
      <c r="N544" s="2" t="s">
        <v>989</v>
      </c>
      <c r="O544" s="2">
        <v>0</v>
      </c>
      <c r="P544" s="2">
        <v>905.43632000000002</v>
      </c>
      <c r="Q544" s="2" t="s">
        <v>22</v>
      </c>
      <c r="R544" s="2">
        <v>2</v>
      </c>
      <c r="S544" s="2">
        <v>453.22147000000001</v>
      </c>
      <c r="T544" s="2">
        <v>23.7362</v>
      </c>
      <c r="U544" s="2">
        <v>2.9499999999999999E-3</v>
      </c>
      <c r="V544" s="2">
        <v>5.581E-3</v>
      </c>
      <c r="W544" s="2">
        <v>1.68</v>
      </c>
    </row>
    <row r="545" spans="1:23">
      <c r="A545" s="2" t="b">
        <v>0</v>
      </c>
      <c r="B545" s="2" t="s">
        <v>22</v>
      </c>
      <c r="C545" s="2" t="s">
        <v>2631</v>
      </c>
      <c r="D545" s="2">
        <f t="shared" si="8"/>
        <v>11</v>
      </c>
      <c r="E545" s="2" t="s">
        <v>2632</v>
      </c>
      <c r="F545" s="2" t="s">
        <v>25</v>
      </c>
      <c r="G545" s="2">
        <v>5.5380400000000002E-3</v>
      </c>
      <c r="H545" s="2">
        <v>2.4588800000000001E-3</v>
      </c>
      <c r="I545" s="2">
        <v>1</v>
      </c>
      <c r="J545" s="2">
        <v>1</v>
      </c>
      <c r="K545" s="2">
        <v>1</v>
      </c>
      <c r="L545" s="2" t="s">
        <v>2633</v>
      </c>
      <c r="M545" s="2" t="s">
        <v>2634</v>
      </c>
      <c r="N545" s="2" t="s">
        <v>2635</v>
      </c>
      <c r="O545" s="2">
        <v>0</v>
      </c>
      <c r="P545" s="2">
        <v>1348.7107100000001</v>
      </c>
      <c r="Q545" s="2" t="s">
        <v>22</v>
      </c>
      <c r="R545" s="2">
        <v>2</v>
      </c>
      <c r="S545" s="2">
        <v>674.85913000000005</v>
      </c>
      <c r="T545" s="2">
        <v>25.809200000000001</v>
      </c>
      <c r="U545" s="2">
        <v>2.9499999999999999E-3</v>
      </c>
      <c r="V545" s="2">
        <v>5.3229999999999996E-3</v>
      </c>
      <c r="W545" s="2">
        <v>2.1800000000000002</v>
      </c>
    </row>
    <row r="546" spans="1:23">
      <c r="A546" s="2" t="b">
        <v>0</v>
      </c>
      <c r="B546" s="2" t="s">
        <v>22</v>
      </c>
      <c r="C546" s="2" t="s">
        <v>2636</v>
      </c>
      <c r="D546" s="2">
        <f t="shared" si="8"/>
        <v>9</v>
      </c>
      <c r="E546" s="2" t="s">
        <v>2637</v>
      </c>
      <c r="F546" s="2" t="s">
        <v>25</v>
      </c>
      <c r="G546" s="2">
        <v>6.5509299999999999E-3</v>
      </c>
      <c r="H546" s="2">
        <v>2.4588800000000001E-3</v>
      </c>
      <c r="I546" s="2">
        <v>1</v>
      </c>
      <c r="J546" s="2">
        <v>1</v>
      </c>
      <c r="K546" s="2">
        <v>1</v>
      </c>
      <c r="L546" s="2" t="s">
        <v>2638</v>
      </c>
      <c r="M546" s="2" t="s">
        <v>2639</v>
      </c>
      <c r="N546" s="2" t="s">
        <v>2640</v>
      </c>
      <c r="O546" s="2">
        <v>0</v>
      </c>
      <c r="P546" s="2">
        <v>1106.6092000000001</v>
      </c>
      <c r="Q546" s="2" t="s">
        <v>22</v>
      </c>
      <c r="R546" s="2">
        <v>2</v>
      </c>
      <c r="S546" s="2">
        <v>553.80895999999996</v>
      </c>
      <c r="T546" s="2">
        <v>25.261500000000002</v>
      </c>
      <c r="U546" s="2">
        <v>2.9499999999999999E-3</v>
      </c>
      <c r="V546" s="2">
        <v>6.2700000000000004E-3</v>
      </c>
      <c r="W546" s="2">
        <v>1.59</v>
      </c>
    </row>
    <row r="547" spans="1:23">
      <c r="A547" s="2" t="b">
        <v>0</v>
      </c>
      <c r="B547" s="2" t="s">
        <v>22</v>
      </c>
      <c r="C547" s="2" t="s">
        <v>2641</v>
      </c>
      <c r="D547" s="2">
        <f t="shared" si="8"/>
        <v>9</v>
      </c>
      <c r="E547" s="2" t="s">
        <v>2642</v>
      </c>
      <c r="F547" s="2" t="s">
        <v>25</v>
      </c>
      <c r="G547" s="2">
        <v>3.9443200000000003E-3</v>
      </c>
      <c r="H547" s="2">
        <v>2.4588800000000001E-3</v>
      </c>
      <c r="I547" s="2">
        <v>1</v>
      </c>
      <c r="J547" s="2">
        <v>1</v>
      </c>
      <c r="K547" s="2">
        <v>1</v>
      </c>
      <c r="L547" s="2" t="s">
        <v>2643</v>
      </c>
      <c r="M547" s="2" t="s">
        <v>2644</v>
      </c>
      <c r="N547" s="2" t="s">
        <v>2645</v>
      </c>
      <c r="O547" s="2">
        <v>0</v>
      </c>
      <c r="P547" s="2">
        <v>1179.5891899999999</v>
      </c>
      <c r="Q547" s="2" t="s">
        <v>22</v>
      </c>
      <c r="R547" s="2">
        <v>2</v>
      </c>
      <c r="S547" s="2">
        <v>590.29894999999999</v>
      </c>
      <c r="T547" s="2">
        <v>25.551300000000001</v>
      </c>
      <c r="U547" s="2">
        <v>2.9499999999999999E-3</v>
      </c>
      <c r="V547" s="2">
        <v>3.7950000000000002E-3</v>
      </c>
      <c r="W547" s="2">
        <v>2.34</v>
      </c>
    </row>
    <row r="548" spans="1:23">
      <c r="A548" s="2" t="b">
        <v>0</v>
      </c>
      <c r="B548" s="2" t="s">
        <v>22</v>
      </c>
      <c r="C548" s="2" t="s">
        <v>2646</v>
      </c>
      <c r="D548" s="2">
        <f t="shared" si="8"/>
        <v>9</v>
      </c>
      <c r="E548" s="2" t="s">
        <v>2647</v>
      </c>
      <c r="F548" s="2" t="s">
        <v>25</v>
      </c>
      <c r="G548" s="2">
        <v>2.2317000000000001E-3</v>
      </c>
      <c r="H548" s="2">
        <v>2.4588800000000001E-3</v>
      </c>
      <c r="I548" s="2">
        <v>1</v>
      </c>
      <c r="J548" s="2">
        <v>1</v>
      </c>
      <c r="K548" s="2">
        <v>1</v>
      </c>
      <c r="L548" s="2" t="s">
        <v>2648</v>
      </c>
      <c r="M548" s="2" t="s">
        <v>2649</v>
      </c>
      <c r="N548" s="2" t="s">
        <v>2650</v>
      </c>
      <c r="O548" s="2">
        <v>0</v>
      </c>
      <c r="P548" s="2">
        <v>1051.567</v>
      </c>
      <c r="Q548" s="2" t="s">
        <v>22</v>
      </c>
      <c r="R548" s="2">
        <v>2</v>
      </c>
      <c r="S548" s="2">
        <v>526.28723000000002</v>
      </c>
      <c r="T548" s="2">
        <v>33.516199999999998</v>
      </c>
      <c r="U548" s="2">
        <v>2.9499999999999999E-3</v>
      </c>
      <c r="V548" s="2">
        <v>2.1710000000000002E-3</v>
      </c>
      <c r="W548" s="2">
        <v>2.08</v>
      </c>
    </row>
    <row r="549" spans="1:23">
      <c r="A549" s="2" t="b">
        <v>0</v>
      </c>
      <c r="B549" s="2" t="s">
        <v>22</v>
      </c>
      <c r="C549" s="2" t="s">
        <v>2651</v>
      </c>
      <c r="D549" s="2">
        <f t="shared" si="8"/>
        <v>9</v>
      </c>
      <c r="E549" s="2" t="s">
        <v>2652</v>
      </c>
      <c r="F549" s="2" t="s">
        <v>25</v>
      </c>
      <c r="G549" s="2">
        <v>4.10196E-3</v>
      </c>
      <c r="H549" s="2">
        <v>2.4588800000000001E-3</v>
      </c>
      <c r="I549" s="2">
        <v>1</v>
      </c>
      <c r="J549" s="2">
        <v>1</v>
      </c>
      <c r="K549" s="2">
        <v>2</v>
      </c>
      <c r="L549" s="2" t="s">
        <v>2653</v>
      </c>
      <c r="M549" s="2" t="s">
        <v>2654</v>
      </c>
      <c r="N549" s="2" t="s">
        <v>2655</v>
      </c>
      <c r="O549" s="2">
        <v>0</v>
      </c>
      <c r="P549" s="2">
        <v>1133.64996</v>
      </c>
      <c r="Q549" s="2" t="s">
        <v>22</v>
      </c>
      <c r="R549" s="2">
        <v>3</v>
      </c>
      <c r="S549" s="2">
        <v>378.55444</v>
      </c>
      <c r="T549" s="2">
        <v>28.652100000000001</v>
      </c>
      <c r="U549" s="2">
        <v>2.9499999999999999E-3</v>
      </c>
      <c r="V549" s="2">
        <v>3.954E-3</v>
      </c>
      <c r="W549" s="2">
        <v>2.52</v>
      </c>
    </row>
    <row r="550" spans="1:23">
      <c r="A550" s="2" t="b">
        <v>0</v>
      </c>
      <c r="B550" s="2" t="s">
        <v>22</v>
      </c>
      <c r="C550" s="2" t="s">
        <v>2656</v>
      </c>
      <c r="D550" s="2">
        <f t="shared" si="8"/>
        <v>9</v>
      </c>
      <c r="E550" s="2" t="s">
        <v>2657</v>
      </c>
      <c r="F550" s="2" t="s">
        <v>25</v>
      </c>
      <c r="G550" s="2">
        <v>3.4714400000000001E-3</v>
      </c>
      <c r="H550" s="2">
        <v>2.4588800000000001E-3</v>
      </c>
      <c r="I550" s="2">
        <v>1</v>
      </c>
      <c r="J550" s="2">
        <v>2</v>
      </c>
      <c r="K550" s="2">
        <v>2</v>
      </c>
      <c r="L550" s="2" t="s">
        <v>2658</v>
      </c>
      <c r="M550" s="2" t="s">
        <v>2659</v>
      </c>
      <c r="N550" s="2" t="s">
        <v>2660</v>
      </c>
      <c r="O550" s="2">
        <v>0</v>
      </c>
      <c r="P550" s="2">
        <v>904.49608999999998</v>
      </c>
      <c r="Q550" s="2" t="s">
        <v>22</v>
      </c>
      <c r="R550" s="2">
        <v>2</v>
      </c>
      <c r="S550" s="2">
        <v>452.75143000000003</v>
      </c>
      <c r="T550" s="2">
        <v>40.124600000000001</v>
      </c>
      <c r="U550" s="2">
        <v>2.9499999999999999E-3</v>
      </c>
      <c r="V550" s="2">
        <v>3.346E-3</v>
      </c>
      <c r="W550" s="2">
        <v>2.1</v>
      </c>
    </row>
    <row r="551" spans="1:23">
      <c r="A551" s="2" t="b">
        <v>0</v>
      </c>
      <c r="B551" s="2" t="s">
        <v>22</v>
      </c>
      <c r="C551" s="2" t="s">
        <v>2661</v>
      </c>
      <c r="D551" s="2">
        <f t="shared" si="8"/>
        <v>9</v>
      </c>
      <c r="E551" s="2" t="s">
        <v>2662</v>
      </c>
      <c r="F551" s="2" t="s">
        <v>25</v>
      </c>
      <c r="G551" s="2">
        <v>4.5059399999999999E-3</v>
      </c>
      <c r="H551" s="2">
        <v>2.4588800000000001E-3</v>
      </c>
      <c r="I551" s="2">
        <v>1</v>
      </c>
      <c r="J551" s="2">
        <v>1</v>
      </c>
      <c r="K551" s="2">
        <v>1</v>
      </c>
      <c r="L551" s="2" t="s">
        <v>2663</v>
      </c>
      <c r="M551" s="2" t="s">
        <v>2664</v>
      </c>
      <c r="N551" s="2" t="s">
        <v>2665</v>
      </c>
      <c r="O551" s="2">
        <v>0</v>
      </c>
      <c r="P551" s="2">
        <v>1031.5996399999999</v>
      </c>
      <c r="Q551" s="2" t="s">
        <v>22</v>
      </c>
      <c r="R551" s="2">
        <v>2</v>
      </c>
      <c r="S551" s="2">
        <v>516.30371000000002</v>
      </c>
      <c r="T551" s="2">
        <v>29.4132</v>
      </c>
      <c r="U551" s="2">
        <v>2.9499999999999999E-3</v>
      </c>
      <c r="V551" s="2">
        <v>4.3340000000000002E-3</v>
      </c>
      <c r="W551" s="2">
        <v>2.88</v>
      </c>
    </row>
    <row r="552" spans="1:23">
      <c r="A552" s="2" t="b">
        <v>0</v>
      </c>
      <c r="B552" s="2" t="s">
        <v>22</v>
      </c>
      <c r="C552" s="2" t="s">
        <v>2666</v>
      </c>
      <c r="D552" s="2">
        <f t="shared" si="8"/>
        <v>9</v>
      </c>
      <c r="E552" s="2" t="s">
        <v>2667</v>
      </c>
      <c r="F552" s="2" t="s">
        <v>25</v>
      </c>
      <c r="G552" s="2">
        <v>7.0043199999999996E-3</v>
      </c>
      <c r="H552" s="2">
        <v>2.4588800000000001E-3</v>
      </c>
      <c r="I552" s="2">
        <v>1</v>
      </c>
      <c r="J552" s="2">
        <v>1</v>
      </c>
      <c r="K552" s="2">
        <v>1</v>
      </c>
      <c r="L552" s="2" t="s">
        <v>2668</v>
      </c>
      <c r="M552" s="2" t="s">
        <v>2669</v>
      </c>
      <c r="N552" s="2" t="s">
        <v>2670</v>
      </c>
      <c r="O552" s="2">
        <v>0</v>
      </c>
      <c r="P552" s="2">
        <v>1098.6265800000001</v>
      </c>
      <c r="Q552" s="2" t="s">
        <v>22</v>
      </c>
      <c r="R552" s="2">
        <v>2</v>
      </c>
      <c r="S552" s="2">
        <v>549.81719999999996</v>
      </c>
      <c r="T552" s="2">
        <v>32.418300000000002</v>
      </c>
      <c r="U552" s="2">
        <v>2.9499999999999999E-3</v>
      </c>
      <c r="V552" s="2">
        <v>6.7200000000000003E-3</v>
      </c>
      <c r="W552" s="2">
        <v>2.4</v>
      </c>
    </row>
    <row r="553" spans="1:23">
      <c r="A553" s="2" t="b">
        <v>0</v>
      </c>
      <c r="B553" s="2" t="s">
        <v>22</v>
      </c>
      <c r="C553" s="2" t="s">
        <v>2671</v>
      </c>
      <c r="D553" s="2">
        <f t="shared" si="8"/>
        <v>9</v>
      </c>
      <c r="E553" s="2" t="s">
        <v>2672</v>
      </c>
      <c r="F553" s="2" t="s">
        <v>25</v>
      </c>
      <c r="G553" s="2">
        <v>3.8690500000000002E-3</v>
      </c>
      <c r="H553" s="2">
        <v>2.4588800000000001E-3</v>
      </c>
      <c r="I553" s="2">
        <v>1</v>
      </c>
      <c r="J553" s="2">
        <v>1</v>
      </c>
      <c r="K553" s="2">
        <v>1</v>
      </c>
      <c r="L553" s="2" t="s">
        <v>2673</v>
      </c>
      <c r="M553" s="2" t="s">
        <v>2674</v>
      </c>
      <c r="N553" s="2" t="s">
        <v>2675</v>
      </c>
      <c r="O553" s="2">
        <v>0</v>
      </c>
      <c r="P553" s="2">
        <v>1072.6248499999999</v>
      </c>
      <c r="Q553" s="2" t="s">
        <v>22</v>
      </c>
      <c r="R553" s="2">
        <v>2</v>
      </c>
      <c r="S553" s="2">
        <v>536.81635000000006</v>
      </c>
      <c r="T553" s="2">
        <v>35.328000000000003</v>
      </c>
      <c r="U553" s="2">
        <v>2.9499999999999999E-3</v>
      </c>
      <c r="V553" s="2">
        <v>3.728E-3</v>
      </c>
      <c r="W553" s="2">
        <v>2.63</v>
      </c>
    </row>
    <row r="554" spans="1:23">
      <c r="A554" s="2" t="b">
        <v>0</v>
      </c>
      <c r="B554" s="2" t="s">
        <v>22</v>
      </c>
      <c r="C554" s="2" t="s">
        <v>2676</v>
      </c>
      <c r="D554" s="2">
        <f t="shared" si="8"/>
        <v>9</v>
      </c>
      <c r="E554" s="2" t="s">
        <v>2677</v>
      </c>
      <c r="F554" s="2" t="s">
        <v>25</v>
      </c>
      <c r="G554" s="2">
        <v>5.35813E-3</v>
      </c>
      <c r="H554" s="2">
        <v>2.4588800000000001E-3</v>
      </c>
      <c r="I554" s="2">
        <v>1</v>
      </c>
      <c r="J554" s="2">
        <v>2</v>
      </c>
      <c r="K554" s="2">
        <v>1</v>
      </c>
      <c r="L554" s="2" t="s">
        <v>2678</v>
      </c>
      <c r="M554" s="2" t="s">
        <v>2679</v>
      </c>
      <c r="N554" s="2" t="s">
        <v>2680</v>
      </c>
      <c r="O554" s="2">
        <v>0</v>
      </c>
      <c r="P554" s="2">
        <v>1021.56767</v>
      </c>
      <c r="Q554" s="2" t="s">
        <v>22</v>
      </c>
      <c r="R554" s="2">
        <v>2</v>
      </c>
      <c r="S554" s="2">
        <v>511.28732000000002</v>
      </c>
      <c r="T554" s="2">
        <v>23.389299999999999</v>
      </c>
      <c r="U554" s="2">
        <v>2.9499999999999999E-3</v>
      </c>
      <c r="V554" s="2">
        <v>5.143E-3</v>
      </c>
      <c r="W554" s="2">
        <v>2.23</v>
      </c>
    </row>
    <row r="555" spans="1:23">
      <c r="A555" s="2" t="b">
        <v>0</v>
      </c>
      <c r="B555" s="2" t="s">
        <v>22</v>
      </c>
      <c r="C555" s="2" t="s">
        <v>2681</v>
      </c>
      <c r="D555" s="2">
        <f t="shared" si="8"/>
        <v>10</v>
      </c>
      <c r="E555" s="2" t="s">
        <v>2682</v>
      </c>
      <c r="F555" s="2" t="s">
        <v>25</v>
      </c>
      <c r="G555" s="2">
        <v>7.4569199999999997E-3</v>
      </c>
      <c r="H555" s="2">
        <v>2.4588800000000001E-3</v>
      </c>
      <c r="I555" s="2">
        <v>1</v>
      </c>
      <c r="J555" s="2">
        <v>1</v>
      </c>
      <c r="K555" s="2">
        <v>1</v>
      </c>
      <c r="L555" s="2" t="s">
        <v>2683</v>
      </c>
      <c r="M555" s="2" t="s">
        <v>2684</v>
      </c>
      <c r="N555" s="2" t="s">
        <v>2685</v>
      </c>
      <c r="O555" s="2">
        <v>0</v>
      </c>
      <c r="P555" s="2">
        <v>1015.55711</v>
      </c>
      <c r="Q555" s="2" t="s">
        <v>22</v>
      </c>
      <c r="R555" s="2">
        <v>2</v>
      </c>
      <c r="S555" s="2">
        <v>508.28246999999999</v>
      </c>
      <c r="T555" s="2">
        <v>43.690600000000003</v>
      </c>
      <c r="U555" s="2">
        <v>2.9499999999999999E-3</v>
      </c>
      <c r="V555" s="2">
        <v>7.1399999999999996E-3</v>
      </c>
      <c r="W555" s="2">
        <v>1.48</v>
      </c>
    </row>
    <row r="556" spans="1:23">
      <c r="A556" s="2" t="b">
        <v>0</v>
      </c>
      <c r="B556" s="2" t="s">
        <v>22</v>
      </c>
      <c r="C556" s="2" t="s">
        <v>2686</v>
      </c>
      <c r="D556" s="2">
        <f t="shared" si="8"/>
        <v>9</v>
      </c>
      <c r="E556" s="2" t="s">
        <v>2687</v>
      </c>
      <c r="F556" s="2" t="s">
        <v>25</v>
      </c>
      <c r="G556" s="2">
        <v>6.1657600000000002E-3</v>
      </c>
      <c r="H556" s="2">
        <v>2.4588800000000001E-3</v>
      </c>
      <c r="I556" s="2">
        <v>1</v>
      </c>
      <c r="J556" s="2">
        <v>2</v>
      </c>
      <c r="K556" s="2">
        <v>1</v>
      </c>
      <c r="L556" s="2" t="s">
        <v>2688</v>
      </c>
      <c r="M556" s="2" t="s">
        <v>2689</v>
      </c>
      <c r="N556" s="2" t="s">
        <v>2690</v>
      </c>
      <c r="O556" s="2">
        <v>0</v>
      </c>
      <c r="P556" s="2">
        <v>1022.5993099999999</v>
      </c>
      <c r="Q556" s="2" t="s">
        <v>22</v>
      </c>
      <c r="R556" s="2">
        <v>2</v>
      </c>
      <c r="S556" s="2">
        <v>511.80306999999999</v>
      </c>
      <c r="T556" s="2">
        <v>30.697700000000001</v>
      </c>
      <c r="U556" s="2">
        <v>2.9499999999999999E-3</v>
      </c>
      <c r="V556" s="2">
        <v>5.9259999999999998E-3</v>
      </c>
      <c r="W556" s="2">
        <v>2.4500000000000002</v>
      </c>
    </row>
    <row r="557" spans="1:23">
      <c r="A557" s="2" t="b">
        <v>0</v>
      </c>
      <c r="B557" s="2" t="s">
        <v>22</v>
      </c>
      <c r="C557" s="2" t="s">
        <v>2691</v>
      </c>
      <c r="D557" s="2">
        <f t="shared" si="8"/>
        <v>9</v>
      </c>
      <c r="E557" s="2" t="s">
        <v>2692</v>
      </c>
      <c r="F557" s="2" t="s">
        <v>25</v>
      </c>
      <c r="G557" s="2">
        <v>2.0864899999999999E-3</v>
      </c>
      <c r="H557" s="2">
        <v>2.4588800000000001E-3</v>
      </c>
      <c r="I557" s="2">
        <v>1</v>
      </c>
      <c r="J557" s="2">
        <v>1</v>
      </c>
      <c r="K557" s="2">
        <v>1</v>
      </c>
      <c r="L557" s="2" t="s">
        <v>2693</v>
      </c>
      <c r="M557" s="2" t="s">
        <v>2694</v>
      </c>
      <c r="N557" s="2" t="s">
        <v>2695</v>
      </c>
      <c r="O557" s="2">
        <v>0</v>
      </c>
      <c r="P557" s="2">
        <v>1008.54727</v>
      </c>
      <c r="Q557" s="2" t="s">
        <v>22</v>
      </c>
      <c r="R557" s="2">
        <v>2</v>
      </c>
      <c r="S557" s="2">
        <v>504.77620999999999</v>
      </c>
      <c r="T557" s="2">
        <v>27.894200000000001</v>
      </c>
      <c r="U557" s="2">
        <v>2.9499999999999999E-3</v>
      </c>
      <c r="V557" s="2">
        <v>2.0370000000000002E-3</v>
      </c>
      <c r="W557" s="2">
        <v>2.27</v>
      </c>
    </row>
    <row r="558" spans="1:23">
      <c r="A558" s="2" t="b">
        <v>0</v>
      </c>
      <c r="B558" s="2" t="s">
        <v>22</v>
      </c>
      <c r="C558" s="2" t="s">
        <v>2696</v>
      </c>
      <c r="D558" s="2">
        <f t="shared" si="8"/>
        <v>9</v>
      </c>
      <c r="E558" s="2" t="s">
        <v>2697</v>
      </c>
      <c r="F558" s="2" t="s">
        <v>25</v>
      </c>
      <c r="G558" s="2">
        <v>7.57517E-3</v>
      </c>
      <c r="H558" s="2">
        <v>2.4588800000000001E-3</v>
      </c>
      <c r="I558" s="2">
        <v>1</v>
      </c>
      <c r="J558" s="2">
        <v>1</v>
      </c>
      <c r="K558" s="2">
        <v>1</v>
      </c>
      <c r="L558" s="2" t="s">
        <v>2698</v>
      </c>
      <c r="M558" s="2" t="s">
        <v>2699</v>
      </c>
      <c r="N558" s="2" t="s">
        <v>2700</v>
      </c>
      <c r="O558" s="2">
        <v>0</v>
      </c>
      <c r="P558" s="2">
        <v>947.55940999999996</v>
      </c>
      <c r="Q558" s="2" t="s">
        <v>22</v>
      </c>
      <c r="R558" s="2">
        <v>2</v>
      </c>
      <c r="S558" s="2">
        <v>474.28296</v>
      </c>
      <c r="T558" s="2">
        <v>35.214199999999998</v>
      </c>
      <c r="U558" s="2">
        <v>2.9499999999999999E-3</v>
      </c>
      <c r="V558" s="2">
        <v>7.2360000000000002E-3</v>
      </c>
      <c r="W558" s="2">
        <v>2.58</v>
      </c>
    </row>
    <row r="559" spans="1:23">
      <c r="A559" s="2" t="b">
        <v>0</v>
      </c>
      <c r="B559" s="2" t="s">
        <v>22</v>
      </c>
      <c r="C559" s="2" t="s">
        <v>2696</v>
      </c>
      <c r="D559" s="2">
        <f t="shared" si="8"/>
        <v>9</v>
      </c>
      <c r="E559" s="2" t="s">
        <v>2697</v>
      </c>
      <c r="F559" s="2" t="s">
        <v>562</v>
      </c>
      <c r="G559" s="2">
        <v>3.8988899999999999E-3</v>
      </c>
      <c r="H559" s="2">
        <v>2.4588800000000001E-3</v>
      </c>
      <c r="I559" s="2">
        <v>1</v>
      </c>
      <c r="J559" s="2">
        <v>1</v>
      </c>
      <c r="K559" s="2">
        <v>1</v>
      </c>
      <c r="L559" s="2" t="s">
        <v>2698</v>
      </c>
      <c r="M559" s="2" t="s">
        <v>2699</v>
      </c>
      <c r="N559" s="2" t="s">
        <v>2700</v>
      </c>
      <c r="O559" s="2">
        <v>0</v>
      </c>
      <c r="P559" s="2">
        <v>963.55433000000005</v>
      </c>
      <c r="Q559" s="2" t="s">
        <v>22</v>
      </c>
      <c r="R559" s="2">
        <v>2</v>
      </c>
      <c r="S559" s="2">
        <v>482.28035999999997</v>
      </c>
      <c r="T559" s="2">
        <v>27.611999999999998</v>
      </c>
      <c r="U559" s="2">
        <v>2.9499999999999999E-3</v>
      </c>
      <c r="V559" s="2">
        <v>3.7620000000000002E-3</v>
      </c>
      <c r="W559" s="2">
        <v>3.15</v>
      </c>
    </row>
    <row r="560" spans="1:23">
      <c r="A560" s="2" t="b">
        <v>0</v>
      </c>
      <c r="B560" s="2" t="s">
        <v>22</v>
      </c>
      <c r="C560" s="2" t="s">
        <v>2701</v>
      </c>
      <c r="D560" s="2">
        <f t="shared" si="8"/>
        <v>9</v>
      </c>
      <c r="E560" s="2" t="s">
        <v>2702</v>
      </c>
      <c r="F560" s="2" t="s">
        <v>25</v>
      </c>
      <c r="G560" s="2">
        <v>5.2593300000000004E-3</v>
      </c>
      <c r="H560" s="2">
        <v>2.4588800000000001E-3</v>
      </c>
      <c r="I560" s="2">
        <v>1</v>
      </c>
      <c r="J560" s="2">
        <v>1</v>
      </c>
      <c r="K560" s="2">
        <v>2</v>
      </c>
      <c r="L560" s="2" t="s">
        <v>2703</v>
      </c>
      <c r="M560" s="2" t="s">
        <v>2704</v>
      </c>
      <c r="N560" s="2" t="s">
        <v>2705</v>
      </c>
      <c r="O560" s="2">
        <v>0</v>
      </c>
      <c r="P560" s="2">
        <v>959.57717000000002</v>
      </c>
      <c r="Q560" s="2" t="s">
        <v>22</v>
      </c>
      <c r="R560" s="2">
        <v>2</v>
      </c>
      <c r="S560" s="2">
        <v>480.29196000000002</v>
      </c>
      <c r="T560" s="2">
        <v>37.717700000000001</v>
      </c>
      <c r="U560" s="2">
        <v>2.9499999999999999E-3</v>
      </c>
      <c r="V560" s="2">
        <v>5.0489999999999997E-3</v>
      </c>
      <c r="W560" s="2">
        <v>2.36</v>
      </c>
    </row>
    <row r="561" spans="1:23">
      <c r="A561" s="2" t="b">
        <v>0</v>
      </c>
      <c r="B561" s="2" t="s">
        <v>22</v>
      </c>
      <c r="C561" s="2" t="s">
        <v>2706</v>
      </c>
      <c r="D561" s="2">
        <f t="shared" si="8"/>
        <v>9</v>
      </c>
      <c r="E561" s="2" t="s">
        <v>2707</v>
      </c>
      <c r="F561" s="2" t="s">
        <v>25</v>
      </c>
      <c r="G561" s="2">
        <v>3.05164E-3</v>
      </c>
      <c r="H561" s="2">
        <v>2.4588800000000001E-3</v>
      </c>
      <c r="I561" s="2">
        <v>1</v>
      </c>
      <c r="J561" s="2">
        <v>1</v>
      </c>
      <c r="K561" s="2">
        <v>1</v>
      </c>
      <c r="L561" s="2" t="s">
        <v>123</v>
      </c>
      <c r="M561" s="2" t="s">
        <v>2708</v>
      </c>
      <c r="N561" s="2" t="s">
        <v>125</v>
      </c>
      <c r="O561" s="2">
        <v>0</v>
      </c>
      <c r="P561" s="2">
        <v>999.49932000000001</v>
      </c>
      <c r="Q561" s="2" t="s">
        <v>22</v>
      </c>
      <c r="R561" s="2">
        <v>2</v>
      </c>
      <c r="S561" s="2">
        <v>500.25319999999999</v>
      </c>
      <c r="T561" s="2">
        <v>30.563700000000001</v>
      </c>
      <c r="U561" s="2">
        <v>2.9499999999999999E-3</v>
      </c>
      <c r="V561" s="2">
        <v>2.9429999999999999E-3</v>
      </c>
      <c r="W561" s="2">
        <v>2.69</v>
      </c>
    </row>
    <row r="562" spans="1:23">
      <c r="A562" s="2" t="b">
        <v>0</v>
      </c>
      <c r="B562" s="2" t="s">
        <v>22</v>
      </c>
      <c r="C562" s="2" t="s">
        <v>2709</v>
      </c>
      <c r="D562" s="2">
        <f t="shared" si="8"/>
        <v>9</v>
      </c>
      <c r="E562" s="2" t="s">
        <v>2710</v>
      </c>
      <c r="F562" s="2" t="s">
        <v>25</v>
      </c>
      <c r="G562" s="2">
        <v>5.2593300000000004E-3</v>
      </c>
      <c r="H562" s="2">
        <v>2.4588800000000001E-3</v>
      </c>
      <c r="I562" s="2">
        <v>1</v>
      </c>
      <c r="J562" s="2">
        <v>1</v>
      </c>
      <c r="K562" s="2">
        <v>1</v>
      </c>
      <c r="L562" s="2" t="s">
        <v>198</v>
      </c>
      <c r="M562" s="2" t="s">
        <v>2711</v>
      </c>
      <c r="N562" s="2" t="s">
        <v>200</v>
      </c>
      <c r="O562" s="2">
        <v>0</v>
      </c>
      <c r="P562" s="2">
        <v>1016.50474</v>
      </c>
      <c r="Q562" s="2" t="s">
        <v>22</v>
      </c>
      <c r="R562" s="2">
        <v>2</v>
      </c>
      <c r="S562" s="2">
        <v>508.75641000000002</v>
      </c>
      <c r="T562" s="2">
        <v>26.5747</v>
      </c>
      <c r="U562" s="2">
        <v>2.9499999999999999E-3</v>
      </c>
      <c r="V562" s="2">
        <v>5.0489999999999997E-3</v>
      </c>
      <c r="W562" s="2">
        <v>2.71</v>
      </c>
    </row>
    <row r="563" spans="1:23">
      <c r="A563" s="2" t="b">
        <v>0</v>
      </c>
      <c r="B563" s="2" t="s">
        <v>22</v>
      </c>
      <c r="C563" s="2" t="s">
        <v>2712</v>
      </c>
      <c r="D563" s="2">
        <f t="shared" si="8"/>
        <v>9</v>
      </c>
      <c r="E563" s="2" t="s">
        <v>2713</v>
      </c>
      <c r="F563" s="2" t="s">
        <v>25</v>
      </c>
      <c r="G563" s="2">
        <v>3.58845E-3</v>
      </c>
      <c r="H563" s="2">
        <v>2.4588800000000001E-3</v>
      </c>
      <c r="I563" s="2">
        <v>1</v>
      </c>
      <c r="J563" s="2">
        <v>2</v>
      </c>
      <c r="K563" s="2">
        <v>2</v>
      </c>
      <c r="L563" s="2" t="s">
        <v>2714</v>
      </c>
      <c r="M563" s="2" t="s">
        <v>2715</v>
      </c>
      <c r="N563" s="2" t="s">
        <v>1272</v>
      </c>
      <c r="O563" s="2">
        <v>0</v>
      </c>
      <c r="P563" s="2">
        <v>1093.5458900000001</v>
      </c>
      <c r="Q563" s="2" t="s">
        <v>22</v>
      </c>
      <c r="R563" s="2">
        <v>3</v>
      </c>
      <c r="S563" s="2">
        <v>365.18677000000002</v>
      </c>
      <c r="T563" s="2">
        <v>22.243600000000001</v>
      </c>
      <c r="U563" s="2">
        <v>2.9499999999999999E-3</v>
      </c>
      <c r="V563" s="2">
        <v>3.4650000000000002E-3</v>
      </c>
      <c r="W563" s="2">
        <v>1.94</v>
      </c>
    </row>
    <row r="564" spans="1:23">
      <c r="A564" s="2" t="b">
        <v>0</v>
      </c>
      <c r="B564" s="2" t="s">
        <v>22</v>
      </c>
      <c r="C564" s="2" t="s">
        <v>2716</v>
      </c>
      <c r="D564" s="2">
        <f t="shared" si="8"/>
        <v>10</v>
      </c>
      <c r="E564" s="2" t="s">
        <v>2717</v>
      </c>
      <c r="F564" s="2" t="s">
        <v>2718</v>
      </c>
      <c r="G564" s="2">
        <v>6.38662E-3</v>
      </c>
      <c r="H564" s="2">
        <v>2.4588800000000001E-3</v>
      </c>
      <c r="I564" s="2">
        <v>1</v>
      </c>
      <c r="J564" s="2">
        <v>1</v>
      </c>
      <c r="K564" s="2">
        <v>1</v>
      </c>
      <c r="L564" s="2" t="s">
        <v>2719</v>
      </c>
      <c r="M564" s="2" t="s">
        <v>2720</v>
      </c>
      <c r="N564" s="2" t="s">
        <v>2721</v>
      </c>
      <c r="O564" s="2">
        <v>0</v>
      </c>
      <c r="P564" s="2">
        <v>1328.56095</v>
      </c>
      <c r="Q564" s="2" t="s">
        <v>22</v>
      </c>
      <c r="R564" s="2">
        <v>2</v>
      </c>
      <c r="S564" s="2">
        <v>664.78430000000003</v>
      </c>
      <c r="T564" s="2">
        <v>29.378900000000002</v>
      </c>
      <c r="U564" s="2">
        <v>2.9499999999999999E-3</v>
      </c>
      <c r="V564" s="2">
        <v>6.1349999999999998E-3</v>
      </c>
      <c r="W564" s="2">
        <v>2.29</v>
      </c>
    </row>
    <row r="565" spans="1:23">
      <c r="A565" s="2" t="b">
        <v>0</v>
      </c>
      <c r="B565" s="2" t="s">
        <v>22</v>
      </c>
      <c r="C565" s="2" t="s">
        <v>2722</v>
      </c>
      <c r="D565" s="2">
        <f t="shared" si="8"/>
        <v>10</v>
      </c>
      <c r="E565" s="2" t="s">
        <v>2723</v>
      </c>
      <c r="F565" s="2" t="s">
        <v>25</v>
      </c>
      <c r="G565" s="2">
        <v>5.2593300000000004E-3</v>
      </c>
      <c r="H565" s="2">
        <v>2.4588800000000001E-3</v>
      </c>
      <c r="I565" s="2">
        <v>1</v>
      </c>
      <c r="J565" s="2">
        <v>1</v>
      </c>
      <c r="K565" s="2">
        <v>1</v>
      </c>
      <c r="L565" s="2" t="s">
        <v>2724</v>
      </c>
      <c r="M565" s="2" t="s">
        <v>2725</v>
      </c>
      <c r="N565" s="2" t="s">
        <v>2726</v>
      </c>
      <c r="O565" s="2">
        <v>0</v>
      </c>
      <c r="P565" s="2">
        <v>940.54620999999997</v>
      </c>
      <c r="Q565" s="2" t="s">
        <v>22</v>
      </c>
      <c r="R565" s="2">
        <v>2</v>
      </c>
      <c r="S565" s="2">
        <v>470.77654999999999</v>
      </c>
      <c r="T565" s="2">
        <v>26.5413</v>
      </c>
      <c r="U565" s="2">
        <v>2.9499999999999999E-3</v>
      </c>
      <c r="V565" s="2">
        <v>5.0670000000000003E-3</v>
      </c>
      <c r="W565" s="2">
        <v>1.82</v>
      </c>
    </row>
    <row r="566" spans="1:23">
      <c r="A566" s="2" t="b">
        <v>0</v>
      </c>
      <c r="B566" s="2" t="s">
        <v>22</v>
      </c>
      <c r="C566" s="2" t="s">
        <v>2727</v>
      </c>
      <c r="D566" s="2">
        <f t="shared" si="8"/>
        <v>11</v>
      </c>
      <c r="E566" s="2" t="s">
        <v>2728</v>
      </c>
      <c r="F566" s="2" t="s">
        <v>25</v>
      </c>
      <c r="G566" s="2">
        <v>7.57517E-3</v>
      </c>
      <c r="H566" s="2">
        <v>2.4588800000000001E-3</v>
      </c>
      <c r="I566" s="2">
        <v>1</v>
      </c>
      <c r="J566" s="2">
        <v>1</v>
      </c>
      <c r="K566" s="2">
        <v>1</v>
      </c>
      <c r="L566" s="2" t="s">
        <v>2729</v>
      </c>
      <c r="M566" s="2" t="s">
        <v>2730</v>
      </c>
      <c r="N566" s="2" t="s">
        <v>2731</v>
      </c>
      <c r="O566" s="2">
        <v>0</v>
      </c>
      <c r="P566" s="2">
        <v>1154.71434</v>
      </c>
      <c r="Q566" s="2" t="s">
        <v>22</v>
      </c>
      <c r="R566" s="2">
        <v>2</v>
      </c>
      <c r="S566" s="2">
        <v>577.86126999999999</v>
      </c>
      <c r="T566" s="2">
        <v>28.950500000000002</v>
      </c>
      <c r="U566" s="2">
        <v>2.9499999999999999E-3</v>
      </c>
      <c r="V566" s="2">
        <v>7.2560000000000003E-3</v>
      </c>
      <c r="W566" s="2">
        <v>1.81</v>
      </c>
    </row>
    <row r="567" spans="1:23">
      <c r="A567" s="2" t="b">
        <v>0</v>
      </c>
      <c r="B567" s="2" t="s">
        <v>22</v>
      </c>
      <c r="C567" s="2" t="s">
        <v>2732</v>
      </c>
      <c r="D567" s="2">
        <f t="shared" si="8"/>
        <v>9</v>
      </c>
      <c r="E567" s="2" t="s">
        <v>2733</v>
      </c>
      <c r="F567" s="2" t="s">
        <v>25</v>
      </c>
      <c r="G567" s="2">
        <v>5.9553499999999999E-3</v>
      </c>
      <c r="H567" s="2">
        <v>2.4588800000000001E-3</v>
      </c>
      <c r="I567" s="2">
        <v>1</v>
      </c>
      <c r="J567" s="2">
        <v>3</v>
      </c>
      <c r="K567" s="2">
        <v>1</v>
      </c>
      <c r="L567" s="2" t="s">
        <v>2734</v>
      </c>
      <c r="M567" s="2" t="s">
        <v>2735</v>
      </c>
      <c r="N567" s="2" t="s">
        <v>2736</v>
      </c>
      <c r="O567" s="2">
        <v>0</v>
      </c>
      <c r="P567" s="2">
        <v>1065.62375</v>
      </c>
      <c r="Q567" s="2" t="s">
        <v>22</v>
      </c>
      <c r="R567" s="2">
        <v>2</v>
      </c>
      <c r="S567" s="2">
        <v>533.31586000000004</v>
      </c>
      <c r="T567" s="2">
        <v>18.764099999999999</v>
      </c>
      <c r="U567" s="2">
        <v>2.9499999999999999E-3</v>
      </c>
      <c r="V567" s="2">
        <v>5.7140000000000003E-3</v>
      </c>
      <c r="W567" s="2">
        <v>2.52</v>
      </c>
    </row>
    <row r="568" spans="1:23">
      <c r="A568" s="2" t="b">
        <v>0</v>
      </c>
      <c r="B568" s="2" t="s">
        <v>22</v>
      </c>
      <c r="C568" s="2" t="s">
        <v>2737</v>
      </c>
      <c r="D568" s="2">
        <f t="shared" si="8"/>
        <v>9</v>
      </c>
      <c r="E568" s="2" t="s">
        <v>2738</v>
      </c>
      <c r="F568" s="2" t="s">
        <v>25</v>
      </c>
      <c r="G568" s="2">
        <v>3.45875E-3</v>
      </c>
      <c r="H568" s="2">
        <v>2.4588800000000001E-3</v>
      </c>
      <c r="I568" s="2">
        <v>1</v>
      </c>
      <c r="J568" s="2">
        <v>1</v>
      </c>
      <c r="K568" s="2">
        <v>1</v>
      </c>
      <c r="L568" s="2" t="s">
        <v>2739</v>
      </c>
      <c r="M568" s="2" t="s">
        <v>2740</v>
      </c>
      <c r="N568" s="2" t="s">
        <v>2741</v>
      </c>
      <c r="O568" s="2">
        <v>0</v>
      </c>
      <c r="P568" s="2">
        <v>970.52039000000002</v>
      </c>
      <c r="Q568" s="2" t="s">
        <v>22</v>
      </c>
      <c r="R568" s="2">
        <v>2</v>
      </c>
      <c r="S568" s="2">
        <v>485.76409999999998</v>
      </c>
      <c r="T568" s="2">
        <v>19.996200000000002</v>
      </c>
      <c r="U568" s="2">
        <v>2.9499999999999999E-3</v>
      </c>
      <c r="V568" s="2">
        <v>3.3349999999999999E-3</v>
      </c>
      <c r="W568" s="2">
        <v>2.2400000000000002</v>
      </c>
    </row>
    <row r="569" spans="1:23">
      <c r="A569" s="2" t="b">
        <v>0</v>
      </c>
      <c r="B569" s="2" t="s">
        <v>22</v>
      </c>
      <c r="C569" s="2" t="s">
        <v>2742</v>
      </c>
      <c r="D569" s="2">
        <f t="shared" si="8"/>
        <v>9</v>
      </c>
      <c r="E569" s="2" t="s">
        <v>2743</v>
      </c>
      <c r="F569" s="2" t="s">
        <v>25</v>
      </c>
      <c r="G569" s="2">
        <v>3.29948E-3</v>
      </c>
      <c r="H569" s="2">
        <v>2.4588800000000001E-3</v>
      </c>
      <c r="I569" s="2">
        <v>1</v>
      </c>
      <c r="J569" s="2">
        <v>1</v>
      </c>
      <c r="K569" s="2">
        <v>1</v>
      </c>
      <c r="L569" s="2" t="s">
        <v>2744</v>
      </c>
      <c r="M569" s="2" t="s">
        <v>2745</v>
      </c>
      <c r="N569" s="2" t="s">
        <v>2746</v>
      </c>
      <c r="O569" s="2">
        <v>0</v>
      </c>
      <c r="P569" s="2">
        <v>1092.5684000000001</v>
      </c>
      <c r="Q569" s="2" t="s">
        <v>22</v>
      </c>
      <c r="R569" s="2">
        <v>2</v>
      </c>
      <c r="S569" s="2">
        <v>546.78850999999997</v>
      </c>
      <c r="T569" s="2">
        <v>24.095400000000001</v>
      </c>
      <c r="U569" s="2">
        <v>2.9499999999999999E-3</v>
      </c>
      <c r="V569" s="2">
        <v>3.186E-3</v>
      </c>
      <c r="W569" s="2">
        <v>2.1800000000000002</v>
      </c>
    </row>
    <row r="570" spans="1:23">
      <c r="A570" s="2" t="b">
        <v>0</v>
      </c>
      <c r="B570" s="2" t="s">
        <v>22</v>
      </c>
      <c r="C570" s="2" t="s">
        <v>2747</v>
      </c>
      <c r="D570" s="2">
        <f t="shared" si="8"/>
        <v>9</v>
      </c>
      <c r="E570" s="2" t="s">
        <v>2748</v>
      </c>
      <c r="F570" s="2" t="s">
        <v>25</v>
      </c>
      <c r="G570" s="2">
        <v>3.61518E-3</v>
      </c>
      <c r="H570" s="2">
        <v>2.4588800000000001E-3</v>
      </c>
      <c r="I570" s="2">
        <v>1</v>
      </c>
      <c r="J570" s="2">
        <v>1</v>
      </c>
      <c r="K570" s="2">
        <v>1</v>
      </c>
      <c r="L570" s="2" t="s">
        <v>2749</v>
      </c>
      <c r="M570" s="2" t="s">
        <v>2750</v>
      </c>
      <c r="N570" s="2" t="s">
        <v>2751</v>
      </c>
      <c r="O570" s="2">
        <v>0</v>
      </c>
      <c r="P570" s="2">
        <v>1121.5837200000001</v>
      </c>
      <c r="Q570" s="2" t="s">
        <v>22</v>
      </c>
      <c r="R570" s="2">
        <v>2</v>
      </c>
      <c r="S570" s="2">
        <v>561.29584</v>
      </c>
      <c r="T570" s="2">
        <v>31.3245</v>
      </c>
      <c r="U570" s="2">
        <v>2.9499999999999999E-3</v>
      </c>
      <c r="V570" s="2">
        <v>3.4780000000000002E-3</v>
      </c>
      <c r="W570" s="2">
        <v>2.76</v>
      </c>
    </row>
    <row r="571" spans="1:23">
      <c r="A571" s="2" t="b">
        <v>0</v>
      </c>
      <c r="B571" s="2" t="s">
        <v>22</v>
      </c>
      <c r="C571" s="2" t="s">
        <v>2752</v>
      </c>
      <c r="D571" s="2">
        <f t="shared" si="8"/>
        <v>9</v>
      </c>
      <c r="E571" s="2" t="s">
        <v>2753</v>
      </c>
      <c r="F571" s="2" t="s">
        <v>25</v>
      </c>
      <c r="G571" s="2">
        <v>6.0743300000000002E-3</v>
      </c>
      <c r="H571" s="2">
        <v>2.4588800000000001E-3</v>
      </c>
      <c r="I571" s="2">
        <v>1</v>
      </c>
      <c r="J571" s="2">
        <v>1</v>
      </c>
      <c r="K571" s="2">
        <v>1</v>
      </c>
      <c r="L571" s="2" t="s">
        <v>2754</v>
      </c>
      <c r="M571" s="2" t="s">
        <v>2755</v>
      </c>
      <c r="N571" s="2" t="s">
        <v>2756</v>
      </c>
      <c r="O571" s="2">
        <v>0</v>
      </c>
      <c r="P571" s="2">
        <v>1037.55135</v>
      </c>
      <c r="Q571" s="2" t="s">
        <v>22</v>
      </c>
      <c r="R571" s="2">
        <v>2</v>
      </c>
      <c r="S571" s="2">
        <v>519.28021000000001</v>
      </c>
      <c r="T571" s="2">
        <v>30.007100000000001</v>
      </c>
      <c r="U571" s="2">
        <v>2.9499999999999999E-3</v>
      </c>
      <c r="V571" s="2">
        <v>5.8279999999999998E-3</v>
      </c>
      <c r="W571" s="2">
        <v>2.5299999999999998</v>
      </c>
    </row>
    <row r="572" spans="1:23">
      <c r="A572" s="2" t="b">
        <v>0</v>
      </c>
      <c r="B572" s="2" t="s">
        <v>22</v>
      </c>
      <c r="C572" s="2" t="s">
        <v>2757</v>
      </c>
      <c r="D572" s="2">
        <f t="shared" si="8"/>
        <v>9</v>
      </c>
      <c r="E572" s="2" t="s">
        <v>2758</v>
      </c>
      <c r="F572" s="2" t="s">
        <v>25</v>
      </c>
      <c r="G572" s="2">
        <v>3.7389699999999999E-3</v>
      </c>
      <c r="H572" s="2">
        <v>2.4588800000000001E-3</v>
      </c>
      <c r="I572" s="2">
        <v>1</v>
      </c>
      <c r="J572" s="2">
        <v>1</v>
      </c>
      <c r="K572" s="2">
        <v>1</v>
      </c>
      <c r="L572" s="2" t="s">
        <v>2759</v>
      </c>
      <c r="M572" s="2" t="s">
        <v>2760</v>
      </c>
      <c r="N572" s="2" t="s">
        <v>2761</v>
      </c>
      <c r="O572" s="2">
        <v>0</v>
      </c>
      <c r="P572" s="2">
        <v>1078.58914</v>
      </c>
      <c r="Q572" s="2" t="s">
        <v>22</v>
      </c>
      <c r="R572" s="2">
        <v>2</v>
      </c>
      <c r="S572" s="2">
        <v>539.79852000000005</v>
      </c>
      <c r="T572" s="2">
        <v>27.816299999999998</v>
      </c>
      <c r="U572" s="2">
        <v>2.9499999999999999E-3</v>
      </c>
      <c r="V572" s="2">
        <v>3.5990000000000002E-3</v>
      </c>
      <c r="W572" s="2">
        <v>1.99</v>
      </c>
    </row>
    <row r="573" spans="1:23">
      <c r="A573" s="2" t="b">
        <v>0</v>
      </c>
      <c r="B573" s="2" t="s">
        <v>22</v>
      </c>
      <c r="C573" s="2" t="s">
        <v>2762</v>
      </c>
      <c r="D573" s="2">
        <f t="shared" si="8"/>
        <v>8</v>
      </c>
      <c r="E573" s="2" t="s">
        <v>2763</v>
      </c>
      <c r="F573" s="2" t="s">
        <v>25</v>
      </c>
      <c r="G573" s="2">
        <v>7.6954399999999996E-3</v>
      </c>
      <c r="H573" s="2">
        <v>2.4588800000000001E-3</v>
      </c>
      <c r="I573" s="2">
        <v>1</v>
      </c>
      <c r="J573" s="2">
        <v>1</v>
      </c>
      <c r="K573" s="2">
        <v>1</v>
      </c>
      <c r="L573" s="2" t="s">
        <v>2764</v>
      </c>
      <c r="M573" s="2" t="s">
        <v>2765</v>
      </c>
      <c r="N573" s="2" t="s">
        <v>2766</v>
      </c>
      <c r="O573" s="2">
        <v>0</v>
      </c>
      <c r="P573" s="2">
        <v>930.46795999999995</v>
      </c>
      <c r="Q573" s="2" t="s">
        <v>22</v>
      </c>
      <c r="R573" s="2">
        <v>2</v>
      </c>
      <c r="S573" s="2">
        <v>465.73723999999999</v>
      </c>
      <c r="T573" s="2">
        <v>37.479399999999998</v>
      </c>
      <c r="U573" s="2">
        <v>2.9499999999999999E-3</v>
      </c>
      <c r="V573" s="2">
        <v>7.3769999999999999E-3</v>
      </c>
      <c r="W573" s="2">
        <v>1.43</v>
      </c>
    </row>
    <row r="574" spans="1:23">
      <c r="A574" s="2" t="b">
        <v>0</v>
      </c>
      <c r="B574" s="2" t="s">
        <v>22</v>
      </c>
      <c r="C574" s="2" t="s">
        <v>2767</v>
      </c>
      <c r="D574" s="2">
        <f t="shared" si="8"/>
        <v>9</v>
      </c>
      <c r="E574" s="2" t="s">
        <v>2768</v>
      </c>
      <c r="F574" s="2" t="s">
        <v>25</v>
      </c>
      <c r="G574" s="2">
        <v>6.7207999999999999E-3</v>
      </c>
      <c r="H574" s="2">
        <v>2.4588800000000001E-3</v>
      </c>
      <c r="I574" s="2">
        <v>1</v>
      </c>
      <c r="J574" s="2">
        <v>1</v>
      </c>
      <c r="K574" s="2">
        <v>1</v>
      </c>
      <c r="L574" s="2" t="s">
        <v>2769</v>
      </c>
      <c r="M574" s="2" t="s">
        <v>2770</v>
      </c>
      <c r="N574" s="2" t="s">
        <v>2771</v>
      </c>
      <c r="O574" s="2">
        <v>0</v>
      </c>
      <c r="P574" s="2">
        <v>1123.5993699999999</v>
      </c>
      <c r="Q574" s="2" t="s">
        <v>22</v>
      </c>
      <c r="R574" s="2">
        <v>2</v>
      </c>
      <c r="S574" s="2">
        <v>562.30298000000005</v>
      </c>
      <c r="T574" s="2">
        <v>31.291899999999998</v>
      </c>
      <c r="U574" s="2">
        <v>2.9499999999999999E-3</v>
      </c>
      <c r="V574" s="2">
        <v>6.4489999999999999E-3</v>
      </c>
      <c r="W574" s="2">
        <v>2.0299999999999998</v>
      </c>
    </row>
    <row r="575" spans="1:23">
      <c r="A575" s="2" t="b">
        <v>0</v>
      </c>
      <c r="B575" s="2" t="s">
        <v>22</v>
      </c>
      <c r="C575" s="2" t="s">
        <v>2772</v>
      </c>
      <c r="D575" s="2">
        <f t="shared" si="8"/>
        <v>9</v>
      </c>
      <c r="E575" s="2" t="s">
        <v>2773</v>
      </c>
      <c r="F575" s="2" t="s">
        <v>25</v>
      </c>
      <c r="G575" s="2">
        <v>5.3083699999999998E-3</v>
      </c>
      <c r="H575" s="2">
        <v>2.4588800000000001E-3</v>
      </c>
      <c r="I575" s="2">
        <v>1</v>
      </c>
      <c r="J575" s="2">
        <v>1</v>
      </c>
      <c r="K575" s="2">
        <v>1</v>
      </c>
      <c r="L575" s="2" t="s">
        <v>2774</v>
      </c>
      <c r="M575" s="2" t="s">
        <v>2775</v>
      </c>
      <c r="N575" s="2" t="s">
        <v>2776</v>
      </c>
      <c r="O575" s="2">
        <v>0</v>
      </c>
      <c r="P575" s="2">
        <v>1158.5538100000001</v>
      </c>
      <c r="Q575" s="2" t="s">
        <v>22</v>
      </c>
      <c r="R575" s="2">
        <v>2</v>
      </c>
      <c r="S575" s="2">
        <v>579.78093999999999</v>
      </c>
      <c r="T575" s="2">
        <v>27.205100000000002</v>
      </c>
      <c r="U575" s="2">
        <v>2.9499999999999999E-3</v>
      </c>
      <c r="V575" s="2">
        <v>5.0959999999999998E-3</v>
      </c>
      <c r="W575" s="2">
        <v>1.96</v>
      </c>
    </row>
    <row r="576" spans="1:23">
      <c r="A576" s="2" t="b">
        <v>0</v>
      </c>
      <c r="B576" s="2" t="s">
        <v>22</v>
      </c>
      <c r="C576" s="2" t="s">
        <v>2777</v>
      </c>
      <c r="D576" s="2">
        <f t="shared" si="8"/>
        <v>9</v>
      </c>
      <c r="E576" s="2" t="s">
        <v>2778</v>
      </c>
      <c r="F576" s="2" t="s">
        <v>1163</v>
      </c>
      <c r="G576" s="2">
        <v>5.86829E-3</v>
      </c>
      <c r="H576" s="2">
        <v>2.4588800000000001E-3</v>
      </c>
      <c r="I576" s="2">
        <v>1</v>
      </c>
      <c r="J576" s="2">
        <v>1</v>
      </c>
      <c r="K576" s="2">
        <v>1</v>
      </c>
      <c r="L576" s="2" t="s">
        <v>2779</v>
      </c>
      <c r="M576" s="2" t="s">
        <v>2780</v>
      </c>
      <c r="N576" s="2" t="s">
        <v>2781</v>
      </c>
      <c r="O576" s="2">
        <v>0</v>
      </c>
      <c r="P576" s="2">
        <v>957.50738000000001</v>
      </c>
      <c r="Q576" s="2" t="s">
        <v>22</v>
      </c>
      <c r="R576" s="2">
        <v>2</v>
      </c>
      <c r="S576" s="2">
        <v>479.25765999999999</v>
      </c>
      <c r="T576" s="2">
        <v>35.971600000000002</v>
      </c>
      <c r="U576" s="2">
        <v>2.9499999999999999E-3</v>
      </c>
      <c r="V576" s="2">
        <v>5.6420000000000003E-3</v>
      </c>
      <c r="W576" s="2">
        <v>1.27</v>
      </c>
    </row>
    <row r="577" spans="1:23">
      <c r="A577" s="2" t="b">
        <v>0</v>
      </c>
      <c r="B577" s="2" t="s">
        <v>22</v>
      </c>
      <c r="C577" s="2" t="s">
        <v>2782</v>
      </c>
      <c r="D577" s="2">
        <f t="shared" si="8"/>
        <v>9</v>
      </c>
      <c r="E577" s="2" t="s">
        <v>2783</v>
      </c>
      <c r="F577" s="2" t="s">
        <v>25</v>
      </c>
      <c r="G577" s="2">
        <v>3.8839199999999999E-3</v>
      </c>
      <c r="H577" s="2">
        <v>2.4588800000000001E-3</v>
      </c>
      <c r="I577" s="2">
        <v>1</v>
      </c>
      <c r="J577" s="2">
        <v>3</v>
      </c>
      <c r="K577" s="2">
        <v>1</v>
      </c>
      <c r="L577" s="2" t="s">
        <v>794</v>
      </c>
      <c r="M577" s="2" t="s">
        <v>2784</v>
      </c>
      <c r="N577" s="2" t="s">
        <v>796</v>
      </c>
      <c r="O577" s="2">
        <v>0</v>
      </c>
      <c r="P577" s="2">
        <v>1073.56259</v>
      </c>
      <c r="Q577" s="2" t="s">
        <v>22</v>
      </c>
      <c r="R577" s="2">
        <v>2</v>
      </c>
      <c r="S577" s="2">
        <v>537.28638000000001</v>
      </c>
      <c r="T577" s="2">
        <v>41.763500000000001</v>
      </c>
      <c r="U577" s="2">
        <v>2.9499999999999999E-3</v>
      </c>
      <c r="V577" s="2">
        <v>3.7429999999999998E-3</v>
      </c>
      <c r="W577" s="2">
        <v>1.9</v>
      </c>
    </row>
    <row r="578" spans="1:23">
      <c r="A578" s="2" t="b">
        <v>0</v>
      </c>
      <c r="B578" s="2" t="s">
        <v>22</v>
      </c>
      <c r="C578" s="2" t="s">
        <v>2785</v>
      </c>
      <c r="D578" s="2">
        <f t="shared" si="8"/>
        <v>9</v>
      </c>
      <c r="E578" s="2" t="s">
        <v>2786</v>
      </c>
      <c r="F578" s="2" t="s">
        <v>25</v>
      </c>
      <c r="G578" s="2">
        <v>7.2643500000000001E-3</v>
      </c>
      <c r="H578" s="2">
        <v>2.4588800000000001E-3</v>
      </c>
      <c r="I578" s="2">
        <v>1</v>
      </c>
      <c r="J578" s="2">
        <v>1</v>
      </c>
      <c r="K578" s="2">
        <v>1</v>
      </c>
      <c r="L578" s="2" t="s">
        <v>2787</v>
      </c>
      <c r="M578" s="2" t="s">
        <v>2788</v>
      </c>
      <c r="N578" s="2" t="s">
        <v>2789</v>
      </c>
      <c r="O578" s="2">
        <v>0</v>
      </c>
      <c r="P578" s="2">
        <v>963.49279000000001</v>
      </c>
      <c r="Q578" s="2" t="s">
        <v>22</v>
      </c>
      <c r="R578" s="2">
        <v>2</v>
      </c>
      <c r="S578" s="2">
        <v>482.24968999999999</v>
      </c>
      <c r="T578" s="2">
        <v>33.543300000000002</v>
      </c>
      <c r="U578" s="2">
        <v>2.9499999999999999E-3</v>
      </c>
      <c r="V578" s="2">
        <v>6.9480000000000002E-3</v>
      </c>
      <c r="W578" s="2">
        <v>3.18</v>
      </c>
    </row>
    <row r="579" spans="1:23">
      <c r="A579" s="2" t="b">
        <v>0</v>
      </c>
      <c r="B579" s="2" t="s">
        <v>22</v>
      </c>
      <c r="C579" s="2" t="s">
        <v>2790</v>
      </c>
      <c r="D579" s="2">
        <f t="shared" ref="D579:D642" si="9">LEN(C579)</f>
        <v>9</v>
      </c>
      <c r="E579" s="2" t="s">
        <v>2791</v>
      </c>
      <c r="F579" s="2" t="s">
        <v>25</v>
      </c>
      <c r="G579" s="2">
        <v>2.3426800000000002E-3</v>
      </c>
      <c r="H579" s="2">
        <v>2.4588800000000001E-3</v>
      </c>
      <c r="I579" s="2">
        <v>1</v>
      </c>
      <c r="J579" s="2">
        <v>1</v>
      </c>
      <c r="K579" s="2">
        <v>1</v>
      </c>
      <c r="L579" s="2" t="s">
        <v>2792</v>
      </c>
      <c r="M579" s="2" t="s">
        <v>2793</v>
      </c>
      <c r="N579" s="2" t="s">
        <v>2794</v>
      </c>
      <c r="O579" s="2">
        <v>0</v>
      </c>
      <c r="P579" s="2">
        <v>1037.5262</v>
      </c>
      <c r="Q579" s="2" t="s">
        <v>22</v>
      </c>
      <c r="R579" s="2">
        <v>2</v>
      </c>
      <c r="S579" s="2">
        <v>519.26806999999997</v>
      </c>
      <c r="T579" s="2">
        <v>41.6006</v>
      </c>
      <c r="U579" s="2">
        <v>2.9499999999999999E-3</v>
      </c>
      <c r="V579" s="2">
        <v>2.2780000000000001E-3</v>
      </c>
      <c r="W579" s="2">
        <v>1.63</v>
      </c>
    </row>
    <row r="580" spans="1:23">
      <c r="A580" s="2" t="b">
        <v>0</v>
      </c>
      <c r="B580" s="2" t="s">
        <v>22</v>
      </c>
      <c r="C580" s="2" t="s">
        <v>2795</v>
      </c>
      <c r="D580" s="2">
        <f t="shared" si="9"/>
        <v>9</v>
      </c>
      <c r="E580" s="2" t="s">
        <v>2796</v>
      </c>
      <c r="F580" s="2" t="s">
        <v>25</v>
      </c>
      <c r="G580" s="2">
        <v>6.51762E-3</v>
      </c>
      <c r="H580" s="2">
        <v>2.4588800000000001E-3</v>
      </c>
      <c r="I580" s="2">
        <v>1</v>
      </c>
      <c r="J580" s="2">
        <v>1</v>
      </c>
      <c r="K580" s="2">
        <v>1</v>
      </c>
      <c r="L580" s="2" t="s">
        <v>2797</v>
      </c>
      <c r="M580" s="2" t="s">
        <v>2798</v>
      </c>
      <c r="N580" s="2" t="s">
        <v>2799</v>
      </c>
      <c r="O580" s="2">
        <v>0</v>
      </c>
      <c r="P580" s="2">
        <v>1114.48335</v>
      </c>
      <c r="Q580" s="2" t="s">
        <v>22</v>
      </c>
      <c r="R580" s="2">
        <v>2</v>
      </c>
      <c r="S580" s="2">
        <v>557.74561000000006</v>
      </c>
      <c r="T580" s="2">
        <v>17.655100000000001</v>
      </c>
      <c r="U580" s="2">
        <v>2.9499999999999999E-3</v>
      </c>
      <c r="V580" s="2">
        <v>6.2519999999999997E-3</v>
      </c>
      <c r="W580" s="2">
        <v>1.7</v>
      </c>
    </row>
    <row r="581" spans="1:23">
      <c r="A581" s="2" t="b">
        <v>0</v>
      </c>
      <c r="B581" s="2" t="s">
        <v>22</v>
      </c>
      <c r="C581" s="2" t="s">
        <v>2800</v>
      </c>
      <c r="D581" s="2">
        <f t="shared" si="9"/>
        <v>9</v>
      </c>
      <c r="E581" s="2" t="s">
        <v>2801</v>
      </c>
      <c r="F581" s="2" t="s">
        <v>704</v>
      </c>
      <c r="G581" s="2">
        <v>3.9139400000000003E-3</v>
      </c>
      <c r="H581" s="2">
        <v>2.4588800000000001E-3</v>
      </c>
      <c r="I581" s="2">
        <v>1</v>
      </c>
      <c r="J581" s="2">
        <v>1</v>
      </c>
      <c r="K581" s="2">
        <v>1</v>
      </c>
      <c r="L581" s="2" t="s">
        <v>2802</v>
      </c>
      <c r="M581" s="2" t="s">
        <v>2803</v>
      </c>
      <c r="N581" s="2" t="s">
        <v>2804</v>
      </c>
      <c r="O581" s="2">
        <v>0</v>
      </c>
      <c r="P581" s="2">
        <v>1068.5142599999999</v>
      </c>
      <c r="Q581" s="2" t="s">
        <v>22</v>
      </c>
      <c r="R581" s="2">
        <v>2</v>
      </c>
      <c r="S581" s="2">
        <v>534.76122999999995</v>
      </c>
      <c r="T581" s="2">
        <v>23.235900000000001</v>
      </c>
      <c r="U581" s="2">
        <v>2.9499999999999999E-3</v>
      </c>
      <c r="V581" s="2">
        <v>3.7780000000000001E-3</v>
      </c>
      <c r="W581" s="2">
        <v>1.83</v>
      </c>
    </row>
    <row r="582" spans="1:23">
      <c r="A582" s="2" t="b">
        <v>0</v>
      </c>
      <c r="B582" s="2" t="s">
        <v>22</v>
      </c>
      <c r="C582" s="2" t="s">
        <v>2805</v>
      </c>
      <c r="D582" s="2">
        <f t="shared" si="9"/>
        <v>9</v>
      </c>
      <c r="E582" s="2" t="s">
        <v>2806</v>
      </c>
      <c r="F582" s="2" t="s">
        <v>25</v>
      </c>
      <c r="G582" s="2">
        <v>3.2063600000000001E-3</v>
      </c>
      <c r="H582" s="2">
        <v>2.4588800000000001E-3</v>
      </c>
      <c r="I582" s="2">
        <v>1</v>
      </c>
      <c r="J582" s="2">
        <v>1</v>
      </c>
      <c r="K582" s="2">
        <v>1</v>
      </c>
      <c r="L582" s="2" t="s">
        <v>2807</v>
      </c>
      <c r="M582" s="2" t="s">
        <v>2808</v>
      </c>
      <c r="N582" s="2" t="s">
        <v>2809</v>
      </c>
      <c r="O582" s="2">
        <v>0</v>
      </c>
      <c r="P582" s="2">
        <v>913.43739000000005</v>
      </c>
      <c r="Q582" s="2" t="s">
        <v>22</v>
      </c>
      <c r="R582" s="2">
        <v>2</v>
      </c>
      <c r="S582" s="2">
        <v>457.22271999999998</v>
      </c>
      <c r="T582" s="2">
        <v>17.9726</v>
      </c>
      <c r="U582" s="2">
        <v>2.9499999999999999E-3</v>
      </c>
      <c r="V582" s="2">
        <v>3.0950000000000001E-3</v>
      </c>
      <c r="W582" s="2">
        <v>1.96</v>
      </c>
    </row>
    <row r="583" spans="1:23">
      <c r="A583" s="2" t="b">
        <v>0</v>
      </c>
      <c r="B583" s="2" t="s">
        <v>22</v>
      </c>
      <c r="C583" s="2" t="s">
        <v>2810</v>
      </c>
      <c r="D583" s="2">
        <f t="shared" si="9"/>
        <v>10</v>
      </c>
      <c r="E583" s="2" t="s">
        <v>2811</v>
      </c>
      <c r="F583" s="2" t="s">
        <v>25</v>
      </c>
      <c r="G583" s="2">
        <v>7.0407899999999999E-3</v>
      </c>
      <c r="H583" s="2">
        <v>2.4588800000000001E-3</v>
      </c>
      <c r="I583" s="2">
        <v>1</v>
      </c>
      <c r="J583" s="2">
        <v>1</v>
      </c>
      <c r="K583" s="2">
        <v>1</v>
      </c>
      <c r="L583" s="2" t="s">
        <v>2812</v>
      </c>
      <c r="M583" s="2" t="s">
        <v>2813</v>
      </c>
      <c r="N583" s="2" t="s">
        <v>2814</v>
      </c>
      <c r="O583" s="2">
        <v>0</v>
      </c>
      <c r="P583" s="2">
        <v>1196.55421</v>
      </c>
      <c r="Q583" s="2" t="s">
        <v>22</v>
      </c>
      <c r="R583" s="2">
        <v>2</v>
      </c>
      <c r="S583" s="2">
        <v>598.78119000000004</v>
      </c>
      <c r="T583" s="2">
        <v>26.4619</v>
      </c>
      <c r="U583" s="2">
        <v>2.9499999999999999E-3</v>
      </c>
      <c r="V583" s="2">
        <v>6.7450000000000001E-3</v>
      </c>
      <c r="W583" s="2">
        <v>2.0499999999999998</v>
      </c>
    </row>
    <row r="584" spans="1:23">
      <c r="A584" s="2" t="b">
        <v>0</v>
      </c>
      <c r="B584" s="2" t="s">
        <v>22</v>
      </c>
      <c r="C584" s="2" t="s">
        <v>2815</v>
      </c>
      <c r="D584" s="2">
        <f t="shared" si="9"/>
        <v>10</v>
      </c>
      <c r="E584" s="2" t="s">
        <v>2816</v>
      </c>
      <c r="F584" s="2" t="s">
        <v>25</v>
      </c>
      <c r="G584" s="2">
        <v>3.61518E-3</v>
      </c>
      <c r="H584" s="2">
        <v>2.4588800000000001E-3</v>
      </c>
      <c r="I584" s="2">
        <v>1</v>
      </c>
      <c r="J584" s="2">
        <v>12</v>
      </c>
      <c r="K584" s="2">
        <v>1</v>
      </c>
      <c r="L584" s="2" t="s">
        <v>2817</v>
      </c>
      <c r="M584" s="2" t="s">
        <v>2818</v>
      </c>
      <c r="N584" s="2" t="s">
        <v>2819</v>
      </c>
      <c r="O584" s="2">
        <v>0</v>
      </c>
      <c r="P584" s="2">
        <v>1340.6303499999999</v>
      </c>
      <c r="Q584" s="2" t="s">
        <v>22</v>
      </c>
      <c r="R584" s="2">
        <v>2</v>
      </c>
      <c r="S584" s="2">
        <v>670.81879000000004</v>
      </c>
      <c r="T584" s="2">
        <v>36.5381</v>
      </c>
      <c r="U584" s="2">
        <v>2.9499999999999999E-3</v>
      </c>
      <c r="V584" s="2">
        <v>3.483E-3</v>
      </c>
      <c r="W584" s="2">
        <v>1.81</v>
      </c>
    </row>
    <row r="585" spans="1:23">
      <c r="A585" s="2" t="b">
        <v>0</v>
      </c>
      <c r="B585" s="2" t="s">
        <v>22</v>
      </c>
      <c r="C585" s="2" t="s">
        <v>2820</v>
      </c>
      <c r="D585" s="2">
        <f t="shared" si="9"/>
        <v>9</v>
      </c>
      <c r="E585" s="2" t="s">
        <v>2821</v>
      </c>
      <c r="F585" s="2" t="s">
        <v>25</v>
      </c>
      <c r="G585" s="2">
        <v>2.13934E-3</v>
      </c>
      <c r="H585" s="2">
        <v>2.4588800000000001E-3</v>
      </c>
      <c r="I585" s="2">
        <v>1</v>
      </c>
      <c r="J585" s="2">
        <v>1</v>
      </c>
      <c r="K585" s="2">
        <v>1</v>
      </c>
      <c r="L585" s="2" t="s">
        <v>2822</v>
      </c>
      <c r="M585" s="2" t="s">
        <v>2823</v>
      </c>
      <c r="N585" s="2" t="s">
        <v>2824</v>
      </c>
      <c r="O585" s="2">
        <v>0</v>
      </c>
      <c r="P585" s="2">
        <v>1010.5153</v>
      </c>
      <c r="Q585" s="2" t="s">
        <v>22</v>
      </c>
      <c r="R585" s="2">
        <v>2</v>
      </c>
      <c r="S585" s="2">
        <v>505.76116999999999</v>
      </c>
      <c r="T585" s="2">
        <v>21.239599999999999</v>
      </c>
      <c r="U585" s="2">
        <v>2.9499999999999999E-3</v>
      </c>
      <c r="V585" s="2">
        <v>2.0899999999999998E-3</v>
      </c>
      <c r="W585" s="2">
        <v>2.81</v>
      </c>
    </row>
    <row r="586" spans="1:23">
      <c r="A586" s="2" t="b">
        <v>0</v>
      </c>
      <c r="B586" s="2" t="s">
        <v>22</v>
      </c>
      <c r="C586" s="2" t="s">
        <v>2825</v>
      </c>
      <c r="D586" s="2">
        <f t="shared" si="9"/>
        <v>9</v>
      </c>
      <c r="E586" s="2" t="s">
        <v>2826</v>
      </c>
      <c r="F586" s="2" t="s">
        <v>25</v>
      </c>
      <c r="G586" s="2">
        <v>2.76969E-3</v>
      </c>
      <c r="H586" s="2">
        <v>2.4588800000000001E-3</v>
      </c>
      <c r="I586" s="2">
        <v>1</v>
      </c>
      <c r="J586" s="2">
        <v>1</v>
      </c>
      <c r="K586" s="2">
        <v>1</v>
      </c>
      <c r="L586" s="2" t="s">
        <v>2192</v>
      </c>
      <c r="M586" s="2" t="s">
        <v>2827</v>
      </c>
      <c r="N586" s="2" t="s">
        <v>2194</v>
      </c>
      <c r="O586" s="2">
        <v>0</v>
      </c>
      <c r="P586" s="2">
        <v>1172.6204499999999</v>
      </c>
      <c r="Q586" s="2" t="s">
        <v>22</v>
      </c>
      <c r="R586" s="2">
        <v>2</v>
      </c>
      <c r="S586" s="2">
        <v>586.81421</v>
      </c>
      <c r="T586" s="2">
        <v>28.787500000000001</v>
      </c>
      <c r="U586" s="2">
        <v>2.9499999999999999E-3</v>
      </c>
      <c r="V586" s="2">
        <v>2.6749999999999999E-3</v>
      </c>
      <c r="W586" s="2">
        <v>1.86</v>
      </c>
    </row>
    <row r="587" spans="1:23">
      <c r="A587" s="2" t="b">
        <v>0</v>
      </c>
      <c r="B587" s="2" t="s">
        <v>22</v>
      </c>
      <c r="C587" s="2" t="s">
        <v>2828</v>
      </c>
      <c r="D587" s="2">
        <f t="shared" si="9"/>
        <v>9</v>
      </c>
      <c r="E587" s="2" t="s">
        <v>2829</v>
      </c>
      <c r="F587" s="2" t="s">
        <v>25</v>
      </c>
      <c r="G587" s="2">
        <v>6.25912E-3</v>
      </c>
      <c r="H587" s="2">
        <v>2.4588800000000001E-3</v>
      </c>
      <c r="I587" s="2">
        <v>1</v>
      </c>
      <c r="J587" s="2">
        <v>1</v>
      </c>
      <c r="K587" s="2">
        <v>1</v>
      </c>
      <c r="L587" s="2" t="s">
        <v>143</v>
      </c>
      <c r="M587" s="2" t="s">
        <v>2830</v>
      </c>
      <c r="N587" s="2" t="s">
        <v>145</v>
      </c>
      <c r="O587" s="2">
        <v>0</v>
      </c>
      <c r="P587" s="2">
        <v>1058.5629200000001</v>
      </c>
      <c r="Q587" s="2" t="s">
        <v>22</v>
      </c>
      <c r="R587" s="2">
        <v>2</v>
      </c>
      <c r="S587" s="2">
        <v>529.78619000000003</v>
      </c>
      <c r="T587" s="2">
        <v>41.816400000000002</v>
      </c>
      <c r="U587" s="2">
        <v>2.9499999999999999E-3</v>
      </c>
      <c r="V587" s="2">
        <v>6.0089999999999996E-3</v>
      </c>
      <c r="W587" s="2">
        <v>2.4500000000000002</v>
      </c>
    </row>
    <row r="588" spans="1:23">
      <c r="A588" s="2" t="b">
        <v>0</v>
      </c>
      <c r="B588" s="2" t="s">
        <v>22</v>
      </c>
      <c r="C588" s="2" t="s">
        <v>2831</v>
      </c>
      <c r="D588" s="2">
        <f t="shared" si="9"/>
        <v>9</v>
      </c>
      <c r="E588" s="2" t="s">
        <v>2832</v>
      </c>
      <c r="F588" s="2" t="s">
        <v>25</v>
      </c>
      <c r="G588" s="2">
        <v>6.0144200000000004E-3</v>
      </c>
      <c r="H588" s="2">
        <v>2.4588800000000001E-3</v>
      </c>
      <c r="I588" s="2">
        <v>1</v>
      </c>
      <c r="J588" s="2">
        <v>1</v>
      </c>
      <c r="K588" s="2">
        <v>1</v>
      </c>
      <c r="L588" s="2" t="s">
        <v>593</v>
      </c>
      <c r="M588" s="2" t="s">
        <v>2833</v>
      </c>
      <c r="N588" s="2" t="s">
        <v>595</v>
      </c>
      <c r="O588" s="2">
        <v>0</v>
      </c>
      <c r="P588" s="2">
        <v>1053.5938900000001</v>
      </c>
      <c r="Q588" s="2" t="s">
        <v>22</v>
      </c>
      <c r="R588" s="2">
        <v>2</v>
      </c>
      <c r="S588" s="2">
        <v>527.30089999999996</v>
      </c>
      <c r="T588" s="2">
        <v>22.9132</v>
      </c>
      <c r="U588" s="2">
        <v>2.9499999999999999E-3</v>
      </c>
      <c r="V588" s="2">
        <v>5.7600000000000004E-3</v>
      </c>
      <c r="W588" s="2">
        <v>1.45</v>
      </c>
    </row>
    <row r="589" spans="1:23">
      <c r="A589" s="2" t="b">
        <v>0</v>
      </c>
      <c r="B589" s="2" t="s">
        <v>22</v>
      </c>
      <c r="C589" s="2" t="s">
        <v>2834</v>
      </c>
      <c r="D589" s="2">
        <f t="shared" si="9"/>
        <v>9</v>
      </c>
      <c r="E589" s="2" t="s">
        <v>2835</v>
      </c>
      <c r="F589" s="2" t="s">
        <v>25</v>
      </c>
      <c r="G589" s="2">
        <v>3.5228E-3</v>
      </c>
      <c r="H589" s="2">
        <v>2.4588800000000001E-3</v>
      </c>
      <c r="I589" s="2">
        <v>1</v>
      </c>
      <c r="J589" s="2">
        <v>1</v>
      </c>
      <c r="K589" s="2">
        <v>1</v>
      </c>
      <c r="L589" s="2" t="s">
        <v>2836</v>
      </c>
      <c r="M589" s="2" t="s">
        <v>2837</v>
      </c>
      <c r="N589" s="2" t="s">
        <v>2838</v>
      </c>
      <c r="O589" s="2">
        <v>0</v>
      </c>
      <c r="P589" s="2">
        <v>1086.52145</v>
      </c>
      <c r="Q589" s="2" t="s">
        <v>22</v>
      </c>
      <c r="R589" s="2">
        <v>2</v>
      </c>
      <c r="S589" s="2">
        <v>543.76575000000003</v>
      </c>
      <c r="T589" s="2">
        <v>23.049900000000001</v>
      </c>
      <c r="U589" s="2">
        <v>2.9499999999999999E-3</v>
      </c>
      <c r="V589" s="2">
        <v>3.3999999999999998E-3</v>
      </c>
      <c r="W589" s="2">
        <v>1.78</v>
      </c>
    </row>
    <row r="590" spans="1:23">
      <c r="A590" s="2" t="b">
        <v>0</v>
      </c>
      <c r="B590" s="2" t="s">
        <v>22</v>
      </c>
      <c r="C590" s="2" t="s">
        <v>2839</v>
      </c>
      <c r="D590" s="2">
        <f t="shared" si="9"/>
        <v>9</v>
      </c>
      <c r="E590" s="2" t="s">
        <v>2840</v>
      </c>
      <c r="F590" s="2" t="s">
        <v>25</v>
      </c>
      <c r="G590" s="2">
        <v>4.0536299999999999E-3</v>
      </c>
      <c r="H590" s="2">
        <v>2.4588800000000001E-3</v>
      </c>
      <c r="I590" s="2">
        <v>1</v>
      </c>
      <c r="J590" s="2">
        <v>1</v>
      </c>
      <c r="K590" s="2">
        <v>1</v>
      </c>
      <c r="L590" s="2" t="s">
        <v>2841</v>
      </c>
      <c r="M590" s="2" t="s">
        <v>2842</v>
      </c>
      <c r="N590" s="2" t="s">
        <v>2843</v>
      </c>
      <c r="O590" s="2">
        <v>0</v>
      </c>
      <c r="P590" s="2">
        <v>1036.5673400000001</v>
      </c>
      <c r="Q590" s="2" t="s">
        <v>22</v>
      </c>
      <c r="R590" s="2">
        <v>2</v>
      </c>
      <c r="S590" s="2">
        <v>518.78710999999998</v>
      </c>
      <c r="T590" s="2">
        <v>31.9389</v>
      </c>
      <c r="U590" s="2">
        <v>2.9499999999999999E-3</v>
      </c>
      <c r="V590" s="2">
        <v>3.8999999999999998E-3</v>
      </c>
      <c r="W590" s="2">
        <v>2.4700000000000002</v>
      </c>
    </row>
    <row r="591" spans="1:23">
      <c r="A591" s="2" t="b">
        <v>0</v>
      </c>
      <c r="B591" s="2" t="s">
        <v>22</v>
      </c>
      <c r="C591" s="2" t="s">
        <v>2844</v>
      </c>
      <c r="D591" s="2">
        <f t="shared" si="9"/>
        <v>9</v>
      </c>
      <c r="E591" s="2" t="s">
        <v>2845</v>
      </c>
      <c r="F591" s="2" t="s">
        <v>25</v>
      </c>
      <c r="G591" s="2">
        <v>4.2700000000000004E-3</v>
      </c>
      <c r="H591" s="2">
        <v>2.4588800000000001E-3</v>
      </c>
      <c r="I591" s="2">
        <v>1</v>
      </c>
      <c r="J591" s="2">
        <v>1</v>
      </c>
      <c r="K591" s="2">
        <v>1</v>
      </c>
      <c r="L591" s="2" t="s">
        <v>2846</v>
      </c>
      <c r="M591" s="2" t="s">
        <v>2847</v>
      </c>
      <c r="N591" s="2" t="s">
        <v>2848</v>
      </c>
      <c r="O591" s="2">
        <v>0</v>
      </c>
      <c r="P591" s="2">
        <v>948.47852</v>
      </c>
      <c r="Q591" s="2" t="s">
        <v>22</v>
      </c>
      <c r="R591" s="2">
        <v>2</v>
      </c>
      <c r="S591" s="2">
        <v>474.74295000000001</v>
      </c>
      <c r="T591" s="2">
        <v>30.456700000000001</v>
      </c>
      <c r="U591" s="2">
        <v>2.9499999999999999E-3</v>
      </c>
      <c r="V591" s="2">
        <v>4.1130000000000003E-3</v>
      </c>
      <c r="W591" s="2">
        <v>1.62</v>
      </c>
    </row>
    <row r="592" spans="1:23">
      <c r="A592" s="2" t="b">
        <v>0</v>
      </c>
      <c r="B592" s="2" t="s">
        <v>22</v>
      </c>
      <c r="C592" s="2" t="s">
        <v>2849</v>
      </c>
      <c r="D592" s="2">
        <f t="shared" si="9"/>
        <v>12</v>
      </c>
      <c r="E592" s="2" t="s">
        <v>2850</v>
      </c>
      <c r="F592" s="2" t="s">
        <v>25</v>
      </c>
      <c r="G592" s="2">
        <v>5.5911299999999997E-3</v>
      </c>
      <c r="H592" s="2">
        <v>2.4588800000000001E-3</v>
      </c>
      <c r="I592" s="2">
        <v>1</v>
      </c>
      <c r="J592" s="2">
        <v>1</v>
      </c>
      <c r="K592" s="2">
        <v>1</v>
      </c>
      <c r="L592" s="2" t="s">
        <v>2851</v>
      </c>
      <c r="M592" s="2" t="s">
        <v>2852</v>
      </c>
      <c r="N592" s="2" t="s">
        <v>2853</v>
      </c>
      <c r="O592" s="2">
        <v>0</v>
      </c>
      <c r="P592" s="2">
        <v>1297.5906500000001</v>
      </c>
      <c r="Q592" s="2" t="s">
        <v>22</v>
      </c>
      <c r="R592" s="2">
        <v>2</v>
      </c>
      <c r="S592" s="2">
        <v>649.29827999999998</v>
      </c>
      <c r="T592" s="2">
        <v>21.565000000000001</v>
      </c>
      <c r="U592" s="2">
        <v>2.9499999999999999E-3</v>
      </c>
      <c r="V592" s="2">
        <v>5.3730000000000002E-3</v>
      </c>
      <c r="W592" s="2">
        <v>1.73</v>
      </c>
    </row>
    <row r="593" spans="1:23">
      <c r="A593" s="2" t="b">
        <v>0</v>
      </c>
      <c r="B593" s="2" t="s">
        <v>22</v>
      </c>
      <c r="C593" s="2" t="s">
        <v>2854</v>
      </c>
      <c r="D593" s="2">
        <f t="shared" si="9"/>
        <v>9</v>
      </c>
      <c r="E593" s="2" t="s">
        <v>2855</v>
      </c>
      <c r="F593" s="2" t="s">
        <v>25</v>
      </c>
      <c r="G593" s="2">
        <v>3.8249400000000002E-3</v>
      </c>
      <c r="H593" s="2">
        <v>2.4588800000000001E-3</v>
      </c>
      <c r="I593" s="2">
        <v>1</v>
      </c>
      <c r="J593" s="2">
        <v>1</v>
      </c>
      <c r="K593" s="2">
        <v>1</v>
      </c>
      <c r="L593" s="2" t="s">
        <v>2856</v>
      </c>
      <c r="M593" s="2" t="s">
        <v>2857</v>
      </c>
      <c r="N593" s="2" t="s">
        <v>2858</v>
      </c>
      <c r="O593" s="2">
        <v>0</v>
      </c>
      <c r="P593" s="2">
        <v>983.50440000000003</v>
      </c>
      <c r="Q593" s="2" t="s">
        <v>22</v>
      </c>
      <c r="R593" s="2">
        <v>2</v>
      </c>
      <c r="S593" s="2">
        <v>492.25542999999999</v>
      </c>
      <c r="T593" s="2">
        <v>30.750599999999999</v>
      </c>
      <c r="U593" s="2">
        <v>2.9499999999999999E-3</v>
      </c>
      <c r="V593" s="2">
        <v>3.6870000000000002E-3</v>
      </c>
      <c r="W593" s="2">
        <v>2.5299999999999998</v>
      </c>
    </row>
    <row r="594" spans="1:23">
      <c r="A594" s="2" t="b">
        <v>0</v>
      </c>
      <c r="B594" s="2" t="s">
        <v>22</v>
      </c>
      <c r="C594" s="2" t="s">
        <v>2859</v>
      </c>
      <c r="D594" s="2">
        <f t="shared" si="9"/>
        <v>9</v>
      </c>
      <c r="E594" s="2" t="s">
        <v>2860</v>
      </c>
      <c r="F594" s="2" t="s">
        <v>25</v>
      </c>
      <c r="G594" s="2">
        <v>3.3233199999999998E-3</v>
      </c>
      <c r="H594" s="2">
        <v>2.4588800000000001E-3</v>
      </c>
      <c r="I594" s="2">
        <v>1</v>
      </c>
      <c r="J594" s="2">
        <v>1</v>
      </c>
      <c r="K594" s="2">
        <v>1</v>
      </c>
      <c r="L594" s="2" t="s">
        <v>2861</v>
      </c>
      <c r="M594" s="2" t="s">
        <v>2862</v>
      </c>
      <c r="N594" s="2" t="s">
        <v>2863</v>
      </c>
      <c r="O594" s="2">
        <v>0</v>
      </c>
      <c r="P594" s="2">
        <v>1066.5349900000001</v>
      </c>
      <c r="Q594" s="2" t="s">
        <v>22</v>
      </c>
      <c r="R594" s="2">
        <v>2</v>
      </c>
      <c r="S594" s="2">
        <v>533.77184999999997</v>
      </c>
      <c r="T594" s="2">
        <v>35.116</v>
      </c>
      <c r="U594" s="2">
        <v>2.9499999999999999E-3</v>
      </c>
      <c r="V594" s="2">
        <v>3.2009999999999999E-3</v>
      </c>
      <c r="W594" s="2">
        <v>1.89</v>
      </c>
    </row>
    <row r="595" spans="1:23">
      <c r="A595" s="2" t="b">
        <v>0</v>
      </c>
      <c r="B595" s="2" t="s">
        <v>22</v>
      </c>
      <c r="C595" s="2" t="s">
        <v>2864</v>
      </c>
      <c r="D595" s="2">
        <f t="shared" si="9"/>
        <v>9</v>
      </c>
      <c r="E595" s="2" t="s">
        <v>2865</v>
      </c>
      <c r="F595" s="2" t="s">
        <v>25</v>
      </c>
      <c r="G595" s="2">
        <v>3.5619900000000001E-3</v>
      </c>
      <c r="H595" s="2">
        <v>2.4588800000000001E-3</v>
      </c>
      <c r="I595" s="2">
        <v>1</v>
      </c>
      <c r="J595" s="2">
        <v>1</v>
      </c>
      <c r="K595" s="2">
        <v>1</v>
      </c>
      <c r="L595" s="2" t="s">
        <v>2866</v>
      </c>
      <c r="M595" s="2" t="s">
        <v>2867</v>
      </c>
      <c r="N595" s="2" t="s">
        <v>2868</v>
      </c>
      <c r="O595" s="2">
        <v>0</v>
      </c>
      <c r="P595" s="2">
        <v>1088.5517</v>
      </c>
      <c r="Q595" s="2" t="s">
        <v>22</v>
      </c>
      <c r="R595" s="2">
        <v>2</v>
      </c>
      <c r="S595" s="2">
        <v>544.77966000000004</v>
      </c>
      <c r="T595" s="2">
        <v>22.653600000000001</v>
      </c>
      <c r="U595" s="2">
        <v>2.9499999999999999E-3</v>
      </c>
      <c r="V595" s="2">
        <v>3.431E-3</v>
      </c>
      <c r="W595" s="2">
        <v>1.98</v>
      </c>
    </row>
    <row r="596" spans="1:23">
      <c r="A596" s="2" t="b">
        <v>0</v>
      </c>
      <c r="B596" s="2" t="s">
        <v>22</v>
      </c>
      <c r="C596" s="2" t="s">
        <v>2869</v>
      </c>
      <c r="D596" s="2">
        <f t="shared" si="9"/>
        <v>10</v>
      </c>
      <c r="E596" s="2" t="s">
        <v>2870</v>
      </c>
      <c r="F596" s="2" t="s">
        <v>25</v>
      </c>
      <c r="G596" s="2">
        <v>3.0731399999999998E-3</v>
      </c>
      <c r="H596" s="2">
        <v>2.4588800000000001E-3</v>
      </c>
      <c r="I596" s="2">
        <v>1</v>
      </c>
      <c r="J596" s="2">
        <v>1</v>
      </c>
      <c r="K596" s="2">
        <v>1</v>
      </c>
      <c r="L596" s="2" t="s">
        <v>1052</v>
      </c>
      <c r="M596" s="2" t="s">
        <v>2871</v>
      </c>
      <c r="N596" s="2" t="s">
        <v>1054</v>
      </c>
      <c r="O596" s="2">
        <v>0</v>
      </c>
      <c r="P596" s="2">
        <v>1007.46486</v>
      </c>
      <c r="Q596" s="2" t="s">
        <v>22</v>
      </c>
      <c r="R596" s="2">
        <v>2</v>
      </c>
      <c r="S596" s="2">
        <v>504.23624000000001</v>
      </c>
      <c r="T596" s="2">
        <v>35.377000000000002</v>
      </c>
      <c r="U596" s="2">
        <v>2.9499999999999999E-3</v>
      </c>
      <c r="V596" s="2">
        <v>2.9640000000000001E-3</v>
      </c>
      <c r="W596" s="2">
        <v>3.06</v>
      </c>
    </row>
    <row r="597" spans="1:23">
      <c r="A597" s="2" t="b">
        <v>0</v>
      </c>
      <c r="B597" s="2" t="s">
        <v>22</v>
      </c>
      <c r="C597" s="2" t="s">
        <v>2872</v>
      </c>
      <c r="D597" s="2">
        <f t="shared" si="9"/>
        <v>9</v>
      </c>
      <c r="E597" s="2" t="s">
        <v>2873</v>
      </c>
      <c r="F597" s="2" t="s">
        <v>25</v>
      </c>
      <c r="G597" s="2">
        <v>6.6182000000000003E-3</v>
      </c>
      <c r="H597" s="2">
        <v>2.4588800000000001E-3</v>
      </c>
      <c r="I597" s="2">
        <v>1</v>
      </c>
      <c r="J597" s="2">
        <v>1</v>
      </c>
      <c r="K597" s="2">
        <v>1</v>
      </c>
      <c r="L597" s="2" t="s">
        <v>238</v>
      </c>
      <c r="M597" s="2" t="s">
        <v>2874</v>
      </c>
      <c r="N597" s="2" t="s">
        <v>240</v>
      </c>
      <c r="O597" s="2">
        <v>0</v>
      </c>
      <c r="P597" s="2">
        <v>1035.51055</v>
      </c>
      <c r="Q597" s="2" t="s">
        <v>22</v>
      </c>
      <c r="R597" s="2">
        <v>2</v>
      </c>
      <c r="S597" s="2">
        <v>518.25909000000001</v>
      </c>
      <c r="T597" s="2">
        <v>31.340900000000001</v>
      </c>
      <c r="U597" s="2">
        <v>2.9499999999999999E-3</v>
      </c>
      <c r="V597" s="2">
        <v>6.3359999999999996E-3</v>
      </c>
      <c r="W597" s="2">
        <v>2.5</v>
      </c>
    </row>
    <row r="598" spans="1:23">
      <c r="A598" s="2" t="b">
        <v>0</v>
      </c>
      <c r="B598" s="2" t="s">
        <v>22</v>
      </c>
      <c r="C598" s="2" t="s">
        <v>2875</v>
      </c>
      <c r="D598" s="2">
        <f t="shared" si="9"/>
        <v>11</v>
      </c>
      <c r="E598" s="2" t="s">
        <v>2876</v>
      </c>
      <c r="F598" s="2" t="s">
        <v>25</v>
      </c>
      <c r="G598" s="2">
        <v>6.6863699999999996E-3</v>
      </c>
      <c r="H598" s="2">
        <v>2.4588800000000001E-3</v>
      </c>
      <c r="I598" s="2">
        <v>1</v>
      </c>
      <c r="J598" s="2">
        <v>1</v>
      </c>
      <c r="K598" s="2">
        <v>1</v>
      </c>
      <c r="L598" s="2" t="s">
        <v>2877</v>
      </c>
      <c r="M598" s="2" t="s">
        <v>2878</v>
      </c>
      <c r="N598" s="2" t="s">
        <v>2879</v>
      </c>
      <c r="O598" s="2">
        <v>0</v>
      </c>
      <c r="P598" s="2">
        <v>1226.5800300000001</v>
      </c>
      <c r="Q598" s="2" t="s">
        <v>22</v>
      </c>
      <c r="R598" s="2">
        <v>2</v>
      </c>
      <c r="S598" s="2">
        <v>613.79363999999998</v>
      </c>
      <c r="T598" s="2">
        <v>35.703899999999997</v>
      </c>
      <c r="U598" s="2">
        <v>2.9499999999999999E-3</v>
      </c>
      <c r="V598" s="2">
        <v>6.4029999999999998E-3</v>
      </c>
      <c r="W598" s="2">
        <v>2.0299999999999998</v>
      </c>
    </row>
    <row r="599" spans="1:23">
      <c r="A599" s="2" t="b">
        <v>0</v>
      </c>
      <c r="B599" s="2" t="s">
        <v>22</v>
      </c>
      <c r="C599" s="2" t="s">
        <v>2880</v>
      </c>
      <c r="D599" s="2">
        <f t="shared" si="9"/>
        <v>11</v>
      </c>
      <c r="E599" s="2" t="s">
        <v>2881</v>
      </c>
      <c r="F599" s="2" t="s">
        <v>25</v>
      </c>
      <c r="G599" s="2">
        <v>3.9750699999999998E-3</v>
      </c>
      <c r="H599" s="2">
        <v>2.4588800000000001E-3</v>
      </c>
      <c r="I599" s="2">
        <v>1</v>
      </c>
      <c r="J599" s="2">
        <v>1</v>
      </c>
      <c r="K599" s="2">
        <v>1</v>
      </c>
      <c r="L599" s="2" t="s">
        <v>2882</v>
      </c>
      <c r="M599" s="2" t="s">
        <v>2883</v>
      </c>
      <c r="N599" s="2" t="s">
        <v>2884</v>
      </c>
      <c r="O599" s="2">
        <v>0</v>
      </c>
      <c r="P599" s="2">
        <v>1182.6364799999999</v>
      </c>
      <c r="Q599" s="2" t="s">
        <v>22</v>
      </c>
      <c r="R599" s="2">
        <v>2</v>
      </c>
      <c r="S599" s="2">
        <v>591.82232999999997</v>
      </c>
      <c r="T599" s="2">
        <v>22.717199999999998</v>
      </c>
      <c r="U599" s="2">
        <v>2.9499999999999999E-3</v>
      </c>
      <c r="V599" s="2">
        <v>3.8349999999999999E-3</v>
      </c>
      <c r="W599" s="2">
        <v>2.82</v>
      </c>
    </row>
    <row r="600" spans="1:23" hidden="1">
      <c r="A600" s="2" t="b">
        <v>0</v>
      </c>
      <c r="B600" s="2" t="s">
        <v>22</v>
      </c>
      <c r="C600" s="2" t="s">
        <v>2885</v>
      </c>
      <c r="D600" s="2">
        <f t="shared" si="9"/>
        <v>7</v>
      </c>
      <c r="E600" s="2" t="s">
        <v>2886</v>
      </c>
      <c r="F600" s="2" t="s">
        <v>25</v>
      </c>
      <c r="G600" s="2">
        <v>5.7272399999999998E-3</v>
      </c>
      <c r="H600" s="2">
        <v>2.4588800000000001E-3</v>
      </c>
      <c r="I600" s="2">
        <v>1</v>
      </c>
      <c r="J600" s="2">
        <v>2</v>
      </c>
      <c r="K600" s="2">
        <v>1</v>
      </c>
      <c r="L600" s="2" t="s">
        <v>218</v>
      </c>
      <c r="M600" s="2" t="s">
        <v>2887</v>
      </c>
      <c r="N600" s="2" t="s">
        <v>220</v>
      </c>
      <c r="O600" s="2">
        <v>0</v>
      </c>
      <c r="P600" s="2">
        <v>819.47230999999999</v>
      </c>
      <c r="Q600" s="2" t="s">
        <v>22</v>
      </c>
      <c r="R600" s="2">
        <v>2</v>
      </c>
      <c r="S600" s="2">
        <v>410.23969</v>
      </c>
      <c r="T600" s="2">
        <v>36.738599999999998</v>
      </c>
      <c r="U600" s="2">
        <v>2.9499999999999999E-3</v>
      </c>
      <c r="V600" s="2">
        <v>5.5050000000000003E-3</v>
      </c>
      <c r="W600" s="2">
        <v>1.47</v>
      </c>
    </row>
    <row r="601" spans="1:23">
      <c r="A601" s="2" t="b">
        <v>0</v>
      </c>
      <c r="B601" s="2" t="s">
        <v>22</v>
      </c>
      <c r="C601" s="2" t="s">
        <v>2888</v>
      </c>
      <c r="D601" s="2">
        <f t="shared" si="9"/>
        <v>10</v>
      </c>
      <c r="E601" s="2" t="s">
        <v>2889</v>
      </c>
      <c r="F601" s="2" t="s">
        <v>25</v>
      </c>
      <c r="G601" s="2">
        <v>7.3792099999999998E-3</v>
      </c>
      <c r="H601" s="2">
        <v>2.4588800000000001E-3</v>
      </c>
      <c r="I601" s="2">
        <v>1</v>
      </c>
      <c r="J601" s="2">
        <v>1</v>
      </c>
      <c r="K601" s="2">
        <v>1</v>
      </c>
      <c r="L601" s="2" t="s">
        <v>2890</v>
      </c>
      <c r="M601" s="2" t="s">
        <v>2891</v>
      </c>
      <c r="N601" s="2" t="s">
        <v>2892</v>
      </c>
      <c r="O601" s="2">
        <v>0</v>
      </c>
      <c r="P601" s="2">
        <v>943.52071999999998</v>
      </c>
      <c r="Q601" s="2" t="s">
        <v>22</v>
      </c>
      <c r="R601" s="2">
        <v>2</v>
      </c>
      <c r="S601" s="2">
        <v>472.26355000000001</v>
      </c>
      <c r="T601" s="2">
        <v>22.882300000000001</v>
      </c>
      <c r="U601" s="2">
        <v>2.9499999999999999E-3</v>
      </c>
      <c r="V601" s="2">
        <v>7.071E-3</v>
      </c>
      <c r="W601" s="2">
        <v>2.19</v>
      </c>
    </row>
    <row r="602" spans="1:23" hidden="1">
      <c r="A602" s="2" t="b">
        <v>0</v>
      </c>
      <c r="B602" s="2" t="s">
        <v>22</v>
      </c>
      <c r="C602" s="2" t="s">
        <v>2893</v>
      </c>
      <c r="D602" s="2">
        <f t="shared" si="9"/>
        <v>7</v>
      </c>
      <c r="E602" s="2" t="s">
        <v>2894</v>
      </c>
      <c r="F602" s="2" t="s">
        <v>25</v>
      </c>
      <c r="G602" s="2">
        <v>3.1388100000000001E-3</v>
      </c>
      <c r="H602" s="2">
        <v>2.4588800000000001E-3</v>
      </c>
      <c r="I602" s="2">
        <v>1</v>
      </c>
      <c r="J602" s="2">
        <v>1</v>
      </c>
      <c r="K602" s="2">
        <v>1</v>
      </c>
      <c r="L602" s="2" t="s">
        <v>2895</v>
      </c>
      <c r="M602" s="2" t="s">
        <v>2896</v>
      </c>
      <c r="N602" s="2" t="s">
        <v>2897</v>
      </c>
      <c r="O602" s="2">
        <v>0</v>
      </c>
      <c r="P602" s="2">
        <v>880.38355999999999</v>
      </c>
      <c r="Q602" s="2" t="s">
        <v>22</v>
      </c>
      <c r="R602" s="2">
        <v>2</v>
      </c>
      <c r="S602" s="2">
        <v>440.69519000000003</v>
      </c>
      <c r="T602" s="2">
        <v>27.707000000000001</v>
      </c>
      <c r="U602" s="2">
        <v>2.9499999999999999E-3</v>
      </c>
      <c r="V602" s="2">
        <v>3.0330000000000001E-3</v>
      </c>
      <c r="W602" s="2">
        <v>2.39</v>
      </c>
    </row>
    <row r="603" spans="1:23">
      <c r="A603" s="2" t="b">
        <v>0</v>
      </c>
      <c r="B603" s="2" t="s">
        <v>22</v>
      </c>
      <c r="C603" s="2" t="s">
        <v>2898</v>
      </c>
      <c r="D603" s="2">
        <f t="shared" si="9"/>
        <v>10</v>
      </c>
      <c r="E603" s="2" t="s">
        <v>2899</v>
      </c>
      <c r="F603" s="2" t="s">
        <v>25</v>
      </c>
      <c r="G603" s="2">
        <v>5.1870900000000001E-3</v>
      </c>
      <c r="H603" s="2">
        <v>2.4588800000000001E-3</v>
      </c>
      <c r="I603" s="2">
        <v>1</v>
      </c>
      <c r="J603" s="2">
        <v>1</v>
      </c>
      <c r="K603" s="2">
        <v>1</v>
      </c>
      <c r="L603" s="2" t="s">
        <v>2900</v>
      </c>
      <c r="M603" s="2" t="s">
        <v>2901</v>
      </c>
      <c r="N603" s="2" t="s">
        <v>2902</v>
      </c>
      <c r="O603" s="2">
        <v>0</v>
      </c>
      <c r="P603" s="2">
        <v>876.47852</v>
      </c>
      <c r="Q603" s="2" t="s">
        <v>22</v>
      </c>
      <c r="R603" s="2">
        <v>2</v>
      </c>
      <c r="S603" s="2">
        <v>438.74304000000001</v>
      </c>
      <c r="T603" s="2">
        <v>17.530100000000001</v>
      </c>
      <c r="U603" s="2">
        <v>2.9499999999999999E-3</v>
      </c>
      <c r="V603" s="2">
        <v>4.9940000000000002E-3</v>
      </c>
      <c r="W603" s="2">
        <v>2.4700000000000002</v>
      </c>
    </row>
    <row r="604" spans="1:23">
      <c r="A604" s="2" t="b">
        <v>0</v>
      </c>
      <c r="B604" s="2" t="s">
        <v>22</v>
      </c>
      <c r="C604" s="2" t="s">
        <v>2903</v>
      </c>
      <c r="D604" s="2">
        <f t="shared" si="9"/>
        <v>9</v>
      </c>
      <c r="E604" s="2" t="s">
        <v>2904</v>
      </c>
      <c r="F604" s="2" t="s">
        <v>25</v>
      </c>
      <c r="G604" s="2">
        <v>3.4714400000000001E-3</v>
      </c>
      <c r="H604" s="2">
        <v>2.4588800000000001E-3</v>
      </c>
      <c r="I604" s="2">
        <v>1</v>
      </c>
      <c r="J604" s="2">
        <v>1</v>
      </c>
      <c r="K604" s="2">
        <v>1</v>
      </c>
      <c r="L604" s="2" t="s">
        <v>2905</v>
      </c>
      <c r="M604" s="2" t="s">
        <v>2906</v>
      </c>
      <c r="N604" s="2" t="s">
        <v>2907</v>
      </c>
      <c r="O604" s="2">
        <v>0</v>
      </c>
      <c r="P604" s="2">
        <v>992.50473999999997</v>
      </c>
      <c r="Q604" s="2" t="s">
        <v>22</v>
      </c>
      <c r="R604" s="2">
        <v>2</v>
      </c>
      <c r="S604" s="2">
        <v>496.75632000000002</v>
      </c>
      <c r="T604" s="2">
        <v>41.0398</v>
      </c>
      <c r="U604" s="2">
        <v>2.9499999999999999E-3</v>
      </c>
      <c r="V604" s="2">
        <v>3.3509999999999998E-3</v>
      </c>
      <c r="W604" s="2">
        <v>2.11</v>
      </c>
    </row>
    <row r="605" spans="1:23">
      <c r="A605" s="2" t="b">
        <v>0</v>
      </c>
      <c r="B605" s="2" t="s">
        <v>22</v>
      </c>
      <c r="C605" s="2" t="s">
        <v>2908</v>
      </c>
      <c r="D605" s="2">
        <f t="shared" si="9"/>
        <v>8</v>
      </c>
      <c r="E605" s="2" t="s">
        <v>2909</v>
      </c>
      <c r="F605" s="2" t="s">
        <v>25</v>
      </c>
      <c r="G605" s="2">
        <v>3.6421800000000001E-3</v>
      </c>
      <c r="H605" s="2">
        <v>2.4588800000000001E-3</v>
      </c>
      <c r="I605" s="2">
        <v>1</v>
      </c>
      <c r="J605" s="2">
        <v>1</v>
      </c>
      <c r="K605" s="2">
        <v>1</v>
      </c>
      <c r="L605" s="2" t="s">
        <v>2910</v>
      </c>
      <c r="M605" s="2" t="s">
        <v>2911</v>
      </c>
      <c r="N605" s="2" t="s">
        <v>2912</v>
      </c>
      <c r="O605" s="2">
        <v>0</v>
      </c>
      <c r="P605" s="2">
        <v>904.40152999999998</v>
      </c>
      <c r="Q605" s="2" t="s">
        <v>22</v>
      </c>
      <c r="R605" s="2">
        <v>2</v>
      </c>
      <c r="S605" s="2">
        <v>452.70413000000002</v>
      </c>
      <c r="T605" s="2">
        <v>15.153700000000001</v>
      </c>
      <c r="U605" s="2">
        <v>2.9499999999999999E-3</v>
      </c>
      <c r="V605" s="2">
        <v>3.509E-3</v>
      </c>
      <c r="W605" s="2">
        <v>1.61</v>
      </c>
    </row>
    <row r="606" spans="1:23">
      <c r="A606" s="2" t="b">
        <v>0</v>
      </c>
      <c r="B606" s="2" t="s">
        <v>22</v>
      </c>
      <c r="C606" s="2" t="s">
        <v>2913</v>
      </c>
      <c r="D606" s="2">
        <f t="shared" si="9"/>
        <v>8</v>
      </c>
      <c r="E606" s="2" t="s">
        <v>2914</v>
      </c>
      <c r="F606" s="2" t="s">
        <v>25</v>
      </c>
      <c r="G606" s="2">
        <v>3.2177999999999998E-3</v>
      </c>
      <c r="H606" s="2">
        <v>2.4588800000000001E-3</v>
      </c>
      <c r="I606" s="2">
        <v>1</v>
      </c>
      <c r="J606" s="2">
        <v>1</v>
      </c>
      <c r="K606" s="2">
        <v>1</v>
      </c>
      <c r="L606" s="2" t="s">
        <v>2915</v>
      </c>
      <c r="M606" s="2" t="s">
        <v>2916</v>
      </c>
      <c r="N606" s="2" t="s">
        <v>2917</v>
      </c>
      <c r="O606" s="2">
        <v>0</v>
      </c>
      <c r="P606" s="2">
        <v>996.50703999999996</v>
      </c>
      <c r="Q606" s="2" t="s">
        <v>22</v>
      </c>
      <c r="R606" s="2">
        <v>2</v>
      </c>
      <c r="S606" s="2">
        <v>498.75797</v>
      </c>
      <c r="T606" s="2">
        <v>37.910600000000002</v>
      </c>
      <c r="U606" s="2">
        <v>2.9499999999999999E-3</v>
      </c>
      <c r="V606" s="2">
        <v>3.1059999999999998E-3</v>
      </c>
      <c r="W606" s="2">
        <v>2.06</v>
      </c>
    </row>
    <row r="607" spans="1:23">
      <c r="A607" s="2" t="b">
        <v>0</v>
      </c>
      <c r="B607" s="2" t="s">
        <v>22</v>
      </c>
      <c r="C607" s="2" t="s">
        <v>2918</v>
      </c>
      <c r="D607" s="2">
        <f t="shared" si="9"/>
        <v>9</v>
      </c>
      <c r="E607" s="2" t="s">
        <v>2919</v>
      </c>
      <c r="F607" s="2" t="s">
        <v>25</v>
      </c>
      <c r="G607" s="2">
        <v>2.31058E-3</v>
      </c>
      <c r="H607" s="2">
        <v>2.4588800000000001E-3</v>
      </c>
      <c r="I607" s="2">
        <v>1</v>
      </c>
      <c r="J607" s="2">
        <v>1</v>
      </c>
      <c r="K607" s="2">
        <v>1</v>
      </c>
      <c r="L607" s="2" t="s">
        <v>2920</v>
      </c>
      <c r="M607" s="2" t="s">
        <v>2921</v>
      </c>
      <c r="N607" s="2" t="s">
        <v>2922</v>
      </c>
      <c r="O607" s="2">
        <v>0</v>
      </c>
      <c r="P607" s="2">
        <v>987.52918</v>
      </c>
      <c r="Q607" s="2" t="s">
        <v>22</v>
      </c>
      <c r="R607" s="2">
        <v>2</v>
      </c>
      <c r="S607" s="2">
        <v>494.26816000000002</v>
      </c>
      <c r="T607" s="2">
        <v>17.8581</v>
      </c>
      <c r="U607" s="2">
        <v>2.9499999999999999E-3</v>
      </c>
      <c r="V607" s="2">
        <v>2.2430000000000002E-3</v>
      </c>
      <c r="W607" s="2">
        <v>2.76</v>
      </c>
    </row>
    <row r="608" spans="1:23">
      <c r="A608" s="2" t="b">
        <v>0</v>
      </c>
      <c r="B608" s="2" t="s">
        <v>22</v>
      </c>
      <c r="C608" s="2" t="s">
        <v>2923</v>
      </c>
      <c r="D608" s="2">
        <f t="shared" si="9"/>
        <v>10</v>
      </c>
      <c r="E608" s="2" t="s">
        <v>2924</v>
      </c>
      <c r="F608" s="2" t="s">
        <v>25</v>
      </c>
      <c r="G608" s="2">
        <v>3.5228E-3</v>
      </c>
      <c r="H608" s="2">
        <v>2.4588800000000001E-3</v>
      </c>
      <c r="I608" s="2">
        <v>1</v>
      </c>
      <c r="J608" s="2">
        <v>1</v>
      </c>
      <c r="K608" s="2">
        <v>1</v>
      </c>
      <c r="L608" s="2" t="s">
        <v>2925</v>
      </c>
      <c r="M608" s="2" t="s">
        <v>2926</v>
      </c>
      <c r="N608" s="2" t="s">
        <v>2927</v>
      </c>
      <c r="O608" s="2">
        <v>0</v>
      </c>
      <c r="P608" s="2">
        <v>1040.48296</v>
      </c>
      <c r="Q608" s="2" t="s">
        <v>22</v>
      </c>
      <c r="R608" s="2">
        <v>2</v>
      </c>
      <c r="S608" s="2">
        <v>520.74536000000001</v>
      </c>
      <c r="T608" s="2">
        <v>27.723199999999999</v>
      </c>
      <c r="U608" s="2">
        <v>2.9499999999999999E-3</v>
      </c>
      <c r="V608" s="2">
        <v>3.3899999999999998E-3</v>
      </c>
      <c r="W608" s="2">
        <v>2.37</v>
      </c>
    </row>
    <row r="609" spans="1:23">
      <c r="A609" s="2" t="b">
        <v>0</v>
      </c>
      <c r="B609" s="2" t="s">
        <v>22</v>
      </c>
      <c r="C609" s="2" t="s">
        <v>2928</v>
      </c>
      <c r="D609" s="2">
        <f t="shared" si="9"/>
        <v>9</v>
      </c>
      <c r="E609" s="2" t="s">
        <v>2929</v>
      </c>
      <c r="F609" s="2" t="s">
        <v>25</v>
      </c>
      <c r="G609" s="2">
        <v>2.83709E-3</v>
      </c>
      <c r="H609" s="2">
        <v>2.4588800000000001E-3</v>
      </c>
      <c r="I609" s="2">
        <v>1</v>
      </c>
      <c r="J609" s="2">
        <v>1</v>
      </c>
      <c r="K609" s="2">
        <v>1</v>
      </c>
      <c r="L609" s="2" t="s">
        <v>2930</v>
      </c>
      <c r="M609" s="2" t="s">
        <v>2931</v>
      </c>
      <c r="N609" s="2" t="s">
        <v>2932</v>
      </c>
      <c r="O609" s="2">
        <v>0</v>
      </c>
      <c r="P609" s="2">
        <v>1020.52951</v>
      </c>
      <c r="Q609" s="2" t="s">
        <v>22</v>
      </c>
      <c r="R609" s="2">
        <v>2</v>
      </c>
      <c r="S609" s="2">
        <v>510.76898</v>
      </c>
      <c r="T609" s="2">
        <v>30.445799999999998</v>
      </c>
      <c r="U609" s="2">
        <v>2.9499999999999999E-3</v>
      </c>
      <c r="V609" s="2">
        <v>2.7399999999999998E-3</v>
      </c>
      <c r="W609" s="2">
        <v>2.2200000000000002</v>
      </c>
    </row>
    <row r="610" spans="1:23">
      <c r="A610" s="2" t="b">
        <v>0</v>
      </c>
      <c r="B610" s="2" t="s">
        <v>22</v>
      </c>
      <c r="C610" s="2" t="s">
        <v>2933</v>
      </c>
      <c r="D610" s="2">
        <f t="shared" si="9"/>
        <v>9</v>
      </c>
      <c r="E610" s="2" t="s">
        <v>2934</v>
      </c>
      <c r="F610" s="2" t="s">
        <v>25</v>
      </c>
      <c r="G610" s="2">
        <v>3.1388100000000001E-3</v>
      </c>
      <c r="H610" s="2">
        <v>2.4588800000000001E-3</v>
      </c>
      <c r="I610" s="2">
        <v>1</v>
      </c>
      <c r="J610" s="2">
        <v>1</v>
      </c>
      <c r="K610" s="2">
        <v>1</v>
      </c>
      <c r="L610" s="2" t="s">
        <v>2935</v>
      </c>
      <c r="M610" s="2" t="s">
        <v>2936</v>
      </c>
      <c r="N610" s="2" t="s">
        <v>2937</v>
      </c>
      <c r="O610" s="2">
        <v>0</v>
      </c>
      <c r="P610" s="2">
        <v>967.49172999999996</v>
      </c>
      <c r="Q610" s="2" t="s">
        <v>22</v>
      </c>
      <c r="R610" s="2">
        <v>2</v>
      </c>
      <c r="S610" s="2">
        <v>484.24954000000002</v>
      </c>
      <c r="T610" s="2">
        <v>29.429500000000001</v>
      </c>
      <c r="U610" s="2">
        <v>2.9499999999999999E-3</v>
      </c>
      <c r="V610" s="2">
        <v>3.0279999999999999E-3</v>
      </c>
      <c r="W610" s="2">
        <v>2.59</v>
      </c>
    </row>
    <row r="611" spans="1:23">
      <c r="A611" s="2" t="b">
        <v>0</v>
      </c>
      <c r="B611" s="2" t="s">
        <v>22</v>
      </c>
      <c r="C611" s="2" t="s">
        <v>2938</v>
      </c>
      <c r="D611" s="2">
        <f t="shared" si="9"/>
        <v>9</v>
      </c>
      <c r="E611" s="2" t="s">
        <v>2939</v>
      </c>
      <c r="F611" s="2" t="s">
        <v>25</v>
      </c>
      <c r="G611" s="2">
        <v>4.1182800000000002E-3</v>
      </c>
      <c r="H611" s="2">
        <v>2.4588800000000001E-3</v>
      </c>
      <c r="I611" s="2">
        <v>1</v>
      </c>
      <c r="J611" s="2">
        <v>1</v>
      </c>
      <c r="K611" s="2">
        <v>1</v>
      </c>
      <c r="L611" s="2" t="s">
        <v>2940</v>
      </c>
      <c r="M611" s="2" t="s">
        <v>2941</v>
      </c>
      <c r="N611" s="2" t="s">
        <v>2942</v>
      </c>
      <c r="O611" s="2">
        <v>0</v>
      </c>
      <c r="P611" s="2">
        <v>1027.4951000000001</v>
      </c>
      <c r="Q611" s="2" t="s">
        <v>22</v>
      </c>
      <c r="R611" s="2">
        <v>2</v>
      </c>
      <c r="S611" s="2">
        <v>514.25171</v>
      </c>
      <c r="T611" s="2">
        <v>31.198499999999999</v>
      </c>
      <c r="U611" s="2">
        <v>2.9499999999999999E-3</v>
      </c>
      <c r="V611" s="2">
        <v>3.9620000000000002E-3</v>
      </c>
      <c r="W611" s="2">
        <v>1.83</v>
      </c>
    </row>
    <row r="612" spans="1:23">
      <c r="A612" s="2" t="b">
        <v>0</v>
      </c>
      <c r="B612" s="2" t="s">
        <v>22</v>
      </c>
      <c r="C612" s="2" t="s">
        <v>2943</v>
      </c>
      <c r="D612" s="2">
        <f t="shared" si="9"/>
        <v>8</v>
      </c>
      <c r="E612" s="2" t="s">
        <v>2944</v>
      </c>
      <c r="F612" s="2" t="s">
        <v>25</v>
      </c>
      <c r="G612" s="2">
        <v>2.2395100000000001E-3</v>
      </c>
      <c r="H612" s="2">
        <v>2.4588800000000001E-3</v>
      </c>
      <c r="I612" s="2">
        <v>1</v>
      </c>
      <c r="J612" s="2">
        <v>7</v>
      </c>
      <c r="K612" s="2">
        <v>1</v>
      </c>
      <c r="L612" s="2" t="s">
        <v>2817</v>
      </c>
      <c r="M612" s="2" t="s">
        <v>2945</v>
      </c>
      <c r="N612" s="2" t="s">
        <v>2819</v>
      </c>
      <c r="O612" s="2">
        <v>0</v>
      </c>
      <c r="P612" s="2">
        <v>933.50738000000001</v>
      </c>
      <c r="Q612" s="2" t="s">
        <v>22</v>
      </c>
      <c r="R612" s="2">
        <v>2</v>
      </c>
      <c r="S612" s="2">
        <v>467.25695999999999</v>
      </c>
      <c r="T612" s="2">
        <v>30.4132</v>
      </c>
      <c r="U612" s="2">
        <v>2.9499999999999999E-3</v>
      </c>
      <c r="V612" s="2">
        <v>2.1770000000000001E-3</v>
      </c>
      <c r="W612" s="2">
        <v>2.1800000000000002</v>
      </c>
    </row>
    <row r="613" spans="1:23">
      <c r="A613" s="2" t="b">
        <v>0</v>
      </c>
      <c r="B613" s="2" t="s">
        <v>22</v>
      </c>
      <c r="C613" s="2" t="s">
        <v>2946</v>
      </c>
      <c r="D613" s="2">
        <f t="shared" si="9"/>
        <v>9</v>
      </c>
      <c r="E613" s="2" t="s">
        <v>2947</v>
      </c>
      <c r="F613" s="2" t="s">
        <v>25</v>
      </c>
      <c r="G613" s="2">
        <v>2.50015E-3</v>
      </c>
      <c r="H613" s="2">
        <v>2.4588800000000001E-3</v>
      </c>
      <c r="I613" s="2">
        <v>1</v>
      </c>
      <c r="J613" s="2">
        <v>2</v>
      </c>
      <c r="K613" s="2">
        <v>1</v>
      </c>
      <c r="L613" s="2" t="s">
        <v>2948</v>
      </c>
      <c r="M613" s="2" t="s">
        <v>2949</v>
      </c>
      <c r="N613" s="2" t="s">
        <v>2950</v>
      </c>
      <c r="O613" s="2">
        <v>0</v>
      </c>
      <c r="P613" s="2">
        <v>1168.53682</v>
      </c>
      <c r="Q613" s="2" t="s">
        <v>22</v>
      </c>
      <c r="R613" s="2">
        <v>2</v>
      </c>
      <c r="S613" s="2">
        <v>584.77209000000005</v>
      </c>
      <c r="T613" s="2">
        <v>24.650700000000001</v>
      </c>
      <c r="U613" s="2">
        <v>2.9499999999999999E-3</v>
      </c>
      <c r="V613" s="2">
        <v>2.4250000000000001E-3</v>
      </c>
      <c r="W613" s="2">
        <v>2.04</v>
      </c>
    </row>
    <row r="614" spans="1:23">
      <c r="A614" s="2" t="b">
        <v>0</v>
      </c>
      <c r="B614" s="2" t="s">
        <v>22</v>
      </c>
      <c r="C614" s="2" t="s">
        <v>2951</v>
      </c>
      <c r="D614" s="2">
        <f t="shared" si="9"/>
        <v>8</v>
      </c>
      <c r="E614" s="2" t="s">
        <v>2952</v>
      </c>
      <c r="F614" s="2" t="s">
        <v>25</v>
      </c>
      <c r="G614" s="2">
        <v>2.3832900000000001E-3</v>
      </c>
      <c r="H614" s="2">
        <v>2.4588800000000001E-3</v>
      </c>
      <c r="I614" s="2">
        <v>1</v>
      </c>
      <c r="J614" s="2">
        <v>4</v>
      </c>
      <c r="K614" s="2">
        <v>1</v>
      </c>
      <c r="L614" s="2" t="s">
        <v>2473</v>
      </c>
      <c r="M614" s="2" t="s">
        <v>2953</v>
      </c>
      <c r="N614" s="2" t="s">
        <v>2475</v>
      </c>
      <c r="O614" s="2">
        <v>0</v>
      </c>
      <c r="P614" s="2">
        <v>979.56449999999995</v>
      </c>
      <c r="Q614" s="2" t="s">
        <v>22</v>
      </c>
      <c r="R614" s="2">
        <v>2</v>
      </c>
      <c r="S614" s="2">
        <v>490.28591999999998</v>
      </c>
      <c r="T614" s="2">
        <v>42.908900000000003</v>
      </c>
      <c r="U614" s="2">
        <v>2.9499999999999999E-3</v>
      </c>
      <c r="V614" s="2">
        <v>2.31E-3</v>
      </c>
      <c r="W614" s="2">
        <v>2.16</v>
      </c>
    </row>
    <row r="615" spans="1:23">
      <c r="A615" s="2" t="b">
        <v>0</v>
      </c>
      <c r="B615" s="2" t="s">
        <v>22</v>
      </c>
      <c r="C615" s="2" t="s">
        <v>2954</v>
      </c>
      <c r="D615" s="2">
        <f t="shared" si="9"/>
        <v>9</v>
      </c>
      <c r="E615" s="2" t="s">
        <v>2955</v>
      </c>
      <c r="F615" s="2" t="s">
        <v>25</v>
      </c>
      <c r="G615" s="2">
        <v>3.3233199999999998E-3</v>
      </c>
      <c r="H615" s="2">
        <v>2.4588800000000001E-3</v>
      </c>
      <c r="I615" s="2">
        <v>1</v>
      </c>
      <c r="J615" s="2">
        <v>1</v>
      </c>
      <c r="K615" s="2">
        <v>1</v>
      </c>
      <c r="L615" s="2" t="s">
        <v>2956</v>
      </c>
      <c r="M615" s="2" t="s">
        <v>2957</v>
      </c>
      <c r="N615" s="2" t="s">
        <v>2958</v>
      </c>
      <c r="O615" s="2">
        <v>0</v>
      </c>
      <c r="P615" s="2">
        <v>1022.5153</v>
      </c>
      <c r="Q615" s="2" t="s">
        <v>22</v>
      </c>
      <c r="R615" s="2">
        <v>2</v>
      </c>
      <c r="S615" s="2">
        <v>511.76125999999999</v>
      </c>
      <c r="T615" s="2">
        <v>24.4389</v>
      </c>
      <c r="U615" s="2">
        <v>2.9499999999999999E-3</v>
      </c>
      <c r="V615" s="2">
        <v>3.2100000000000002E-3</v>
      </c>
      <c r="W615" s="2">
        <v>2.67</v>
      </c>
    </row>
    <row r="616" spans="1:23">
      <c r="A616" s="2" t="b">
        <v>0</v>
      </c>
      <c r="B616" s="2" t="s">
        <v>22</v>
      </c>
      <c r="C616" s="2" t="s">
        <v>2959</v>
      </c>
      <c r="D616" s="2">
        <f t="shared" si="9"/>
        <v>9</v>
      </c>
      <c r="E616" s="2" t="s">
        <v>2960</v>
      </c>
      <c r="F616" s="2" t="s">
        <v>25</v>
      </c>
      <c r="G616" s="2">
        <v>6.8607499999999997E-3</v>
      </c>
      <c r="H616" s="2">
        <v>2.4588800000000001E-3</v>
      </c>
      <c r="I616" s="2">
        <v>1</v>
      </c>
      <c r="J616" s="2">
        <v>2</v>
      </c>
      <c r="K616" s="2">
        <v>2</v>
      </c>
      <c r="L616" s="2" t="s">
        <v>934</v>
      </c>
      <c r="M616" s="2" t="s">
        <v>2961</v>
      </c>
      <c r="N616" s="2" t="s">
        <v>936</v>
      </c>
      <c r="O616" s="2">
        <v>0</v>
      </c>
      <c r="P616" s="2">
        <v>972.51828</v>
      </c>
      <c r="Q616" s="2" t="s">
        <v>22</v>
      </c>
      <c r="R616" s="2">
        <v>2</v>
      </c>
      <c r="S616" s="2">
        <v>486.76285000000001</v>
      </c>
      <c r="T616" s="2">
        <v>30.284500000000001</v>
      </c>
      <c r="U616" s="2">
        <v>2.9499999999999999E-3</v>
      </c>
      <c r="V616" s="2">
        <v>6.5729999999999998E-3</v>
      </c>
      <c r="W616" s="2">
        <v>1.47</v>
      </c>
    </row>
    <row r="617" spans="1:23">
      <c r="A617" s="2" t="b">
        <v>0</v>
      </c>
      <c r="B617" s="2" t="s">
        <v>22</v>
      </c>
      <c r="C617" s="2" t="s">
        <v>2962</v>
      </c>
      <c r="D617" s="2">
        <f t="shared" si="9"/>
        <v>9</v>
      </c>
      <c r="E617" s="2" t="s">
        <v>2963</v>
      </c>
      <c r="F617" s="2" t="s">
        <v>25</v>
      </c>
      <c r="G617" s="2">
        <v>5.2110000000000004E-3</v>
      </c>
      <c r="H617" s="2">
        <v>2.4588800000000001E-3</v>
      </c>
      <c r="I617" s="2">
        <v>1</v>
      </c>
      <c r="J617" s="2">
        <v>1</v>
      </c>
      <c r="K617" s="2">
        <v>1</v>
      </c>
      <c r="L617" s="2" t="s">
        <v>2964</v>
      </c>
      <c r="M617" s="2" t="s">
        <v>2965</v>
      </c>
      <c r="N617" s="2" t="s">
        <v>2966</v>
      </c>
      <c r="O617" s="2">
        <v>0</v>
      </c>
      <c r="P617" s="2">
        <v>1021.56767</v>
      </c>
      <c r="Q617" s="2" t="s">
        <v>22</v>
      </c>
      <c r="R617" s="2">
        <v>2</v>
      </c>
      <c r="S617" s="2">
        <v>511.28732000000002</v>
      </c>
      <c r="T617" s="2">
        <v>33.606699999999996</v>
      </c>
      <c r="U617" s="2">
        <v>2.9499999999999999E-3</v>
      </c>
      <c r="V617" s="2">
        <v>5.0140000000000002E-3</v>
      </c>
      <c r="W617" s="2">
        <v>1.89</v>
      </c>
    </row>
    <row r="618" spans="1:23">
      <c r="A618" s="2" t="b">
        <v>0</v>
      </c>
      <c r="B618" s="2" t="s">
        <v>22</v>
      </c>
      <c r="C618" s="2" t="s">
        <v>2967</v>
      </c>
      <c r="D618" s="2">
        <f t="shared" si="9"/>
        <v>9</v>
      </c>
      <c r="E618" s="2" t="s">
        <v>2968</v>
      </c>
      <c r="F618" s="2" t="s">
        <v>25</v>
      </c>
      <c r="G618" s="2">
        <v>2.4916399999999998E-3</v>
      </c>
      <c r="H618" s="2">
        <v>2.4588800000000001E-3</v>
      </c>
      <c r="I618" s="2">
        <v>1</v>
      </c>
      <c r="J618" s="2">
        <v>1</v>
      </c>
      <c r="K618" s="2">
        <v>1</v>
      </c>
      <c r="L618" s="2" t="s">
        <v>2969</v>
      </c>
      <c r="M618" s="2" t="s">
        <v>2970</v>
      </c>
      <c r="N618" s="2" t="s">
        <v>2971</v>
      </c>
      <c r="O618" s="2">
        <v>0</v>
      </c>
      <c r="P618" s="2">
        <v>1011.51794</v>
      </c>
      <c r="Q618" s="2" t="s">
        <v>22</v>
      </c>
      <c r="R618" s="2">
        <v>2</v>
      </c>
      <c r="S618" s="2">
        <v>506.26297</v>
      </c>
      <c r="T618" s="2">
        <v>35.046900000000001</v>
      </c>
      <c r="U618" s="2">
        <v>2.9499999999999999E-3</v>
      </c>
      <c r="V618" s="2">
        <v>2.4109999999999999E-3</v>
      </c>
      <c r="W618" s="2">
        <v>2.25</v>
      </c>
    </row>
    <row r="619" spans="1:23">
      <c r="A619" s="2" t="b">
        <v>0</v>
      </c>
      <c r="B619" s="2" t="s">
        <v>22</v>
      </c>
      <c r="C619" s="2" t="s">
        <v>2972</v>
      </c>
      <c r="D619" s="2">
        <f t="shared" si="9"/>
        <v>9</v>
      </c>
      <c r="E619" s="2" t="s">
        <v>2973</v>
      </c>
      <c r="F619" s="2" t="s">
        <v>25</v>
      </c>
      <c r="G619" s="2">
        <v>3.2063600000000001E-3</v>
      </c>
      <c r="H619" s="2">
        <v>2.4588800000000001E-3</v>
      </c>
      <c r="I619" s="2">
        <v>1</v>
      </c>
      <c r="J619" s="2">
        <v>3</v>
      </c>
      <c r="K619" s="2">
        <v>2</v>
      </c>
      <c r="L619" s="2" t="s">
        <v>2974</v>
      </c>
      <c r="M619" s="2" t="s">
        <v>2975</v>
      </c>
      <c r="N619" s="2" t="s">
        <v>2976</v>
      </c>
      <c r="O619" s="2">
        <v>0</v>
      </c>
      <c r="P619" s="2">
        <v>1015.55308</v>
      </c>
      <c r="Q619" s="2" t="s">
        <v>22</v>
      </c>
      <c r="R619" s="2">
        <v>2</v>
      </c>
      <c r="S619" s="2">
        <v>508.27913999999998</v>
      </c>
      <c r="T619" s="2">
        <v>33.998800000000003</v>
      </c>
      <c r="U619" s="2">
        <v>2.9499999999999999E-3</v>
      </c>
      <c r="V619" s="2">
        <v>3.0890000000000002E-3</v>
      </c>
      <c r="W619" s="2">
        <v>2.67</v>
      </c>
    </row>
    <row r="620" spans="1:23">
      <c r="A620" s="2" t="b">
        <v>0</v>
      </c>
      <c r="B620" s="2" t="s">
        <v>22</v>
      </c>
      <c r="C620" s="2" t="s">
        <v>2977</v>
      </c>
      <c r="D620" s="2">
        <f t="shared" si="9"/>
        <v>9</v>
      </c>
      <c r="E620" s="2" t="s">
        <v>2978</v>
      </c>
      <c r="F620" s="2" t="s">
        <v>25</v>
      </c>
      <c r="G620" s="2">
        <v>6.7207999999999999E-3</v>
      </c>
      <c r="H620" s="2">
        <v>2.4588800000000001E-3</v>
      </c>
      <c r="I620" s="2">
        <v>1</v>
      </c>
      <c r="J620" s="2">
        <v>1</v>
      </c>
      <c r="K620" s="2">
        <v>1</v>
      </c>
      <c r="L620" s="2" t="s">
        <v>2979</v>
      </c>
      <c r="M620" s="2" t="s">
        <v>2980</v>
      </c>
      <c r="N620" s="2" t="s">
        <v>2981</v>
      </c>
      <c r="O620" s="2">
        <v>0</v>
      </c>
      <c r="P620" s="2">
        <v>946.53900999999996</v>
      </c>
      <c r="Q620" s="2" t="s">
        <v>22</v>
      </c>
      <c r="R620" s="2">
        <v>2</v>
      </c>
      <c r="S620" s="2">
        <v>473.77377000000001</v>
      </c>
      <c r="T620" s="2">
        <v>39.086199999999998</v>
      </c>
      <c r="U620" s="2">
        <v>2.9499999999999999E-3</v>
      </c>
      <c r="V620" s="2">
        <v>6.4310000000000001E-3</v>
      </c>
      <c r="W620" s="2">
        <v>2.27</v>
      </c>
    </row>
    <row r="621" spans="1:23">
      <c r="A621" s="2" t="b">
        <v>0</v>
      </c>
      <c r="B621" s="2" t="s">
        <v>22</v>
      </c>
      <c r="C621" s="2" t="s">
        <v>2982</v>
      </c>
      <c r="D621" s="2">
        <f t="shared" si="9"/>
        <v>10</v>
      </c>
      <c r="E621" s="2" t="s">
        <v>2983</v>
      </c>
      <c r="F621" s="2" t="s">
        <v>25</v>
      </c>
      <c r="G621" s="2">
        <v>3.1277399999999999E-3</v>
      </c>
      <c r="H621" s="2">
        <v>2.4588800000000001E-3</v>
      </c>
      <c r="I621" s="2">
        <v>1</v>
      </c>
      <c r="J621" s="2">
        <v>1</v>
      </c>
      <c r="K621" s="2">
        <v>1</v>
      </c>
      <c r="L621" s="2" t="s">
        <v>2984</v>
      </c>
      <c r="M621" s="2" t="s">
        <v>2985</v>
      </c>
      <c r="N621" s="2" t="s">
        <v>2986</v>
      </c>
      <c r="O621" s="2">
        <v>0</v>
      </c>
      <c r="P621" s="2">
        <v>1081.55242</v>
      </c>
      <c r="Q621" s="2" t="s">
        <v>22</v>
      </c>
      <c r="R621" s="2">
        <v>2</v>
      </c>
      <c r="S621" s="2">
        <v>541.28057999999999</v>
      </c>
      <c r="T621" s="2">
        <v>42.0184</v>
      </c>
      <c r="U621" s="2">
        <v>2.9499999999999999E-3</v>
      </c>
      <c r="V621" s="2">
        <v>3.0200000000000001E-3</v>
      </c>
      <c r="W621" s="2">
        <v>2.52</v>
      </c>
    </row>
    <row r="622" spans="1:23">
      <c r="A622" s="2" t="b">
        <v>0</v>
      </c>
      <c r="B622" s="2" t="s">
        <v>22</v>
      </c>
      <c r="C622" s="2" t="s">
        <v>2987</v>
      </c>
      <c r="D622" s="2">
        <f t="shared" si="9"/>
        <v>11</v>
      </c>
      <c r="E622" s="2" t="s">
        <v>2988</v>
      </c>
      <c r="F622" s="2" t="s">
        <v>25</v>
      </c>
      <c r="G622" s="2">
        <v>3.5358E-3</v>
      </c>
      <c r="H622" s="2">
        <v>2.4588800000000001E-3</v>
      </c>
      <c r="I622" s="2">
        <v>1</v>
      </c>
      <c r="J622" s="2">
        <v>1</v>
      </c>
      <c r="K622" s="2">
        <v>1</v>
      </c>
      <c r="L622" s="2" t="s">
        <v>2989</v>
      </c>
      <c r="M622" s="2" t="s">
        <v>2990</v>
      </c>
      <c r="N622" s="2" t="s">
        <v>2991</v>
      </c>
      <c r="O622" s="2">
        <v>0</v>
      </c>
      <c r="P622" s="2">
        <v>1205.5545400000001</v>
      </c>
      <c r="Q622" s="2" t="s">
        <v>22</v>
      </c>
      <c r="R622" s="2">
        <v>2</v>
      </c>
      <c r="S622" s="2">
        <v>603.28093999999999</v>
      </c>
      <c r="T622" s="2">
        <v>21.499700000000001</v>
      </c>
      <c r="U622" s="2">
        <v>2.9499999999999999E-3</v>
      </c>
      <c r="V622" s="2">
        <v>3.411E-3</v>
      </c>
      <c r="W622" s="2">
        <v>2.4900000000000002</v>
      </c>
    </row>
    <row r="623" spans="1:23">
      <c r="A623" s="2" t="b">
        <v>0</v>
      </c>
      <c r="B623" s="2" t="s">
        <v>22</v>
      </c>
      <c r="C623" s="2" t="s">
        <v>2992</v>
      </c>
      <c r="D623" s="2">
        <f t="shared" si="9"/>
        <v>9</v>
      </c>
      <c r="E623" s="2" t="s">
        <v>2993</v>
      </c>
      <c r="F623" s="2" t="s">
        <v>25</v>
      </c>
      <c r="G623" s="2">
        <v>2.3996899999999999E-3</v>
      </c>
      <c r="H623" s="2">
        <v>2.4588800000000001E-3</v>
      </c>
      <c r="I623" s="2">
        <v>1</v>
      </c>
      <c r="J623" s="2">
        <v>1</v>
      </c>
      <c r="K623" s="2">
        <v>1</v>
      </c>
      <c r="L623" s="2" t="s">
        <v>123</v>
      </c>
      <c r="M623" s="2" t="s">
        <v>2994</v>
      </c>
      <c r="N623" s="2" t="s">
        <v>125</v>
      </c>
      <c r="O623" s="2">
        <v>0</v>
      </c>
      <c r="P623" s="2">
        <v>1162.5527500000001</v>
      </c>
      <c r="Q623" s="2" t="s">
        <v>22</v>
      </c>
      <c r="R623" s="2">
        <v>2</v>
      </c>
      <c r="S623" s="2">
        <v>581.78026999999997</v>
      </c>
      <c r="T623" s="2">
        <v>26.4192</v>
      </c>
      <c r="U623" s="2">
        <v>2.9499999999999999E-3</v>
      </c>
      <c r="V623" s="2">
        <v>2.3310000000000002E-3</v>
      </c>
      <c r="W623" s="2">
        <v>2.29</v>
      </c>
    </row>
    <row r="624" spans="1:23">
      <c r="A624" s="2" t="b">
        <v>0</v>
      </c>
      <c r="B624" s="2" t="s">
        <v>22</v>
      </c>
      <c r="C624" s="2" t="s">
        <v>2995</v>
      </c>
      <c r="D624" s="2">
        <f t="shared" si="9"/>
        <v>9</v>
      </c>
      <c r="E624" s="2" t="s">
        <v>2996</v>
      </c>
      <c r="F624" s="2" t="s">
        <v>25</v>
      </c>
      <c r="G624" s="2">
        <v>2.7602199999999999E-3</v>
      </c>
      <c r="H624" s="2">
        <v>2.4588800000000001E-3</v>
      </c>
      <c r="I624" s="2">
        <v>1</v>
      </c>
      <c r="J624" s="2">
        <v>1</v>
      </c>
      <c r="K624" s="2">
        <v>1</v>
      </c>
      <c r="L624" s="2" t="s">
        <v>2997</v>
      </c>
      <c r="M624" s="2" t="s">
        <v>2998</v>
      </c>
      <c r="N624" s="2" t="s">
        <v>2999</v>
      </c>
      <c r="O624" s="2">
        <v>0</v>
      </c>
      <c r="P624" s="2">
        <v>1074.60412</v>
      </c>
      <c r="Q624" s="2" t="s">
        <v>22</v>
      </c>
      <c r="R624" s="2">
        <v>2</v>
      </c>
      <c r="S624" s="2">
        <v>537.80591000000004</v>
      </c>
      <c r="T624" s="2">
        <v>26.325900000000001</v>
      </c>
      <c r="U624" s="2">
        <v>2.9499999999999999E-3</v>
      </c>
      <c r="V624" s="2">
        <v>2.6710000000000002E-3</v>
      </c>
      <c r="W624" s="2">
        <v>2.71</v>
      </c>
    </row>
    <row r="625" spans="1:23">
      <c r="A625" s="2" t="b">
        <v>0</v>
      </c>
      <c r="B625" s="2" t="s">
        <v>22</v>
      </c>
      <c r="C625" s="2" t="s">
        <v>3000</v>
      </c>
      <c r="D625" s="2">
        <f t="shared" si="9"/>
        <v>9</v>
      </c>
      <c r="E625" s="2" t="s">
        <v>3001</v>
      </c>
      <c r="F625" s="2" t="s">
        <v>25</v>
      </c>
      <c r="G625" s="2">
        <v>6.2277900000000004E-3</v>
      </c>
      <c r="H625" s="2">
        <v>2.4588800000000001E-3</v>
      </c>
      <c r="I625" s="2">
        <v>1</v>
      </c>
      <c r="J625" s="2">
        <v>1</v>
      </c>
      <c r="K625" s="2">
        <v>1</v>
      </c>
      <c r="L625" s="2" t="s">
        <v>3002</v>
      </c>
      <c r="M625" s="2" t="s">
        <v>3003</v>
      </c>
      <c r="N625" s="2" t="s">
        <v>3004</v>
      </c>
      <c r="O625" s="2">
        <v>0</v>
      </c>
      <c r="P625" s="2">
        <v>1023.51055</v>
      </c>
      <c r="Q625" s="2" t="s">
        <v>22</v>
      </c>
      <c r="R625" s="2">
        <v>2</v>
      </c>
      <c r="S625" s="2">
        <v>512.25867000000005</v>
      </c>
      <c r="T625" s="2">
        <v>22.691500000000001</v>
      </c>
      <c r="U625" s="2">
        <v>2.9499999999999999E-3</v>
      </c>
      <c r="V625" s="2">
        <v>5.9849999999999999E-3</v>
      </c>
      <c r="W625" s="2">
        <v>2.61</v>
      </c>
    </row>
    <row r="626" spans="1:23">
      <c r="A626" s="2" t="b">
        <v>0</v>
      </c>
      <c r="B626" s="2" t="s">
        <v>22</v>
      </c>
      <c r="C626" s="2" t="s">
        <v>3005</v>
      </c>
      <c r="D626" s="2">
        <f t="shared" si="9"/>
        <v>8</v>
      </c>
      <c r="E626" s="2" t="s">
        <v>3006</v>
      </c>
      <c r="F626" s="2" t="s">
        <v>25</v>
      </c>
      <c r="G626" s="2">
        <v>3.7249200000000001E-3</v>
      </c>
      <c r="H626" s="2">
        <v>2.4588800000000001E-3</v>
      </c>
      <c r="I626" s="2">
        <v>1</v>
      </c>
      <c r="J626" s="2">
        <v>1</v>
      </c>
      <c r="K626" s="2">
        <v>1</v>
      </c>
      <c r="L626" s="2" t="s">
        <v>3007</v>
      </c>
      <c r="M626" s="2" t="s">
        <v>3008</v>
      </c>
      <c r="N626" s="2" t="s">
        <v>3009</v>
      </c>
      <c r="O626" s="2">
        <v>0</v>
      </c>
      <c r="P626" s="2">
        <v>868.47745999999995</v>
      </c>
      <c r="Q626" s="2" t="s">
        <v>22</v>
      </c>
      <c r="R626" s="2">
        <v>2</v>
      </c>
      <c r="S626" s="2">
        <v>434.74200000000002</v>
      </c>
      <c r="T626" s="2">
        <v>27.863099999999999</v>
      </c>
      <c r="U626" s="2">
        <v>2.9499999999999999E-3</v>
      </c>
      <c r="V626" s="2">
        <v>3.594E-3</v>
      </c>
      <c r="W626" s="2">
        <v>2.63</v>
      </c>
    </row>
    <row r="627" spans="1:23">
      <c r="A627" s="2" t="b">
        <v>0</v>
      </c>
      <c r="B627" s="2" t="s">
        <v>22</v>
      </c>
      <c r="C627" s="2" t="s">
        <v>3010</v>
      </c>
      <c r="D627" s="2">
        <f t="shared" si="9"/>
        <v>9</v>
      </c>
      <c r="E627" s="2" t="s">
        <v>3011</v>
      </c>
      <c r="F627" s="2" t="s">
        <v>25</v>
      </c>
      <c r="G627" s="2">
        <v>4.4870300000000004E-3</v>
      </c>
      <c r="H627" s="2">
        <v>2.4588800000000001E-3</v>
      </c>
      <c r="I627" s="2">
        <v>1</v>
      </c>
      <c r="J627" s="2">
        <v>1</v>
      </c>
      <c r="K627" s="2">
        <v>1</v>
      </c>
      <c r="L627" s="2" t="s">
        <v>2678</v>
      </c>
      <c r="M627" s="2" t="s">
        <v>3012</v>
      </c>
      <c r="N627" s="2" t="s">
        <v>2680</v>
      </c>
      <c r="O627" s="2">
        <v>0</v>
      </c>
      <c r="P627" s="2">
        <v>970.48400000000004</v>
      </c>
      <c r="Q627" s="2" t="s">
        <v>22</v>
      </c>
      <c r="R627" s="2">
        <v>2</v>
      </c>
      <c r="S627" s="2">
        <v>485.74551000000002</v>
      </c>
      <c r="T627" s="2">
        <v>23.088000000000001</v>
      </c>
      <c r="U627" s="2">
        <v>2.9499999999999999E-3</v>
      </c>
      <c r="V627" s="2">
        <v>4.3140000000000001E-3</v>
      </c>
      <c r="W627" s="2">
        <v>2.85</v>
      </c>
    </row>
    <row r="628" spans="1:23">
      <c r="A628" s="2" t="b">
        <v>0</v>
      </c>
      <c r="B628" s="2" t="s">
        <v>22</v>
      </c>
      <c r="C628" s="2" t="s">
        <v>3013</v>
      </c>
      <c r="D628" s="2">
        <f t="shared" si="9"/>
        <v>9</v>
      </c>
      <c r="E628" s="2" t="s">
        <v>3014</v>
      </c>
      <c r="F628" s="2" t="s">
        <v>25</v>
      </c>
      <c r="G628" s="2">
        <v>3.3474099999999999E-3</v>
      </c>
      <c r="H628" s="2">
        <v>2.4588800000000001E-3</v>
      </c>
      <c r="I628" s="2">
        <v>1</v>
      </c>
      <c r="J628" s="2">
        <v>1</v>
      </c>
      <c r="K628" s="2">
        <v>1</v>
      </c>
      <c r="L628" s="2" t="s">
        <v>3015</v>
      </c>
      <c r="M628" s="2" t="s">
        <v>3016</v>
      </c>
      <c r="N628" s="2" t="s">
        <v>3017</v>
      </c>
      <c r="O628" s="2">
        <v>0</v>
      </c>
      <c r="P628" s="2">
        <v>996.49964999999997</v>
      </c>
      <c r="Q628" s="2" t="s">
        <v>22</v>
      </c>
      <c r="R628" s="2">
        <v>2</v>
      </c>
      <c r="S628" s="2">
        <v>498.75313999999997</v>
      </c>
      <c r="T628" s="2">
        <v>24.2837</v>
      </c>
      <c r="U628" s="2">
        <v>2.9499999999999999E-3</v>
      </c>
      <c r="V628" s="2">
        <v>3.225E-3</v>
      </c>
      <c r="W628" s="2">
        <v>2.6</v>
      </c>
    </row>
    <row r="629" spans="1:23">
      <c r="A629" s="2" t="b">
        <v>0</v>
      </c>
      <c r="B629" s="2" t="s">
        <v>22</v>
      </c>
      <c r="C629" s="2" t="s">
        <v>3018</v>
      </c>
      <c r="D629" s="2">
        <f t="shared" si="9"/>
        <v>11</v>
      </c>
      <c r="E629" s="2" t="s">
        <v>3019</v>
      </c>
      <c r="F629" s="2" t="s">
        <v>25</v>
      </c>
      <c r="G629" s="2">
        <v>2.2317000000000001E-3</v>
      </c>
      <c r="H629" s="2">
        <v>2.4588800000000001E-3</v>
      </c>
      <c r="I629" s="2">
        <v>1</v>
      </c>
      <c r="J629" s="2">
        <v>1</v>
      </c>
      <c r="K629" s="2">
        <v>1</v>
      </c>
      <c r="L629" s="2" t="s">
        <v>3020</v>
      </c>
      <c r="M629" s="2" t="s">
        <v>3021</v>
      </c>
      <c r="N629" s="2" t="s">
        <v>3022</v>
      </c>
      <c r="O629" s="2">
        <v>0</v>
      </c>
      <c r="P629" s="2">
        <v>1235.67426</v>
      </c>
      <c r="Q629" s="2" t="s">
        <v>22</v>
      </c>
      <c r="R629" s="2">
        <v>2</v>
      </c>
      <c r="S629" s="2">
        <v>618.34064000000001</v>
      </c>
      <c r="T629" s="2">
        <v>24.7257</v>
      </c>
      <c r="U629" s="2">
        <v>2.9499999999999999E-3</v>
      </c>
      <c r="V629" s="2">
        <v>2.1689999999999999E-3</v>
      </c>
      <c r="W629" s="2">
        <v>2.2200000000000002</v>
      </c>
    </row>
    <row r="630" spans="1:23">
      <c r="A630" s="2" t="b">
        <v>0</v>
      </c>
      <c r="B630" s="2" t="s">
        <v>22</v>
      </c>
      <c r="C630" s="2" t="s">
        <v>3023</v>
      </c>
      <c r="D630" s="2">
        <f t="shared" si="9"/>
        <v>9</v>
      </c>
      <c r="E630" s="2" t="s">
        <v>3024</v>
      </c>
      <c r="F630" s="2" t="s">
        <v>25</v>
      </c>
      <c r="G630" s="2">
        <v>7.2265200000000002E-3</v>
      </c>
      <c r="H630" s="2">
        <v>2.4588800000000001E-3</v>
      </c>
      <c r="I630" s="2">
        <v>1</v>
      </c>
      <c r="J630" s="2">
        <v>1</v>
      </c>
      <c r="K630" s="2">
        <v>1</v>
      </c>
      <c r="L630" s="2" t="s">
        <v>3025</v>
      </c>
      <c r="M630" s="2" t="s">
        <v>3026</v>
      </c>
      <c r="N630" s="2" t="s">
        <v>3027</v>
      </c>
      <c r="O630" s="2">
        <v>0</v>
      </c>
      <c r="P630" s="2">
        <v>955.43019000000004</v>
      </c>
      <c r="Q630" s="2" t="s">
        <v>22</v>
      </c>
      <c r="R630" s="2">
        <v>2</v>
      </c>
      <c r="S630" s="2">
        <v>478.21823000000001</v>
      </c>
      <c r="T630" s="2">
        <v>19.3249</v>
      </c>
      <c r="U630" s="2">
        <v>2.9499999999999999E-3</v>
      </c>
      <c r="V630" s="2">
        <v>6.9210000000000001E-3</v>
      </c>
      <c r="W630" s="2">
        <v>1.45</v>
      </c>
    </row>
    <row r="631" spans="1:23">
      <c r="A631" s="2" t="b">
        <v>0</v>
      </c>
      <c r="B631" s="2" t="s">
        <v>22</v>
      </c>
      <c r="C631" s="2" t="s">
        <v>3028</v>
      </c>
      <c r="D631" s="2">
        <f t="shared" si="9"/>
        <v>9</v>
      </c>
      <c r="E631" s="2" t="s">
        <v>3029</v>
      </c>
      <c r="F631" s="2" t="s">
        <v>25</v>
      </c>
      <c r="G631" s="2">
        <v>6.5844500000000004E-3</v>
      </c>
      <c r="H631" s="2">
        <v>2.4588800000000001E-3</v>
      </c>
      <c r="I631" s="2">
        <v>1</v>
      </c>
      <c r="J631" s="2">
        <v>1</v>
      </c>
      <c r="K631" s="2">
        <v>2</v>
      </c>
      <c r="L631" s="2" t="s">
        <v>3030</v>
      </c>
      <c r="M631" s="2" t="s">
        <v>3031</v>
      </c>
      <c r="N631" s="2" t="s">
        <v>3032</v>
      </c>
      <c r="O631" s="2">
        <v>0</v>
      </c>
      <c r="P631" s="2">
        <v>1050.55783</v>
      </c>
      <c r="Q631" s="2" t="s">
        <v>22</v>
      </c>
      <c r="R631" s="2">
        <v>2</v>
      </c>
      <c r="S631" s="2">
        <v>525.78296</v>
      </c>
      <c r="T631" s="2">
        <v>33.6267</v>
      </c>
      <c r="U631" s="2">
        <v>2.9499999999999999E-3</v>
      </c>
      <c r="V631" s="2">
        <v>6.2969999999999996E-3</v>
      </c>
      <c r="W631" s="2">
        <v>2.98</v>
      </c>
    </row>
    <row r="632" spans="1:23">
      <c r="A632" s="2" t="b">
        <v>0</v>
      </c>
      <c r="B632" s="2" t="s">
        <v>22</v>
      </c>
      <c r="C632" s="2" t="s">
        <v>3033</v>
      </c>
      <c r="D632" s="2">
        <f t="shared" si="9"/>
        <v>9</v>
      </c>
      <c r="E632" s="2" t="s">
        <v>3034</v>
      </c>
      <c r="F632" s="2" t="s">
        <v>25</v>
      </c>
      <c r="G632" s="2">
        <v>2.66745E-3</v>
      </c>
      <c r="H632" s="2">
        <v>2.4588800000000001E-3</v>
      </c>
      <c r="I632" s="2">
        <v>1</v>
      </c>
      <c r="J632" s="2">
        <v>2</v>
      </c>
      <c r="K632" s="2">
        <v>1</v>
      </c>
      <c r="L632" s="2" t="s">
        <v>3035</v>
      </c>
      <c r="M632" s="2" t="s">
        <v>3036</v>
      </c>
      <c r="N632" s="2" t="s">
        <v>3037</v>
      </c>
      <c r="O632" s="2">
        <v>0</v>
      </c>
      <c r="P632" s="2">
        <v>897.44246999999996</v>
      </c>
      <c r="Q632" s="2" t="s">
        <v>22</v>
      </c>
      <c r="R632" s="2">
        <v>2</v>
      </c>
      <c r="S632" s="2">
        <v>449.22467</v>
      </c>
      <c r="T632" s="2">
        <v>21.241399999999999</v>
      </c>
      <c r="U632" s="2">
        <v>2.9499999999999999E-3</v>
      </c>
      <c r="V632" s="2">
        <v>2.5790000000000001E-3</v>
      </c>
      <c r="W632" s="2">
        <v>3.17</v>
      </c>
    </row>
    <row r="633" spans="1:23">
      <c r="A633" s="2" t="b">
        <v>0</v>
      </c>
      <c r="B633" s="2" t="s">
        <v>22</v>
      </c>
      <c r="C633" s="2" t="s">
        <v>3038</v>
      </c>
      <c r="D633" s="2">
        <f t="shared" si="9"/>
        <v>9</v>
      </c>
      <c r="E633" s="2" t="s">
        <v>3039</v>
      </c>
      <c r="F633" s="2" t="s">
        <v>25</v>
      </c>
      <c r="G633" s="2">
        <v>4.3763099999999996E-3</v>
      </c>
      <c r="H633" s="2">
        <v>2.4588800000000001E-3</v>
      </c>
      <c r="I633" s="2">
        <v>1</v>
      </c>
      <c r="J633" s="2">
        <v>7</v>
      </c>
      <c r="K633" s="2">
        <v>1</v>
      </c>
      <c r="L633" s="2" t="s">
        <v>3040</v>
      </c>
      <c r="M633" s="2" t="s">
        <v>3041</v>
      </c>
      <c r="N633" s="2" t="s">
        <v>3042</v>
      </c>
      <c r="O633" s="2">
        <v>0</v>
      </c>
      <c r="P633" s="2">
        <v>898.42648999999994</v>
      </c>
      <c r="Q633" s="2" t="s">
        <v>22</v>
      </c>
      <c r="R633" s="2">
        <v>2</v>
      </c>
      <c r="S633" s="2">
        <v>449.71667000000002</v>
      </c>
      <c r="T633" s="2">
        <v>14.7217</v>
      </c>
      <c r="U633" s="2">
        <v>2.9499999999999999E-3</v>
      </c>
      <c r="V633" s="2">
        <v>4.2139999999999999E-3</v>
      </c>
      <c r="W633" s="2">
        <v>2.57</v>
      </c>
    </row>
    <row r="634" spans="1:23">
      <c r="A634" s="2" t="b">
        <v>0</v>
      </c>
      <c r="B634" s="2" t="s">
        <v>22</v>
      </c>
      <c r="C634" s="2" t="s">
        <v>3043</v>
      </c>
      <c r="D634" s="2">
        <f t="shared" si="9"/>
        <v>11</v>
      </c>
      <c r="E634" s="2" t="s">
        <v>3044</v>
      </c>
      <c r="F634" s="2" t="s">
        <v>25</v>
      </c>
      <c r="G634" s="2">
        <v>5.0701100000000001E-3</v>
      </c>
      <c r="H634" s="2">
        <v>2.4588800000000001E-3</v>
      </c>
      <c r="I634" s="2">
        <v>1</v>
      </c>
      <c r="J634" s="2">
        <v>1</v>
      </c>
      <c r="K634" s="2">
        <v>1</v>
      </c>
      <c r="L634" s="2" t="s">
        <v>3045</v>
      </c>
      <c r="M634" s="2" t="s">
        <v>3046</v>
      </c>
      <c r="N634" s="2" t="s">
        <v>3047</v>
      </c>
      <c r="O634" s="2">
        <v>0</v>
      </c>
      <c r="P634" s="2">
        <v>911.53089</v>
      </c>
      <c r="Q634" s="2" t="s">
        <v>22</v>
      </c>
      <c r="R634" s="2">
        <v>2</v>
      </c>
      <c r="S634" s="2">
        <v>456.26855</v>
      </c>
      <c r="T634" s="2">
        <v>21.3171</v>
      </c>
      <c r="U634" s="2">
        <v>2.9499999999999999E-3</v>
      </c>
      <c r="V634" s="2">
        <v>4.875E-3</v>
      </c>
      <c r="W634" s="2">
        <v>2.2400000000000002</v>
      </c>
    </row>
    <row r="635" spans="1:23">
      <c r="A635" s="2" t="b">
        <v>0</v>
      </c>
      <c r="B635" s="2" t="s">
        <v>22</v>
      </c>
      <c r="C635" s="2" t="s">
        <v>3048</v>
      </c>
      <c r="D635" s="2">
        <f t="shared" si="9"/>
        <v>9</v>
      </c>
      <c r="E635" s="2" t="s">
        <v>3049</v>
      </c>
      <c r="F635" s="2" t="s">
        <v>25</v>
      </c>
      <c r="G635" s="2">
        <v>3.1388100000000001E-3</v>
      </c>
      <c r="H635" s="2">
        <v>2.4588800000000001E-3</v>
      </c>
      <c r="I635" s="2">
        <v>1</v>
      </c>
      <c r="J635" s="2">
        <v>1</v>
      </c>
      <c r="K635" s="2">
        <v>1</v>
      </c>
      <c r="L635" s="2" t="s">
        <v>3050</v>
      </c>
      <c r="M635" s="2" t="s">
        <v>3051</v>
      </c>
      <c r="N635" s="2" t="s">
        <v>3052</v>
      </c>
      <c r="O635" s="2">
        <v>0</v>
      </c>
      <c r="P635" s="2">
        <v>1117.6000300000001</v>
      </c>
      <c r="Q635" s="2" t="s">
        <v>22</v>
      </c>
      <c r="R635" s="2">
        <v>2</v>
      </c>
      <c r="S635" s="2">
        <v>559.30395999999996</v>
      </c>
      <c r="T635" s="2">
        <v>18.904</v>
      </c>
      <c r="U635" s="2">
        <v>2.9499999999999999E-3</v>
      </c>
      <c r="V635" s="2">
        <v>3.0300000000000001E-3</v>
      </c>
      <c r="W635" s="2">
        <v>1.79</v>
      </c>
    </row>
    <row r="636" spans="1:23">
      <c r="A636" s="2" t="b">
        <v>0</v>
      </c>
      <c r="B636" s="2" t="s">
        <v>22</v>
      </c>
      <c r="C636" s="2" t="s">
        <v>3053</v>
      </c>
      <c r="D636" s="2">
        <f t="shared" si="9"/>
        <v>10</v>
      </c>
      <c r="E636" s="2" t="s">
        <v>3054</v>
      </c>
      <c r="F636" s="2" t="s">
        <v>25</v>
      </c>
      <c r="G636" s="2">
        <v>3.6694700000000002E-3</v>
      </c>
      <c r="H636" s="2">
        <v>2.4588800000000001E-3</v>
      </c>
      <c r="I636" s="2">
        <v>1</v>
      </c>
      <c r="J636" s="2">
        <v>1</v>
      </c>
      <c r="K636" s="2">
        <v>1</v>
      </c>
      <c r="L636" s="2" t="s">
        <v>3055</v>
      </c>
      <c r="M636" s="2" t="s">
        <v>3056</v>
      </c>
      <c r="N636" s="2" t="s">
        <v>3057</v>
      </c>
      <c r="O636" s="2">
        <v>0</v>
      </c>
      <c r="P636" s="2">
        <v>1143.5793000000001</v>
      </c>
      <c r="Q636" s="2" t="s">
        <v>22</v>
      </c>
      <c r="R636" s="2">
        <v>2</v>
      </c>
      <c r="S636" s="2">
        <v>572.29285000000004</v>
      </c>
      <c r="T636" s="2">
        <v>37.213000000000001</v>
      </c>
      <c r="U636" s="2">
        <v>2.9499999999999999E-3</v>
      </c>
      <c r="V636" s="2">
        <v>3.5409999999999999E-3</v>
      </c>
      <c r="W636" s="2">
        <v>2.2799999999999998</v>
      </c>
    </row>
    <row r="637" spans="1:23">
      <c r="A637" s="2" t="b">
        <v>0</v>
      </c>
      <c r="B637" s="2" t="s">
        <v>22</v>
      </c>
      <c r="C637" s="2" t="s">
        <v>3058</v>
      </c>
      <c r="D637" s="2">
        <f t="shared" si="9"/>
        <v>8</v>
      </c>
      <c r="E637" s="2" t="s">
        <v>3059</v>
      </c>
      <c r="F637" s="2" t="s">
        <v>25</v>
      </c>
      <c r="G637" s="2">
        <v>3.2293000000000001E-3</v>
      </c>
      <c r="H637" s="2">
        <v>2.4588800000000001E-3</v>
      </c>
      <c r="I637" s="2">
        <v>1</v>
      </c>
      <c r="J637" s="2">
        <v>1</v>
      </c>
      <c r="K637" s="2">
        <v>1</v>
      </c>
      <c r="L637" s="2" t="s">
        <v>3060</v>
      </c>
      <c r="M637" s="2" t="s">
        <v>3061</v>
      </c>
      <c r="N637" s="2" t="s">
        <v>3062</v>
      </c>
      <c r="O637" s="2">
        <v>0</v>
      </c>
      <c r="P637" s="2">
        <v>867.46829000000002</v>
      </c>
      <c r="Q637" s="2" t="s">
        <v>22</v>
      </c>
      <c r="R637" s="2">
        <v>2</v>
      </c>
      <c r="S637" s="2">
        <v>434.23797999999999</v>
      </c>
      <c r="T637" s="2">
        <v>24.331700000000001</v>
      </c>
      <c r="U637" s="2">
        <v>2.9499999999999999E-3</v>
      </c>
      <c r="V637" s="2">
        <v>3.117E-3</v>
      </c>
      <c r="W637" s="2">
        <v>2.2000000000000002</v>
      </c>
    </row>
    <row r="638" spans="1:23">
      <c r="A638" s="2" t="b">
        <v>0</v>
      </c>
      <c r="B638" s="2" t="s">
        <v>22</v>
      </c>
      <c r="C638" s="2" t="s">
        <v>3063</v>
      </c>
      <c r="D638" s="2">
        <f t="shared" si="9"/>
        <v>9</v>
      </c>
      <c r="E638" s="2" t="s">
        <v>3064</v>
      </c>
      <c r="F638" s="2" t="s">
        <v>25</v>
      </c>
      <c r="G638" s="2">
        <v>6.1657600000000002E-3</v>
      </c>
      <c r="H638" s="2">
        <v>2.4588800000000001E-3</v>
      </c>
      <c r="I638" s="2">
        <v>1</v>
      </c>
      <c r="J638" s="2">
        <v>1</v>
      </c>
      <c r="K638" s="2">
        <v>1</v>
      </c>
      <c r="L638" s="2" t="s">
        <v>3065</v>
      </c>
      <c r="M638" s="2" t="s">
        <v>3066</v>
      </c>
      <c r="N638" s="2" t="s">
        <v>3067</v>
      </c>
      <c r="O638" s="2">
        <v>0</v>
      </c>
      <c r="P638" s="2">
        <v>946.49926000000005</v>
      </c>
      <c r="Q638" s="2" t="s">
        <v>22</v>
      </c>
      <c r="R638" s="2">
        <v>2</v>
      </c>
      <c r="S638" s="2">
        <v>473.75268999999997</v>
      </c>
      <c r="T638" s="2">
        <v>30.9773</v>
      </c>
      <c r="U638" s="2">
        <v>2.9499999999999999E-3</v>
      </c>
      <c r="V638" s="2">
        <v>5.8999999999999999E-3</v>
      </c>
      <c r="W638" s="2">
        <v>3.08</v>
      </c>
    </row>
    <row r="639" spans="1:23">
      <c r="A639" s="2" t="b">
        <v>0</v>
      </c>
      <c r="B639" s="2" t="s">
        <v>22</v>
      </c>
      <c r="C639" s="2" t="s">
        <v>3068</v>
      </c>
      <c r="D639" s="2">
        <f t="shared" si="9"/>
        <v>9</v>
      </c>
      <c r="E639" s="2" t="s">
        <v>3069</v>
      </c>
      <c r="F639" s="2" t="s">
        <v>25</v>
      </c>
      <c r="G639" s="2">
        <v>6.5844500000000004E-3</v>
      </c>
      <c r="H639" s="2">
        <v>2.4588800000000001E-3</v>
      </c>
      <c r="I639" s="2">
        <v>1</v>
      </c>
      <c r="J639" s="2">
        <v>1</v>
      </c>
      <c r="K639" s="2">
        <v>1</v>
      </c>
      <c r="L639" s="2" t="s">
        <v>542</v>
      </c>
      <c r="M639" s="2" t="s">
        <v>3070</v>
      </c>
      <c r="N639" s="2" t="s">
        <v>544</v>
      </c>
      <c r="O639" s="2">
        <v>0</v>
      </c>
      <c r="P639" s="2">
        <v>1008.57242</v>
      </c>
      <c r="Q639" s="2" t="s">
        <v>22</v>
      </c>
      <c r="R639" s="2">
        <v>2</v>
      </c>
      <c r="S639" s="2">
        <v>504.78942999999998</v>
      </c>
      <c r="T639" s="2">
        <v>32.558500000000002</v>
      </c>
      <c r="U639" s="2">
        <v>2.9499999999999999E-3</v>
      </c>
      <c r="V639" s="2">
        <v>6.3220000000000004E-3</v>
      </c>
      <c r="W639" s="2">
        <v>2.27</v>
      </c>
    </row>
    <row r="640" spans="1:23">
      <c r="A640" s="2" t="b">
        <v>0</v>
      </c>
      <c r="B640" s="2" t="s">
        <v>22</v>
      </c>
      <c r="C640" s="2" t="s">
        <v>3071</v>
      </c>
      <c r="D640" s="2">
        <f t="shared" si="9"/>
        <v>9</v>
      </c>
      <c r="E640" s="2" t="s">
        <v>3072</v>
      </c>
      <c r="F640" s="2" t="s">
        <v>25</v>
      </c>
      <c r="G640" s="2">
        <v>3.7109399999999998E-3</v>
      </c>
      <c r="H640" s="2">
        <v>2.4588800000000001E-3</v>
      </c>
      <c r="I640" s="2">
        <v>1</v>
      </c>
      <c r="J640" s="2">
        <v>1</v>
      </c>
      <c r="K640" s="2">
        <v>1</v>
      </c>
      <c r="L640" s="2" t="s">
        <v>3073</v>
      </c>
      <c r="M640" s="2" t="s">
        <v>3074</v>
      </c>
      <c r="N640" s="2" t="s">
        <v>3075</v>
      </c>
      <c r="O640" s="2">
        <v>0</v>
      </c>
      <c r="P640" s="2">
        <v>973.55643999999995</v>
      </c>
      <c r="Q640" s="2" t="s">
        <v>22</v>
      </c>
      <c r="R640" s="2">
        <v>2</v>
      </c>
      <c r="S640" s="2">
        <v>487.28152</v>
      </c>
      <c r="T640" s="2">
        <v>33.006900000000002</v>
      </c>
      <c r="U640" s="2">
        <v>2.9499999999999999E-3</v>
      </c>
      <c r="V640" s="2">
        <v>3.5760000000000002E-3</v>
      </c>
      <c r="W640" s="2">
        <v>1.72</v>
      </c>
    </row>
    <row r="641" spans="1:23">
      <c r="A641" s="2" t="b">
        <v>0</v>
      </c>
      <c r="B641" s="2" t="s">
        <v>22</v>
      </c>
      <c r="C641" s="2" t="s">
        <v>3076</v>
      </c>
      <c r="D641" s="2">
        <f t="shared" si="9"/>
        <v>10</v>
      </c>
      <c r="E641" s="2" t="s">
        <v>3077</v>
      </c>
      <c r="F641" s="2" t="s">
        <v>25</v>
      </c>
      <c r="G641" s="2">
        <v>7.1889199999999997E-3</v>
      </c>
      <c r="H641" s="2">
        <v>2.4588800000000001E-3</v>
      </c>
      <c r="I641" s="2">
        <v>1</v>
      </c>
      <c r="J641" s="2">
        <v>1</v>
      </c>
      <c r="K641" s="2">
        <v>1</v>
      </c>
      <c r="L641" s="2" t="s">
        <v>3078</v>
      </c>
      <c r="M641" s="2" t="s">
        <v>3079</v>
      </c>
      <c r="N641" s="2" t="s">
        <v>3080</v>
      </c>
      <c r="O641" s="2">
        <v>0</v>
      </c>
      <c r="P641" s="2">
        <v>1102.5527500000001</v>
      </c>
      <c r="Q641" s="2" t="s">
        <v>22</v>
      </c>
      <c r="R641" s="2">
        <v>2</v>
      </c>
      <c r="S641" s="2">
        <v>551.78008999999997</v>
      </c>
      <c r="T641" s="2">
        <v>32.813400000000001</v>
      </c>
      <c r="U641" s="2">
        <v>2.9499999999999999E-3</v>
      </c>
      <c r="V641" s="2">
        <v>6.8960000000000002E-3</v>
      </c>
      <c r="W641" s="2">
        <v>1.91</v>
      </c>
    </row>
    <row r="642" spans="1:23">
      <c r="A642" s="2" t="b">
        <v>0</v>
      </c>
      <c r="B642" s="2" t="s">
        <v>22</v>
      </c>
      <c r="C642" s="2" t="s">
        <v>3081</v>
      </c>
      <c r="D642" s="2">
        <f t="shared" si="9"/>
        <v>9</v>
      </c>
      <c r="E642" s="2" t="s">
        <v>3082</v>
      </c>
      <c r="F642" s="2" t="s">
        <v>25</v>
      </c>
      <c r="G642" s="2">
        <v>5.6179699999999999E-3</v>
      </c>
      <c r="H642" s="2">
        <v>2.4588800000000001E-3</v>
      </c>
      <c r="I642" s="2">
        <v>1</v>
      </c>
      <c r="J642" s="2">
        <v>1</v>
      </c>
      <c r="K642" s="2">
        <v>1</v>
      </c>
      <c r="L642" s="2" t="s">
        <v>3083</v>
      </c>
      <c r="M642" s="2" t="s">
        <v>3084</v>
      </c>
      <c r="N642" s="2" t="s">
        <v>3085</v>
      </c>
      <c r="O642" s="2">
        <v>0</v>
      </c>
      <c r="P642" s="2">
        <v>1049.63536</v>
      </c>
      <c r="Q642" s="2" t="s">
        <v>22</v>
      </c>
      <c r="R642" s="2">
        <v>2</v>
      </c>
      <c r="S642" s="2">
        <v>525.32146999999998</v>
      </c>
      <c r="T642" s="2">
        <v>20.001799999999999</v>
      </c>
      <c r="U642" s="2">
        <v>2.9499999999999999E-3</v>
      </c>
      <c r="V642" s="2">
        <v>5.4079999999999996E-3</v>
      </c>
      <c r="W642" s="2">
        <v>2.21</v>
      </c>
    </row>
    <row r="643" spans="1:23">
      <c r="A643" s="2" t="b">
        <v>0</v>
      </c>
      <c r="B643" s="2" t="s">
        <v>22</v>
      </c>
      <c r="C643" s="2" t="s">
        <v>3086</v>
      </c>
      <c r="D643" s="2">
        <f t="shared" ref="D643:D706" si="10">LEN(C643)</f>
        <v>10</v>
      </c>
      <c r="E643" s="2" t="s">
        <v>3087</v>
      </c>
      <c r="F643" s="2" t="s">
        <v>25</v>
      </c>
      <c r="G643" s="2">
        <v>2.83709E-3</v>
      </c>
      <c r="H643" s="2">
        <v>2.4588800000000001E-3</v>
      </c>
      <c r="I643" s="2">
        <v>1</v>
      </c>
      <c r="J643" s="2">
        <v>1</v>
      </c>
      <c r="K643" s="2">
        <v>2</v>
      </c>
      <c r="L643" s="2" t="s">
        <v>3088</v>
      </c>
      <c r="M643" s="2" t="s">
        <v>3089</v>
      </c>
      <c r="N643" s="2" t="s">
        <v>3090</v>
      </c>
      <c r="O643" s="2">
        <v>0</v>
      </c>
      <c r="P643" s="2">
        <v>1195.62049</v>
      </c>
      <c r="Q643" s="2" t="s">
        <v>22</v>
      </c>
      <c r="R643" s="2">
        <v>2</v>
      </c>
      <c r="S643" s="2">
        <v>598.31408999999996</v>
      </c>
      <c r="T643" s="2">
        <v>34.336599999999997</v>
      </c>
      <c r="U643" s="2">
        <v>2.9499999999999999E-3</v>
      </c>
      <c r="V643" s="2">
        <v>2.745E-3</v>
      </c>
      <c r="W643" s="2">
        <v>2.76</v>
      </c>
    </row>
    <row r="644" spans="1:23">
      <c r="A644" s="2" t="b">
        <v>0</v>
      </c>
      <c r="B644" s="2" t="s">
        <v>22</v>
      </c>
      <c r="C644" s="2" t="s">
        <v>3091</v>
      </c>
      <c r="D644" s="2">
        <f t="shared" si="10"/>
        <v>9</v>
      </c>
      <c r="E644" s="2" t="s">
        <v>3092</v>
      </c>
      <c r="F644" s="2" t="s">
        <v>25</v>
      </c>
      <c r="G644" s="2">
        <v>4.8271099999999999E-3</v>
      </c>
      <c r="H644" s="2">
        <v>2.4588800000000001E-3</v>
      </c>
      <c r="I644" s="2">
        <v>1</v>
      </c>
      <c r="J644" s="2">
        <v>1</v>
      </c>
      <c r="K644" s="2">
        <v>1</v>
      </c>
      <c r="L644" s="2" t="s">
        <v>3093</v>
      </c>
      <c r="M644" s="2" t="s">
        <v>3094</v>
      </c>
      <c r="N644" s="2" t="s">
        <v>3095</v>
      </c>
      <c r="O644" s="2">
        <v>0</v>
      </c>
      <c r="P644" s="2">
        <v>922.47411</v>
      </c>
      <c r="Q644" s="2" t="s">
        <v>22</v>
      </c>
      <c r="R644" s="2">
        <v>2</v>
      </c>
      <c r="S644" s="2">
        <v>461.74045000000001</v>
      </c>
      <c r="T644" s="2">
        <v>21.1831</v>
      </c>
      <c r="U644" s="2">
        <v>2.9499999999999999E-3</v>
      </c>
      <c r="V644" s="2">
        <v>4.6480000000000002E-3</v>
      </c>
      <c r="W644" s="2">
        <v>2.59</v>
      </c>
    </row>
    <row r="645" spans="1:23">
      <c r="A645" s="2" t="b">
        <v>0</v>
      </c>
      <c r="B645" s="2" t="s">
        <v>22</v>
      </c>
      <c r="C645" s="2" t="s">
        <v>3096</v>
      </c>
      <c r="D645" s="2">
        <f t="shared" si="10"/>
        <v>9</v>
      </c>
      <c r="E645" s="2" t="s">
        <v>3097</v>
      </c>
      <c r="F645" s="2" t="s">
        <v>25</v>
      </c>
      <c r="G645" s="2">
        <v>3.61518E-3</v>
      </c>
      <c r="H645" s="2">
        <v>2.4588800000000001E-3</v>
      </c>
      <c r="I645" s="2">
        <v>1</v>
      </c>
      <c r="J645" s="2">
        <v>1</v>
      </c>
      <c r="K645" s="2">
        <v>2</v>
      </c>
      <c r="L645" s="2" t="s">
        <v>3098</v>
      </c>
      <c r="M645" s="2" t="s">
        <v>3099</v>
      </c>
      <c r="N645" s="2" t="s">
        <v>3100</v>
      </c>
      <c r="O645" s="2">
        <v>0</v>
      </c>
      <c r="P645" s="2">
        <v>1024.5309500000001</v>
      </c>
      <c r="Q645" s="2" t="s">
        <v>22</v>
      </c>
      <c r="R645" s="2">
        <v>2</v>
      </c>
      <c r="S645" s="2">
        <v>512.76898000000006</v>
      </c>
      <c r="T645" s="2">
        <v>21.159400000000002</v>
      </c>
      <c r="U645" s="2">
        <v>2.9499999999999999E-3</v>
      </c>
      <c r="V645" s="2">
        <v>3.4859999999999999E-3</v>
      </c>
      <c r="W645" s="2">
        <v>2.79</v>
      </c>
    </row>
    <row r="646" spans="1:23">
      <c r="A646" s="2" t="b">
        <v>0</v>
      </c>
      <c r="B646" s="2" t="s">
        <v>22</v>
      </c>
      <c r="C646" s="2" t="s">
        <v>3101</v>
      </c>
      <c r="D646" s="2">
        <f t="shared" si="10"/>
        <v>9</v>
      </c>
      <c r="E646" s="2" t="s">
        <v>3102</v>
      </c>
      <c r="F646" s="2" t="s">
        <v>25</v>
      </c>
      <c r="G646" s="2">
        <v>4.4127100000000002E-3</v>
      </c>
      <c r="H646" s="2">
        <v>2.4588800000000001E-3</v>
      </c>
      <c r="I646" s="2">
        <v>1</v>
      </c>
      <c r="J646" s="2">
        <v>1</v>
      </c>
      <c r="K646" s="2">
        <v>1</v>
      </c>
      <c r="L646" s="2" t="s">
        <v>3103</v>
      </c>
      <c r="M646" s="2" t="s">
        <v>3104</v>
      </c>
      <c r="N646" s="2" t="s">
        <v>3105</v>
      </c>
      <c r="O646" s="2">
        <v>0</v>
      </c>
      <c r="P646" s="2">
        <v>894.46795999999995</v>
      </c>
      <c r="Q646" s="2" t="s">
        <v>22</v>
      </c>
      <c r="R646" s="2">
        <v>2</v>
      </c>
      <c r="S646" s="2">
        <v>447.73748999999998</v>
      </c>
      <c r="T646" s="2">
        <v>17.874700000000001</v>
      </c>
      <c r="U646" s="2">
        <v>2.9499999999999999E-3</v>
      </c>
      <c r="V646" s="2">
        <v>4.2459999999999998E-3</v>
      </c>
      <c r="W646" s="2">
        <v>2.14</v>
      </c>
    </row>
    <row r="647" spans="1:23">
      <c r="A647" s="2" t="b">
        <v>0</v>
      </c>
      <c r="B647" s="2" t="s">
        <v>22</v>
      </c>
      <c r="C647" s="2" t="s">
        <v>3106</v>
      </c>
      <c r="D647" s="2">
        <f t="shared" si="10"/>
        <v>9</v>
      </c>
      <c r="E647" s="2" t="s">
        <v>3107</v>
      </c>
      <c r="F647" s="2" t="s">
        <v>25</v>
      </c>
      <c r="G647" s="2">
        <v>7.4179500000000004E-3</v>
      </c>
      <c r="H647" s="2">
        <v>2.4588800000000001E-3</v>
      </c>
      <c r="I647" s="2">
        <v>1</v>
      </c>
      <c r="J647" s="2">
        <v>2</v>
      </c>
      <c r="K647" s="2">
        <v>1</v>
      </c>
      <c r="L647" s="2" t="s">
        <v>3108</v>
      </c>
      <c r="M647" s="2" t="s">
        <v>3109</v>
      </c>
      <c r="N647" s="2" t="s">
        <v>3110</v>
      </c>
      <c r="O647" s="2">
        <v>0</v>
      </c>
      <c r="P647" s="2">
        <v>1087.5894699999999</v>
      </c>
      <c r="Q647" s="2" t="s">
        <v>22</v>
      </c>
      <c r="R647" s="2">
        <v>2</v>
      </c>
      <c r="S647" s="2">
        <v>544.29876999999999</v>
      </c>
      <c r="T647" s="2">
        <v>29.6311</v>
      </c>
      <c r="U647" s="2">
        <v>2.9499999999999999E-3</v>
      </c>
      <c r="V647" s="2">
        <v>7.0809999999999996E-3</v>
      </c>
      <c r="W647" s="2">
        <v>2.02</v>
      </c>
    </row>
    <row r="648" spans="1:23">
      <c r="A648" s="2" t="b">
        <v>0</v>
      </c>
      <c r="B648" s="2" t="s">
        <v>22</v>
      </c>
      <c r="C648" s="2" t="s">
        <v>3111</v>
      </c>
      <c r="D648" s="2">
        <f t="shared" si="10"/>
        <v>9</v>
      </c>
      <c r="E648" s="2" t="s">
        <v>3112</v>
      </c>
      <c r="F648" s="2" t="s">
        <v>25</v>
      </c>
      <c r="G648" s="2">
        <v>2.75078E-3</v>
      </c>
      <c r="H648" s="2">
        <v>2.4588800000000001E-3</v>
      </c>
      <c r="I648" s="2">
        <v>1</v>
      </c>
      <c r="J648" s="2">
        <v>1</v>
      </c>
      <c r="K648" s="2">
        <v>1</v>
      </c>
      <c r="L648" s="2" t="s">
        <v>3113</v>
      </c>
      <c r="M648" s="2" t="s">
        <v>3114</v>
      </c>
      <c r="N648" s="2" t="s">
        <v>3115</v>
      </c>
      <c r="O648" s="2">
        <v>0</v>
      </c>
      <c r="P648" s="2">
        <v>951.47819000000004</v>
      </c>
      <c r="Q648" s="2" t="s">
        <v>22</v>
      </c>
      <c r="R648" s="2">
        <v>2</v>
      </c>
      <c r="S648" s="2">
        <v>476.24248999999998</v>
      </c>
      <c r="T648" s="2">
        <v>26.9816</v>
      </c>
      <c r="U648" s="2">
        <v>2.9499999999999999E-3</v>
      </c>
      <c r="V648" s="2">
        <v>2.6559999999999999E-3</v>
      </c>
      <c r="W648" s="2">
        <v>2.59</v>
      </c>
    </row>
    <row r="649" spans="1:23">
      <c r="A649" s="2" t="b">
        <v>0</v>
      </c>
      <c r="B649" s="2" t="s">
        <v>22</v>
      </c>
      <c r="C649" s="2" t="s">
        <v>3116</v>
      </c>
      <c r="D649" s="2">
        <f t="shared" si="10"/>
        <v>9</v>
      </c>
      <c r="E649" s="2" t="s">
        <v>3117</v>
      </c>
      <c r="F649" s="2" t="s">
        <v>25</v>
      </c>
      <c r="G649" s="2">
        <v>6.51762E-3</v>
      </c>
      <c r="H649" s="2">
        <v>2.4588800000000001E-3</v>
      </c>
      <c r="I649" s="2">
        <v>1</v>
      </c>
      <c r="J649" s="2">
        <v>1</v>
      </c>
      <c r="K649" s="2">
        <v>1</v>
      </c>
      <c r="L649" s="2" t="s">
        <v>3118</v>
      </c>
      <c r="M649" s="2" t="s">
        <v>3119</v>
      </c>
      <c r="N649" s="2" t="s">
        <v>3120</v>
      </c>
      <c r="O649" s="2">
        <v>0</v>
      </c>
      <c r="P649" s="2">
        <v>923.45812000000001</v>
      </c>
      <c r="Q649" s="2" t="s">
        <v>22</v>
      </c>
      <c r="R649" s="2">
        <v>2</v>
      </c>
      <c r="S649" s="2">
        <v>462.23270000000002</v>
      </c>
      <c r="T649" s="2">
        <v>20.716000000000001</v>
      </c>
      <c r="U649" s="2">
        <v>2.9499999999999999E-3</v>
      </c>
      <c r="V649" s="2">
        <v>6.2319999999999997E-3</v>
      </c>
      <c r="W649" s="2">
        <v>2.08</v>
      </c>
    </row>
    <row r="650" spans="1:23">
      <c r="A650" s="2" t="b">
        <v>0</v>
      </c>
      <c r="B650" s="2" t="s">
        <v>22</v>
      </c>
      <c r="C650" s="2" t="s">
        <v>3121</v>
      </c>
      <c r="D650" s="2">
        <f t="shared" si="10"/>
        <v>10</v>
      </c>
      <c r="E650" s="2" t="s">
        <v>3122</v>
      </c>
      <c r="F650" s="2" t="s">
        <v>25</v>
      </c>
      <c r="G650" s="2">
        <v>3.8690500000000002E-3</v>
      </c>
      <c r="H650" s="2">
        <v>2.4588800000000001E-3</v>
      </c>
      <c r="I650" s="2">
        <v>1</v>
      </c>
      <c r="J650" s="2">
        <v>1</v>
      </c>
      <c r="K650" s="2">
        <v>2</v>
      </c>
      <c r="L650" s="2" t="s">
        <v>3123</v>
      </c>
      <c r="M650" s="2" t="s">
        <v>3124</v>
      </c>
      <c r="N650" s="2" t="s">
        <v>3125</v>
      </c>
      <c r="O650" s="2">
        <v>0</v>
      </c>
      <c r="P650" s="2">
        <v>1226.6528000000001</v>
      </c>
      <c r="Q650" s="2" t="s">
        <v>22</v>
      </c>
      <c r="R650" s="2">
        <v>2</v>
      </c>
      <c r="S650" s="2">
        <v>613.83051</v>
      </c>
      <c r="T650" s="2">
        <v>27.9817</v>
      </c>
      <c r="U650" s="2">
        <v>2.9499999999999999E-3</v>
      </c>
      <c r="V650" s="2">
        <v>3.725E-3</v>
      </c>
      <c r="W650" s="2">
        <v>1.99</v>
      </c>
    </row>
    <row r="651" spans="1:23">
      <c r="A651" s="2" t="b">
        <v>0</v>
      </c>
      <c r="B651" s="2" t="s">
        <v>22</v>
      </c>
      <c r="C651" s="2" t="s">
        <v>3126</v>
      </c>
      <c r="D651" s="2">
        <f t="shared" si="10"/>
        <v>10</v>
      </c>
      <c r="E651" s="2" t="s">
        <v>3127</v>
      </c>
      <c r="F651" s="2" t="s">
        <v>25</v>
      </c>
      <c r="G651" s="2">
        <v>5.7272399999999998E-3</v>
      </c>
      <c r="H651" s="2">
        <v>2.4588800000000001E-3</v>
      </c>
      <c r="I651" s="2">
        <v>1</v>
      </c>
      <c r="J651" s="2">
        <v>1</v>
      </c>
      <c r="K651" s="2">
        <v>1</v>
      </c>
      <c r="L651" s="2" t="s">
        <v>3128</v>
      </c>
      <c r="M651" s="2" t="s">
        <v>3129</v>
      </c>
      <c r="N651" s="2" t="s">
        <v>3130</v>
      </c>
      <c r="O651" s="2">
        <v>0</v>
      </c>
      <c r="P651" s="2">
        <v>1332.6365000000001</v>
      </c>
      <c r="Q651" s="2" t="s">
        <v>22</v>
      </c>
      <c r="R651" s="2">
        <v>2</v>
      </c>
      <c r="S651" s="2">
        <v>666.82159000000001</v>
      </c>
      <c r="T651" s="2">
        <v>25.338100000000001</v>
      </c>
      <c r="U651" s="2">
        <v>2.9499999999999999E-3</v>
      </c>
      <c r="V651" s="2">
        <v>5.5030000000000001E-3</v>
      </c>
      <c r="W651" s="2">
        <v>2.2599999999999998</v>
      </c>
    </row>
    <row r="652" spans="1:23">
      <c r="A652" s="2" t="b">
        <v>0</v>
      </c>
      <c r="B652" s="2" t="s">
        <v>22</v>
      </c>
      <c r="C652" s="2" t="s">
        <v>3131</v>
      </c>
      <c r="D652" s="2">
        <f t="shared" si="10"/>
        <v>9</v>
      </c>
      <c r="E652" s="2" t="s">
        <v>3132</v>
      </c>
      <c r="F652" s="2" t="s">
        <v>25</v>
      </c>
      <c r="G652" s="2">
        <v>2.1469499999999999E-3</v>
      </c>
      <c r="H652" s="2">
        <v>2.4588800000000001E-3</v>
      </c>
      <c r="I652" s="2">
        <v>1</v>
      </c>
      <c r="J652" s="2">
        <v>1</v>
      </c>
      <c r="K652" s="2">
        <v>2</v>
      </c>
      <c r="L652" s="2" t="s">
        <v>3133</v>
      </c>
      <c r="M652" s="2" t="s">
        <v>3134</v>
      </c>
      <c r="N652" s="2" t="s">
        <v>3135</v>
      </c>
      <c r="O652" s="2">
        <v>0</v>
      </c>
      <c r="P652" s="2">
        <v>1120.5884699999999</v>
      </c>
      <c r="Q652" s="2" t="s">
        <v>22</v>
      </c>
      <c r="R652" s="2">
        <v>2</v>
      </c>
      <c r="S652" s="2">
        <v>560.79803000000004</v>
      </c>
      <c r="T652" s="2">
        <v>36.839799999999997</v>
      </c>
      <c r="U652" s="2">
        <v>2.9499999999999999E-3</v>
      </c>
      <c r="V652" s="2">
        <v>2.0960000000000002E-3</v>
      </c>
      <c r="W652" s="2">
        <v>2.44</v>
      </c>
    </row>
    <row r="653" spans="1:23">
      <c r="A653" s="2" t="b">
        <v>0</v>
      </c>
      <c r="B653" s="2" t="s">
        <v>22</v>
      </c>
      <c r="C653" s="2" t="s">
        <v>3136</v>
      </c>
      <c r="D653" s="2">
        <f t="shared" si="10"/>
        <v>9</v>
      </c>
      <c r="E653" s="2" t="s">
        <v>3137</v>
      </c>
      <c r="F653" s="2" t="s">
        <v>25</v>
      </c>
      <c r="G653" s="2">
        <v>4.1512299999999997E-3</v>
      </c>
      <c r="H653" s="2">
        <v>2.4588800000000001E-3</v>
      </c>
      <c r="I653" s="2">
        <v>1</v>
      </c>
      <c r="J653" s="2">
        <v>1</v>
      </c>
      <c r="K653" s="2">
        <v>1</v>
      </c>
      <c r="L653" s="2" t="s">
        <v>3138</v>
      </c>
      <c r="M653" s="2" t="s">
        <v>3139</v>
      </c>
      <c r="N653" s="2" t="s">
        <v>3140</v>
      </c>
      <c r="O653" s="2">
        <v>0</v>
      </c>
      <c r="P653" s="2">
        <v>1153.62519</v>
      </c>
      <c r="Q653" s="2" t="s">
        <v>22</v>
      </c>
      <c r="R653" s="2">
        <v>2</v>
      </c>
      <c r="S653" s="2">
        <v>577.31646999999998</v>
      </c>
      <c r="T653" s="2">
        <v>42.636299999999999</v>
      </c>
      <c r="U653" s="2">
        <v>2.9499999999999999E-3</v>
      </c>
      <c r="V653" s="2">
        <v>4.0029999999999996E-3</v>
      </c>
      <c r="W653" s="2">
        <v>2.12</v>
      </c>
    </row>
    <row r="654" spans="1:23">
      <c r="A654" s="2" t="b">
        <v>0</v>
      </c>
      <c r="B654" s="2" t="s">
        <v>22</v>
      </c>
      <c r="C654" s="2" t="s">
        <v>3141</v>
      </c>
      <c r="D654" s="2">
        <f t="shared" si="10"/>
        <v>9</v>
      </c>
      <c r="E654" s="2" t="s">
        <v>3142</v>
      </c>
      <c r="F654" s="2" t="s">
        <v>25</v>
      </c>
      <c r="G654" s="2">
        <v>3.2177999999999998E-3</v>
      </c>
      <c r="H654" s="2">
        <v>2.4588800000000001E-3</v>
      </c>
      <c r="I654" s="2">
        <v>1</v>
      </c>
      <c r="J654" s="2">
        <v>1</v>
      </c>
      <c r="K654" s="2">
        <v>1</v>
      </c>
      <c r="L654" s="2" t="s">
        <v>3143</v>
      </c>
      <c r="M654" s="2" t="s">
        <v>3144</v>
      </c>
      <c r="N654" s="2" t="s">
        <v>3145</v>
      </c>
      <c r="O654" s="2">
        <v>0</v>
      </c>
      <c r="P654" s="2">
        <v>1052.4795799999999</v>
      </c>
      <c r="Q654" s="2" t="s">
        <v>22</v>
      </c>
      <c r="R654" s="2">
        <v>2</v>
      </c>
      <c r="S654" s="2">
        <v>526.74377000000004</v>
      </c>
      <c r="T654" s="2">
        <v>27.401</v>
      </c>
      <c r="U654" s="2">
        <v>2.9499999999999999E-3</v>
      </c>
      <c r="V654" s="2">
        <v>3.1089999999999998E-3</v>
      </c>
      <c r="W654" s="2">
        <v>2.6</v>
      </c>
    </row>
    <row r="655" spans="1:23">
      <c r="A655" s="2" t="b">
        <v>0</v>
      </c>
      <c r="B655" s="2" t="s">
        <v>22</v>
      </c>
      <c r="C655" s="2" t="s">
        <v>3146</v>
      </c>
      <c r="D655" s="2">
        <f t="shared" si="10"/>
        <v>10</v>
      </c>
      <c r="E655" s="2" t="s">
        <v>3147</v>
      </c>
      <c r="F655" s="2" t="s">
        <v>25</v>
      </c>
      <c r="G655" s="2">
        <v>5.9261299999999999E-3</v>
      </c>
      <c r="H655" s="2">
        <v>2.4588800000000001E-3</v>
      </c>
      <c r="I655" s="2">
        <v>1</v>
      </c>
      <c r="J655" s="2">
        <v>1</v>
      </c>
      <c r="K655" s="2">
        <v>1</v>
      </c>
      <c r="L655" s="2" t="s">
        <v>3148</v>
      </c>
      <c r="M655" s="2" t="s">
        <v>3149</v>
      </c>
      <c r="N655" s="2" t="s">
        <v>3150</v>
      </c>
      <c r="O655" s="2">
        <v>0</v>
      </c>
      <c r="P655" s="2">
        <v>1227.5674100000001</v>
      </c>
      <c r="Q655" s="2" t="s">
        <v>22</v>
      </c>
      <c r="R655" s="2">
        <v>2</v>
      </c>
      <c r="S655" s="2">
        <v>614.28783999999996</v>
      </c>
      <c r="T655" s="2">
        <v>30.8841</v>
      </c>
      <c r="U655" s="2">
        <v>2.9499999999999999E-3</v>
      </c>
      <c r="V655" s="2">
        <v>5.6849999999999999E-3</v>
      </c>
      <c r="W655" s="2">
        <v>3.4</v>
      </c>
    </row>
    <row r="656" spans="1:23">
      <c r="A656" s="2" t="b">
        <v>0</v>
      </c>
      <c r="B656" s="2" t="s">
        <v>22</v>
      </c>
      <c r="C656" s="2" t="s">
        <v>3151</v>
      </c>
      <c r="D656" s="2">
        <f t="shared" si="10"/>
        <v>11</v>
      </c>
      <c r="E656" s="2" t="s">
        <v>3152</v>
      </c>
      <c r="F656" s="2" t="s">
        <v>25</v>
      </c>
      <c r="G656" s="2">
        <v>2.3914800000000001E-3</v>
      </c>
      <c r="H656" s="2">
        <v>2.4588800000000001E-3</v>
      </c>
      <c r="I656" s="2">
        <v>1</v>
      </c>
      <c r="J656" s="2">
        <v>1</v>
      </c>
      <c r="K656" s="2">
        <v>1</v>
      </c>
      <c r="L656" s="2" t="s">
        <v>751</v>
      </c>
      <c r="M656" s="2" t="s">
        <v>3153</v>
      </c>
      <c r="N656" s="2" t="s">
        <v>753</v>
      </c>
      <c r="O656" s="2">
        <v>0</v>
      </c>
      <c r="P656" s="2">
        <v>1195.58411</v>
      </c>
      <c r="Q656" s="2" t="s">
        <v>22</v>
      </c>
      <c r="R656" s="2">
        <v>2</v>
      </c>
      <c r="S656" s="2">
        <v>598.29540999999995</v>
      </c>
      <c r="T656" s="2">
        <v>33.791400000000003</v>
      </c>
      <c r="U656" s="2">
        <v>2.9499999999999999E-3</v>
      </c>
      <c r="V656" s="2">
        <v>2.32E-3</v>
      </c>
      <c r="W656" s="2">
        <v>2.77</v>
      </c>
    </row>
    <row r="657" spans="1:23">
      <c r="A657" s="2" t="b">
        <v>0</v>
      </c>
      <c r="B657" s="2" t="s">
        <v>22</v>
      </c>
      <c r="C657" s="2" t="s">
        <v>3154</v>
      </c>
      <c r="D657" s="2">
        <f t="shared" si="10"/>
        <v>8</v>
      </c>
      <c r="E657" s="2" t="s">
        <v>3155</v>
      </c>
      <c r="F657" s="2" t="s">
        <v>1886</v>
      </c>
      <c r="G657" s="2">
        <v>2.1698799999999999E-3</v>
      </c>
      <c r="H657" s="2">
        <v>2.4588800000000001E-3</v>
      </c>
      <c r="I657" s="2">
        <v>1</v>
      </c>
      <c r="J657" s="2">
        <v>1</v>
      </c>
      <c r="K657" s="2">
        <v>1</v>
      </c>
      <c r="L657" s="2" t="s">
        <v>1998</v>
      </c>
      <c r="M657" s="2" t="s">
        <v>3156</v>
      </c>
      <c r="N657" s="2" t="s">
        <v>2000</v>
      </c>
      <c r="O657" s="2">
        <v>0</v>
      </c>
      <c r="P657" s="2">
        <v>877.48116000000005</v>
      </c>
      <c r="Q657" s="2" t="s">
        <v>22</v>
      </c>
      <c r="R657" s="2">
        <v>2</v>
      </c>
      <c r="S657" s="2">
        <v>439.2439</v>
      </c>
      <c r="T657" s="2">
        <v>28.1219</v>
      </c>
      <c r="U657" s="2">
        <v>2.9499999999999999E-3</v>
      </c>
      <c r="V657" s="2">
        <v>2.1180000000000001E-3</v>
      </c>
      <c r="W657" s="2">
        <v>2.0099999999999998</v>
      </c>
    </row>
    <row r="658" spans="1:23">
      <c r="A658" s="2" t="b">
        <v>0</v>
      </c>
      <c r="B658" s="2" t="s">
        <v>22</v>
      </c>
      <c r="C658" s="2" t="s">
        <v>3157</v>
      </c>
      <c r="D658" s="2">
        <f t="shared" si="10"/>
        <v>9</v>
      </c>
      <c r="E658" s="2" t="s">
        <v>3158</v>
      </c>
      <c r="F658" s="2" t="s">
        <v>25</v>
      </c>
      <c r="G658" s="2">
        <v>7.0043199999999996E-3</v>
      </c>
      <c r="H658" s="2">
        <v>2.4588800000000001E-3</v>
      </c>
      <c r="I658" s="2">
        <v>1</v>
      </c>
      <c r="J658" s="2">
        <v>1</v>
      </c>
      <c r="K658" s="2">
        <v>1</v>
      </c>
      <c r="L658" s="2" t="s">
        <v>3159</v>
      </c>
      <c r="M658" s="2" t="s">
        <v>3160</v>
      </c>
      <c r="N658" s="2" t="s">
        <v>3161</v>
      </c>
      <c r="O658" s="2">
        <v>0</v>
      </c>
      <c r="P658" s="2">
        <v>994.49522999999999</v>
      </c>
      <c r="Q658" s="2" t="s">
        <v>22</v>
      </c>
      <c r="R658" s="2">
        <v>2</v>
      </c>
      <c r="S658" s="2">
        <v>497.75092000000001</v>
      </c>
      <c r="T658" s="2">
        <v>26.153300000000002</v>
      </c>
      <c r="U658" s="2">
        <v>2.9499999999999999E-3</v>
      </c>
      <c r="V658" s="2">
        <v>6.7120000000000001E-3</v>
      </c>
      <c r="W658" s="2">
        <v>2.64</v>
      </c>
    </row>
    <row r="659" spans="1:23">
      <c r="A659" s="2" t="b">
        <v>0</v>
      </c>
      <c r="B659" s="2" t="s">
        <v>22</v>
      </c>
      <c r="C659" s="2" t="s">
        <v>3162</v>
      </c>
      <c r="D659" s="2">
        <f t="shared" si="10"/>
        <v>9</v>
      </c>
      <c r="E659" s="2" t="s">
        <v>3163</v>
      </c>
      <c r="F659" s="2" t="s">
        <v>25</v>
      </c>
      <c r="G659" s="2">
        <v>3.8839199999999999E-3</v>
      </c>
      <c r="H659" s="2">
        <v>2.4588800000000001E-3</v>
      </c>
      <c r="I659" s="2">
        <v>1</v>
      </c>
      <c r="J659" s="2">
        <v>1</v>
      </c>
      <c r="K659" s="2">
        <v>1</v>
      </c>
      <c r="L659" s="2" t="s">
        <v>3164</v>
      </c>
      <c r="M659" s="2" t="s">
        <v>3165</v>
      </c>
      <c r="N659" s="2" t="s">
        <v>3166</v>
      </c>
      <c r="O659" s="2">
        <v>0</v>
      </c>
      <c r="P659" s="2">
        <v>1137.5211099999999</v>
      </c>
      <c r="Q659" s="2" t="s">
        <v>22</v>
      </c>
      <c r="R659" s="2">
        <v>2</v>
      </c>
      <c r="S659" s="2">
        <v>569.26538000000005</v>
      </c>
      <c r="T659" s="2">
        <v>31.833300000000001</v>
      </c>
      <c r="U659" s="2">
        <v>2.9499999999999999E-3</v>
      </c>
      <c r="V659" s="2">
        <v>3.748E-3</v>
      </c>
      <c r="W659" s="2">
        <v>3.04</v>
      </c>
    </row>
    <row r="660" spans="1:23">
      <c r="A660" s="2" t="b">
        <v>0</v>
      </c>
      <c r="B660" s="2" t="s">
        <v>22</v>
      </c>
      <c r="C660" s="2" t="s">
        <v>3167</v>
      </c>
      <c r="D660" s="2">
        <f t="shared" si="10"/>
        <v>8</v>
      </c>
      <c r="E660" s="2" t="s">
        <v>3168</v>
      </c>
      <c r="F660" s="2" t="s">
        <v>1163</v>
      </c>
      <c r="G660" s="2">
        <v>2.3346199999999999E-3</v>
      </c>
      <c r="H660" s="2">
        <v>2.4588800000000001E-3</v>
      </c>
      <c r="I660" s="2">
        <v>1</v>
      </c>
      <c r="J660" s="2">
        <v>1</v>
      </c>
      <c r="K660" s="2">
        <v>1</v>
      </c>
      <c r="L660" s="2" t="s">
        <v>3169</v>
      </c>
      <c r="M660" s="2" t="s">
        <v>3170</v>
      </c>
      <c r="N660" s="2" t="s">
        <v>3171</v>
      </c>
      <c r="O660" s="2">
        <v>0</v>
      </c>
      <c r="P660" s="2">
        <v>965.51247000000001</v>
      </c>
      <c r="Q660" s="2" t="s">
        <v>22</v>
      </c>
      <c r="R660" s="2">
        <v>2</v>
      </c>
      <c r="S660" s="2">
        <v>483.25918999999999</v>
      </c>
      <c r="T660" s="2">
        <v>26.924099999999999</v>
      </c>
      <c r="U660" s="2">
        <v>2.9499999999999999E-3</v>
      </c>
      <c r="V660" s="2">
        <v>2.2659999999999998E-3</v>
      </c>
      <c r="W660" s="2">
        <v>1.98</v>
      </c>
    </row>
    <row r="661" spans="1:23">
      <c r="A661" s="2" t="b">
        <v>0</v>
      </c>
      <c r="B661" s="2" t="s">
        <v>22</v>
      </c>
      <c r="C661" s="2" t="s">
        <v>3172</v>
      </c>
      <c r="D661" s="2">
        <f t="shared" si="10"/>
        <v>9</v>
      </c>
      <c r="E661" s="2" t="s">
        <v>3173</v>
      </c>
      <c r="F661" s="2" t="s">
        <v>25</v>
      </c>
      <c r="G661" s="2">
        <v>4.0696400000000002E-3</v>
      </c>
      <c r="H661" s="2">
        <v>2.4588800000000001E-3</v>
      </c>
      <c r="I661" s="2">
        <v>1</v>
      </c>
      <c r="J661" s="2">
        <v>1</v>
      </c>
      <c r="K661" s="2">
        <v>1</v>
      </c>
      <c r="L661" s="2" t="s">
        <v>972</v>
      </c>
      <c r="M661" s="2" t="s">
        <v>3174</v>
      </c>
      <c r="N661" s="2" t="s">
        <v>974</v>
      </c>
      <c r="O661" s="2">
        <v>0</v>
      </c>
      <c r="P661" s="2">
        <v>1063.5782400000001</v>
      </c>
      <c r="Q661" s="2" t="s">
        <v>22</v>
      </c>
      <c r="R661" s="2">
        <v>2</v>
      </c>
      <c r="S661" s="2">
        <v>532.29345999999998</v>
      </c>
      <c r="T661" s="2">
        <v>38.997599999999998</v>
      </c>
      <c r="U661" s="2">
        <v>2.9499999999999999E-3</v>
      </c>
      <c r="V661" s="2">
        <v>3.9150000000000001E-3</v>
      </c>
      <c r="W661" s="2">
        <v>2.78</v>
      </c>
    </row>
    <row r="662" spans="1:23">
      <c r="A662" s="2" t="b">
        <v>0</v>
      </c>
      <c r="B662" s="2" t="s">
        <v>22</v>
      </c>
      <c r="C662" s="2" t="s">
        <v>3175</v>
      </c>
      <c r="D662" s="2">
        <f t="shared" si="10"/>
        <v>10</v>
      </c>
      <c r="E662" s="2" t="s">
        <v>3176</v>
      </c>
      <c r="F662" s="2" t="s">
        <v>25</v>
      </c>
      <c r="G662" s="2">
        <v>4.5828800000000001E-3</v>
      </c>
      <c r="H662" s="2">
        <v>2.4588800000000001E-3</v>
      </c>
      <c r="I662" s="2">
        <v>1</v>
      </c>
      <c r="J662" s="2">
        <v>1</v>
      </c>
      <c r="K662" s="2">
        <v>1</v>
      </c>
      <c r="L662" s="2" t="s">
        <v>3177</v>
      </c>
      <c r="M662" s="2" t="s">
        <v>3178</v>
      </c>
      <c r="N662" s="2" t="s">
        <v>3179</v>
      </c>
      <c r="O662" s="2">
        <v>0</v>
      </c>
      <c r="P662" s="2">
        <v>1102.5527500000001</v>
      </c>
      <c r="Q662" s="2" t="s">
        <v>22</v>
      </c>
      <c r="R662" s="2">
        <v>2</v>
      </c>
      <c r="S662" s="2">
        <v>551.78045999999995</v>
      </c>
      <c r="T662" s="2">
        <v>29.409400000000002</v>
      </c>
      <c r="U662" s="2">
        <v>2.9499999999999999E-3</v>
      </c>
      <c r="V662" s="2">
        <v>4.4050000000000001E-3</v>
      </c>
      <c r="W662" s="2">
        <v>2.56</v>
      </c>
    </row>
    <row r="663" spans="1:23">
      <c r="A663" s="2" t="b">
        <v>0</v>
      </c>
      <c r="B663" s="2" t="s">
        <v>22</v>
      </c>
      <c r="C663" s="2" t="s">
        <v>3180</v>
      </c>
      <c r="D663" s="2">
        <f t="shared" si="10"/>
        <v>9</v>
      </c>
      <c r="E663" s="2" t="s">
        <v>3181</v>
      </c>
      <c r="F663" s="2" t="s">
        <v>25</v>
      </c>
      <c r="G663" s="2">
        <v>4.1846100000000001E-3</v>
      </c>
      <c r="H663" s="2">
        <v>2.4588800000000001E-3</v>
      </c>
      <c r="I663" s="2">
        <v>1</v>
      </c>
      <c r="J663" s="2">
        <v>1</v>
      </c>
      <c r="K663" s="2">
        <v>1</v>
      </c>
      <c r="L663" s="2" t="s">
        <v>3182</v>
      </c>
      <c r="M663" s="2" t="s">
        <v>3183</v>
      </c>
      <c r="N663" s="2" t="s">
        <v>3184</v>
      </c>
      <c r="O663" s="2">
        <v>0</v>
      </c>
      <c r="P663" s="2">
        <v>1080.5320099999999</v>
      </c>
      <c r="Q663" s="2" t="s">
        <v>22</v>
      </c>
      <c r="R663" s="2">
        <v>2</v>
      </c>
      <c r="S663" s="2">
        <v>540.77166999999997</v>
      </c>
      <c r="T663" s="2">
        <v>36.263599999999997</v>
      </c>
      <c r="U663" s="2">
        <v>2.9499999999999999E-3</v>
      </c>
      <c r="V663" s="2">
        <v>4.0229999999999997E-3</v>
      </c>
      <c r="W663" s="2">
        <v>2.67</v>
      </c>
    </row>
    <row r="664" spans="1:23">
      <c r="A664" s="2" t="b">
        <v>0</v>
      </c>
      <c r="B664" s="2" t="s">
        <v>22</v>
      </c>
      <c r="C664" s="2" t="s">
        <v>3185</v>
      </c>
      <c r="D664" s="2">
        <f t="shared" si="10"/>
        <v>10</v>
      </c>
      <c r="E664" s="2" t="s">
        <v>3186</v>
      </c>
      <c r="F664" s="2" t="s">
        <v>25</v>
      </c>
      <c r="G664" s="2">
        <v>2.69491E-3</v>
      </c>
      <c r="H664" s="2">
        <v>2.4588800000000001E-3</v>
      </c>
      <c r="I664" s="2">
        <v>1</v>
      </c>
      <c r="J664" s="2">
        <v>1</v>
      </c>
      <c r="K664" s="2">
        <v>1</v>
      </c>
      <c r="L664" s="2" t="s">
        <v>3187</v>
      </c>
      <c r="M664" s="2" t="s">
        <v>3188</v>
      </c>
      <c r="N664" s="2" t="s">
        <v>3189</v>
      </c>
      <c r="O664" s="2">
        <v>0</v>
      </c>
      <c r="P664" s="2">
        <v>1193.61608</v>
      </c>
      <c r="Q664" s="2" t="s">
        <v>22</v>
      </c>
      <c r="R664" s="2">
        <v>2</v>
      </c>
      <c r="S664" s="2">
        <v>597.31262000000004</v>
      </c>
      <c r="T664" s="2">
        <v>35.3155</v>
      </c>
      <c r="U664" s="2">
        <v>2.9499999999999999E-3</v>
      </c>
      <c r="V664" s="2">
        <v>2.6059999999999998E-3</v>
      </c>
      <c r="W664" s="2">
        <v>3.67</v>
      </c>
    </row>
    <row r="665" spans="1:23">
      <c r="A665" s="2" t="b">
        <v>0</v>
      </c>
      <c r="B665" s="2" t="s">
        <v>22</v>
      </c>
      <c r="C665" s="2" t="s">
        <v>3190</v>
      </c>
      <c r="D665" s="2">
        <f t="shared" si="10"/>
        <v>9</v>
      </c>
      <c r="E665" s="2" t="s">
        <v>3191</v>
      </c>
      <c r="F665" s="2" t="s">
        <v>25</v>
      </c>
      <c r="G665" s="2">
        <v>4.72282E-3</v>
      </c>
      <c r="H665" s="2">
        <v>2.4588800000000001E-3</v>
      </c>
      <c r="I665" s="2">
        <v>1</v>
      </c>
      <c r="J665" s="2">
        <v>1</v>
      </c>
      <c r="K665" s="2">
        <v>1</v>
      </c>
      <c r="L665" s="2" t="s">
        <v>3192</v>
      </c>
      <c r="M665" s="2" t="s">
        <v>3193</v>
      </c>
      <c r="N665" s="2" t="s">
        <v>3194</v>
      </c>
      <c r="O665" s="2">
        <v>0</v>
      </c>
      <c r="P665" s="2">
        <v>979.52071999999998</v>
      </c>
      <c r="Q665" s="2" t="s">
        <v>22</v>
      </c>
      <c r="R665" s="2">
        <v>2</v>
      </c>
      <c r="S665" s="2">
        <v>490.26391999999998</v>
      </c>
      <c r="T665" s="2">
        <v>36.3705</v>
      </c>
      <c r="U665" s="2">
        <v>2.9499999999999999E-3</v>
      </c>
      <c r="V665" s="2">
        <v>4.5500000000000002E-3</v>
      </c>
      <c r="W665" s="2">
        <v>2.54</v>
      </c>
    </row>
    <row r="666" spans="1:23">
      <c r="A666" s="2" t="b">
        <v>0</v>
      </c>
      <c r="B666" s="2" t="s">
        <v>22</v>
      </c>
      <c r="C666" s="2" t="s">
        <v>3195</v>
      </c>
      <c r="D666" s="2">
        <f t="shared" si="10"/>
        <v>9</v>
      </c>
      <c r="E666" s="2" t="s">
        <v>3196</v>
      </c>
      <c r="F666" s="2" t="s">
        <v>25</v>
      </c>
      <c r="G666" s="2">
        <v>4.2874200000000001E-3</v>
      </c>
      <c r="H666" s="2">
        <v>2.4588800000000001E-3</v>
      </c>
      <c r="I666" s="2">
        <v>1</v>
      </c>
      <c r="J666" s="2">
        <v>1</v>
      </c>
      <c r="K666" s="2">
        <v>1</v>
      </c>
      <c r="L666" s="2" t="s">
        <v>3197</v>
      </c>
      <c r="M666" s="2" t="s">
        <v>3198</v>
      </c>
      <c r="N666" s="2" t="s">
        <v>3199</v>
      </c>
      <c r="O666" s="2">
        <v>0</v>
      </c>
      <c r="P666" s="2">
        <v>1021.60406</v>
      </c>
      <c r="Q666" s="2" t="s">
        <v>22</v>
      </c>
      <c r="R666" s="2">
        <v>3</v>
      </c>
      <c r="S666" s="2">
        <v>341.20621</v>
      </c>
      <c r="T666" s="2">
        <v>21.709700000000002</v>
      </c>
      <c r="U666" s="2">
        <v>2.9499999999999999E-3</v>
      </c>
      <c r="V666" s="2">
        <v>4.1279999999999997E-3</v>
      </c>
      <c r="W666" s="2">
        <v>1.91</v>
      </c>
    </row>
    <row r="667" spans="1:23">
      <c r="A667" s="2" t="b">
        <v>0</v>
      </c>
      <c r="B667" s="2" t="s">
        <v>22</v>
      </c>
      <c r="C667" s="2" t="s">
        <v>3200</v>
      </c>
      <c r="D667" s="2">
        <f t="shared" si="10"/>
        <v>9</v>
      </c>
      <c r="E667" s="2" t="s">
        <v>3201</v>
      </c>
      <c r="F667" s="2" t="s">
        <v>3202</v>
      </c>
      <c r="G667" s="2">
        <v>7.4961100000000003E-3</v>
      </c>
      <c r="H667" s="2">
        <v>2.4588800000000001E-3</v>
      </c>
      <c r="I667" s="2">
        <v>1</v>
      </c>
      <c r="J667" s="2">
        <v>1</v>
      </c>
      <c r="K667" s="2">
        <v>1</v>
      </c>
      <c r="L667" s="2" t="s">
        <v>3203</v>
      </c>
      <c r="M667" s="2" t="s">
        <v>3204</v>
      </c>
      <c r="N667" s="2" t="s">
        <v>3205</v>
      </c>
      <c r="O667" s="2">
        <v>0</v>
      </c>
      <c r="P667" s="2">
        <v>1163.5037500000001</v>
      </c>
      <c r="Q667" s="2" t="s">
        <v>22</v>
      </c>
      <c r="R667" s="2">
        <v>2</v>
      </c>
      <c r="S667" s="2">
        <v>582.25531000000001</v>
      </c>
      <c r="T667" s="2">
        <v>26.492699999999999</v>
      </c>
      <c r="U667" s="2">
        <v>2.9499999999999999E-3</v>
      </c>
      <c r="V667" s="2">
        <v>7.1659999999999996E-3</v>
      </c>
      <c r="W667" s="2">
        <v>3.13</v>
      </c>
    </row>
    <row r="668" spans="1:23">
      <c r="A668" s="2" t="b">
        <v>0</v>
      </c>
      <c r="B668" s="2" t="s">
        <v>22</v>
      </c>
      <c r="C668" s="2" t="s">
        <v>3206</v>
      </c>
      <c r="D668" s="2">
        <f t="shared" si="10"/>
        <v>9</v>
      </c>
      <c r="E668" s="2" t="s">
        <v>3207</v>
      </c>
      <c r="F668" s="2" t="s">
        <v>25</v>
      </c>
      <c r="G668" s="2">
        <v>5.4341199999999997E-3</v>
      </c>
      <c r="H668" s="2">
        <v>2.4588800000000001E-3</v>
      </c>
      <c r="I668" s="2">
        <v>1</v>
      </c>
      <c r="J668" s="2">
        <v>1</v>
      </c>
      <c r="K668" s="2">
        <v>1</v>
      </c>
      <c r="L668" s="2" t="s">
        <v>3208</v>
      </c>
      <c r="M668" s="2" t="s">
        <v>3209</v>
      </c>
      <c r="N668" s="2" t="s">
        <v>3210</v>
      </c>
      <c r="O668" s="2">
        <v>0</v>
      </c>
      <c r="P668" s="2">
        <v>971.48326999999995</v>
      </c>
      <c r="Q668" s="2" t="s">
        <v>22</v>
      </c>
      <c r="R668" s="2">
        <v>2</v>
      </c>
      <c r="S668" s="2">
        <v>486.24506000000002</v>
      </c>
      <c r="T668" s="2">
        <v>32.049700000000001</v>
      </c>
      <c r="U668" s="2">
        <v>2.9499999999999999E-3</v>
      </c>
      <c r="V668" s="2">
        <v>5.2249999999999996E-3</v>
      </c>
      <c r="W668" s="2">
        <v>2.34</v>
      </c>
    </row>
    <row r="669" spans="1:23">
      <c r="A669" s="2" t="b">
        <v>0</v>
      </c>
      <c r="B669" s="2" t="s">
        <v>22</v>
      </c>
      <c r="C669" s="2" t="s">
        <v>3167</v>
      </c>
      <c r="D669" s="2">
        <f t="shared" si="10"/>
        <v>8</v>
      </c>
      <c r="E669" s="2" t="s">
        <v>3168</v>
      </c>
      <c r="F669" s="2" t="s">
        <v>25</v>
      </c>
      <c r="G669" s="2">
        <v>4.5634400000000002E-3</v>
      </c>
      <c r="H669" s="2">
        <v>2.4588800000000001E-3</v>
      </c>
      <c r="I669" s="2">
        <v>1</v>
      </c>
      <c r="J669" s="2">
        <v>1</v>
      </c>
      <c r="K669" s="2">
        <v>1</v>
      </c>
      <c r="L669" s="2" t="s">
        <v>3169</v>
      </c>
      <c r="M669" s="2" t="s">
        <v>3170</v>
      </c>
      <c r="N669" s="2" t="s">
        <v>3171</v>
      </c>
      <c r="O669" s="2">
        <v>0</v>
      </c>
      <c r="P669" s="2">
        <v>949.51755000000003</v>
      </c>
      <c r="Q669" s="2" t="s">
        <v>22</v>
      </c>
      <c r="R669" s="2">
        <v>2</v>
      </c>
      <c r="S669" s="2">
        <v>475.26186999999999</v>
      </c>
      <c r="T669" s="2">
        <v>31.6448</v>
      </c>
      <c r="U669" s="2">
        <v>2.9499999999999999E-3</v>
      </c>
      <c r="V669" s="2">
        <v>4.3930000000000002E-3</v>
      </c>
      <c r="W669" s="2">
        <v>2.79</v>
      </c>
    </row>
    <row r="670" spans="1:23">
      <c r="A670" s="2" t="b">
        <v>0</v>
      </c>
      <c r="B670" s="2" t="s">
        <v>22</v>
      </c>
      <c r="C670" s="2" t="s">
        <v>3211</v>
      </c>
      <c r="D670" s="2">
        <f t="shared" si="10"/>
        <v>9</v>
      </c>
      <c r="E670" s="2" t="s">
        <v>3212</v>
      </c>
      <c r="F670" s="2" t="s">
        <v>25</v>
      </c>
      <c r="G670" s="2">
        <v>2.5431300000000002E-3</v>
      </c>
      <c r="H670" s="2">
        <v>2.4588800000000001E-3</v>
      </c>
      <c r="I670" s="2">
        <v>1</v>
      </c>
      <c r="J670" s="2">
        <v>1</v>
      </c>
      <c r="K670" s="2">
        <v>1</v>
      </c>
      <c r="L670" s="2" t="s">
        <v>3213</v>
      </c>
      <c r="M670" s="2" t="s">
        <v>3214</v>
      </c>
      <c r="N670" s="2" t="s">
        <v>3215</v>
      </c>
      <c r="O670" s="2">
        <v>0</v>
      </c>
      <c r="P670" s="2">
        <v>1078.52376</v>
      </c>
      <c r="Q670" s="2" t="s">
        <v>22</v>
      </c>
      <c r="R670" s="2">
        <v>2</v>
      </c>
      <c r="S670" s="2">
        <v>539.76624000000004</v>
      </c>
      <c r="T670" s="2">
        <v>36.865000000000002</v>
      </c>
      <c r="U670" s="2">
        <v>2.9499999999999999E-3</v>
      </c>
      <c r="V670" s="2">
        <v>2.4659999999999999E-3</v>
      </c>
      <c r="W670" s="2">
        <v>2.2999999999999998</v>
      </c>
    </row>
    <row r="671" spans="1:23">
      <c r="A671" s="2" t="b">
        <v>0</v>
      </c>
      <c r="B671" s="2" t="s">
        <v>22</v>
      </c>
      <c r="C671" s="2" t="s">
        <v>3216</v>
      </c>
      <c r="D671" s="2">
        <f t="shared" si="10"/>
        <v>9</v>
      </c>
      <c r="E671" s="2" t="s">
        <v>3217</v>
      </c>
      <c r="F671" s="2" t="s">
        <v>25</v>
      </c>
      <c r="G671" s="2">
        <v>3.7109399999999998E-3</v>
      </c>
      <c r="H671" s="2">
        <v>2.4588800000000001E-3</v>
      </c>
      <c r="I671" s="2">
        <v>1</v>
      </c>
      <c r="J671" s="2">
        <v>1</v>
      </c>
      <c r="K671" s="2">
        <v>1</v>
      </c>
      <c r="L671" s="2" t="s">
        <v>3218</v>
      </c>
      <c r="M671" s="2" t="s">
        <v>3219</v>
      </c>
      <c r="N671" s="2" t="s">
        <v>3220</v>
      </c>
      <c r="O671" s="2">
        <v>0</v>
      </c>
      <c r="P671" s="2">
        <v>1088.5258699999999</v>
      </c>
      <c r="Q671" s="2" t="s">
        <v>22</v>
      </c>
      <c r="R671" s="2">
        <v>2</v>
      </c>
      <c r="S671" s="2">
        <v>544.76775999999995</v>
      </c>
      <c r="T671" s="2">
        <v>28.346599999999999</v>
      </c>
      <c r="U671" s="2">
        <v>2.9499999999999999E-3</v>
      </c>
      <c r="V671" s="2">
        <v>3.571E-3</v>
      </c>
      <c r="W671" s="2">
        <v>1.91</v>
      </c>
    </row>
    <row r="672" spans="1:23">
      <c r="A672" s="2" t="b">
        <v>0</v>
      </c>
      <c r="B672" s="2" t="s">
        <v>22</v>
      </c>
      <c r="C672" s="2" t="s">
        <v>3221</v>
      </c>
      <c r="D672" s="2">
        <f t="shared" si="10"/>
        <v>10</v>
      </c>
      <c r="E672" s="2" t="s">
        <v>3222</v>
      </c>
      <c r="F672" s="2" t="s">
        <v>25</v>
      </c>
      <c r="G672" s="2">
        <v>3.9596500000000003E-3</v>
      </c>
      <c r="H672" s="2">
        <v>2.4588800000000001E-3</v>
      </c>
      <c r="I672" s="2">
        <v>1</v>
      </c>
      <c r="J672" s="2">
        <v>1</v>
      </c>
      <c r="K672" s="2">
        <v>1</v>
      </c>
      <c r="L672" s="2" t="s">
        <v>829</v>
      </c>
      <c r="M672" s="2" t="s">
        <v>3223</v>
      </c>
      <c r="N672" s="2" t="s">
        <v>831</v>
      </c>
      <c r="O672" s="2">
        <v>0</v>
      </c>
      <c r="P672" s="2">
        <v>1065.5938900000001</v>
      </c>
      <c r="Q672" s="2" t="s">
        <v>22</v>
      </c>
      <c r="R672" s="2">
        <v>2</v>
      </c>
      <c r="S672" s="2">
        <v>533.30102999999997</v>
      </c>
      <c r="T672" s="2">
        <v>27.796299999999999</v>
      </c>
      <c r="U672" s="2">
        <v>2.9499999999999999E-3</v>
      </c>
      <c r="V672" s="2">
        <v>3.8170000000000001E-3</v>
      </c>
      <c r="W672" s="2">
        <v>2.59</v>
      </c>
    </row>
    <row r="673" spans="1:23">
      <c r="A673" s="2" t="b">
        <v>0</v>
      </c>
      <c r="B673" s="2" t="s">
        <v>22</v>
      </c>
      <c r="C673" s="2" t="s">
        <v>3224</v>
      </c>
      <c r="D673" s="2">
        <f t="shared" si="10"/>
        <v>8</v>
      </c>
      <c r="E673" s="2" t="s">
        <v>3225</v>
      </c>
      <c r="F673" s="2" t="s">
        <v>25</v>
      </c>
      <c r="G673" s="2">
        <v>2.2946500000000001E-3</v>
      </c>
      <c r="H673" s="2">
        <v>2.4588800000000001E-3</v>
      </c>
      <c r="I673" s="2">
        <v>1</v>
      </c>
      <c r="J673" s="2">
        <v>3</v>
      </c>
      <c r="K673" s="2">
        <v>2</v>
      </c>
      <c r="L673" s="2" t="s">
        <v>3226</v>
      </c>
      <c r="M673" s="2" t="s">
        <v>3227</v>
      </c>
      <c r="N673" s="2" t="s">
        <v>3228</v>
      </c>
      <c r="O673" s="2">
        <v>0</v>
      </c>
      <c r="P673" s="2">
        <v>929.52032999999994</v>
      </c>
      <c r="Q673" s="2" t="s">
        <v>22</v>
      </c>
      <c r="R673" s="2">
        <v>2</v>
      </c>
      <c r="S673" s="2">
        <v>465.26328000000001</v>
      </c>
      <c r="T673" s="2">
        <v>19.053000000000001</v>
      </c>
      <c r="U673" s="2">
        <v>2.9499999999999999E-3</v>
      </c>
      <c r="V673" s="2">
        <v>2.2309999999999999E-3</v>
      </c>
      <c r="W673" s="2">
        <v>2.6</v>
      </c>
    </row>
    <row r="674" spans="1:23">
      <c r="A674" s="2" t="b">
        <v>0</v>
      </c>
      <c r="B674" s="2" t="s">
        <v>22</v>
      </c>
      <c r="C674" s="2" t="s">
        <v>3229</v>
      </c>
      <c r="D674" s="2">
        <f t="shared" si="10"/>
        <v>9</v>
      </c>
      <c r="E674" s="2" t="s">
        <v>3230</v>
      </c>
      <c r="F674" s="2" t="s">
        <v>25</v>
      </c>
      <c r="G674" s="2">
        <v>5.6179699999999999E-3</v>
      </c>
      <c r="H674" s="2">
        <v>2.4588800000000001E-3</v>
      </c>
      <c r="I674" s="2">
        <v>1</v>
      </c>
      <c r="J674" s="2">
        <v>1</v>
      </c>
      <c r="K674" s="2">
        <v>1</v>
      </c>
      <c r="L674" s="2" t="s">
        <v>3231</v>
      </c>
      <c r="M674" s="2" t="s">
        <v>3232</v>
      </c>
      <c r="N674" s="2" t="s">
        <v>3233</v>
      </c>
      <c r="O674" s="2">
        <v>0</v>
      </c>
      <c r="P674" s="2">
        <v>974.49417000000005</v>
      </c>
      <c r="Q674" s="2" t="s">
        <v>22</v>
      </c>
      <c r="R674" s="2">
        <v>2</v>
      </c>
      <c r="S674" s="2">
        <v>487.75027</v>
      </c>
      <c r="T674" s="2">
        <v>28.536999999999999</v>
      </c>
      <c r="U674" s="2">
        <v>2.9499999999999999E-3</v>
      </c>
      <c r="V674" s="2">
        <v>5.3880000000000004E-3</v>
      </c>
      <c r="W674" s="2">
        <v>3.01</v>
      </c>
    </row>
    <row r="675" spans="1:23">
      <c r="A675" s="2" t="b">
        <v>0</v>
      </c>
      <c r="B675" s="2" t="s">
        <v>22</v>
      </c>
      <c r="C675" s="2" t="s">
        <v>3234</v>
      </c>
      <c r="D675" s="2">
        <f t="shared" si="10"/>
        <v>9</v>
      </c>
      <c r="E675" s="2" t="s">
        <v>3235</v>
      </c>
      <c r="F675" s="2" t="s">
        <v>25</v>
      </c>
      <c r="G675" s="2">
        <v>5.51178E-3</v>
      </c>
      <c r="H675" s="2">
        <v>2.4588800000000001E-3</v>
      </c>
      <c r="I675" s="2">
        <v>1</v>
      </c>
      <c r="J675" s="2">
        <v>1</v>
      </c>
      <c r="K675" s="2">
        <v>1</v>
      </c>
      <c r="L675" s="2" t="s">
        <v>3236</v>
      </c>
      <c r="M675" s="2" t="s">
        <v>3237</v>
      </c>
      <c r="N675" s="2" t="s">
        <v>3238</v>
      </c>
      <c r="O675" s="2">
        <v>0</v>
      </c>
      <c r="P675" s="2">
        <v>1142.5840499999999</v>
      </c>
      <c r="Q675" s="2" t="s">
        <v>22</v>
      </c>
      <c r="R675" s="2">
        <v>3</v>
      </c>
      <c r="S675" s="2">
        <v>381.53255999999999</v>
      </c>
      <c r="T675" s="2">
        <v>26.889199999999999</v>
      </c>
      <c r="U675" s="2">
        <v>2.9499999999999999E-3</v>
      </c>
      <c r="V675" s="2">
        <v>5.2969999999999996E-3</v>
      </c>
      <c r="W675" s="2">
        <v>2.5099999999999998</v>
      </c>
    </row>
    <row r="676" spans="1:23">
      <c r="A676" s="2" t="b">
        <v>0</v>
      </c>
      <c r="B676" s="2" t="s">
        <v>22</v>
      </c>
      <c r="C676" s="2" t="s">
        <v>3239</v>
      </c>
      <c r="D676" s="2">
        <f t="shared" si="10"/>
        <v>11</v>
      </c>
      <c r="E676" s="2" t="s">
        <v>3240</v>
      </c>
      <c r="F676" s="2" t="s">
        <v>3202</v>
      </c>
      <c r="G676" s="2">
        <v>2.40793E-3</v>
      </c>
      <c r="H676" s="2">
        <v>2.4588800000000001E-3</v>
      </c>
      <c r="I676" s="2">
        <v>1</v>
      </c>
      <c r="J676" s="2">
        <v>1</v>
      </c>
      <c r="K676" s="2">
        <v>2</v>
      </c>
      <c r="L676" s="2" t="s">
        <v>3241</v>
      </c>
      <c r="M676" s="2" t="s">
        <v>3242</v>
      </c>
      <c r="N676" s="2" t="s">
        <v>3243</v>
      </c>
      <c r="O676" s="2">
        <v>0</v>
      </c>
      <c r="P676" s="2">
        <v>1325.6518100000001</v>
      </c>
      <c r="Q676" s="2" t="s">
        <v>22</v>
      </c>
      <c r="R676" s="2">
        <v>2</v>
      </c>
      <c r="S676" s="2">
        <v>663.32866999999999</v>
      </c>
      <c r="T676" s="2">
        <v>29.8888</v>
      </c>
      <c r="U676" s="2">
        <v>2.9499999999999999E-3</v>
      </c>
      <c r="V676" s="2">
        <v>2.3349999999999998E-3</v>
      </c>
      <c r="W676" s="2">
        <v>2.61</v>
      </c>
    </row>
    <row r="677" spans="1:23">
      <c r="A677" s="2" t="b">
        <v>0</v>
      </c>
      <c r="B677" s="2" t="s">
        <v>22</v>
      </c>
      <c r="C677" s="2" t="s">
        <v>3244</v>
      </c>
      <c r="D677" s="2">
        <f t="shared" si="10"/>
        <v>9</v>
      </c>
      <c r="E677" s="2" t="s">
        <v>3245</v>
      </c>
      <c r="F677" s="2" t="s">
        <v>25</v>
      </c>
      <c r="G677" s="2">
        <v>2.9470400000000002E-3</v>
      </c>
      <c r="H677" s="2">
        <v>2.4588800000000001E-3</v>
      </c>
      <c r="I677" s="2">
        <v>1</v>
      </c>
      <c r="J677" s="2">
        <v>1</v>
      </c>
      <c r="K677" s="2">
        <v>1</v>
      </c>
      <c r="L677" s="2" t="s">
        <v>3246</v>
      </c>
      <c r="M677" s="2" t="s">
        <v>3247</v>
      </c>
      <c r="N677" s="2" t="s">
        <v>3248</v>
      </c>
      <c r="O677" s="2">
        <v>0</v>
      </c>
      <c r="P677" s="2">
        <v>994.47748000000001</v>
      </c>
      <c r="Q677" s="2" t="s">
        <v>22</v>
      </c>
      <c r="R677" s="2">
        <v>2</v>
      </c>
      <c r="S677" s="2">
        <v>497.74286000000001</v>
      </c>
      <c r="T677" s="2">
        <v>38.895600000000002</v>
      </c>
      <c r="U677" s="2">
        <v>2.9499999999999999E-3</v>
      </c>
      <c r="V677" s="2">
        <v>2.8479999999999998E-3</v>
      </c>
      <c r="W677" s="2">
        <v>2.42</v>
      </c>
    </row>
    <row r="678" spans="1:23">
      <c r="A678" s="2" t="b">
        <v>0</v>
      </c>
      <c r="B678" s="2" t="s">
        <v>22</v>
      </c>
      <c r="C678" s="2" t="s">
        <v>3249</v>
      </c>
      <c r="D678" s="2">
        <f t="shared" si="10"/>
        <v>9</v>
      </c>
      <c r="E678" s="2" t="s">
        <v>3250</v>
      </c>
      <c r="F678" s="2" t="s">
        <v>25</v>
      </c>
      <c r="G678" s="2">
        <v>5.2837600000000002E-3</v>
      </c>
      <c r="H678" s="2">
        <v>2.4588800000000001E-3</v>
      </c>
      <c r="I678" s="2">
        <v>1</v>
      </c>
      <c r="J678" s="2">
        <v>1</v>
      </c>
      <c r="K678" s="2">
        <v>1</v>
      </c>
      <c r="L678" s="2" t="s">
        <v>3251</v>
      </c>
      <c r="M678" s="2" t="s">
        <v>3252</v>
      </c>
      <c r="N678" s="2" t="s">
        <v>3253</v>
      </c>
      <c r="O678" s="2">
        <v>0</v>
      </c>
      <c r="P678" s="2">
        <v>994.55677000000003</v>
      </c>
      <c r="Q678" s="2" t="s">
        <v>22</v>
      </c>
      <c r="R678" s="2">
        <v>2</v>
      </c>
      <c r="S678" s="2">
        <v>497.78165000000001</v>
      </c>
      <c r="T678" s="2">
        <v>31.778400000000001</v>
      </c>
      <c r="U678" s="2">
        <v>2.9499999999999999E-3</v>
      </c>
      <c r="V678" s="2">
        <v>5.0899999999999999E-3</v>
      </c>
      <c r="W678" s="2">
        <v>2.84</v>
      </c>
    </row>
    <row r="679" spans="1:23">
      <c r="A679" s="2" t="b">
        <v>0</v>
      </c>
      <c r="B679" s="2" t="s">
        <v>22</v>
      </c>
      <c r="C679" s="2" t="s">
        <v>3254</v>
      </c>
      <c r="D679" s="2">
        <f t="shared" si="10"/>
        <v>9</v>
      </c>
      <c r="E679" s="2" t="s">
        <v>3255</v>
      </c>
      <c r="F679" s="2" t="s">
        <v>25</v>
      </c>
      <c r="G679" s="2">
        <v>5.3083699999999998E-3</v>
      </c>
      <c r="H679" s="2">
        <v>2.4588800000000001E-3</v>
      </c>
      <c r="I679" s="2">
        <v>1</v>
      </c>
      <c r="J679" s="2">
        <v>1</v>
      </c>
      <c r="K679" s="2">
        <v>1</v>
      </c>
      <c r="L679" s="2" t="s">
        <v>3256</v>
      </c>
      <c r="M679" s="2" t="s">
        <v>3257</v>
      </c>
      <c r="N679" s="2" t="s">
        <v>3258</v>
      </c>
      <c r="O679" s="2">
        <v>0</v>
      </c>
      <c r="P679" s="2">
        <v>1024.5309500000001</v>
      </c>
      <c r="Q679" s="2" t="s">
        <v>22</v>
      </c>
      <c r="R679" s="2">
        <v>2</v>
      </c>
      <c r="S679" s="2">
        <v>512.76940999999999</v>
      </c>
      <c r="T679" s="2">
        <v>28.593499999999999</v>
      </c>
      <c r="U679" s="2">
        <v>2.9499999999999999E-3</v>
      </c>
      <c r="V679" s="2">
        <v>5.1060000000000003E-3</v>
      </c>
      <c r="W679" s="2">
        <v>2.99</v>
      </c>
    </row>
    <row r="680" spans="1:23">
      <c r="A680" s="2" t="b">
        <v>0</v>
      </c>
      <c r="B680" s="2" t="s">
        <v>22</v>
      </c>
      <c r="C680" s="2" t="s">
        <v>3259</v>
      </c>
      <c r="D680" s="2">
        <f t="shared" si="10"/>
        <v>9</v>
      </c>
      <c r="E680" s="2" t="s">
        <v>3260</v>
      </c>
      <c r="F680" s="2" t="s">
        <v>25</v>
      </c>
      <c r="G680" s="2">
        <v>5.33316E-3</v>
      </c>
      <c r="H680" s="2">
        <v>2.4588800000000001E-3</v>
      </c>
      <c r="I680" s="2">
        <v>1</v>
      </c>
      <c r="J680" s="2">
        <v>1</v>
      </c>
      <c r="K680" s="2">
        <v>1</v>
      </c>
      <c r="L680" s="2" t="s">
        <v>829</v>
      </c>
      <c r="M680" s="2" t="s">
        <v>3261</v>
      </c>
      <c r="N680" s="2" t="s">
        <v>831</v>
      </c>
      <c r="O680" s="2">
        <v>0</v>
      </c>
      <c r="P680" s="2">
        <v>994.55677000000003</v>
      </c>
      <c r="Q680" s="2" t="s">
        <v>22</v>
      </c>
      <c r="R680" s="2">
        <v>2</v>
      </c>
      <c r="S680" s="2">
        <v>497.78131000000002</v>
      </c>
      <c r="T680" s="2">
        <v>24.586500000000001</v>
      </c>
      <c r="U680" s="2">
        <v>2.9499999999999999E-3</v>
      </c>
      <c r="V680" s="2">
        <v>5.1159999999999999E-3</v>
      </c>
      <c r="W680" s="2">
        <v>2.81</v>
      </c>
    </row>
    <row r="681" spans="1:23">
      <c r="A681" s="2" t="b">
        <v>0</v>
      </c>
      <c r="B681" s="2" t="s">
        <v>22</v>
      </c>
      <c r="C681" s="2" t="s">
        <v>3262</v>
      </c>
      <c r="D681" s="2">
        <f t="shared" si="10"/>
        <v>9</v>
      </c>
      <c r="E681" s="2" t="s">
        <v>3263</v>
      </c>
      <c r="F681" s="2" t="s">
        <v>25</v>
      </c>
      <c r="G681" s="2">
        <v>4.5634400000000002E-3</v>
      </c>
      <c r="H681" s="2">
        <v>2.4588800000000001E-3</v>
      </c>
      <c r="I681" s="2">
        <v>1</v>
      </c>
      <c r="J681" s="2">
        <v>1</v>
      </c>
      <c r="K681" s="2">
        <v>1</v>
      </c>
      <c r="L681" s="2" t="s">
        <v>3264</v>
      </c>
      <c r="M681" s="2" t="s">
        <v>3265</v>
      </c>
      <c r="N681" s="2" t="s">
        <v>3266</v>
      </c>
      <c r="O681" s="2">
        <v>0</v>
      </c>
      <c r="P681" s="2">
        <v>1033.5312899999999</v>
      </c>
      <c r="Q681" s="2" t="s">
        <v>22</v>
      </c>
      <c r="R681" s="2">
        <v>2</v>
      </c>
      <c r="S681" s="2">
        <v>517.26880000000006</v>
      </c>
      <c r="T681" s="2">
        <v>27.674099999999999</v>
      </c>
      <c r="U681" s="2">
        <v>2.9499999999999999E-3</v>
      </c>
      <c r="V681" s="2">
        <v>4.3899999999999998E-3</v>
      </c>
      <c r="W681" s="2">
        <v>2.71</v>
      </c>
    </row>
    <row r="682" spans="1:23">
      <c r="A682" s="2" t="b">
        <v>0</v>
      </c>
      <c r="B682" s="2" t="s">
        <v>22</v>
      </c>
      <c r="C682" s="2" t="s">
        <v>3267</v>
      </c>
      <c r="D682" s="2">
        <f t="shared" si="10"/>
        <v>8</v>
      </c>
      <c r="E682" s="2" t="s">
        <v>3268</v>
      </c>
      <c r="F682" s="2" t="s">
        <v>25</v>
      </c>
      <c r="G682" s="2">
        <v>6.1966699999999996E-3</v>
      </c>
      <c r="H682" s="2">
        <v>2.4588800000000001E-3</v>
      </c>
      <c r="I682" s="2">
        <v>1</v>
      </c>
      <c r="J682" s="2">
        <v>1</v>
      </c>
      <c r="K682" s="2">
        <v>1</v>
      </c>
      <c r="L682" s="2" t="s">
        <v>3269</v>
      </c>
      <c r="M682" s="2" t="s">
        <v>3270</v>
      </c>
      <c r="N682" s="2" t="s">
        <v>3271</v>
      </c>
      <c r="O682" s="2">
        <v>0</v>
      </c>
      <c r="P682" s="2">
        <v>927.45705999999996</v>
      </c>
      <c r="Q682" s="2" t="s">
        <v>22</v>
      </c>
      <c r="R682" s="2">
        <v>2</v>
      </c>
      <c r="S682" s="2">
        <v>464.23264</v>
      </c>
      <c r="T682" s="2">
        <v>29.9068</v>
      </c>
      <c r="U682" s="2">
        <v>2.9499999999999999E-3</v>
      </c>
      <c r="V682" s="2">
        <v>5.9389999999999998E-3</v>
      </c>
      <c r="W682" s="2">
        <v>2.34</v>
      </c>
    </row>
    <row r="683" spans="1:23">
      <c r="A683" s="2" t="b">
        <v>0</v>
      </c>
      <c r="B683" s="2" t="s">
        <v>22</v>
      </c>
      <c r="C683" s="2" t="s">
        <v>3272</v>
      </c>
      <c r="D683" s="2">
        <f t="shared" si="10"/>
        <v>9</v>
      </c>
      <c r="E683" s="2" t="s">
        <v>3273</v>
      </c>
      <c r="F683" s="2" t="s">
        <v>25</v>
      </c>
      <c r="G683" s="2">
        <v>6.5509299999999999E-3</v>
      </c>
      <c r="H683" s="2">
        <v>2.4588800000000001E-3</v>
      </c>
      <c r="I683" s="2">
        <v>1</v>
      </c>
      <c r="J683" s="2">
        <v>1</v>
      </c>
      <c r="K683" s="2">
        <v>1</v>
      </c>
      <c r="L683" s="2" t="s">
        <v>3274</v>
      </c>
      <c r="M683" s="2" t="s">
        <v>3275</v>
      </c>
      <c r="N683" s="2" t="s">
        <v>3276</v>
      </c>
      <c r="O683" s="2">
        <v>0</v>
      </c>
      <c r="P683" s="2">
        <v>1067.6095399999999</v>
      </c>
      <c r="Q683" s="2" t="s">
        <v>22</v>
      </c>
      <c r="R683" s="2">
        <v>2</v>
      </c>
      <c r="S683" s="2">
        <v>534.30864999999994</v>
      </c>
      <c r="T683" s="2">
        <v>29.735299999999999</v>
      </c>
      <c r="U683" s="2">
        <v>2.9499999999999999E-3</v>
      </c>
      <c r="V683" s="2">
        <v>6.2639999999999996E-3</v>
      </c>
      <c r="W683" s="2">
        <v>2.2999999999999998</v>
      </c>
    </row>
    <row r="684" spans="1:23">
      <c r="A684" s="2" t="b">
        <v>0</v>
      </c>
      <c r="B684" s="2" t="s">
        <v>22</v>
      </c>
      <c r="C684" s="2" t="s">
        <v>3277</v>
      </c>
      <c r="D684" s="2">
        <f t="shared" si="10"/>
        <v>9</v>
      </c>
      <c r="E684" s="2" t="s">
        <v>3278</v>
      </c>
      <c r="F684" s="2" t="s">
        <v>25</v>
      </c>
      <c r="G684" s="2">
        <v>5.2110000000000004E-3</v>
      </c>
      <c r="H684" s="2">
        <v>2.4588800000000001E-3</v>
      </c>
      <c r="I684" s="2">
        <v>1</v>
      </c>
      <c r="J684" s="2">
        <v>1</v>
      </c>
      <c r="K684" s="2">
        <v>1</v>
      </c>
      <c r="L684" s="2" t="s">
        <v>3279</v>
      </c>
      <c r="M684" s="2" t="s">
        <v>3280</v>
      </c>
      <c r="N684" s="2" t="s">
        <v>3281</v>
      </c>
      <c r="O684" s="2">
        <v>0</v>
      </c>
      <c r="P684" s="2">
        <v>977.46869000000004</v>
      </c>
      <c r="Q684" s="2" t="s">
        <v>22</v>
      </c>
      <c r="R684" s="2">
        <v>2</v>
      </c>
      <c r="S684" s="2">
        <v>489.23885999999999</v>
      </c>
      <c r="T684" s="2">
        <v>15.1463</v>
      </c>
      <c r="U684" s="2">
        <v>2.9499999999999999E-3</v>
      </c>
      <c r="V684" s="2">
        <v>5.0169999999999998E-3</v>
      </c>
      <c r="W684" s="2">
        <v>2.31</v>
      </c>
    </row>
    <row r="685" spans="1:23">
      <c r="A685" s="2" t="b">
        <v>0</v>
      </c>
      <c r="B685" s="2" t="s">
        <v>22</v>
      </c>
      <c r="C685" s="2" t="s">
        <v>3282</v>
      </c>
      <c r="D685" s="2">
        <f t="shared" si="10"/>
        <v>10</v>
      </c>
      <c r="E685" s="2" t="s">
        <v>3283</v>
      </c>
      <c r="F685" s="2" t="s">
        <v>25</v>
      </c>
      <c r="G685" s="2">
        <v>5.8971099999999997E-3</v>
      </c>
      <c r="H685" s="2">
        <v>2.4588800000000001E-3</v>
      </c>
      <c r="I685" s="2">
        <v>1</v>
      </c>
      <c r="J685" s="2">
        <v>1</v>
      </c>
      <c r="K685" s="2">
        <v>1</v>
      </c>
      <c r="L685" s="2" t="s">
        <v>3284</v>
      </c>
      <c r="M685" s="2" t="s">
        <v>3285</v>
      </c>
      <c r="N685" s="2" t="s">
        <v>3286</v>
      </c>
      <c r="O685" s="2">
        <v>0</v>
      </c>
      <c r="P685" s="2">
        <v>1166.5258799999999</v>
      </c>
      <c r="Q685" s="2" t="s">
        <v>22</v>
      </c>
      <c r="R685" s="2">
        <v>2</v>
      </c>
      <c r="S685" s="2">
        <v>583.76648</v>
      </c>
      <c r="T685" s="2">
        <v>32.210999999999999</v>
      </c>
      <c r="U685" s="2">
        <v>2.9499999999999999E-3</v>
      </c>
      <c r="V685" s="2">
        <v>5.6550000000000003E-3</v>
      </c>
      <c r="W685" s="2">
        <v>3.31</v>
      </c>
    </row>
    <row r="686" spans="1:23">
      <c r="A686" s="2" t="b">
        <v>0</v>
      </c>
      <c r="B686" s="2" t="s">
        <v>22</v>
      </c>
      <c r="C686" s="2" t="s">
        <v>3287</v>
      </c>
      <c r="D686" s="2">
        <f t="shared" si="10"/>
        <v>9</v>
      </c>
      <c r="E686" s="2" t="s">
        <v>3288</v>
      </c>
      <c r="F686" s="2" t="s">
        <v>562</v>
      </c>
      <c r="G686" s="2">
        <v>2.4662600000000001E-3</v>
      </c>
      <c r="H686" s="2">
        <v>2.4588800000000001E-3</v>
      </c>
      <c r="I686" s="2">
        <v>1</v>
      </c>
      <c r="J686" s="2">
        <v>1</v>
      </c>
      <c r="K686" s="2">
        <v>1</v>
      </c>
      <c r="L686" s="2" t="s">
        <v>1032</v>
      </c>
      <c r="M686" s="2" t="s">
        <v>3289</v>
      </c>
      <c r="N686" s="2" t="s">
        <v>1034</v>
      </c>
      <c r="O686" s="2">
        <v>0</v>
      </c>
      <c r="P686" s="2">
        <v>1060.58194</v>
      </c>
      <c r="Q686" s="2" t="s">
        <v>22</v>
      </c>
      <c r="R686" s="2">
        <v>2</v>
      </c>
      <c r="S686" s="2">
        <v>530.79474000000005</v>
      </c>
      <c r="T686" s="2">
        <v>23.215800000000002</v>
      </c>
      <c r="U686" s="2">
        <v>2.9499999999999999E-3</v>
      </c>
      <c r="V686" s="2">
        <v>2.3909999999999999E-3</v>
      </c>
      <c r="W686" s="2">
        <v>2.7</v>
      </c>
    </row>
    <row r="687" spans="1:23">
      <c r="A687" s="2" t="b">
        <v>0</v>
      </c>
      <c r="B687" s="2" t="s">
        <v>22</v>
      </c>
      <c r="C687" s="2" t="s">
        <v>3290</v>
      </c>
      <c r="D687" s="2">
        <f t="shared" si="10"/>
        <v>9</v>
      </c>
      <c r="E687" s="2" t="s">
        <v>3291</v>
      </c>
      <c r="F687" s="2" t="s">
        <v>25</v>
      </c>
      <c r="G687" s="2">
        <v>2.31058E-3</v>
      </c>
      <c r="H687" s="2">
        <v>2.4588800000000001E-3</v>
      </c>
      <c r="I687" s="2">
        <v>1</v>
      </c>
      <c r="J687" s="2">
        <v>1</v>
      </c>
      <c r="K687" s="2">
        <v>1</v>
      </c>
      <c r="L687" s="2" t="s">
        <v>3256</v>
      </c>
      <c r="M687" s="2" t="s">
        <v>3292</v>
      </c>
      <c r="N687" s="2" t="s">
        <v>3258</v>
      </c>
      <c r="O687" s="2">
        <v>0</v>
      </c>
      <c r="P687" s="2">
        <v>1067.5255299999999</v>
      </c>
      <c r="Q687" s="2" t="s">
        <v>22</v>
      </c>
      <c r="R687" s="2">
        <v>2</v>
      </c>
      <c r="S687" s="2">
        <v>534.26697000000001</v>
      </c>
      <c r="T687" s="2">
        <v>35.716700000000003</v>
      </c>
      <c r="U687" s="2">
        <v>2.9499999999999999E-3</v>
      </c>
      <c r="V687" s="2">
        <v>2.2490000000000001E-3</v>
      </c>
      <c r="W687" s="2">
        <v>2.98</v>
      </c>
    </row>
    <row r="688" spans="1:23">
      <c r="A688" s="2" t="b">
        <v>0</v>
      </c>
      <c r="B688" s="2" t="s">
        <v>22</v>
      </c>
      <c r="C688" s="2" t="s">
        <v>3293</v>
      </c>
      <c r="D688" s="2">
        <f t="shared" si="10"/>
        <v>10</v>
      </c>
      <c r="E688" s="2" t="s">
        <v>3294</v>
      </c>
      <c r="F688" s="2" t="s">
        <v>25</v>
      </c>
      <c r="G688" s="2">
        <v>7.6954399999999996E-3</v>
      </c>
      <c r="H688" s="2">
        <v>2.4588800000000001E-3</v>
      </c>
      <c r="I688" s="2">
        <v>1</v>
      </c>
      <c r="J688" s="2">
        <v>1</v>
      </c>
      <c r="K688" s="2">
        <v>1</v>
      </c>
      <c r="L688" s="2" t="s">
        <v>3295</v>
      </c>
      <c r="M688" s="2" t="s">
        <v>3296</v>
      </c>
      <c r="N688" s="2" t="s">
        <v>3297</v>
      </c>
      <c r="O688" s="2">
        <v>0</v>
      </c>
      <c r="P688" s="2">
        <v>1235.6491100000001</v>
      </c>
      <c r="Q688" s="2" t="s">
        <v>22</v>
      </c>
      <c r="R688" s="2">
        <v>3</v>
      </c>
      <c r="S688" s="2">
        <v>412.55450000000002</v>
      </c>
      <c r="T688" s="2">
        <v>21.2578</v>
      </c>
      <c r="U688" s="2">
        <v>2.9499999999999999E-3</v>
      </c>
      <c r="V688" s="2">
        <v>7.352E-3</v>
      </c>
      <c r="W688" s="2">
        <v>1.8</v>
      </c>
    </row>
    <row r="689" spans="1:23">
      <c r="A689" s="2" t="b">
        <v>0</v>
      </c>
      <c r="B689" s="2" t="s">
        <v>22</v>
      </c>
      <c r="C689" s="2" t="s">
        <v>3298</v>
      </c>
      <c r="D689" s="2">
        <f t="shared" si="10"/>
        <v>9</v>
      </c>
      <c r="E689" s="2" t="s">
        <v>3299</v>
      </c>
      <c r="F689" s="2" t="s">
        <v>25</v>
      </c>
      <c r="G689" s="2">
        <v>3.61518E-3</v>
      </c>
      <c r="H689" s="2">
        <v>2.4588800000000001E-3</v>
      </c>
      <c r="I689" s="2">
        <v>1</v>
      </c>
      <c r="J689" s="2">
        <v>1</v>
      </c>
      <c r="K689" s="2">
        <v>1</v>
      </c>
      <c r="L689" s="2" t="s">
        <v>3300</v>
      </c>
      <c r="M689" s="2" t="s">
        <v>3301</v>
      </c>
      <c r="N689" s="2" t="s">
        <v>3302</v>
      </c>
      <c r="O689" s="2">
        <v>0</v>
      </c>
      <c r="P689" s="2">
        <v>1050.52145</v>
      </c>
      <c r="Q689" s="2" t="s">
        <v>22</v>
      </c>
      <c r="R689" s="2">
        <v>2</v>
      </c>
      <c r="S689" s="2">
        <v>525.76495</v>
      </c>
      <c r="T689" s="2">
        <v>22.938800000000001</v>
      </c>
      <c r="U689" s="2">
        <v>2.9499999999999999E-3</v>
      </c>
      <c r="V689" s="2">
        <v>3.4819999999999999E-3</v>
      </c>
      <c r="W689" s="2">
        <v>2.4700000000000002</v>
      </c>
    </row>
    <row r="690" spans="1:23">
      <c r="A690" s="2" t="b">
        <v>0</v>
      </c>
      <c r="B690" s="2" t="s">
        <v>22</v>
      </c>
      <c r="C690" s="2" t="s">
        <v>3303</v>
      </c>
      <c r="D690" s="2">
        <f t="shared" si="10"/>
        <v>12</v>
      </c>
      <c r="E690" s="2" t="s">
        <v>3304</v>
      </c>
      <c r="F690" s="2" t="s">
        <v>25</v>
      </c>
      <c r="G690" s="2">
        <v>3.40866E-3</v>
      </c>
      <c r="H690" s="2">
        <v>2.4588800000000001E-3</v>
      </c>
      <c r="I690" s="2">
        <v>1</v>
      </c>
      <c r="J690" s="2">
        <v>1</v>
      </c>
      <c r="K690" s="2">
        <v>1</v>
      </c>
      <c r="L690" s="2" t="s">
        <v>761</v>
      </c>
      <c r="M690" s="2" t="s">
        <v>3305</v>
      </c>
      <c r="N690" s="2" t="s">
        <v>763</v>
      </c>
      <c r="O690" s="2">
        <v>0</v>
      </c>
      <c r="P690" s="2">
        <v>1320.6654900000001</v>
      </c>
      <c r="Q690" s="2" t="s">
        <v>22</v>
      </c>
      <c r="R690" s="2">
        <v>2</v>
      </c>
      <c r="S690" s="2">
        <v>660.83654999999999</v>
      </c>
      <c r="T690" s="2">
        <v>23.438800000000001</v>
      </c>
      <c r="U690" s="2">
        <v>2.9499999999999999E-3</v>
      </c>
      <c r="V690" s="2">
        <v>3.2919999999999998E-3</v>
      </c>
      <c r="W690" s="2">
        <v>1.95</v>
      </c>
    </row>
    <row r="691" spans="1:23">
      <c r="A691" s="2" t="b">
        <v>0</v>
      </c>
      <c r="B691" s="2" t="s">
        <v>22</v>
      </c>
      <c r="C691" s="2" t="s">
        <v>3306</v>
      </c>
      <c r="D691" s="2">
        <f t="shared" si="10"/>
        <v>9</v>
      </c>
      <c r="E691" s="2" t="s">
        <v>3307</v>
      </c>
      <c r="F691" s="2" t="s">
        <v>25</v>
      </c>
      <c r="G691" s="2">
        <v>2.9987600000000001E-3</v>
      </c>
      <c r="H691" s="2">
        <v>2.4588800000000001E-3</v>
      </c>
      <c r="I691" s="2">
        <v>1</v>
      </c>
      <c r="J691" s="2">
        <v>1</v>
      </c>
      <c r="K691" s="2">
        <v>1</v>
      </c>
      <c r="L691" s="2" t="s">
        <v>3308</v>
      </c>
      <c r="M691" s="2" t="s">
        <v>3309</v>
      </c>
      <c r="N691" s="2" t="s">
        <v>3310</v>
      </c>
      <c r="O691" s="2">
        <v>0</v>
      </c>
      <c r="P691" s="2">
        <v>1001.56259</v>
      </c>
      <c r="Q691" s="2" t="s">
        <v>22</v>
      </c>
      <c r="R691" s="2">
        <v>2</v>
      </c>
      <c r="S691" s="2">
        <v>501.28482000000002</v>
      </c>
      <c r="T691" s="2">
        <v>33.034100000000002</v>
      </c>
      <c r="U691" s="2">
        <v>2.9499999999999999E-3</v>
      </c>
      <c r="V691" s="2">
        <v>2.8909999999999999E-3</v>
      </c>
      <c r="W691" s="2">
        <v>1.94</v>
      </c>
    </row>
    <row r="692" spans="1:23">
      <c r="A692" s="2" t="b">
        <v>0</v>
      </c>
      <c r="B692" s="2" t="s">
        <v>22</v>
      </c>
      <c r="C692" s="2" t="s">
        <v>75</v>
      </c>
      <c r="D692" s="2">
        <f t="shared" si="10"/>
        <v>11</v>
      </c>
      <c r="E692" s="2" t="s">
        <v>76</v>
      </c>
      <c r="F692" s="2" t="s">
        <v>3311</v>
      </c>
      <c r="G692" s="2">
        <v>4.1512299999999997E-3</v>
      </c>
      <c r="H692" s="2">
        <v>2.4588800000000001E-3</v>
      </c>
      <c r="I692" s="2">
        <v>1</v>
      </c>
      <c r="J692" s="2">
        <v>1</v>
      </c>
      <c r="K692" s="2">
        <v>1</v>
      </c>
      <c r="L692" s="2" t="s">
        <v>77</v>
      </c>
      <c r="M692" s="2" t="s">
        <v>78</v>
      </c>
      <c r="N692" s="2" t="s">
        <v>79</v>
      </c>
      <c r="O692" s="2">
        <v>0</v>
      </c>
      <c r="P692" s="2">
        <v>1240.59905</v>
      </c>
      <c r="Q692" s="2" t="s">
        <v>22</v>
      </c>
      <c r="R692" s="2">
        <v>2</v>
      </c>
      <c r="S692" s="2">
        <v>620.80340999999999</v>
      </c>
      <c r="T692" s="2">
        <v>27.355</v>
      </c>
      <c r="U692" s="2">
        <v>2.9499999999999999E-3</v>
      </c>
      <c r="V692" s="2">
        <v>4.0029999999999996E-3</v>
      </c>
      <c r="W692" s="2">
        <v>2.23</v>
      </c>
    </row>
    <row r="693" spans="1:23">
      <c r="A693" s="2" t="b">
        <v>0</v>
      </c>
      <c r="B693" s="2" t="s">
        <v>22</v>
      </c>
      <c r="C693" s="2" t="s">
        <v>3312</v>
      </c>
      <c r="D693" s="2">
        <f t="shared" si="10"/>
        <v>10</v>
      </c>
      <c r="E693" s="2" t="s">
        <v>3313</v>
      </c>
      <c r="F693" s="2" t="s">
        <v>25</v>
      </c>
      <c r="G693" s="2">
        <v>3.0839600000000002E-3</v>
      </c>
      <c r="H693" s="2">
        <v>2.4588800000000001E-3</v>
      </c>
      <c r="I693" s="2">
        <v>1</v>
      </c>
      <c r="J693" s="2">
        <v>2</v>
      </c>
      <c r="K693" s="2">
        <v>1</v>
      </c>
      <c r="L693" s="2" t="s">
        <v>3314</v>
      </c>
      <c r="M693" s="2" t="s">
        <v>3315</v>
      </c>
      <c r="N693" s="2" t="s">
        <v>3316</v>
      </c>
      <c r="O693" s="2">
        <v>0</v>
      </c>
      <c r="P693" s="2">
        <v>1123.52007</v>
      </c>
      <c r="Q693" s="2" t="s">
        <v>22</v>
      </c>
      <c r="R693" s="2">
        <v>2</v>
      </c>
      <c r="S693" s="2">
        <v>562.26349000000005</v>
      </c>
      <c r="T693" s="2">
        <v>24.175999999999998</v>
      </c>
      <c r="U693" s="2">
        <v>2.9499999999999999E-3</v>
      </c>
      <c r="V693" s="2">
        <v>2.9759999999999999E-3</v>
      </c>
      <c r="W693" s="2">
        <v>1.93</v>
      </c>
    </row>
    <row r="694" spans="1:23">
      <c r="A694" s="2" t="b">
        <v>0</v>
      </c>
      <c r="B694" s="2" t="s">
        <v>22</v>
      </c>
      <c r="C694" s="2" t="s">
        <v>3317</v>
      </c>
      <c r="D694" s="2">
        <f t="shared" si="10"/>
        <v>9</v>
      </c>
      <c r="E694" s="2" t="s">
        <v>3318</v>
      </c>
      <c r="F694" s="2" t="s">
        <v>25</v>
      </c>
      <c r="G694" s="2">
        <v>2.1775499999999999E-3</v>
      </c>
      <c r="H694" s="2">
        <v>2.4588800000000001E-3</v>
      </c>
      <c r="I694" s="2">
        <v>1</v>
      </c>
      <c r="J694" s="2">
        <v>2</v>
      </c>
      <c r="K694" s="2">
        <v>1</v>
      </c>
      <c r="L694" s="2" t="s">
        <v>982</v>
      </c>
      <c r="M694" s="2" t="s">
        <v>3319</v>
      </c>
      <c r="N694" s="2" t="s">
        <v>984</v>
      </c>
      <c r="O694" s="2">
        <v>0</v>
      </c>
      <c r="P694" s="2">
        <v>1101.6051199999999</v>
      </c>
      <c r="Q694" s="2" t="s">
        <v>22</v>
      </c>
      <c r="R694" s="2">
        <v>2</v>
      </c>
      <c r="S694" s="2">
        <v>551.30633999999998</v>
      </c>
      <c r="T694" s="2">
        <v>16.654699999999998</v>
      </c>
      <c r="U694" s="2">
        <v>2.9499999999999999E-3</v>
      </c>
      <c r="V694" s="2">
        <v>2.124E-3</v>
      </c>
      <c r="W694" s="2">
        <v>2.56</v>
      </c>
    </row>
    <row r="695" spans="1:23">
      <c r="A695" s="2" t="b">
        <v>0</v>
      </c>
      <c r="B695" s="2" t="s">
        <v>22</v>
      </c>
      <c r="C695" s="2" t="s">
        <v>3320</v>
      </c>
      <c r="D695" s="2">
        <f t="shared" si="10"/>
        <v>9</v>
      </c>
      <c r="E695" s="2" t="s">
        <v>3321</v>
      </c>
      <c r="F695" s="2" t="s">
        <v>25</v>
      </c>
      <c r="G695" s="2">
        <v>4.1512299999999997E-3</v>
      </c>
      <c r="H695" s="2">
        <v>2.4588800000000001E-3</v>
      </c>
      <c r="I695" s="2">
        <v>1</v>
      </c>
      <c r="J695" s="2">
        <v>1</v>
      </c>
      <c r="K695" s="2">
        <v>1</v>
      </c>
      <c r="L695" s="2" t="s">
        <v>3322</v>
      </c>
      <c r="M695" s="2" t="s">
        <v>3323</v>
      </c>
      <c r="N695" s="2" t="s">
        <v>3324</v>
      </c>
      <c r="O695" s="2">
        <v>0</v>
      </c>
      <c r="P695" s="2">
        <v>861.48288000000002</v>
      </c>
      <c r="Q695" s="2" t="s">
        <v>22</v>
      </c>
      <c r="R695" s="2">
        <v>2</v>
      </c>
      <c r="S695" s="2">
        <v>431.24502999999999</v>
      </c>
      <c r="T695" s="2">
        <v>23.9345</v>
      </c>
      <c r="U695" s="2">
        <v>2.9499999999999999E-3</v>
      </c>
      <c r="V695" s="2">
        <v>3.9979999999999998E-3</v>
      </c>
      <c r="W695" s="2">
        <v>2.4500000000000002</v>
      </c>
    </row>
    <row r="696" spans="1:23">
      <c r="A696" s="2" t="b">
        <v>0</v>
      </c>
      <c r="B696" s="2" t="s">
        <v>22</v>
      </c>
      <c r="C696" s="2" t="s">
        <v>3325</v>
      </c>
      <c r="D696" s="2">
        <f t="shared" si="10"/>
        <v>11</v>
      </c>
      <c r="E696" s="2" t="s">
        <v>3326</v>
      </c>
      <c r="F696" s="2" t="s">
        <v>25</v>
      </c>
      <c r="G696" s="2">
        <v>2.3346199999999999E-3</v>
      </c>
      <c r="H696" s="2">
        <v>2.4588800000000001E-3</v>
      </c>
      <c r="I696" s="2">
        <v>1</v>
      </c>
      <c r="J696" s="2">
        <v>1</v>
      </c>
      <c r="K696" s="2">
        <v>1</v>
      </c>
      <c r="L696" s="2" t="s">
        <v>3327</v>
      </c>
      <c r="M696" s="2" t="s">
        <v>3328</v>
      </c>
      <c r="N696" s="2" t="s">
        <v>3329</v>
      </c>
      <c r="O696" s="2">
        <v>0</v>
      </c>
      <c r="P696" s="2">
        <v>1180.57455</v>
      </c>
      <c r="Q696" s="2" t="s">
        <v>22</v>
      </c>
      <c r="R696" s="2">
        <v>2</v>
      </c>
      <c r="S696" s="2">
        <v>590.79102</v>
      </c>
      <c r="T696" s="2">
        <v>33.918999999999997</v>
      </c>
      <c r="U696" s="2">
        <v>2.9499999999999999E-3</v>
      </c>
      <c r="V696" s="2">
        <v>2.2669999999999999E-3</v>
      </c>
      <c r="W696" s="2">
        <v>2.78</v>
      </c>
    </row>
    <row r="697" spans="1:23">
      <c r="A697" s="2" t="b">
        <v>0</v>
      </c>
      <c r="B697" s="2" t="s">
        <v>22</v>
      </c>
      <c r="C697" s="2" t="s">
        <v>3330</v>
      </c>
      <c r="D697" s="2">
        <f t="shared" si="10"/>
        <v>9</v>
      </c>
      <c r="E697" s="2" t="s">
        <v>3331</v>
      </c>
      <c r="F697" s="2" t="s">
        <v>1323</v>
      </c>
      <c r="G697" s="2">
        <v>5.0244900000000004E-3</v>
      </c>
      <c r="H697" s="2">
        <v>2.4588800000000001E-3</v>
      </c>
      <c r="I697" s="2">
        <v>1</v>
      </c>
      <c r="J697" s="2">
        <v>1</v>
      </c>
      <c r="K697" s="2">
        <v>1</v>
      </c>
      <c r="L697" s="2" t="s">
        <v>3332</v>
      </c>
      <c r="M697" s="2" t="s">
        <v>3333</v>
      </c>
      <c r="N697" s="2" t="s">
        <v>3334</v>
      </c>
      <c r="O697" s="2">
        <v>0</v>
      </c>
      <c r="P697" s="2">
        <v>1123.55645</v>
      </c>
      <c r="Q697" s="2" t="s">
        <v>22</v>
      </c>
      <c r="R697" s="2">
        <v>2</v>
      </c>
      <c r="S697" s="2">
        <v>562.28210000000001</v>
      </c>
      <c r="T697" s="2">
        <v>33.3596</v>
      </c>
      <c r="U697" s="2">
        <v>2.9499999999999999E-3</v>
      </c>
      <c r="V697" s="2">
        <v>4.8240000000000002E-3</v>
      </c>
      <c r="W697" s="2">
        <v>2.79</v>
      </c>
    </row>
    <row r="698" spans="1:23">
      <c r="A698" s="2" t="b">
        <v>0</v>
      </c>
      <c r="B698" s="2" t="s">
        <v>22</v>
      </c>
      <c r="C698" s="2" t="s">
        <v>3335</v>
      </c>
      <c r="D698" s="2">
        <f t="shared" si="10"/>
        <v>10</v>
      </c>
      <c r="E698" s="2" t="s">
        <v>3336</v>
      </c>
      <c r="F698" s="2" t="s">
        <v>25</v>
      </c>
      <c r="G698" s="2">
        <v>4.3763099999999996E-3</v>
      </c>
      <c r="H698" s="2">
        <v>2.4588800000000001E-3</v>
      </c>
      <c r="I698" s="2">
        <v>1</v>
      </c>
      <c r="J698" s="2">
        <v>1</v>
      </c>
      <c r="K698" s="2">
        <v>1</v>
      </c>
      <c r="L698" s="2" t="s">
        <v>1380</v>
      </c>
      <c r="M698" s="2" t="s">
        <v>3337</v>
      </c>
      <c r="N698" s="2" t="s">
        <v>1382</v>
      </c>
      <c r="O698" s="2">
        <v>0</v>
      </c>
      <c r="P698" s="2">
        <v>1110.53135</v>
      </c>
      <c r="Q698" s="2" t="s">
        <v>22</v>
      </c>
      <c r="R698" s="2">
        <v>2</v>
      </c>
      <c r="S698" s="2">
        <v>555.77050999999994</v>
      </c>
      <c r="T698" s="2">
        <v>36.424799999999998</v>
      </c>
      <c r="U698" s="2">
        <v>2.9499999999999999E-3</v>
      </c>
      <c r="V698" s="2">
        <v>4.2209999999999999E-3</v>
      </c>
      <c r="W698" s="2">
        <v>2.88</v>
      </c>
    </row>
    <row r="699" spans="1:23">
      <c r="A699" s="2" t="b">
        <v>0</v>
      </c>
      <c r="B699" s="2" t="s">
        <v>22</v>
      </c>
      <c r="C699" s="2" t="s">
        <v>3338</v>
      </c>
      <c r="D699" s="2">
        <f t="shared" si="10"/>
        <v>10</v>
      </c>
      <c r="E699" s="2" t="s">
        <v>3339</v>
      </c>
      <c r="F699" s="2" t="s">
        <v>25</v>
      </c>
      <c r="G699" s="2">
        <v>5.3083699999999998E-3</v>
      </c>
      <c r="H699" s="2">
        <v>2.4588800000000001E-3</v>
      </c>
      <c r="I699" s="2">
        <v>1</v>
      </c>
      <c r="J699" s="2">
        <v>1</v>
      </c>
      <c r="K699" s="2">
        <v>1</v>
      </c>
      <c r="L699" s="2" t="s">
        <v>3340</v>
      </c>
      <c r="M699" s="2" t="s">
        <v>3341</v>
      </c>
      <c r="N699" s="2" t="s">
        <v>3342</v>
      </c>
      <c r="O699" s="2">
        <v>0</v>
      </c>
      <c r="P699" s="2">
        <v>1095.4952900000001</v>
      </c>
      <c r="Q699" s="2" t="s">
        <v>22</v>
      </c>
      <c r="R699" s="2">
        <v>2</v>
      </c>
      <c r="S699" s="2">
        <v>548.25139999999999</v>
      </c>
      <c r="T699" s="2">
        <v>30.2227</v>
      </c>
      <c r="U699" s="2">
        <v>2.9499999999999999E-3</v>
      </c>
      <c r="V699" s="2">
        <v>5.0990000000000002E-3</v>
      </c>
      <c r="W699" s="2">
        <v>2.4</v>
      </c>
    </row>
    <row r="700" spans="1:23">
      <c r="A700" s="2" t="b">
        <v>0</v>
      </c>
      <c r="B700" s="2" t="s">
        <v>22</v>
      </c>
      <c r="C700" s="2" t="s">
        <v>3343</v>
      </c>
      <c r="D700" s="2">
        <f t="shared" si="10"/>
        <v>9</v>
      </c>
      <c r="E700" s="2" t="s">
        <v>3344</v>
      </c>
      <c r="F700" s="2" t="s">
        <v>25</v>
      </c>
      <c r="G700" s="2">
        <v>5.7830599999999996E-3</v>
      </c>
      <c r="H700" s="2">
        <v>2.4588800000000001E-3</v>
      </c>
      <c r="I700" s="2">
        <v>1</v>
      </c>
      <c r="J700" s="2">
        <v>1</v>
      </c>
      <c r="K700" s="2">
        <v>1</v>
      </c>
      <c r="L700" s="2" t="s">
        <v>3345</v>
      </c>
      <c r="M700" s="2" t="s">
        <v>3346</v>
      </c>
      <c r="N700" s="2" t="s">
        <v>3347</v>
      </c>
      <c r="O700" s="2">
        <v>0</v>
      </c>
      <c r="P700" s="2">
        <v>991.51286000000005</v>
      </c>
      <c r="Q700" s="2" t="s">
        <v>22</v>
      </c>
      <c r="R700" s="2">
        <v>2</v>
      </c>
      <c r="S700" s="2">
        <v>496.26013</v>
      </c>
      <c r="T700" s="2">
        <v>33.3215</v>
      </c>
      <c r="U700" s="2">
        <v>2.9499999999999999E-3</v>
      </c>
      <c r="V700" s="2">
        <v>5.555E-3</v>
      </c>
      <c r="W700" s="2">
        <v>1.69</v>
      </c>
    </row>
    <row r="701" spans="1:23">
      <c r="A701" s="2" t="b">
        <v>0</v>
      </c>
      <c r="B701" s="2" t="s">
        <v>22</v>
      </c>
      <c r="C701" s="2" t="s">
        <v>3348</v>
      </c>
      <c r="D701" s="2">
        <f t="shared" si="10"/>
        <v>9</v>
      </c>
      <c r="E701" s="2" t="s">
        <v>3349</v>
      </c>
      <c r="F701" s="2" t="s">
        <v>1163</v>
      </c>
      <c r="G701" s="2">
        <v>5.6996299999999998E-3</v>
      </c>
      <c r="H701" s="2">
        <v>2.4588800000000001E-3</v>
      </c>
      <c r="I701" s="2">
        <v>1</v>
      </c>
      <c r="J701" s="2">
        <v>1</v>
      </c>
      <c r="K701" s="2">
        <v>1</v>
      </c>
      <c r="L701" s="2" t="s">
        <v>1265</v>
      </c>
      <c r="M701" s="2" t="s">
        <v>3350</v>
      </c>
      <c r="N701" s="2" t="s">
        <v>1267</v>
      </c>
      <c r="O701" s="2">
        <v>0</v>
      </c>
      <c r="P701" s="2">
        <v>983.46149000000003</v>
      </c>
      <c r="Q701" s="2" t="s">
        <v>22</v>
      </c>
      <c r="R701" s="2">
        <v>2</v>
      </c>
      <c r="S701" s="2">
        <v>492.23480000000001</v>
      </c>
      <c r="T701" s="2">
        <v>24.745799999999999</v>
      </c>
      <c r="U701" s="2">
        <v>2.9499999999999999E-3</v>
      </c>
      <c r="V701" s="2">
        <v>5.4619999999999998E-3</v>
      </c>
      <c r="W701" s="2">
        <v>1.91</v>
      </c>
    </row>
    <row r="702" spans="1:23">
      <c r="A702" s="2" t="b">
        <v>0</v>
      </c>
      <c r="B702" s="2" t="s">
        <v>22</v>
      </c>
      <c r="C702" s="2" t="s">
        <v>3351</v>
      </c>
      <c r="D702" s="2">
        <f t="shared" si="10"/>
        <v>8</v>
      </c>
      <c r="E702" s="2" t="s">
        <v>3352</v>
      </c>
      <c r="F702" s="2" t="s">
        <v>25</v>
      </c>
      <c r="G702" s="2">
        <v>3.10575E-3</v>
      </c>
      <c r="H702" s="2">
        <v>2.4588800000000001E-3</v>
      </c>
      <c r="I702" s="2">
        <v>1</v>
      </c>
      <c r="J702" s="2">
        <v>3</v>
      </c>
      <c r="K702" s="2">
        <v>1</v>
      </c>
      <c r="L702" s="2" t="s">
        <v>3353</v>
      </c>
      <c r="M702" s="2" t="s">
        <v>3354</v>
      </c>
      <c r="N702" s="2" t="s">
        <v>3355</v>
      </c>
      <c r="O702" s="2">
        <v>0</v>
      </c>
      <c r="P702" s="2">
        <v>816.48253999999997</v>
      </c>
      <c r="Q702" s="2" t="s">
        <v>22</v>
      </c>
      <c r="R702" s="2">
        <v>2</v>
      </c>
      <c r="S702" s="2">
        <v>408.74545000000001</v>
      </c>
      <c r="T702" s="2">
        <v>39.089799999999997</v>
      </c>
      <c r="U702" s="2">
        <v>2.9499999999999999E-3</v>
      </c>
      <c r="V702" s="2">
        <v>3.0010000000000002E-3</v>
      </c>
      <c r="W702" s="2">
        <v>1.9</v>
      </c>
    </row>
    <row r="703" spans="1:23">
      <c r="A703" s="2" t="b">
        <v>0</v>
      </c>
      <c r="B703" s="2" t="s">
        <v>22</v>
      </c>
      <c r="C703" s="2" t="s">
        <v>3356</v>
      </c>
      <c r="D703" s="2">
        <f t="shared" si="10"/>
        <v>9</v>
      </c>
      <c r="E703" s="2" t="s">
        <v>3357</v>
      </c>
      <c r="F703" s="2" t="s">
        <v>25</v>
      </c>
      <c r="G703" s="2">
        <v>3.05164E-3</v>
      </c>
      <c r="H703" s="2">
        <v>2.4588800000000001E-3</v>
      </c>
      <c r="I703" s="2">
        <v>1</v>
      </c>
      <c r="J703" s="2">
        <v>1</v>
      </c>
      <c r="K703" s="2">
        <v>2</v>
      </c>
      <c r="L703" s="2" t="s">
        <v>3358</v>
      </c>
      <c r="M703" s="2" t="s">
        <v>3359</v>
      </c>
      <c r="N703" s="2" t="s">
        <v>3360</v>
      </c>
      <c r="O703" s="2">
        <v>0</v>
      </c>
      <c r="P703" s="2">
        <v>1032.5207800000001</v>
      </c>
      <c r="Q703" s="2" t="s">
        <v>22</v>
      </c>
      <c r="R703" s="2">
        <v>2</v>
      </c>
      <c r="S703" s="2">
        <v>516.76446999999996</v>
      </c>
      <c r="T703" s="2">
        <v>26.451000000000001</v>
      </c>
      <c r="U703" s="2">
        <v>2.9499999999999999E-3</v>
      </c>
      <c r="V703" s="2">
        <v>2.9510000000000001E-3</v>
      </c>
      <c r="W703" s="2">
        <v>1.97</v>
      </c>
    </row>
    <row r="704" spans="1:23">
      <c r="A704" s="2" t="b">
        <v>0</v>
      </c>
      <c r="B704" s="2" t="s">
        <v>22</v>
      </c>
      <c r="C704" s="2" t="s">
        <v>3361</v>
      </c>
      <c r="D704" s="2">
        <f t="shared" si="10"/>
        <v>10</v>
      </c>
      <c r="E704" s="2" t="s">
        <v>3362</v>
      </c>
      <c r="F704" s="2" t="s">
        <v>25</v>
      </c>
      <c r="G704" s="2">
        <v>2.1775499999999999E-3</v>
      </c>
      <c r="H704" s="2">
        <v>2.4588800000000001E-3</v>
      </c>
      <c r="I704" s="2">
        <v>1</v>
      </c>
      <c r="J704" s="2">
        <v>1</v>
      </c>
      <c r="K704" s="2">
        <v>1</v>
      </c>
      <c r="L704" s="2" t="s">
        <v>3363</v>
      </c>
      <c r="M704" s="2" t="s">
        <v>3364</v>
      </c>
      <c r="N704" s="2" t="s">
        <v>3365</v>
      </c>
      <c r="O704" s="2">
        <v>0</v>
      </c>
      <c r="P704" s="2">
        <v>1111.5782400000001</v>
      </c>
      <c r="Q704" s="2" t="s">
        <v>22</v>
      </c>
      <c r="R704" s="2">
        <v>2</v>
      </c>
      <c r="S704" s="2">
        <v>556.29321000000004</v>
      </c>
      <c r="T704" s="2">
        <v>39.121899999999997</v>
      </c>
      <c r="U704" s="2">
        <v>2.9499999999999999E-3</v>
      </c>
      <c r="V704" s="2">
        <v>2.1189999999999998E-3</v>
      </c>
      <c r="W704" s="2">
        <v>2.2999999999999998</v>
      </c>
    </row>
    <row r="705" spans="1:23">
      <c r="A705" s="2" t="b">
        <v>0</v>
      </c>
      <c r="B705" s="2" t="s">
        <v>22</v>
      </c>
      <c r="C705" s="2" t="s">
        <v>3366</v>
      </c>
      <c r="D705" s="2">
        <f t="shared" si="10"/>
        <v>9</v>
      </c>
      <c r="E705" s="2" t="s">
        <v>3367</v>
      </c>
      <c r="F705" s="2" t="s">
        <v>25</v>
      </c>
      <c r="G705" s="2">
        <v>3.9905899999999996E-3</v>
      </c>
      <c r="H705" s="2">
        <v>2.4588800000000001E-3</v>
      </c>
      <c r="I705" s="2">
        <v>1</v>
      </c>
      <c r="J705" s="2">
        <v>1</v>
      </c>
      <c r="K705" s="2">
        <v>1</v>
      </c>
      <c r="L705" s="2" t="s">
        <v>3368</v>
      </c>
      <c r="M705" s="2" t="s">
        <v>3369</v>
      </c>
      <c r="N705" s="2" t="s">
        <v>3370</v>
      </c>
      <c r="O705" s="2">
        <v>0</v>
      </c>
      <c r="P705" s="2">
        <v>983.48663999999997</v>
      </c>
      <c r="Q705" s="2" t="s">
        <v>22</v>
      </c>
      <c r="R705" s="2">
        <v>2</v>
      </c>
      <c r="S705" s="2">
        <v>492.24689000000001</v>
      </c>
      <c r="T705" s="2">
        <v>34.475099999999998</v>
      </c>
      <c r="U705" s="2">
        <v>2.9499999999999999E-3</v>
      </c>
      <c r="V705" s="2">
        <v>3.839E-3</v>
      </c>
      <c r="W705" s="2">
        <v>1.76</v>
      </c>
    </row>
    <row r="706" spans="1:23">
      <c r="A706" s="2" t="b">
        <v>0</v>
      </c>
      <c r="B706" s="2" t="s">
        <v>22</v>
      </c>
      <c r="C706" s="2" t="s">
        <v>3371</v>
      </c>
      <c r="D706" s="2">
        <f t="shared" si="10"/>
        <v>9</v>
      </c>
      <c r="E706" s="2" t="s">
        <v>3372</v>
      </c>
      <c r="F706" s="2" t="s">
        <v>25</v>
      </c>
      <c r="G706" s="2">
        <v>2.3996899999999999E-3</v>
      </c>
      <c r="H706" s="2">
        <v>2.4588800000000001E-3</v>
      </c>
      <c r="I706" s="2">
        <v>1</v>
      </c>
      <c r="J706" s="2">
        <v>1</v>
      </c>
      <c r="K706" s="2">
        <v>1</v>
      </c>
      <c r="L706" s="2" t="s">
        <v>3373</v>
      </c>
      <c r="M706" s="2" t="s">
        <v>3374</v>
      </c>
      <c r="N706" s="2" t="s">
        <v>3375</v>
      </c>
      <c r="O706" s="2">
        <v>0</v>
      </c>
      <c r="P706" s="2">
        <v>1033.4948999999999</v>
      </c>
      <c r="Q706" s="2" t="s">
        <v>22</v>
      </c>
      <c r="R706" s="2">
        <v>2</v>
      </c>
      <c r="S706" s="2">
        <v>517.25158999999996</v>
      </c>
      <c r="T706" s="2">
        <v>20.854800000000001</v>
      </c>
      <c r="U706" s="2">
        <v>2.9499999999999999E-3</v>
      </c>
      <c r="V706" s="2">
        <v>2.3310000000000002E-3</v>
      </c>
      <c r="W706" s="2">
        <v>1.92</v>
      </c>
    </row>
    <row r="707" spans="1:23">
      <c r="A707" s="2" t="b">
        <v>0</v>
      </c>
      <c r="B707" s="2" t="s">
        <v>22</v>
      </c>
      <c r="C707" s="2" t="s">
        <v>3376</v>
      </c>
      <c r="D707" s="2">
        <f t="shared" ref="D707:D770" si="11">LEN(C707)</f>
        <v>9</v>
      </c>
      <c r="E707" s="2" t="s">
        <v>3377</v>
      </c>
      <c r="F707" s="2" t="s">
        <v>25</v>
      </c>
      <c r="G707" s="2">
        <v>7.2265200000000002E-3</v>
      </c>
      <c r="H707" s="2">
        <v>2.4588800000000001E-3</v>
      </c>
      <c r="I707" s="2">
        <v>1</v>
      </c>
      <c r="J707" s="2">
        <v>1</v>
      </c>
      <c r="K707" s="2">
        <v>1</v>
      </c>
      <c r="L707" s="2" t="s">
        <v>3378</v>
      </c>
      <c r="M707" s="2" t="s">
        <v>3379</v>
      </c>
      <c r="N707" s="2" t="s">
        <v>3380</v>
      </c>
      <c r="O707" s="2">
        <v>0</v>
      </c>
      <c r="P707" s="2">
        <v>1016.55573</v>
      </c>
      <c r="Q707" s="2" t="s">
        <v>22</v>
      </c>
      <c r="R707" s="2">
        <v>2</v>
      </c>
      <c r="S707" s="2">
        <v>508.78228999999999</v>
      </c>
      <c r="T707" s="2">
        <v>37.0413</v>
      </c>
      <c r="U707" s="2">
        <v>2.9499999999999999E-3</v>
      </c>
      <c r="V707" s="2">
        <v>6.9109999999999996E-3</v>
      </c>
      <c r="W707" s="2">
        <v>1.91</v>
      </c>
    </row>
    <row r="708" spans="1:23">
      <c r="A708" s="2" t="b">
        <v>0</v>
      </c>
      <c r="B708" s="2" t="s">
        <v>22</v>
      </c>
      <c r="C708" s="2" t="s">
        <v>3381</v>
      </c>
      <c r="D708" s="2">
        <f t="shared" si="11"/>
        <v>9</v>
      </c>
      <c r="E708" s="2" t="s">
        <v>3382</v>
      </c>
      <c r="F708" s="2" t="s">
        <v>25</v>
      </c>
      <c r="G708" s="2">
        <v>4.7023999999999998E-3</v>
      </c>
      <c r="H708" s="2">
        <v>2.4588800000000001E-3</v>
      </c>
      <c r="I708" s="2">
        <v>1</v>
      </c>
      <c r="J708" s="2">
        <v>1</v>
      </c>
      <c r="K708" s="2">
        <v>1</v>
      </c>
      <c r="L708" s="2" t="s">
        <v>3383</v>
      </c>
      <c r="M708" s="2" t="s">
        <v>3384</v>
      </c>
      <c r="N708" s="2" t="s">
        <v>3385</v>
      </c>
      <c r="O708" s="2">
        <v>0</v>
      </c>
      <c r="P708" s="2">
        <v>917.50507000000005</v>
      </c>
      <c r="Q708" s="2" t="s">
        <v>22</v>
      </c>
      <c r="R708" s="2">
        <v>2</v>
      </c>
      <c r="S708" s="2">
        <v>459.25585999999998</v>
      </c>
      <c r="T708" s="2">
        <v>27.577000000000002</v>
      </c>
      <c r="U708" s="2">
        <v>2.9499999999999999E-3</v>
      </c>
      <c r="V708" s="2">
        <v>4.5329999999999997E-3</v>
      </c>
      <c r="W708" s="2">
        <v>1.82</v>
      </c>
    </row>
    <row r="709" spans="1:23">
      <c r="A709" s="2" t="b">
        <v>0</v>
      </c>
      <c r="B709" s="2" t="s">
        <v>22</v>
      </c>
      <c r="C709" s="2" t="s">
        <v>3386</v>
      </c>
      <c r="D709" s="2">
        <f t="shared" si="11"/>
        <v>9</v>
      </c>
      <c r="E709" s="2" t="s">
        <v>3387</v>
      </c>
      <c r="F709" s="2" t="s">
        <v>25</v>
      </c>
      <c r="G709" s="2">
        <v>4.2184299999999996E-3</v>
      </c>
      <c r="H709" s="2">
        <v>2.4588800000000001E-3</v>
      </c>
      <c r="I709" s="2">
        <v>1</v>
      </c>
      <c r="J709" s="2">
        <v>1</v>
      </c>
      <c r="K709" s="2">
        <v>1</v>
      </c>
      <c r="L709" s="2" t="s">
        <v>3388</v>
      </c>
      <c r="M709" s="2" t="s">
        <v>3389</v>
      </c>
      <c r="N709" s="2" t="s">
        <v>3390</v>
      </c>
      <c r="O709" s="2">
        <v>0</v>
      </c>
      <c r="P709" s="2">
        <v>1080.5320099999999</v>
      </c>
      <c r="Q709" s="2" t="s">
        <v>22</v>
      </c>
      <c r="R709" s="2">
        <v>2</v>
      </c>
      <c r="S709" s="2">
        <v>540.76995999999997</v>
      </c>
      <c r="T709" s="2">
        <v>28.172699999999999</v>
      </c>
      <c r="U709" s="2">
        <v>2.9499999999999999E-3</v>
      </c>
      <c r="V709" s="2">
        <v>4.0590000000000001E-3</v>
      </c>
      <c r="W709" s="2">
        <v>2.2999999999999998</v>
      </c>
    </row>
    <row r="710" spans="1:23">
      <c r="A710" s="2" t="b">
        <v>0</v>
      </c>
      <c r="B710" s="2" t="s">
        <v>22</v>
      </c>
      <c r="C710" s="2" t="s">
        <v>3391</v>
      </c>
      <c r="D710" s="2">
        <f t="shared" si="11"/>
        <v>11</v>
      </c>
      <c r="E710" s="2" t="s">
        <v>3392</v>
      </c>
      <c r="F710" s="2" t="s">
        <v>25</v>
      </c>
      <c r="G710" s="2">
        <v>2.6313E-3</v>
      </c>
      <c r="H710" s="2">
        <v>2.4588800000000001E-3</v>
      </c>
      <c r="I710" s="2">
        <v>1</v>
      </c>
      <c r="J710" s="2">
        <v>2</v>
      </c>
      <c r="K710" s="2">
        <v>1</v>
      </c>
      <c r="L710" s="2" t="s">
        <v>1032</v>
      </c>
      <c r="M710" s="2" t="s">
        <v>3393</v>
      </c>
      <c r="N710" s="2" t="s">
        <v>1034</v>
      </c>
      <c r="O710" s="2">
        <v>0</v>
      </c>
      <c r="P710" s="2">
        <v>1068.5320099999999</v>
      </c>
      <c r="Q710" s="2" t="s">
        <v>22</v>
      </c>
      <c r="R710" s="2">
        <v>2</v>
      </c>
      <c r="S710" s="2">
        <v>534.76990000000001</v>
      </c>
      <c r="T710" s="2">
        <v>20.730899999999998</v>
      </c>
      <c r="U710" s="2">
        <v>2.9499999999999999E-3</v>
      </c>
      <c r="V710" s="2">
        <v>2.5500000000000002E-3</v>
      </c>
      <c r="W710" s="2">
        <v>2.4300000000000002</v>
      </c>
    </row>
    <row r="711" spans="1:23">
      <c r="A711" s="2" t="b">
        <v>0</v>
      </c>
      <c r="B711" s="2" t="s">
        <v>22</v>
      </c>
      <c r="C711" s="2" t="s">
        <v>3394</v>
      </c>
      <c r="D711" s="2">
        <f t="shared" si="11"/>
        <v>8</v>
      </c>
      <c r="E711" s="2" t="s">
        <v>3395</v>
      </c>
      <c r="F711" s="2" t="s">
        <v>25</v>
      </c>
      <c r="G711" s="2">
        <v>4.4311000000000003E-3</v>
      </c>
      <c r="H711" s="2">
        <v>2.4588800000000001E-3</v>
      </c>
      <c r="I711" s="2">
        <v>1</v>
      </c>
      <c r="J711" s="2">
        <v>1</v>
      </c>
      <c r="K711" s="2">
        <v>1</v>
      </c>
      <c r="L711" s="2" t="s">
        <v>3396</v>
      </c>
      <c r="M711" s="2" t="s">
        <v>3397</v>
      </c>
      <c r="N711" s="2" t="s">
        <v>3398</v>
      </c>
      <c r="O711" s="2">
        <v>0</v>
      </c>
      <c r="P711" s="2">
        <v>784.50395000000003</v>
      </c>
      <c r="Q711" s="2" t="s">
        <v>22</v>
      </c>
      <c r="R711" s="2">
        <v>2</v>
      </c>
      <c r="S711" s="2">
        <v>392.75537000000003</v>
      </c>
      <c r="T711" s="2">
        <v>28.6465</v>
      </c>
      <c r="U711" s="2">
        <v>2.9499999999999999E-3</v>
      </c>
      <c r="V711" s="2">
        <v>4.2630000000000003E-3</v>
      </c>
      <c r="W711" s="2">
        <v>2.1</v>
      </c>
    </row>
    <row r="712" spans="1:23">
      <c r="A712" s="2" t="b">
        <v>0</v>
      </c>
      <c r="B712" s="2" t="s">
        <v>22</v>
      </c>
      <c r="C712" s="2" t="s">
        <v>3399</v>
      </c>
      <c r="D712" s="2">
        <f t="shared" si="11"/>
        <v>10</v>
      </c>
      <c r="E712" s="2" t="s">
        <v>3400</v>
      </c>
      <c r="F712" s="2" t="s">
        <v>25</v>
      </c>
      <c r="G712" s="2">
        <v>4.9572699999999997E-3</v>
      </c>
      <c r="H712" s="2">
        <v>2.4588800000000001E-3</v>
      </c>
      <c r="I712" s="2">
        <v>1</v>
      </c>
      <c r="J712" s="2">
        <v>1</v>
      </c>
      <c r="K712" s="2">
        <v>1</v>
      </c>
      <c r="L712" s="2" t="s">
        <v>1745</v>
      </c>
      <c r="M712" s="2" t="s">
        <v>3401</v>
      </c>
      <c r="N712" s="2" t="s">
        <v>1747</v>
      </c>
      <c r="O712" s="2">
        <v>0</v>
      </c>
      <c r="P712" s="2">
        <v>1174.5374899999999</v>
      </c>
      <c r="Q712" s="2" t="s">
        <v>22</v>
      </c>
      <c r="R712" s="2">
        <v>2</v>
      </c>
      <c r="S712" s="2">
        <v>587.77246000000002</v>
      </c>
      <c r="T712" s="2">
        <v>23.6998</v>
      </c>
      <c r="U712" s="2">
        <v>2.9499999999999999E-3</v>
      </c>
      <c r="V712" s="2">
        <v>4.7780000000000001E-3</v>
      </c>
      <c r="W712" s="2">
        <v>2.84</v>
      </c>
    </row>
    <row r="713" spans="1:23">
      <c r="A713" s="2" t="b">
        <v>0</v>
      </c>
      <c r="B713" s="2" t="s">
        <v>22</v>
      </c>
      <c r="C713" s="2" t="s">
        <v>3402</v>
      </c>
      <c r="D713" s="2">
        <f t="shared" si="11"/>
        <v>9</v>
      </c>
      <c r="E713" s="2" t="s">
        <v>3403</v>
      </c>
      <c r="F713" s="2" t="s">
        <v>25</v>
      </c>
      <c r="G713" s="2">
        <v>4.91326E-3</v>
      </c>
      <c r="H713" s="2">
        <v>2.4588800000000001E-3</v>
      </c>
      <c r="I713" s="2">
        <v>1</v>
      </c>
      <c r="J713" s="2">
        <v>1</v>
      </c>
      <c r="K713" s="2">
        <v>1</v>
      </c>
      <c r="L713" s="2" t="s">
        <v>3404</v>
      </c>
      <c r="M713" s="2" t="s">
        <v>3405</v>
      </c>
      <c r="N713" s="2" t="s">
        <v>3406</v>
      </c>
      <c r="O713" s="2">
        <v>0</v>
      </c>
      <c r="P713" s="2">
        <v>1071.51055</v>
      </c>
      <c r="Q713" s="2" t="s">
        <v>22</v>
      </c>
      <c r="R713" s="2">
        <v>2</v>
      </c>
      <c r="S713" s="2">
        <v>536.25963999999999</v>
      </c>
      <c r="T713" s="2">
        <v>28.517099999999999</v>
      </c>
      <c r="U713" s="2">
        <v>2.9499999999999999E-3</v>
      </c>
      <c r="V713" s="2">
        <v>4.7260000000000002E-3</v>
      </c>
      <c r="W713" s="2">
        <v>2.93</v>
      </c>
    </row>
    <row r="714" spans="1:23">
      <c r="A714" s="2" t="b">
        <v>0</v>
      </c>
      <c r="B714" s="2" t="s">
        <v>22</v>
      </c>
      <c r="C714" s="2" t="s">
        <v>3407</v>
      </c>
      <c r="D714" s="2">
        <f t="shared" si="11"/>
        <v>9</v>
      </c>
      <c r="E714" s="2" t="s">
        <v>3408</v>
      </c>
      <c r="F714" s="2" t="s">
        <v>25</v>
      </c>
      <c r="G714" s="2">
        <v>7.61504E-3</v>
      </c>
      <c r="H714" s="2">
        <v>2.4588800000000001E-3</v>
      </c>
      <c r="I714" s="2">
        <v>1</v>
      </c>
      <c r="J714" s="2">
        <v>1</v>
      </c>
      <c r="K714" s="2">
        <v>1</v>
      </c>
      <c r="L714" s="2" t="s">
        <v>2620</v>
      </c>
      <c r="M714" s="2" t="s">
        <v>3409</v>
      </c>
      <c r="N714" s="2" t="s">
        <v>2622</v>
      </c>
      <c r="O714" s="2">
        <v>0</v>
      </c>
      <c r="P714" s="2">
        <v>944.53459999999995</v>
      </c>
      <c r="Q714" s="2" t="s">
        <v>22</v>
      </c>
      <c r="R714" s="2">
        <v>2</v>
      </c>
      <c r="S714" s="2">
        <v>472.77080999999998</v>
      </c>
      <c r="T714" s="2">
        <v>35.630600000000001</v>
      </c>
      <c r="U714" s="2">
        <v>2.9499999999999999E-3</v>
      </c>
      <c r="V714" s="2">
        <v>7.2989999999999999E-3</v>
      </c>
      <c r="W714" s="2">
        <v>2.5</v>
      </c>
    </row>
    <row r="715" spans="1:23">
      <c r="A715" s="2" t="b">
        <v>0</v>
      </c>
      <c r="B715" s="2" t="s">
        <v>22</v>
      </c>
      <c r="C715" s="2" t="s">
        <v>3410</v>
      </c>
      <c r="D715" s="2">
        <f t="shared" si="11"/>
        <v>9</v>
      </c>
      <c r="E715" s="2" t="s">
        <v>3411</v>
      </c>
      <c r="F715" s="2" t="s">
        <v>25</v>
      </c>
      <c r="G715" s="2">
        <v>4.5441400000000003E-3</v>
      </c>
      <c r="H715" s="2">
        <v>2.4588800000000001E-3</v>
      </c>
      <c r="I715" s="2">
        <v>1</v>
      </c>
      <c r="J715" s="2">
        <v>1</v>
      </c>
      <c r="K715" s="2">
        <v>1</v>
      </c>
      <c r="L715" s="2" t="s">
        <v>3412</v>
      </c>
      <c r="M715" s="2" t="s">
        <v>3413</v>
      </c>
      <c r="N715" s="2" t="s">
        <v>3414</v>
      </c>
      <c r="O715" s="2">
        <v>0</v>
      </c>
      <c r="P715" s="2">
        <v>1008.51088</v>
      </c>
      <c r="Q715" s="2" t="s">
        <v>22</v>
      </c>
      <c r="R715" s="2">
        <v>2</v>
      </c>
      <c r="S715" s="2">
        <v>504.75905999999998</v>
      </c>
      <c r="T715" s="2">
        <v>24.373200000000001</v>
      </c>
      <c r="U715" s="2">
        <v>2.9499999999999999E-3</v>
      </c>
      <c r="V715" s="2">
        <v>4.3660000000000001E-3</v>
      </c>
      <c r="W715" s="2">
        <v>2.97</v>
      </c>
    </row>
    <row r="716" spans="1:23">
      <c r="A716" s="2" t="b">
        <v>0</v>
      </c>
      <c r="B716" s="2" t="s">
        <v>22</v>
      </c>
      <c r="C716" s="2" t="s">
        <v>3415</v>
      </c>
      <c r="D716" s="2">
        <f t="shared" si="11"/>
        <v>9</v>
      </c>
      <c r="E716" s="2" t="s">
        <v>3416</v>
      </c>
      <c r="F716" s="2" t="s">
        <v>25</v>
      </c>
      <c r="G716" s="2">
        <v>2.8964300000000002E-3</v>
      </c>
      <c r="H716" s="2">
        <v>2.4588800000000001E-3</v>
      </c>
      <c r="I716" s="2">
        <v>2</v>
      </c>
      <c r="J716" s="2">
        <v>4</v>
      </c>
      <c r="K716" s="2">
        <v>1</v>
      </c>
      <c r="L716" s="2" t="s">
        <v>3417</v>
      </c>
      <c r="M716" s="2" t="s">
        <v>3418</v>
      </c>
      <c r="N716" s="2" t="s">
        <v>3419</v>
      </c>
      <c r="O716" s="2">
        <v>0</v>
      </c>
      <c r="P716" s="2">
        <v>1037.48981</v>
      </c>
      <c r="Q716" s="2" t="s">
        <v>22</v>
      </c>
      <c r="R716" s="2">
        <v>2</v>
      </c>
      <c r="S716" s="2">
        <v>519.24878000000001</v>
      </c>
      <c r="T716" s="2">
        <v>21.6663</v>
      </c>
      <c r="U716" s="2">
        <v>2.9499999999999999E-3</v>
      </c>
      <c r="V716" s="2">
        <v>2.7950000000000002E-3</v>
      </c>
      <c r="W716" s="2">
        <v>2.4700000000000002</v>
      </c>
    </row>
    <row r="717" spans="1:23">
      <c r="A717" s="2" t="b">
        <v>0</v>
      </c>
      <c r="B717" s="2" t="s">
        <v>22</v>
      </c>
      <c r="C717" s="2" t="s">
        <v>3420</v>
      </c>
      <c r="D717" s="2">
        <f t="shared" si="11"/>
        <v>9</v>
      </c>
      <c r="E717" s="2" t="s">
        <v>3421</v>
      </c>
      <c r="F717" s="2" t="s">
        <v>25</v>
      </c>
      <c r="G717" s="2">
        <v>3.1499399999999999E-3</v>
      </c>
      <c r="H717" s="2">
        <v>2.4588800000000001E-3</v>
      </c>
      <c r="I717" s="2">
        <v>1</v>
      </c>
      <c r="J717" s="2">
        <v>1</v>
      </c>
      <c r="K717" s="2">
        <v>1</v>
      </c>
      <c r="L717" s="2" t="s">
        <v>3422</v>
      </c>
      <c r="M717" s="2" t="s">
        <v>3423</v>
      </c>
      <c r="N717" s="2" t="s">
        <v>3424</v>
      </c>
      <c r="O717" s="2">
        <v>0</v>
      </c>
      <c r="P717" s="2">
        <v>1037.56259</v>
      </c>
      <c r="Q717" s="2" t="s">
        <v>22</v>
      </c>
      <c r="R717" s="2">
        <v>2</v>
      </c>
      <c r="S717" s="2">
        <v>519.28448000000003</v>
      </c>
      <c r="T717" s="2">
        <v>16.751100000000001</v>
      </c>
      <c r="U717" s="2">
        <v>2.9499999999999999E-3</v>
      </c>
      <c r="V717" s="2">
        <v>3.0439999999999998E-3</v>
      </c>
      <c r="W717" s="2">
        <v>2.2599999999999998</v>
      </c>
    </row>
    <row r="718" spans="1:23">
      <c r="A718" s="2" t="b">
        <v>0</v>
      </c>
      <c r="B718" s="2" t="s">
        <v>22</v>
      </c>
      <c r="C718" s="2" t="s">
        <v>3425</v>
      </c>
      <c r="D718" s="2">
        <f t="shared" si="11"/>
        <v>9</v>
      </c>
      <c r="E718" s="2" t="s">
        <v>3426</v>
      </c>
      <c r="F718" s="2" t="s">
        <v>25</v>
      </c>
      <c r="G718" s="2">
        <v>5.2593300000000004E-3</v>
      </c>
      <c r="H718" s="2">
        <v>2.4588800000000001E-3</v>
      </c>
      <c r="I718" s="2">
        <v>1</v>
      </c>
      <c r="J718" s="2">
        <v>1</v>
      </c>
      <c r="K718" s="2">
        <v>1</v>
      </c>
      <c r="L718" s="2" t="s">
        <v>3427</v>
      </c>
      <c r="M718" s="2" t="s">
        <v>3428</v>
      </c>
      <c r="N718" s="2" t="s">
        <v>3429</v>
      </c>
      <c r="O718" s="2">
        <v>0</v>
      </c>
      <c r="P718" s="2">
        <v>1055.5520200000001</v>
      </c>
      <c r="Q718" s="2" t="s">
        <v>22</v>
      </c>
      <c r="R718" s="2">
        <v>2</v>
      </c>
      <c r="S718" s="2">
        <v>528.28101000000004</v>
      </c>
      <c r="T718" s="2">
        <v>40.434699999999999</v>
      </c>
      <c r="U718" s="2">
        <v>2.9499999999999999E-3</v>
      </c>
      <c r="V718" s="2">
        <v>5.0629999999999998E-3</v>
      </c>
      <c r="W718" s="2">
        <v>1.71</v>
      </c>
    </row>
    <row r="719" spans="1:23">
      <c r="A719" s="2" t="b">
        <v>0</v>
      </c>
      <c r="B719" s="2" t="s">
        <v>22</v>
      </c>
      <c r="C719" s="2" t="s">
        <v>3430</v>
      </c>
      <c r="D719" s="2">
        <f t="shared" si="11"/>
        <v>9</v>
      </c>
      <c r="E719" s="2" t="s">
        <v>3431</v>
      </c>
      <c r="F719" s="2" t="s">
        <v>25</v>
      </c>
      <c r="G719" s="2">
        <v>6.6521799999999997E-3</v>
      </c>
      <c r="H719" s="2">
        <v>2.4588800000000001E-3</v>
      </c>
      <c r="I719" s="2">
        <v>1</v>
      </c>
      <c r="J719" s="2">
        <v>1</v>
      </c>
      <c r="K719" s="2">
        <v>1</v>
      </c>
      <c r="L719" s="2" t="s">
        <v>3432</v>
      </c>
      <c r="M719" s="2" t="s">
        <v>3433</v>
      </c>
      <c r="N719" s="2" t="s">
        <v>3434</v>
      </c>
      <c r="O719" s="2">
        <v>0</v>
      </c>
      <c r="P719" s="2">
        <v>900.49378000000002</v>
      </c>
      <c r="Q719" s="2" t="s">
        <v>22</v>
      </c>
      <c r="R719" s="2">
        <v>2</v>
      </c>
      <c r="S719" s="2">
        <v>450.75011999999998</v>
      </c>
      <c r="T719" s="2">
        <v>32.6768</v>
      </c>
      <c r="U719" s="2">
        <v>2.9499999999999999E-3</v>
      </c>
      <c r="V719" s="2">
        <v>6.3619999999999996E-3</v>
      </c>
      <c r="W719" s="2">
        <v>2.2599999999999998</v>
      </c>
    </row>
    <row r="720" spans="1:23">
      <c r="A720" s="2" t="b">
        <v>0</v>
      </c>
      <c r="B720" s="2" t="s">
        <v>22</v>
      </c>
      <c r="C720" s="2" t="s">
        <v>3435</v>
      </c>
      <c r="D720" s="2">
        <f t="shared" si="11"/>
        <v>9</v>
      </c>
      <c r="E720" s="2" t="s">
        <v>3436</v>
      </c>
      <c r="F720" s="2" t="s">
        <v>25</v>
      </c>
      <c r="G720" s="2">
        <v>3.0731399999999998E-3</v>
      </c>
      <c r="H720" s="2">
        <v>2.4588800000000001E-3</v>
      </c>
      <c r="I720" s="2">
        <v>1</v>
      </c>
      <c r="J720" s="2">
        <v>1</v>
      </c>
      <c r="K720" s="2">
        <v>1</v>
      </c>
      <c r="L720" s="2" t="s">
        <v>3437</v>
      </c>
      <c r="M720" s="2" t="s">
        <v>3438</v>
      </c>
      <c r="N720" s="2" t="s">
        <v>3439</v>
      </c>
      <c r="O720" s="2">
        <v>0</v>
      </c>
      <c r="P720" s="2">
        <v>1039.5054600000001</v>
      </c>
      <c r="Q720" s="2" t="s">
        <v>22</v>
      </c>
      <c r="R720" s="2">
        <v>2</v>
      </c>
      <c r="S720" s="2">
        <v>520.25689999999997</v>
      </c>
      <c r="T720" s="2">
        <v>18.669599999999999</v>
      </c>
      <c r="U720" s="2">
        <v>2.9499999999999999E-3</v>
      </c>
      <c r="V720" s="2">
        <v>2.9629999999999999E-3</v>
      </c>
      <c r="W720" s="2">
        <v>2.75</v>
      </c>
    </row>
    <row r="721" spans="1:23">
      <c r="A721" s="2" t="b">
        <v>0</v>
      </c>
      <c r="B721" s="2" t="s">
        <v>22</v>
      </c>
      <c r="C721" s="2" t="s">
        <v>3440</v>
      </c>
      <c r="D721" s="2">
        <f t="shared" si="11"/>
        <v>10</v>
      </c>
      <c r="E721" s="2" t="s">
        <v>3441</v>
      </c>
      <c r="F721" s="2" t="s">
        <v>25</v>
      </c>
      <c r="G721" s="2">
        <v>5.1870900000000001E-3</v>
      </c>
      <c r="H721" s="2">
        <v>2.4588800000000001E-3</v>
      </c>
      <c r="I721" s="2">
        <v>1</v>
      </c>
      <c r="J721" s="2">
        <v>1</v>
      </c>
      <c r="K721" s="2">
        <v>1</v>
      </c>
      <c r="L721" s="2" t="s">
        <v>1953</v>
      </c>
      <c r="M721" s="2" t="s">
        <v>3442</v>
      </c>
      <c r="N721" s="2" t="s">
        <v>1955</v>
      </c>
      <c r="O721" s="2">
        <v>0</v>
      </c>
      <c r="P721" s="2">
        <v>973.49490000000003</v>
      </c>
      <c r="Q721" s="2" t="s">
        <v>22</v>
      </c>
      <c r="R721" s="2">
        <v>2</v>
      </c>
      <c r="S721" s="2">
        <v>487.25015000000002</v>
      </c>
      <c r="T721" s="2">
        <v>22.393599999999999</v>
      </c>
      <c r="U721" s="2">
        <v>2.9499999999999999E-3</v>
      </c>
      <c r="V721" s="2">
        <v>4.9880000000000002E-3</v>
      </c>
      <c r="W721" s="2">
        <v>2.19</v>
      </c>
    </row>
    <row r="722" spans="1:23">
      <c r="A722" s="2" t="b">
        <v>0</v>
      </c>
      <c r="B722" s="2" t="s">
        <v>22</v>
      </c>
      <c r="C722" s="2" t="s">
        <v>3443</v>
      </c>
      <c r="D722" s="2">
        <f t="shared" si="11"/>
        <v>9</v>
      </c>
      <c r="E722" s="2" t="s">
        <v>3444</v>
      </c>
      <c r="F722" s="2" t="s">
        <v>25</v>
      </c>
      <c r="G722" s="2">
        <v>6.3544200000000004E-3</v>
      </c>
      <c r="H722" s="2">
        <v>2.4588800000000001E-3</v>
      </c>
      <c r="I722" s="2">
        <v>1</v>
      </c>
      <c r="J722" s="2">
        <v>1</v>
      </c>
      <c r="K722" s="2">
        <v>1</v>
      </c>
      <c r="L722" s="2" t="s">
        <v>3445</v>
      </c>
      <c r="M722" s="2" t="s">
        <v>3446</v>
      </c>
      <c r="N722" s="2" t="s">
        <v>3447</v>
      </c>
      <c r="O722" s="2">
        <v>0</v>
      </c>
      <c r="P722" s="2">
        <v>1017.4636</v>
      </c>
      <c r="Q722" s="2" t="s">
        <v>22</v>
      </c>
      <c r="R722" s="2">
        <v>2</v>
      </c>
      <c r="S722" s="2">
        <v>509.23602</v>
      </c>
      <c r="T722" s="2">
        <v>32.511400000000002</v>
      </c>
      <c r="U722" s="2">
        <v>2.9499999999999999E-3</v>
      </c>
      <c r="V722" s="2">
        <v>6.1019999999999998E-3</v>
      </c>
      <c r="W722" s="2">
        <v>2.1</v>
      </c>
    </row>
    <row r="723" spans="1:23">
      <c r="A723" s="2" t="b">
        <v>0</v>
      </c>
      <c r="B723" s="2" t="s">
        <v>22</v>
      </c>
      <c r="C723" s="2" t="s">
        <v>3448</v>
      </c>
      <c r="D723" s="2">
        <f t="shared" si="11"/>
        <v>11</v>
      </c>
      <c r="E723" s="2" t="s">
        <v>3449</v>
      </c>
      <c r="F723" s="2" t="s">
        <v>25</v>
      </c>
      <c r="G723" s="2">
        <v>4.9795200000000003E-3</v>
      </c>
      <c r="H723" s="2">
        <v>2.4588800000000001E-3</v>
      </c>
      <c r="I723" s="2">
        <v>1</v>
      </c>
      <c r="J723" s="2">
        <v>2</v>
      </c>
      <c r="K723" s="2">
        <v>1</v>
      </c>
      <c r="L723" s="2" t="s">
        <v>3450</v>
      </c>
      <c r="M723" s="2" t="s">
        <v>3451</v>
      </c>
      <c r="N723" s="2" t="s">
        <v>3452</v>
      </c>
      <c r="O723" s="2">
        <v>0</v>
      </c>
      <c r="P723" s="2">
        <v>1279.5436999999999</v>
      </c>
      <c r="Q723" s="2" t="s">
        <v>22</v>
      </c>
      <c r="R723" s="2">
        <v>2</v>
      </c>
      <c r="S723" s="2">
        <v>640.27526999999998</v>
      </c>
      <c r="T723" s="2">
        <v>30.670500000000001</v>
      </c>
      <c r="U723" s="2">
        <v>2.9499999999999999E-3</v>
      </c>
      <c r="V723" s="2">
        <v>4.7889999999999999E-3</v>
      </c>
      <c r="W723" s="2">
        <v>3.06</v>
      </c>
    </row>
    <row r="724" spans="1:23">
      <c r="A724" s="2" t="b">
        <v>0</v>
      </c>
      <c r="B724" s="2" t="s">
        <v>22</v>
      </c>
      <c r="C724" s="2" t="s">
        <v>3453</v>
      </c>
      <c r="D724" s="2">
        <f t="shared" si="11"/>
        <v>10</v>
      </c>
      <c r="E724" s="2" t="s">
        <v>3454</v>
      </c>
      <c r="F724" s="2" t="s">
        <v>25</v>
      </c>
      <c r="G724" s="2">
        <v>3.61518E-3</v>
      </c>
      <c r="H724" s="2">
        <v>2.4588800000000001E-3</v>
      </c>
      <c r="I724" s="2">
        <v>1</v>
      </c>
      <c r="J724" s="2">
        <v>1</v>
      </c>
      <c r="K724" s="2">
        <v>1</v>
      </c>
      <c r="L724" s="2" t="s">
        <v>3236</v>
      </c>
      <c r="M724" s="2" t="s">
        <v>3455</v>
      </c>
      <c r="N724" s="2" t="s">
        <v>3238</v>
      </c>
      <c r="O724" s="2">
        <v>0</v>
      </c>
      <c r="P724" s="2">
        <v>1186.5374899999999</v>
      </c>
      <c r="Q724" s="2" t="s">
        <v>22</v>
      </c>
      <c r="R724" s="2">
        <v>2</v>
      </c>
      <c r="S724" s="2">
        <v>593.77257999999995</v>
      </c>
      <c r="T724" s="2">
        <v>25.542100000000001</v>
      </c>
      <c r="U724" s="2">
        <v>2.9499999999999999E-3</v>
      </c>
      <c r="V724" s="2">
        <v>3.4810000000000002E-3</v>
      </c>
      <c r="W724" s="2">
        <v>2.41</v>
      </c>
    </row>
    <row r="725" spans="1:23">
      <c r="A725" s="2" t="b">
        <v>0</v>
      </c>
      <c r="B725" s="2" t="s">
        <v>22</v>
      </c>
      <c r="C725" s="2" t="s">
        <v>3456</v>
      </c>
      <c r="D725" s="2">
        <f t="shared" si="11"/>
        <v>9</v>
      </c>
      <c r="E725" s="2" t="s">
        <v>3457</v>
      </c>
      <c r="F725" s="2" t="s">
        <v>25</v>
      </c>
      <c r="G725" s="2">
        <v>4.4496199999999996E-3</v>
      </c>
      <c r="H725" s="2">
        <v>2.4588800000000001E-3</v>
      </c>
      <c r="I725" s="2">
        <v>1</v>
      </c>
      <c r="J725" s="2">
        <v>1</v>
      </c>
      <c r="K725" s="2">
        <v>1</v>
      </c>
      <c r="L725" s="2" t="s">
        <v>3458</v>
      </c>
      <c r="M725" s="2" t="s">
        <v>3459</v>
      </c>
      <c r="N725" s="2" t="s">
        <v>3460</v>
      </c>
      <c r="O725" s="2">
        <v>0</v>
      </c>
      <c r="P725" s="2">
        <v>1066.4799800000001</v>
      </c>
      <c r="Q725" s="2" t="s">
        <v>22</v>
      </c>
      <c r="R725" s="2">
        <v>2</v>
      </c>
      <c r="S725" s="2">
        <v>533.74437999999998</v>
      </c>
      <c r="T725" s="2">
        <v>27.235900000000001</v>
      </c>
      <c r="U725" s="2">
        <v>2.9499999999999999E-3</v>
      </c>
      <c r="V725" s="2">
        <v>4.2890000000000003E-3</v>
      </c>
      <c r="W725" s="2">
        <v>2.61</v>
      </c>
    </row>
    <row r="726" spans="1:23">
      <c r="A726" s="2" t="b">
        <v>0</v>
      </c>
      <c r="B726" s="2" t="s">
        <v>22</v>
      </c>
      <c r="C726" s="2" t="s">
        <v>3461</v>
      </c>
      <c r="D726" s="2">
        <f t="shared" si="11"/>
        <v>9</v>
      </c>
      <c r="E726" s="2" t="s">
        <v>3462</v>
      </c>
      <c r="F726" s="2" t="s">
        <v>25</v>
      </c>
      <c r="G726" s="2">
        <v>5.5911299999999997E-3</v>
      </c>
      <c r="H726" s="2">
        <v>2.4588800000000001E-3</v>
      </c>
      <c r="I726" s="2">
        <v>1</v>
      </c>
      <c r="J726" s="2">
        <v>1</v>
      </c>
      <c r="K726" s="2">
        <v>1</v>
      </c>
      <c r="L726" s="2" t="s">
        <v>3463</v>
      </c>
      <c r="M726" s="2" t="s">
        <v>3464</v>
      </c>
      <c r="N726" s="2" t="s">
        <v>3465</v>
      </c>
      <c r="O726" s="2">
        <v>0</v>
      </c>
      <c r="P726" s="2">
        <v>1047.52178</v>
      </c>
      <c r="Q726" s="2" t="s">
        <v>22</v>
      </c>
      <c r="R726" s="2">
        <v>2</v>
      </c>
      <c r="S726" s="2">
        <v>524.26526000000001</v>
      </c>
      <c r="T726" s="2">
        <v>24.318899999999999</v>
      </c>
      <c r="U726" s="2">
        <v>2.9499999999999999E-3</v>
      </c>
      <c r="V726" s="2">
        <v>5.3689999999999996E-3</v>
      </c>
      <c r="W726" s="2">
        <v>2.4</v>
      </c>
    </row>
    <row r="727" spans="1:23">
      <c r="A727" s="2" t="b">
        <v>0</v>
      </c>
      <c r="B727" s="2" t="s">
        <v>22</v>
      </c>
      <c r="C727" s="2" t="s">
        <v>3466</v>
      </c>
      <c r="D727" s="2">
        <f t="shared" si="11"/>
        <v>11</v>
      </c>
      <c r="E727" s="2" t="s">
        <v>3467</v>
      </c>
      <c r="F727" s="2" t="s">
        <v>25</v>
      </c>
      <c r="G727" s="2">
        <v>3.2293000000000001E-3</v>
      </c>
      <c r="H727" s="2">
        <v>2.4588800000000001E-3</v>
      </c>
      <c r="I727" s="2">
        <v>1</v>
      </c>
      <c r="J727" s="2">
        <v>1</v>
      </c>
      <c r="K727" s="2">
        <v>1</v>
      </c>
      <c r="L727" s="2" t="s">
        <v>3236</v>
      </c>
      <c r="M727" s="2" t="s">
        <v>3468</v>
      </c>
      <c r="N727" s="2" t="s">
        <v>3238</v>
      </c>
      <c r="O727" s="2">
        <v>0</v>
      </c>
      <c r="P727" s="2">
        <v>1349.6008200000001</v>
      </c>
      <c r="Q727" s="2" t="s">
        <v>22</v>
      </c>
      <c r="R727" s="2">
        <v>2</v>
      </c>
      <c r="S727" s="2">
        <v>675.30408</v>
      </c>
      <c r="T727" s="2">
        <v>31.495799999999999</v>
      </c>
      <c r="U727" s="2">
        <v>2.9499999999999999E-3</v>
      </c>
      <c r="V727" s="2">
        <v>3.114E-3</v>
      </c>
      <c r="W727" s="2">
        <v>3.12</v>
      </c>
    </row>
    <row r="728" spans="1:23">
      <c r="A728" s="2" t="b">
        <v>0</v>
      </c>
      <c r="B728" s="2" t="s">
        <v>22</v>
      </c>
      <c r="C728" s="2" t="s">
        <v>3469</v>
      </c>
      <c r="D728" s="2">
        <f t="shared" si="11"/>
        <v>9</v>
      </c>
      <c r="E728" s="2" t="s">
        <v>3470</v>
      </c>
      <c r="F728" s="2" t="s">
        <v>25</v>
      </c>
      <c r="G728" s="2">
        <v>2.3996899999999999E-3</v>
      </c>
      <c r="H728" s="2">
        <v>2.4588800000000001E-3</v>
      </c>
      <c r="I728" s="2">
        <v>1</v>
      </c>
      <c r="J728" s="2">
        <v>1</v>
      </c>
      <c r="K728" s="2">
        <v>1</v>
      </c>
      <c r="L728" s="2" t="s">
        <v>3471</v>
      </c>
      <c r="M728" s="2" t="s">
        <v>3472</v>
      </c>
      <c r="N728" s="2" t="s">
        <v>3473</v>
      </c>
      <c r="O728" s="2">
        <v>0</v>
      </c>
      <c r="P728" s="2">
        <v>1073.53359</v>
      </c>
      <c r="Q728" s="2" t="s">
        <v>22</v>
      </c>
      <c r="R728" s="2">
        <v>2</v>
      </c>
      <c r="S728" s="2">
        <v>537.27166999999997</v>
      </c>
      <c r="T728" s="2">
        <v>38.951300000000003</v>
      </c>
      <c r="U728" s="2">
        <v>2.9499999999999999E-3</v>
      </c>
      <c r="V728" s="2">
        <v>2.3310000000000002E-3</v>
      </c>
      <c r="W728" s="2">
        <v>2.06</v>
      </c>
    </row>
    <row r="729" spans="1:23">
      <c r="A729" s="2" t="b">
        <v>0</v>
      </c>
      <c r="B729" s="2" t="s">
        <v>22</v>
      </c>
      <c r="C729" s="2" t="s">
        <v>3474</v>
      </c>
      <c r="D729" s="2">
        <f t="shared" si="11"/>
        <v>9</v>
      </c>
      <c r="E729" s="2" t="s">
        <v>3475</v>
      </c>
      <c r="F729" s="2" t="s">
        <v>25</v>
      </c>
      <c r="G729" s="2">
        <v>3.7531000000000001E-3</v>
      </c>
      <c r="H729" s="2">
        <v>2.4588800000000001E-3</v>
      </c>
      <c r="I729" s="2">
        <v>1</v>
      </c>
      <c r="J729" s="2">
        <v>1</v>
      </c>
      <c r="K729" s="2">
        <v>1</v>
      </c>
      <c r="L729" s="2" t="s">
        <v>3476</v>
      </c>
      <c r="M729" s="2" t="s">
        <v>3477</v>
      </c>
      <c r="N729" s="2" t="s">
        <v>3478</v>
      </c>
      <c r="O729" s="2">
        <v>0</v>
      </c>
      <c r="P729" s="2">
        <v>1100.5622499999999</v>
      </c>
      <c r="Q729" s="2" t="s">
        <v>22</v>
      </c>
      <c r="R729" s="2">
        <v>2</v>
      </c>
      <c r="S729" s="2">
        <v>550.78527999999994</v>
      </c>
      <c r="T729" s="2">
        <v>36.604900000000001</v>
      </c>
      <c r="U729" s="2">
        <v>2.9499999999999999E-3</v>
      </c>
      <c r="V729" s="2">
        <v>3.6159999999999999E-3</v>
      </c>
      <c r="W729" s="2">
        <v>2.4900000000000002</v>
      </c>
    </row>
    <row r="730" spans="1:23">
      <c r="A730" s="2" t="b">
        <v>0</v>
      </c>
      <c r="B730" s="2" t="s">
        <v>22</v>
      </c>
      <c r="C730" s="2" t="s">
        <v>3479</v>
      </c>
      <c r="D730" s="2">
        <f t="shared" si="11"/>
        <v>9</v>
      </c>
      <c r="E730" s="2" t="s">
        <v>3480</v>
      </c>
      <c r="F730" s="2" t="s">
        <v>25</v>
      </c>
      <c r="G730" s="2">
        <v>4.3226200000000001E-3</v>
      </c>
      <c r="H730" s="2">
        <v>2.4588800000000001E-3</v>
      </c>
      <c r="I730" s="2">
        <v>1</v>
      </c>
      <c r="J730" s="2">
        <v>1</v>
      </c>
      <c r="K730" s="2">
        <v>1</v>
      </c>
      <c r="L730" s="2" t="s">
        <v>3481</v>
      </c>
      <c r="M730" s="2" t="s">
        <v>3482</v>
      </c>
      <c r="N730" s="2" t="s">
        <v>3483</v>
      </c>
      <c r="O730" s="2">
        <v>0</v>
      </c>
      <c r="P730" s="2">
        <v>1039.51286</v>
      </c>
      <c r="Q730" s="2" t="s">
        <v>22</v>
      </c>
      <c r="R730" s="2">
        <v>2</v>
      </c>
      <c r="S730" s="2">
        <v>520.26085999999998</v>
      </c>
      <c r="T730" s="2">
        <v>35.933999999999997</v>
      </c>
      <c r="U730" s="2">
        <v>2.9499999999999999E-3</v>
      </c>
      <c r="V730" s="2">
        <v>4.1549999999999998E-3</v>
      </c>
      <c r="W730" s="2">
        <v>2.44</v>
      </c>
    </row>
    <row r="731" spans="1:23">
      <c r="A731" s="2" t="b">
        <v>0</v>
      </c>
      <c r="B731" s="2" t="s">
        <v>22</v>
      </c>
      <c r="C731" s="2" t="s">
        <v>3484</v>
      </c>
      <c r="D731" s="2">
        <f t="shared" si="11"/>
        <v>9</v>
      </c>
      <c r="E731" s="2" t="s">
        <v>3485</v>
      </c>
      <c r="F731" s="2" t="s">
        <v>25</v>
      </c>
      <c r="G731" s="2">
        <v>2.3426800000000002E-3</v>
      </c>
      <c r="H731" s="2">
        <v>2.4588800000000001E-3</v>
      </c>
      <c r="I731" s="2">
        <v>1</v>
      </c>
      <c r="J731" s="2">
        <v>1</v>
      </c>
      <c r="K731" s="2">
        <v>1</v>
      </c>
      <c r="L731" s="2" t="s">
        <v>2638</v>
      </c>
      <c r="M731" s="2" t="s">
        <v>3486</v>
      </c>
      <c r="N731" s="2" t="s">
        <v>2640</v>
      </c>
      <c r="O731" s="2">
        <v>0</v>
      </c>
      <c r="P731" s="2">
        <v>1084.5421799999999</v>
      </c>
      <c r="Q731" s="2" t="s">
        <v>22</v>
      </c>
      <c r="R731" s="2">
        <v>2</v>
      </c>
      <c r="S731" s="2">
        <v>542.7749</v>
      </c>
      <c r="T731" s="2">
        <v>32.6462</v>
      </c>
      <c r="U731" s="2">
        <v>2.9499999999999999E-3</v>
      </c>
      <c r="V731" s="2">
        <v>2.2780000000000001E-3</v>
      </c>
      <c r="W731" s="2">
        <v>2.7</v>
      </c>
    </row>
    <row r="732" spans="1:23">
      <c r="A732" s="2" t="b">
        <v>0</v>
      </c>
      <c r="B732" s="2" t="s">
        <v>22</v>
      </c>
      <c r="C732" s="2" t="s">
        <v>3487</v>
      </c>
      <c r="D732" s="2">
        <f t="shared" si="11"/>
        <v>9</v>
      </c>
      <c r="E732" s="2" t="s">
        <v>3488</v>
      </c>
      <c r="F732" s="2" t="s">
        <v>25</v>
      </c>
      <c r="G732" s="2">
        <v>2.61342E-3</v>
      </c>
      <c r="H732" s="2">
        <v>2.4588800000000001E-3</v>
      </c>
      <c r="I732" s="2">
        <v>1</v>
      </c>
      <c r="J732" s="2">
        <v>1</v>
      </c>
      <c r="K732" s="2">
        <v>1</v>
      </c>
      <c r="L732" s="2" t="s">
        <v>3489</v>
      </c>
      <c r="M732" s="2" t="s">
        <v>3490</v>
      </c>
      <c r="N732" s="2" t="s">
        <v>3491</v>
      </c>
      <c r="O732" s="2">
        <v>0</v>
      </c>
      <c r="P732" s="2">
        <v>1108.5884699999999</v>
      </c>
      <c r="Q732" s="2" t="s">
        <v>22</v>
      </c>
      <c r="R732" s="2">
        <v>2</v>
      </c>
      <c r="S732" s="2">
        <v>554.79803000000004</v>
      </c>
      <c r="T732" s="2">
        <v>34.890300000000003</v>
      </c>
      <c r="U732" s="2">
        <v>2.9499999999999999E-3</v>
      </c>
      <c r="V732" s="2">
        <v>2.5300000000000001E-3</v>
      </c>
      <c r="W732" s="2">
        <v>2.36</v>
      </c>
    </row>
    <row r="733" spans="1:23">
      <c r="A733" s="2" t="b">
        <v>0</v>
      </c>
      <c r="B733" s="2" t="s">
        <v>22</v>
      </c>
      <c r="C733" s="2" t="s">
        <v>3492</v>
      </c>
      <c r="D733" s="2">
        <f t="shared" si="11"/>
        <v>9</v>
      </c>
      <c r="E733" s="2" t="s">
        <v>3493</v>
      </c>
      <c r="F733" s="2" t="s">
        <v>25</v>
      </c>
      <c r="G733" s="2">
        <v>4.4496199999999996E-3</v>
      </c>
      <c r="H733" s="2">
        <v>2.4588800000000001E-3</v>
      </c>
      <c r="I733" s="2">
        <v>1</v>
      </c>
      <c r="J733" s="2">
        <v>1</v>
      </c>
      <c r="K733" s="2">
        <v>1</v>
      </c>
      <c r="L733" s="2" t="s">
        <v>3494</v>
      </c>
      <c r="M733" s="2" t="s">
        <v>3495</v>
      </c>
      <c r="N733" s="2" t="s">
        <v>3496</v>
      </c>
      <c r="O733" s="2">
        <v>0</v>
      </c>
      <c r="P733" s="2">
        <v>1171.6106</v>
      </c>
      <c r="Q733" s="2" t="s">
        <v>22</v>
      </c>
      <c r="R733" s="2">
        <v>2</v>
      </c>
      <c r="S733" s="2">
        <v>586.30933000000005</v>
      </c>
      <c r="T733" s="2">
        <v>24.056699999999999</v>
      </c>
      <c r="U733" s="2">
        <v>2.9499999999999999E-3</v>
      </c>
      <c r="V733" s="2">
        <v>4.2810000000000001E-3</v>
      </c>
      <c r="W733" s="2">
        <v>1.92</v>
      </c>
    </row>
    <row r="734" spans="1:23">
      <c r="A734" s="2" t="b">
        <v>0</v>
      </c>
      <c r="B734" s="2" t="s">
        <v>22</v>
      </c>
      <c r="C734" s="2" t="s">
        <v>3497</v>
      </c>
      <c r="D734" s="2">
        <f t="shared" si="11"/>
        <v>9</v>
      </c>
      <c r="E734" s="2" t="s">
        <v>3498</v>
      </c>
      <c r="F734" s="2" t="s">
        <v>25</v>
      </c>
      <c r="G734" s="2">
        <v>5.33316E-3</v>
      </c>
      <c r="H734" s="2">
        <v>2.4588800000000001E-3</v>
      </c>
      <c r="I734" s="2">
        <v>1</v>
      </c>
      <c r="J734" s="2">
        <v>1</v>
      </c>
      <c r="K734" s="2">
        <v>1</v>
      </c>
      <c r="L734" s="2" t="s">
        <v>3499</v>
      </c>
      <c r="M734" s="2" t="s">
        <v>3500</v>
      </c>
      <c r="N734" s="2" t="s">
        <v>3501</v>
      </c>
      <c r="O734" s="2">
        <v>0</v>
      </c>
      <c r="P734" s="2">
        <v>1138.5626500000001</v>
      </c>
      <c r="Q734" s="2" t="s">
        <v>22</v>
      </c>
      <c r="R734" s="2">
        <v>2</v>
      </c>
      <c r="S734" s="2">
        <v>569.78534000000002</v>
      </c>
      <c r="T734" s="2">
        <v>32.036900000000003</v>
      </c>
      <c r="U734" s="2">
        <v>2.9499999999999999E-3</v>
      </c>
      <c r="V734" s="2">
        <v>5.1180000000000002E-3</v>
      </c>
      <c r="W734" s="2">
        <v>2.31</v>
      </c>
    </row>
    <row r="735" spans="1:23">
      <c r="A735" s="2" t="b">
        <v>0</v>
      </c>
      <c r="B735" s="2" t="s">
        <v>22</v>
      </c>
      <c r="C735" s="2" t="s">
        <v>3502</v>
      </c>
      <c r="D735" s="2">
        <f t="shared" si="11"/>
        <v>9</v>
      </c>
      <c r="E735" s="2" t="s">
        <v>3503</v>
      </c>
      <c r="F735" s="2" t="s">
        <v>25</v>
      </c>
      <c r="G735" s="2">
        <v>6.3544200000000004E-3</v>
      </c>
      <c r="H735" s="2">
        <v>2.4588800000000001E-3</v>
      </c>
      <c r="I735" s="2">
        <v>1</v>
      </c>
      <c r="J735" s="2">
        <v>1</v>
      </c>
      <c r="K735" s="2">
        <v>1</v>
      </c>
      <c r="L735" s="2" t="s">
        <v>3504</v>
      </c>
      <c r="M735" s="2" t="s">
        <v>3505</v>
      </c>
      <c r="N735" s="2" t="s">
        <v>3506</v>
      </c>
      <c r="O735" s="2">
        <v>0</v>
      </c>
      <c r="P735" s="2">
        <v>1094.52991</v>
      </c>
      <c r="Q735" s="2" t="s">
        <v>22</v>
      </c>
      <c r="R735" s="2">
        <v>2</v>
      </c>
      <c r="S735" s="2">
        <v>547.76935000000003</v>
      </c>
      <c r="T735" s="2">
        <v>31.940799999999999</v>
      </c>
      <c r="U735" s="2">
        <v>2.9499999999999999E-3</v>
      </c>
      <c r="V735" s="2">
        <v>6.1050000000000002E-3</v>
      </c>
      <c r="W735" s="2">
        <v>2.11</v>
      </c>
    </row>
    <row r="736" spans="1:23">
      <c r="A736" s="2" t="b">
        <v>0</v>
      </c>
      <c r="B736" s="2" t="s">
        <v>22</v>
      </c>
      <c r="C736" s="2" t="s">
        <v>3507</v>
      </c>
      <c r="D736" s="2">
        <f t="shared" si="11"/>
        <v>9</v>
      </c>
      <c r="E736" s="2" t="s">
        <v>3508</v>
      </c>
      <c r="F736" s="2" t="s">
        <v>25</v>
      </c>
      <c r="G736" s="2">
        <v>5.1633499999999997E-3</v>
      </c>
      <c r="H736" s="2">
        <v>2.4588800000000001E-3</v>
      </c>
      <c r="I736" s="2">
        <v>1</v>
      </c>
      <c r="J736" s="2">
        <v>1</v>
      </c>
      <c r="K736" s="2">
        <v>1</v>
      </c>
      <c r="L736" s="2" t="s">
        <v>3509</v>
      </c>
      <c r="M736" s="2" t="s">
        <v>3510</v>
      </c>
      <c r="N736" s="2" t="s">
        <v>3511</v>
      </c>
      <c r="O736" s="2">
        <v>0</v>
      </c>
      <c r="P736" s="2">
        <v>1155.60445</v>
      </c>
      <c r="Q736" s="2" t="s">
        <v>22</v>
      </c>
      <c r="R736" s="2">
        <v>2</v>
      </c>
      <c r="S736" s="2">
        <v>578.30640000000005</v>
      </c>
      <c r="T736" s="2">
        <v>35.484299999999998</v>
      </c>
      <c r="U736" s="2">
        <v>2.9499999999999999E-3</v>
      </c>
      <c r="V736" s="2">
        <v>4.9630000000000004E-3</v>
      </c>
      <c r="W736" s="2">
        <v>2.34</v>
      </c>
    </row>
    <row r="737" spans="1:23">
      <c r="A737" s="2" t="b">
        <v>0</v>
      </c>
      <c r="B737" s="2" t="s">
        <v>22</v>
      </c>
      <c r="C737" s="2" t="s">
        <v>3512</v>
      </c>
      <c r="D737" s="2">
        <f t="shared" si="11"/>
        <v>9</v>
      </c>
      <c r="E737" s="2" t="s">
        <v>3513</v>
      </c>
      <c r="F737" s="2" t="s">
        <v>25</v>
      </c>
      <c r="G737" s="2">
        <v>3.0197700000000002E-3</v>
      </c>
      <c r="H737" s="2">
        <v>2.4588800000000001E-3</v>
      </c>
      <c r="I737" s="2">
        <v>1</v>
      </c>
      <c r="J737" s="2">
        <v>1</v>
      </c>
      <c r="K737" s="2">
        <v>1</v>
      </c>
      <c r="L737" s="2" t="s">
        <v>3514</v>
      </c>
      <c r="M737" s="2" t="s">
        <v>3515</v>
      </c>
      <c r="N737" s="2" t="s">
        <v>3516</v>
      </c>
      <c r="O737" s="2">
        <v>0</v>
      </c>
      <c r="P737" s="2">
        <v>1080.5320099999999</v>
      </c>
      <c r="Q737" s="2" t="s">
        <v>22</v>
      </c>
      <c r="R737" s="2">
        <v>2</v>
      </c>
      <c r="S737" s="2">
        <v>540.77031999999997</v>
      </c>
      <c r="T737" s="2">
        <v>24.106200000000001</v>
      </c>
      <c r="U737" s="2">
        <v>2.9499999999999999E-3</v>
      </c>
      <c r="V737" s="2">
        <v>2.9129999999999998E-3</v>
      </c>
      <c r="W737" s="2">
        <v>3.15</v>
      </c>
    </row>
    <row r="738" spans="1:23">
      <c r="A738" s="2" t="b">
        <v>0</v>
      </c>
      <c r="B738" s="2" t="s">
        <v>22</v>
      </c>
      <c r="C738" s="2" t="s">
        <v>3517</v>
      </c>
      <c r="D738" s="2">
        <f t="shared" si="11"/>
        <v>9</v>
      </c>
      <c r="E738" s="2" t="s">
        <v>3518</v>
      </c>
      <c r="F738" s="2" t="s">
        <v>25</v>
      </c>
      <c r="G738" s="2">
        <v>2.3185699999999998E-3</v>
      </c>
      <c r="H738" s="2">
        <v>2.4588800000000001E-3</v>
      </c>
      <c r="I738" s="2">
        <v>1</v>
      </c>
      <c r="J738" s="2">
        <v>1</v>
      </c>
      <c r="K738" s="2">
        <v>1</v>
      </c>
      <c r="L738" s="2" t="s">
        <v>3519</v>
      </c>
      <c r="M738" s="2" t="s">
        <v>3520</v>
      </c>
      <c r="N738" s="2" t="s">
        <v>3521</v>
      </c>
      <c r="O738" s="2">
        <v>0</v>
      </c>
      <c r="P738" s="2">
        <v>1020.46327</v>
      </c>
      <c r="Q738" s="2" t="s">
        <v>22</v>
      </c>
      <c r="R738" s="2">
        <v>2</v>
      </c>
      <c r="S738" s="2">
        <v>510.7355</v>
      </c>
      <c r="T738" s="2">
        <v>29.29</v>
      </c>
      <c r="U738" s="2">
        <v>2.9499999999999999E-3</v>
      </c>
      <c r="V738" s="2">
        <v>2.2560000000000002E-3</v>
      </c>
      <c r="W738" s="2">
        <v>2.38</v>
      </c>
    </row>
    <row r="739" spans="1:23">
      <c r="A739" s="2" t="b">
        <v>0</v>
      </c>
      <c r="B739" s="2" t="s">
        <v>22</v>
      </c>
      <c r="C739" s="2" t="s">
        <v>3522</v>
      </c>
      <c r="D739" s="2">
        <f t="shared" si="11"/>
        <v>9</v>
      </c>
      <c r="E739" s="2" t="s">
        <v>3523</v>
      </c>
      <c r="F739" s="2" t="s">
        <v>25</v>
      </c>
      <c r="G739" s="2">
        <v>7.0774799999999997E-3</v>
      </c>
      <c r="H739" s="2">
        <v>2.4588800000000001E-3</v>
      </c>
      <c r="I739" s="2">
        <v>1</v>
      </c>
      <c r="J739" s="2">
        <v>1</v>
      </c>
      <c r="K739" s="2">
        <v>1</v>
      </c>
      <c r="L739" s="2" t="s">
        <v>3524</v>
      </c>
      <c r="M739" s="2" t="s">
        <v>3525</v>
      </c>
      <c r="N739" s="2" t="s">
        <v>3526</v>
      </c>
      <c r="O739" s="2">
        <v>0</v>
      </c>
      <c r="P739" s="2">
        <v>1123.5993699999999</v>
      </c>
      <c r="Q739" s="2" t="s">
        <v>22</v>
      </c>
      <c r="R739" s="2">
        <v>2</v>
      </c>
      <c r="S739" s="2">
        <v>562.30382999999995</v>
      </c>
      <c r="T739" s="2">
        <v>31.657399999999999</v>
      </c>
      <c r="U739" s="2">
        <v>2.9499999999999999E-3</v>
      </c>
      <c r="V739" s="2">
        <v>6.764E-3</v>
      </c>
      <c r="W739" s="2">
        <v>3.12</v>
      </c>
    </row>
    <row r="740" spans="1:23">
      <c r="A740" s="2" t="b">
        <v>0</v>
      </c>
      <c r="B740" s="2" t="s">
        <v>22</v>
      </c>
      <c r="C740" s="2" t="s">
        <v>3527</v>
      </c>
      <c r="D740" s="2">
        <f t="shared" si="11"/>
        <v>9</v>
      </c>
      <c r="E740" s="2" t="s">
        <v>3528</v>
      </c>
      <c r="F740" s="2" t="s">
        <v>25</v>
      </c>
      <c r="G740" s="2">
        <v>3.8395600000000001E-3</v>
      </c>
      <c r="H740" s="2">
        <v>2.4588800000000001E-3</v>
      </c>
      <c r="I740" s="2">
        <v>1</v>
      </c>
      <c r="J740" s="2">
        <v>1</v>
      </c>
      <c r="K740" s="2">
        <v>1</v>
      </c>
      <c r="L740" s="2" t="s">
        <v>3529</v>
      </c>
      <c r="M740" s="2" t="s">
        <v>3530</v>
      </c>
      <c r="N740" s="2" t="s">
        <v>3531</v>
      </c>
      <c r="O740" s="2">
        <v>0</v>
      </c>
      <c r="P740" s="2">
        <v>1006.506</v>
      </c>
      <c r="Q740" s="2" t="s">
        <v>22</v>
      </c>
      <c r="R740" s="2">
        <v>2</v>
      </c>
      <c r="S740" s="2">
        <v>503.75671</v>
      </c>
      <c r="T740" s="2">
        <v>34.0152</v>
      </c>
      <c r="U740" s="2">
        <v>2.9499999999999999E-3</v>
      </c>
      <c r="V740" s="2">
        <v>3.6949999999999999E-3</v>
      </c>
      <c r="W740" s="2">
        <v>2.25</v>
      </c>
    </row>
    <row r="741" spans="1:23">
      <c r="A741" s="2" t="b">
        <v>0</v>
      </c>
      <c r="B741" s="2" t="s">
        <v>22</v>
      </c>
      <c r="C741" s="2" t="s">
        <v>3532</v>
      </c>
      <c r="D741" s="2">
        <f t="shared" si="11"/>
        <v>9</v>
      </c>
      <c r="E741" s="2" t="s">
        <v>3533</v>
      </c>
      <c r="F741" s="2" t="s">
        <v>1323</v>
      </c>
      <c r="G741" s="2">
        <v>3.2876400000000001E-3</v>
      </c>
      <c r="H741" s="2">
        <v>2.4588800000000001E-3</v>
      </c>
      <c r="I741" s="2">
        <v>1</v>
      </c>
      <c r="J741" s="2">
        <v>1</v>
      </c>
      <c r="K741" s="2">
        <v>1</v>
      </c>
      <c r="L741" s="2" t="s">
        <v>3534</v>
      </c>
      <c r="M741" s="2" t="s">
        <v>3535</v>
      </c>
      <c r="N741" s="2" t="s">
        <v>3536</v>
      </c>
      <c r="O741" s="2">
        <v>0</v>
      </c>
      <c r="P741" s="2">
        <v>1183.5411999999999</v>
      </c>
      <c r="Q741" s="2" t="s">
        <v>22</v>
      </c>
      <c r="R741" s="2">
        <v>2</v>
      </c>
      <c r="S741" s="2">
        <v>592.27448000000004</v>
      </c>
      <c r="T741" s="2">
        <v>32.421900000000001</v>
      </c>
      <c r="U741" s="2">
        <v>2.9499999999999999E-3</v>
      </c>
      <c r="V741" s="2">
        <v>3.1679999999999998E-3</v>
      </c>
      <c r="W741" s="2">
        <v>2.5</v>
      </c>
    </row>
    <row r="742" spans="1:23">
      <c r="A742" s="2" t="b">
        <v>0</v>
      </c>
      <c r="B742" s="2" t="s">
        <v>22</v>
      </c>
      <c r="C742" s="2" t="s">
        <v>3537</v>
      </c>
      <c r="D742" s="2">
        <f t="shared" si="11"/>
        <v>9</v>
      </c>
      <c r="E742" s="2" t="s">
        <v>3538</v>
      </c>
      <c r="F742" s="2" t="s">
        <v>25</v>
      </c>
      <c r="G742" s="2">
        <v>5.00192E-3</v>
      </c>
      <c r="H742" s="2">
        <v>2.4588800000000001E-3</v>
      </c>
      <c r="I742" s="2">
        <v>1</v>
      </c>
      <c r="J742" s="2">
        <v>1</v>
      </c>
      <c r="K742" s="2">
        <v>1</v>
      </c>
      <c r="L742" s="2" t="s">
        <v>3539</v>
      </c>
      <c r="M742" s="2" t="s">
        <v>3540</v>
      </c>
      <c r="N742" s="2" t="s">
        <v>3541</v>
      </c>
      <c r="O742" s="2">
        <v>0</v>
      </c>
      <c r="P742" s="2">
        <v>1051.5418500000001</v>
      </c>
      <c r="Q742" s="2" t="s">
        <v>22</v>
      </c>
      <c r="R742" s="2">
        <v>2</v>
      </c>
      <c r="S742" s="2">
        <v>526.27495999999996</v>
      </c>
      <c r="T742" s="2">
        <v>37.378</v>
      </c>
      <c r="U742" s="2">
        <v>2.9499999999999999E-3</v>
      </c>
      <c r="V742" s="2">
        <v>4.8120000000000003E-3</v>
      </c>
      <c r="W742" s="2">
        <v>2.8</v>
      </c>
    </row>
    <row r="743" spans="1:23">
      <c r="A743" s="2" t="b">
        <v>0</v>
      </c>
      <c r="B743" s="2" t="s">
        <v>22</v>
      </c>
      <c r="C743" s="2" t="s">
        <v>3542</v>
      </c>
      <c r="D743" s="2">
        <f t="shared" si="11"/>
        <v>9</v>
      </c>
      <c r="E743" s="2" t="s">
        <v>3543</v>
      </c>
      <c r="F743" s="2" t="s">
        <v>25</v>
      </c>
      <c r="G743" s="2">
        <v>2.2083900000000002E-3</v>
      </c>
      <c r="H743" s="2">
        <v>2.4588800000000001E-3</v>
      </c>
      <c r="I743" s="2">
        <v>1</v>
      </c>
      <c r="J743" s="2">
        <v>1</v>
      </c>
      <c r="K743" s="2">
        <v>1</v>
      </c>
      <c r="L743" s="2" t="s">
        <v>3544</v>
      </c>
      <c r="M743" s="2" t="s">
        <v>3545</v>
      </c>
      <c r="N743" s="2" t="s">
        <v>3546</v>
      </c>
      <c r="O743" s="2">
        <v>0</v>
      </c>
      <c r="P743" s="2">
        <v>1044.54727</v>
      </c>
      <c r="Q743" s="2" t="s">
        <v>22</v>
      </c>
      <c r="R743" s="2">
        <v>2</v>
      </c>
      <c r="S743" s="2">
        <v>522.77788999999996</v>
      </c>
      <c r="T743" s="2">
        <v>27.404800000000002</v>
      </c>
      <c r="U743" s="2">
        <v>2.9499999999999999E-3</v>
      </c>
      <c r="V743" s="2">
        <v>2.1489999999999999E-3</v>
      </c>
      <c r="W743" s="2">
        <v>2.5299999999999998</v>
      </c>
    </row>
    <row r="744" spans="1:23">
      <c r="A744" s="2" t="b">
        <v>0</v>
      </c>
      <c r="B744" s="2" t="s">
        <v>22</v>
      </c>
      <c r="C744" s="2" t="s">
        <v>3547</v>
      </c>
      <c r="D744" s="2">
        <f t="shared" si="11"/>
        <v>9</v>
      </c>
      <c r="E744" s="2" t="s">
        <v>3548</v>
      </c>
      <c r="F744" s="2" t="s">
        <v>25</v>
      </c>
      <c r="G744" s="2">
        <v>3.7672999999999999E-3</v>
      </c>
      <c r="H744" s="2">
        <v>2.4588800000000001E-3</v>
      </c>
      <c r="I744" s="2">
        <v>1</v>
      </c>
      <c r="J744" s="2">
        <v>1</v>
      </c>
      <c r="K744" s="2">
        <v>1</v>
      </c>
      <c r="L744" s="2" t="s">
        <v>3549</v>
      </c>
      <c r="M744" s="2" t="s">
        <v>3550</v>
      </c>
      <c r="N744" s="2" t="s">
        <v>3551</v>
      </c>
      <c r="O744" s="2">
        <v>0</v>
      </c>
      <c r="P744" s="2">
        <v>1064.5258699999999</v>
      </c>
      <c r="Q744" s="2" t="s">
        <v>22</v>
      </c>
      <c r="R744" s="2">
        <v>2</v>
      </c>
      <c r="S744" s="2">
        <v>532.76746000000003</v>
      </c>
      <c r="T744" s="2">
        <v>39.972799999999999</v>
      </c>
      <c r="U744" s="2">
        <v>2.9499999999999999E-3</v>
      </c>
      <c r="V744" s="2">
        <v>3.6240000000000001E-3</v>
      </c>
      <c r="W744" s="2">
        <v>2.29</v>
      </c>
    </row>
    <row r="745" spans="1:23">
      <c r="A745" s="2" t="b">
        <v>0</v>
      </c>
      <c r="B745" s="2" t="s">
        <v>22</v>
      </c>
      <c r="C745" s="2" t="s">
        <v>3552</v>
      </c>
      <c r="D745" s="2">
        <f t="shared" si="11"/>
        <v>9</v>
      </c>
      <c r="E745" s="2" t="s">
        <v>3553</v>
      </c>
      <c r="F745" s="2" t="s">
        <v>25</v>
      </c>
      <c r="G745" s="2">
        <v>3.26414E-3</v>
      </c>
      <c r="H745" s="2">
        <v>2.4588800000000001E-3</v>
      </c>
      <c r="I745" s="2">
        <v>1</v>
      </c>
      <c r="J745" s="2">
        <v>1</v>
      </c>
      <c r="K745" s="2">
        <v>1</v>
      </c>
      <c r="L745" s="2" t="s">
        <v>228</v>
      </c>
      <c r="M745" s="2" t="s">
        <v>3554</v>
      </c>
      <c r="N745" s="2" t="s">
        <v>230</v>
      </c>
      <c r="O745" s="2">
        <v>0</v>
      </c>
      <c r="P745" s="2">
        <v>997.49490000000003</v>
      </c>
      <c r="Q745" s="2" t="s">
        <v>22</v>
      </c>
      <c r="R745" s="2">
        <v>2</v>
      </c>
      <c r="S745" s="2">
        <v>499.25076000000001</v>
      </c>
      <c r="T745" s="2">
        <v>24.622800000000002</v>
      </c>
      <c r="U745" s="2">
        <v>2.9499999999999999E-3</v>
      </c>
      <c r="V745" s="2">
        <v>3.143E-3</v>
      </c>
      <c r="W745" s="2">
        <v>2.98</v>
      </c>
    </row>
    <row r="746" spans="1:23">
      <c r="A746" s="2" t="b">
        <v>0</v>
      </c>
      <c r="B746" s="2" t="s">
        <v>22</v>
      </c>
      <c r="C746" s="2" t="s">
        <v>3555</v>
      </c>
      <c r="D746" s="2">
        <f t="shared" si="11"/>
        <v>9</v>
      </c>
      <c r="E746" s="2" t="s">
        <v>3556</v>
      </c>
      <c r="F746" s="2" t="s">
        <v>25</v>
      </c>
      <c r="G746" s="2">
        <v>6.1350700000000003E-3</v>
      </c>
      <c r="H746" s="2">
        <v>2.4588800000000001E-3</v>
      </c>
      <c r="I746" s="2">
        <v>1</v>
      </c>
      <c r="J746" s="2">
        <v>1</v>
      </c>
      <c r="K746" s="2">
        <v>1</v>
      </c>
      <c r="L746" s="2" t="s">
        <v>3557</v>
      </c>
      <c r="M746" s="2" t="s">
        <v>3558</v>
      </c>
      <c r="N746" s="2" t="s">
        <v>3559</v>
      </c>
      <c r="O746" s="2">
        <v>0</v>
      </c>
      <c r="P746" s="2">
        <v>985.49892</v>
      </c>
      <c r="Q746" s="2" t="s">
        <v>22</v>
      </c>
      <c r="R746" s="2">
        <v>2</v>
      </c>
      <c r="S746" s="2">
        <v>493.25371999999999</v>
      </c>
      <c r="T746" s="2">
        <v>37.607300000000002</v>
      </c>
      <c r="U746" s="2">
        <v>2.9499999999999999E-3</v>
      </c>
      <c r="V746" s="2">
        <v>5.8910000000000004E-3</v>
      </c>
      <c r="W746" s="2">
        <v>2.8</v>
      </c>
    </row>
    <row r="747" spans="1:23">
      <c r="A747" s="2" t="b">
        <v>0</v>
      </c>
      <c r="B747" s="2" t="s">
        <v>22</v>
      </c>
      <c r="C747" s="2" t="s">
        <v>3560</v>
      </c>
      <c r="D747" s="2">
        <f t="shared" si="11"/>
        <v>9</v>
      </c>
      <c r="E747" s="2" t="s">
        <v>3561</v>
      </c>
      <c r="F747" s="2" t="s">
        <v>25</v>
      </c>
      <c r="G747" s="2">
        <v>4.4682599999999999E-3</v>
      </c>
      <c r="H747" s="2">
        <v>2.4588800000000001E-3</v>
      </c>
      <c r="I747" s="2">
        <v>1</v>
      </c>
      <c r="J747" s="2">
        <v>1</v>
      </c>
      <c r="K747" s="2">
        <v>1</v>
      </c>
      <c r="L747" s="2" t="s">
        <v>3562</v>
      </c>
      <c r="M747" s="2" t="s">
        <v>3563</v>
      </c>
      <c r="N747" s="2" t="s">
        <v>3564</v>
      </c>
      <c r="O747" s="2">
        <v>0</v>
      </c>
      <c r="P747" s="2">
        <v>1075.5054600000001</v>
      </c>
      <c r="Q747" s="2" t="s">
        <v>22</v>
      </c>
      <c r="R747" s="2">
        <v>2</v>
      </c>
      <c r="S747" s="2">
        <v>538.25732000000005</v>
      </c>
      <c r="T747" s="2">
        <v>32.9251</v>
      </c>
      <c r="U747" s="2">
        <v>2.9499999999999999E-3</v>
      </c>
      <c r="V747" s="2">
        <v>4.3090000000000003E-3</v>
      </c>
      <c r="W747" s="2">
        <v>2.37</v>
      </c>
    </row>
    <row r="748" spans="1:23">
      <c r="A748" s="2" t="b">
        <v>0</v>
      </c>
      <c r="B748" s="2" t="s">
        <v>22</v>
      </c>
      <c r="C748" s="2" t="s">
        <v>3565</v>
      </c>
      <c r="D748" s="2">
        <f t="shared" si="11"/>
        <v>9</v>
      </c>
      <c r="E748" s="2" t="s">
        <v>3566</v>
      </c>
      <c r="F748" s="2" t="s">
        <v>25</v>
      </c>
      <c r="G748" s="2">
        <v>3.0303499999999998E-3</v>
      </c>
      <c r="H748" s="2">
        <v>2.4588800000000001E-3</v>
      </c>
      <c r="I748" s="2">
        <v>1</v>
      </c>
      <c r="J748" s="2">
        <v>1</v>
      </c>
      <c r="K748" s="2">
        <v>1</v>
      </c>
      <c r="L748" s="2" t="s">
        <v>3567</v>
      </c>
      <c r="M748" s="2" t="s">
        <v>3568</v>
      </c>
      <c r="N748" s="2" t="s">
        <v>3569</v>
      </c>
      <c r="O748" s="2">
        <v>0</v>
      </c>
      <c r="P748" s="2">
        <v>1073.5262</v>
      </c>
      <c r="Q748" s="2" t="s">
        <v>22</v>
      </c>
      <c r="R748" s="2">
        <v>2</v>
      </c>
      <c r="S748" s="2">
        <v>537.26751999999999</v>
      </c>
      <c r="T748" s="2">
        <v>31.677299999999999</v>
      </c>
      <c r="U748" s="2">
        <v>2.9499999999999999E-3</v>
      </c>
      <c r="V748" s="2">
        <v>2.9220000000000001E-3</v>
      </c>
      <c r="W748" s="2">
        <v>2.1800000000000002</v>
      </c>
    </row>
    <row r="749" spans="1:23">
      <c r="A749" s="2" t="b">
        <v>0</v>
      </c>
      <c r="B749" s="2" t="s">
        <v>22</v>
      </c>
      <c r="C749" s="2" t="s">
        <v>3570</v>
      </c>
      <c r="D749" s="2">
        <f t="shared" si="11"/>
        <v>9</v>
      </c>
      <c r="E749" s="2" t="s">
        <v>3571</v>
      </c>
      <c r="F749" s="2" t="s">
        <v>25</v>
      </c>
      <c r="G749" s="2">
        <v>3.9596500000000003E-3</v>
      </c>
      <c r="H749" s="2">
        <v>2.4588800000000001E-3</v>
      </c>
      <c r="I749" s="2">
        <v>1</v>
      </c>
      <c r="J749" s="2">
        <v>1</v>
      </c>
      <c r="K749" s="2">
        <v>1</v>
      </c>
      <c r="L749" s="2" t="s">
        <v>3572</v>
      </c>
      <c r="M749" s="2" t="s">
        <v>3573</v>
      </c>
      <c r="N749" s="2" t="s">
        <v>3574</v>
      </c>
      <c r="O749" s="2">
        <v>0</v>
      </c>
      <c r="P749" s="2">
        <v>1121.5585599999999</v>
      </c>
      <c r="Q749" s="2" t="s">
        <v>22</v>
      </c>
      <c r="R749" s="2">
        <v>2</v>
      </c>
      <c r="S749" s="2">
        <v>561.28412000000003</v>
      </c>
      <c r="T749" s="2">
        <v>31.835100000000001</v>
      </c>
      <c r="U749" s="2">
        <v>2.9499999999999999E-3</v>
      </c>
      <c r="V749" s="2">
        <v>3.81E-3</v>
      </c>
      <c r="W749" s="2">
        <v>2.15</v>
      </c>
    </row>
    <row r="750" spans="1:23">
      <c r="A750" s="2" t="b">
        <v>0</v>
      </c>
      <c r="B750" s="2" t="s">
        <v>22</v>
      </c>
      <c r="C750" s="2" t="s">
        <v>3575</v>
      </c>
      <c r="D750" s="2">
        <f t="shared" si="11"/>
        <v>8</v>
      </c>
      <c r="E750" s="2" t="s">
        <v>3576</v>
      </c>
      <c r="F750" s="2" t="s">
        <v>25</v>
      </c>
      <c r="G750" s="2">
        <v>4.5249699999999997E-3</v>
      </c>
      <c r="H750" s="2">
        <v>2.4588800000000001E-3</v>
      </c>
      <c r="I750" s="2">
        <v>1</v>
      </c>
      <c r="J750" s="2">
        <v>1</v>
      </c>
      <c r="K750" s="2">
        <v>1</v>
      </c>
      <c r="L750" s="2" t="s">
        <v>3577</v>
      </c>
      <c r="M750" s="2" t="s">
        <v>3578</v>
      </c>
      <c r="N750" s="2" t="s">
        <v>3579</v>
      </c>
      <c r="O750" s="2">
        <v>0</v>
      </c>
      <c r="P750" s="2">
        <v>961.54654000000005</v>
      </c>
      <c r="Q750" s="2" t="s">
        <v>22</v>
      </c>
      <c r="R750" s="2">
        <v>2</v>
      </c>
      <c r="S750" s="2">
        <v>481.27667000000002</v>
      </c>
      <c r="T750" s="2">
        <v>31.308199999999999</v>
      </c>
      <c r="U750" s="2">
        <v>2.9499999999999999E-3</v>
      </c>
      <c r="V750" s="2">
        <v>4.3610000000000003E-3</v>
      </c>
      <c r="W750" s="2">
        <v>2.21</v>
      </c>
    </row>
    <row r="751" spans="1:23">
      <c r="A751" s="2" t="b">
        <v>0</v>
      </c>
      <c r="B751" s="2" t="s">
        <v>22</v>
      </c>
      <c r="C751" s="2" t="s">
        <v>3580</v>
      </c>
      <c r="D751" s="2">
        <f t="shared" si="11"/>
        <v>10</v>
      </c>
      <c r="E751" s="2" t="s">
        <v>3581</v>
      </c>
      <c r="F751" s="2" t="s">
        <v>25</v>
      </c>
      <c r="G751" s="2">
        <v>2.3346199999999999E-3</v>
      </c>
      <c r="H751" s="2">
        <v>2.4588800000000001E-3</v>
      </c>
      <c r="I751" s="2">
        <v>1</v>
      </c>
      <c r="J751" s="2">
        <v>1</v>
      </c>
      <c r="K751" s="2">
        <v>1</v>
      </c>
      <c r="L751" s="2" t="s">
        <v>3582</v>
      </c>
      <c r="M751" s="2" t="s">
        <v>3583</v>
      </c>
      <c r="N751" s="2" t="s">
        <v>3584</v>
      </c>
      <c r="O751" s="2">
        <v>0</v>
      </c>
      <c r="P751" s="2">
        <v>1130.5112799999999</v>
      </c>
      <c r="Q751" s="2" t="s">
        <v>22</v>
      </c>
      <c r="R751" s="2">
        <v>2</v>
      </c>
      <c r="S751" s="2">
        <v>565.75945999999999</v>
      </c>
      <c r="T751" s="2">
        <v>31.871500000000001</v>
      </c>
      <c r="U751" s="2">
        <v>2.9499999999999999E-3</v>
      </c>
      <c r="V751" s="2">
        <v>2.2650000000000001E-3</v>
      </c>
      <c r="W751" s="2">
        <v>2.63</v>
      </c>
    </row>
    <row r="752" spans="1:23">
      <c r="A752" s="2" t="b">
        <v>0</v>
      </c>
      <c r="B752" s="2" t="s">
        <v>22</v>
      </c>
      <c r="C752" s="2" t="s">
        <v>3585</v>
      </c>
      <c r="D752" s="2">
        <f t="shared" si="11"/>
        <v>9</v>
      </c>
      <c r="E752" s="2" t="s">
        <v>3586</v>
      </c>
      <c r="F752" s="2" t="s">
        <v>25</v>
      </c>
      <c r="G752" s="2">
        <v>2.4831499999999999E-3</v>
      </c>
      <c r="H752" s="2">
        <v>2.4588800000000001E-3</v>
      </c>
      <c r="I752" s="2">
        <v>1</v>
      </c>
      <c r="J752" s="2">
        <v>1</v>
      </c>
      <c r="K752" s="2">
        <v>1</v>
      </c>
      <c r="L752" s="2" t="s">
        <v>3587</v>
      </c>
      <c r="M752" s="2" t="s">
        <v>3588</v>
      </c>
      <c r="N752" s="2" t="s">
        <v>3589</v>
      </c>
      <c r="O752" s="2">
        <v>0</v>
      </c>
      <c r="P752" s="2">
        <v>950.54178999999999</v>
      </c>
      <c r="Q752" s="2" t="s">
        <v>22</v>
      </c>
      <c r="R752" s="2">
        <v>2</v>
      </c>
      <c r="S752" s="2">
        <v>475.77435000000003</v>
      </c>
      <c r="T752" s="2">
        <v>30.177399999999999</v>
      </c>
      <c r="U752" s="2">
        <v>2.9499999999999999E-3</v>
      </c>
      <c r="V752" s="2">
        <v>2.4109999999999999E-3</v>
      </c>
      <c r="W752" s="2">
        <v>2.3199999999999998</v>
      </c>
    </row>
    <row r="753" spans="1:23">
      <c r="A753" s="2" t="b">
        <v>0</v>
      </c>
      <c r="B753" s="2" t="s">
        <v>22</v>
      </c>
      <c r="C753" s="2" t="s">
        <v>3590</v>
      </c>
      <c r="D753" s="2">
        <f t="shared" si="11"/>
        <v>9</v>
      </c>
      <c r="E753" s="2" t="s">
        <v>3591</v>
      </c>
      <c r="F753" s="2" t="s">
        <v>25</v>
      </c>
      <c r="G753" s="2">
        <v>7.0043199999999996E-3</v>
      </c>
      <c r="H753" s="2">
        <v>2.4588800000000001E-3</v>
      </c>
      <c r="I753" s="2">
        <v>1</v>
      </c>
      <c r="J753" s="2">
        <v>1</v>
      </c>
      <c r="K753" s="2">
        <v>1</v>
      </c>
      <c r="L753" s="2" t="s">
        <v>3592</v>
      </c>
      <c r="M753" s="2" t="s">
        <v>3593</v>
      </c>
      <c r="N753" s="2" t="s">
        <v>3594</v>
      </c>
      <c r="O753" s="2">
        <v>0</v>
      </c>
      <c r="P753" s="2">
        <v>1023.58332</v>
      </c>
      <c r="Q753" s="2" t="s">
        <v>22</v>
      </c>
      <c r="R753" s="2">
        <v>2</v>
      </c>
      <c r="S753" s="2">
        <v>512.29552999999999</v>
      </c>
      <c r="T753" s="2">
        <v>26.3461</v>
      </c>
      <c r="U753" s="2">
        <v>2.9499999999999999E-3</v>
      </c>
      <c r="V753" s="2">
        <v>6.7140000000000003E-3</v>
      </c>
      <c r="W753" s="2">
        <v>2.34</v>
      </c>
    </row>
    <row r="754" spans="1:23">
      <c r="A754" s="2" t="b">
        <v>0</v>
      </c>
      <c r="B754" s="2" t="s">
        <v>22</v>
      </c>
      <c r="C754" s="2" t="s">
        <v>3595</v>
      </c>
      <c r="D754" s="2">
        <f t="shared" si="11"/>
        <v>9</v>
      </c>
      <c r="E754" s="2" t="s">
        <v>3596</v>
      </c>
      <c r="F754" s="2" t="s">
        <v>25</v>
      </c>
      <c r="G754" s="2">
        <v>6.25912E-3</v>
      </c>
      <c r="H754" s="2">
        <v>2.4588800000000001E-3</v>
      </c>
      <c r="I754" s="2">
        <v>1</v>
      </c>
      <c r="J754" s="2">
        <v>1</v>
      </c>
      <c r="K754" s="2">
        <v>1</v>
      </c>
      <c r="L754" s="2" t="s">
        <v>384</v>
      </c>
      <c r="M754" s="2" t="s">
        <v>3597</v>
      </c>
      <c r="N754" s="2" t="s">
        <v>386</v>
      </c>
      <c r="O754" s="2">
        <v>0</v>
      </c>
      <c r="P754" s="2">
        <v>1163.6419000000001</v>
      </c>
      <c r="Q754" s="2" t="s">
        <v>22</v>
      </c>
      <c r="R754" s="2">
        <v>2</v>
      </c>
      <c r="S754" s="2">
        <v>582.32470999999998</v>
      </c>
      <c r="T754" s="2">
        <v>18.531199999999998</v>
      </c>
      <c r="U754" s="2">
        <v>2.9499999999999999E-3</v>
      </c>
      <c r="V754" s="2">
        <v>6.0010000000000003E-3</v>
      </c>
      <c r="W754" s="2">
        <v>2.42</v>
      </c>
    </row>
    <row r="755" spans="1:23">
      <c r="A755" s="2" t="b">
        <v>0</v>
      </c>
      <c r="B755" s="2" t="s">
        <v>22</v>
      </c>
      <c r="C755" s="2" t="s">
        <v>3598</v>
      </c>
      <c r="D755" s="2">
        <f t="shared" si="11"/>
        <v>10</v>
      </c>
      <c r="E755" s="2" t="s">
        <v>3599</v>
      </c>
      <c r="F755" s="2" t="s">
        <v>25</v>
      </c>
      <c r="G755" s="2">
        <v>5.1163900000000002E-3</v>
      </c>
      <c r="H755" s="2">
        <v>2.4588800000000001E-3</v>
      </c>
      <c r="I755" s="2">
        <v>1</v>
      </c>
      <c r="J755" s="2">
        <v>1</v>
      </c>
      <c r="K755" s="2">
        <v>1</v>
      </c>
      <c r="L755" s="2" t="s">
        <v>3600</v>
      </c>
      <c r="M755" s="2" t="s">
        <v>3601</v>
      </c>
      <c r="N755" s="2" t="s">
        <v>3602</v>
      </c>
      <c r="O755" s="2">
        <v>0</v>
      </c>
      <c r="P755" s="2">
        <v>1199.59428</v>
      </c>
      <c r="Q755" s="2" t="s">
        <v>22</v>
      </c>
      <c r="R755" s="2">
        <v>2</v>
      </c>
      <c r="S755" s="2">
        <v>600.30089999999996</v>
      </c>
      <c r="T755" s="2">
        <v>31.293900000000001</v>
      </c>
      <c r="U755" s="2">
        <v>2.9499999999999999E-3</v>
      </c>
      <c r="V755" s="2">
        <v>4.9199999999999999E-3</v>
      </c>
      <c r="W755" s="2">
        <v>2.2599999999999998</v>
      </c>
    </row>
    <row r="756" spans="1:23">
      <c r="A756" s="2" t="b">
        <v>0</v>
      </c>
      <c r="B756" s="2" t="s">
        <v>22</v>
      </c>
      <c r="C756" s="2" t="s">
        <v>3603</v>
      </c>
      <c r="D756" s="2">
        <f t="shared" si="11"/>
        <v>9</v>
      </c>
      <c r="E756" s="2" t="s">
        <v>3604</v>
      </c>
      <c r="F756" s="2" t="s">
        <v>25</v>
      </c>
      <c r="G756" s="2">
        <v>4.6420100000000002E-3</v>
      </c>
      <c r="H756" s="2">
        <v>2.4588800000000001E-3</v>
      </c>
      <c r="I756" s="2">
        <v>1</v>
      </c>
      <c r="J756" s="2">
        <v>1</v>
      </c>
      <c r="K756" s="2">
        <v>1</v>
      </c>
      <c r="L756" s="2" t="s">
        <v>3605</v>
      </c>
      <c r="M756" s="2" t="s">
        <v>3606</v>
      </c>
      <c r="N756" s="2" t="s">
        <v>3607</v>
      </c>
      <c r="O756" s="2">
        <v>0</v>
      </c>
      <c r="P756" s="2">
        <v>1091.5367699999999</v>
      </c>
      <c r="Q756" s="2" t="s">
        <v>22</v>
      </c>
      <c r="R756" s="2">
        <v>2</v>
      </c>
      <c r="S756" s="2">
        <v>546.27246000000002</v>
      </c>
      <c r="T756" s="2">
        <v>25.1861</v>
      </c>
      <c r="U756" s="2">
        <v>2.9499999999999999E-3</v>
      </c>
      <c r="V756" s="2">
        <v>4.4609999999999997E-3</v>
      </c>
      <c r="W756" s="2">
        <v>2.54</v>
      </c>
    </row>
    <row r="757" spans="1:23">
      <c r="A757" s="2" t="b">
        <v>0</v>
      </c>
      <c r="B757" s="2" t="s">
        <v>22</v>
      </c>
      <c r="C757" s="2" t="s">
        <v>3608</v>
      </c>
      <c r="D757" s="2">
        <f t="shared" si="11"/>
        <v>9</v>
      </c>
      <c r="E757" s="2" t="s">
        <v>3609</v>
      </c>
      <c r="F757" s="2" t="s">
        <v>25</v>
      </c>
      <c r="G757" s="2">
        <v>7.6551299999999996E-3</v>
      </c>
      <c r="H757" s="2">
        <v>2.4588800000000001E-3</v>
      </c>
      <c r="I757" s="2">
        <v>1</v>
      </c>
      <c r="J757" s="2">
        <v>1</v>
      </c>
      <c r="K757" s="2">
        <v>1</v>
      </c>
      <c r="L757" s="2" t="s">
        <v>3610</v>
      </c>
      <c r="M757" s="2" t="s">
        <v>3611</v>
      </c>
      <c r="N757" s="2" t="s">
        <v>3612</v>
      </c>
      <c r="O757" s="2">
        <v>0</v>
      </c>
      <c r="P757" s="2">
        <v>1117.6397899999999</v>
      </c>
      <c r="Q757" s="2" t="s">
        <v>22</v>
      </c>
      <c r="R757" s="2">
        <v>3</v>
      </c>
      <c r="S757" s="2">
        <v>373.21802000000002</v>
      </c>
      <c r="T757" s="2">
        <v>22.633700000000001</v>
      </c>
      <c r="U757" s="2">
        <v>2.9499999999999999E-3</v>
      </c>
      <c r="V757" s="2">
        <v>7.3220000000000004E-3</v>
      </c>
      <c r="W757" s="2">
        <v>1.39</v>
      </c>
    </row>
    <row r="758" spans="1:23">
      <c r="A758" s="2" t="b">
        <v>0</v>
      </c>
      <c r="B758" s="2" t="s">
        <v>22</v>
      </c>
      <c r="C758" s="2" t="s">
        <v>3613</v>
      </c>
      <c r="D758" s="2">
        <f t="shared" si="11"/>
        <v>9</v>
      </c>
      <c r="E758" s="2" t="s">
        <v>3614</v>
      </c>
      <c r="F758" s="2" t="s">
        <v>25</v>
      </c>
      <c r="G758" s="2">
        <v>4.4496199999999996E-3</v>
      </c>
      <c r="H758" s="2">
        <v>2.4588800000000001E-3</v>
      </c>
      <c r="I758" s="2">
        <v>1</v>
      </c>
      <c r="J758" s="2">
        <v>1</v>
      </c>
      <c r="K758" s="2">
        <v>1</v>
      </c>
      <c r="L758" s="2" t="s">
        <v>3615</v>
      </c>
      <c r="M758" s="2" t="s">
        <v>3616</v>
      </c>
      <c r="N758" s="2" t="s">
        <v>3617</v>
      </c>
      <c r="O758" s="2">
        <v>0</v>
      </c>
      <c r="P758" s="2">
        <v>1039.4877100000001</v>
      </c>
      <c r="Q758" s="2" t="s">
        <v>22</v>
      </c>
      <c r="R758" s="2">
        <v>2</v>
      </c>
      <c r="S758" s="2">
        <v>520.24829</v>
      </c>
      <c r="T758" s="2">
        <v>32.325699999999998</v>
      </c>
      <c r="U758" s="2">
        <v>2.9499999999999999E-3</v>
      </c>
      <c r="V758" s="2">
        <v>4.2929999999999999E-3</v>
      </c>
      <c r="W758" s="2">
        <v>2.35</v>
      </c>
    </row>
    <row r="759" spans="1:23">
      <c r="A759" s="2" t="b">
        <v>0</v>
      </c>
      <c r="B759" s="2" t="s">
        <v>22</v>
      </c>
      <c r="C759" s="2" t="s">
        <v>3618</v>
      </c>
      <c r="D759" s="2">
        <f t="shared" si="11"/>
        <v>10</v>
      </c>
      <c r="E759" s="2" t="s">
        <v>3619</v>
      </c>
      <c r="F759" s="2" t="s">
        <v>25</v>
      </c>
      <c r="G759" s="2">
        <v>2.75078E-3</v>
      </c>
      <c r="H759" s="2">
        <v>2.4588800000000001E-3</v>
      </c>
      <c r="I759" s="2">
        <v>1</v>
      </c>
      <c r="J759" s="2">
        <v>1</v>
      </c>
      <c r="K759" s="2">
        <v>1</v>
      </c>
      <c r="L759" s="2" t="s">
        <v>123</v>
      </c>
      <c r="M759" s="2" t="s">
        <v>3620</v>
      </c>
      <c r="N759" s="2" t="s">
        <v>125</v>
      </c>
      <c r="O759" s="2">
        <v>0</v>
      </c>
      <c r="P759" s="2">
        <v>1128.5419099999999</v>
      </c>
      <c r="Q759" s="2" t="s">
        <v>22</v>
      </c>
      <c r="R759" s="2">
        <v>2</v>
      </c>
      <c r="S759" s="2">
        <v>564.77313000000004</v>
      </c>
      <c r="T759" s="2">
        <v>35.037999999999997</v>
      </c>
      <c r="U759" s="2">
        <v>2.9499999999999999E-3</v>
      </c>
      <c r="V759" s="2">
        <v>2.6559999999999999E-3</v>
      </c>
      <c r="W759" s="2">
        <v>3.69</v>
      </c>
    </row>
    <row r="760" spans="1:23">
      <c r="A760" s="2" t="b">
        <v>0</v>
      </c>
      <c r="B760" s="2" t="s">
        <v>22</v>
      </c>
      <c r="C760" s="2" t="s">
        <v>3621</v>
      </c>
      <c r="D760" s="2">
        <f t="shared" si="11"/>
        <v>9</v>
      </c>
      <c r="E760" s="2" t="s">
        <v>3622</v>
      </c>
      <c r="F760" s="2" t="s">
        <v>25</v>
      </c>
      <c r="G760" s="2">
        <v>2.6493100000000002E-3</v>
      </c>
      <c r="H760" s="2">
        <v>2.4588800000000001E-3</v>
      </c>
      <c r="I760" s="2">
        <v>1</v>
      </c>
      <c r="J760" s="2">
        <v>1</v>
      </c>
      <c r="K760" s="2">
        <v>2</v>
      </c>
      <c r="L760" s="2" t="s">
        <v>1555</v>
      </c>
      <c r="M760" s="2" t="s">
        <v>3623</v>
      </c>
      <c r="N760" s="2" t="s">
        <v>1557</v>
      </c>
      <c r="O760" s="2">
        <v>0</v>
      </c>
      <c r="P760" s="2">
        <v>1011.49932</v>
      </c>
      <c r="Q760" s="2" t="s">
        <v>22</v>
      </c>
      <c r="R760" s="2">
        <v>2</v>
      </c>
      <c r="S760" s="2">
        <v>506.25380999999999</v>
      </c>
      <c r="T760" s="2">
        <v>38.491599999999998</v>
      </c>
      <c r="U760" s="2">
        <v>2.9499999999999999E-3</v>
      </c>
      <c r="V760" s="2">
        <v>2.5609999999999999E-3</v>
      </c>
      <c r="W760" s="2">
        <v>3.22</v>
      </c>
    </row>
    <row r="761" spans="1:23">
      <c r="A761" s="2" t="b">
        <v>0</v>
      </c>
      <c r="B761" s="2" t="s">
        <v>22</v>
      </c>
      <c r="C761" s="2" t="s">
        <v>3624</v>
      </c>
      <c r="D761" s="2">
        <f t="shared" si="11"/>
        <v>9</v>
      </c>
      <c r="E761" s="2" t="s">
        <v>3625</v>
      </c>
      <c r="F761" s="2" t="s">
        <v>25</v>
      </c>
      <c r="G761" s="2">
        <v>5.2110000000000004E-3</v>
      </c>
      <c r="H761" s="2">
        <v>2.4588800000000001E-3</v>
      </c>
      <c r="I761" s="2">
        <v>1</v>
      </c>
      <c r="J761" s="2">
        <v>1</v>
      </c>
      <c r="K761" s="2">
        <v>2</v>
      </c>
      <c r="L761" s="2" t="s">
        <v>3626</v>
      </c>
      <c r="M761" s="2" t="s">
        <v>3627</v>
      </c>
      <c r="N761" s="2" t="s">
        <v>3628</v>
      </c>
      <c r="O761" s="2">
        <v>0</v>
      </c>
      <c r="P761" s="2">
        <v>1104.57177</v>
      </c>
      <c r="Q761" s="2" t="s">
        <v>22</v>
      </c>
      <c r="R761" s="2">
        <v>2</v>
      </c>
      <c r="S761" s="2">
        <v>552.79021999999998</v>
      </c>
      <c r="T761" s="2">
        <v>36.175899999999999</v>
      </c>
      <c r="U761" s="2">
        <v>2.9499999999999999E-3</v>
      </c>
      <c r="V761" s="2">
        <v>5.0029999999999996E-3</v>
      </c>
      <c r="W761" s="2">
        <v>2.54</v>
      </c>
    </row>
    <row r="762" spans="1:23">
      <c r="A762" s="2" t="b">
        <v>0</v>
      </c>
      <c r="B762" s="2" t="s">
        <v>22</v>
      </c>
      <c r="C762" s="2" t="s">
        <v>3629</v>
      </c>
      <c r="D762" s="2">
        <f t="shared" si="11"/>
        <v>10</v>
      </c>
      <c r="E762" s="2" t="s">
        <v>3630</v>
      </c>
      <c r="F762" s="2" t="s">
        <v>25</v>
      </c>
      <c r="G762" s="2">
        <v>5.9553499999999999E-3</v>
      </c>
      <c r="H762" s="2">
        <v>2.4588800000000001E-3</v>
      </c>
      <c r="I762" s="2">
        <v>1</v>
      </c>
      <c r="J762" s="2">
        <v>1</v>
      </c>
      <c r="K762" s="2">
        <v>1</v>
      </c>
      <c r="L762" s="2" t="s">
        <v>3631</v>
      </c>
      <c r="M762" s="2" t="s">
        <v>3632</v>
      </c>
      <c r="N762" s="2" t="s">
        <v>3633</v>
      </c>
      <c r="O762" s="2">
        <v>0</v>
      </c>
      <c r="P762" s="2">
        <v>1091.6095399999999</v>
      </c>
      <c r="Q762" s="2" t="s">
        <v>22</v>
      </c>
      <c r="R762" s="2">
        <v>2</v>
      </c>
      <c r="S762" s="2">
        <v>546.30786000000001</v>
      </c>
      <c r="T762" s="2">
        <v>39.632899999999999</v>
      </c>
      <c r="U762" s="2">
        <v>2.9499999999999999E-3</v>
      </c>
      <c r="V762" s="2">
        <v>5.7239999999999999E-3</v>
      </c>
      <c r="W762" s="2">
        <v>2.73</v>
      </c>
    </row>
    <row r="763" spans="1:23">
      <c r="A763" s="2" t="b">
        <v>0</v>
      </c>
      <c r="B763" s="2" t="s">
        <v>22</v>
      </c>
      <c r="C763" s="2" t="s">
        <v>3634</v>
      </c>
      <c r="D763" s="2">
        <f t="shared" si="11"/>
        <v>9</v>
      </c>
      <c r="E763" s="2" t="s">
        <v>3635</v>
      </c>
      <c r="F763" s="2" t="s">
        <v>25</v>
      </c>
      <c r="G763" s="2">
        <v>2.8273500000000002E-3</v>
      </c>
      <c r="H763" s="2">
        <v>2.4588800000000001E-3</v>
      </c>
      <c r="I763" s="2">
        <v>1</v>
      </c>
      <c r="J763" s="2">
        <v>1</v>
      </c>
      <c r="K763" s="2">
        <v>1</v>
      </c>
      <c r="L763" s="2" t="s">
        <v>1007</v>
      </c>
      <c r="M763" s="2" t="s">
        <v>3636</v>
      </c>
      <c r="N763" s="2" t="s">
        <v>1009</v>
      </c>
      <c r="O763" s="2">
        <v>0</v>
      </c>
      <c r="P763" s="2">
        <v>1042.4839999999999</v>
      </c>
      <c r="Q763" s="2" t="s">
        <v>22</v>
      </c>
      <c r="R763" s="2">
        <v>2</v>
      </c>
      <c r="S763" s="2">
        <v>521.74590999999998</v>
      </c>
      <c r="T763" s="2">
        <v>29.563199999999998</v>
      </c>
      <c r="U763" s="2">
        <v>2.9499999999999999E-3</v>
      </c>
      <c r="V763" s="2">
        <v>2.7330000000000002E-3</v>
      </c>
      <c r="W763" s="2">
        <v>2.5099999999999998</v>
      </c>
    </row>
    <row r="764" spans="1:23">
      <c r="A764" s="2" t="b">
        <v>0</v>
      </c>
      <c r="B764" s="2" t="s">
        <v>22</v>
      </c>
      <c r="C764" s="2" t="s">
        <v>3637</v>
      </c>
      <c r="D764" s="2">
        <f t="shared" si="11"/>
        <v>10</v>
      </c>
      <c r="E764" s="2" t="s">
        <v>3638</v>
      </c>
      <c r="F764" s="2" t="s">
        <v>25</v>
      </c>
      <c r="G764" s="2">
        <v>3.45875E-3</v>
      </c>
      <c r="H764" s="2">
        <v>2.4588800000000001E-3</v>
      </c>
      <c r="I764" s="2">
        <v>1</v>
      </c>
      <c r="J764" s="2">
        <v>1</v>
      </c>
      <c r="K764" s="2">
        <v>1</v>
      </c>
      <c r="L764" s="2" t="s">
        <v>3639</v>
      </c>
      <c r="M764" s="2" t="s">
        <v>3640</v>
      </c>
      <c r="N764" s="2" t="s">
        <v>3641</v>
      </c>
      <c r="O764" s="2">
        <v>0</v>
      </c>
      <c r="P764" s="2">
        <v>1190.53241</v>
      </c>
      <c r="Q764" s="2" t="s">
        <v>22</v>
      </c>
      <c r="R764" s="2">
        <v>2</v>
      </c>
      <c r="S764" s="2">
        <v>595.77002000000005</v>
      </c>
      <c r="T764" s="2">
        <v>26.252700000000001</v>
      </c>
      <c r="U764" s="2">
        <v>2.9499999999999999E-3</v>
      </c>
      <c r="V764" s="2">
        <v>3.3379999999999998E-3</v>
      </c>
      <c r="W764" s="2">
        <v>2.63</v>
      </c>
    </row>
    <row r="765" spans="1:23">
      <c r="A765" s="2" t="b">
        <v>0</v>
      </c>
      <c r="B765" s="2" t="s">
        <v>22</v>
      </c>
      <c r="C765" s="2" t="s">
        <v>3642</v>
      </c>
      <c r="D765" s="2">
        <f t="shared" si="11"/>
        <v>9</v>
      </c>
      <c r="E765" s="2" t="s">
        <v>3643</v>
      </c>
      <c r="F765" s="2" t="s">
        <v>25</v>
      </c>
      <c r="G765" s="2">
        <v>2.5692599999999999E-3</v>
      </c>
      <c r="H765" s="2">
        <v>2.4588800000000001E-3</v>
      </c>
      <c r="I765" s="2">
        <v>1</v>
      </c>
      <c r="J765" s="2">
        <v>1</v>
      </c>
      <c r="K765" s="2">
        <v>1</v>
      </c>
      <c r="L765" s="2" t="s">
        <v>1443</v>
      </c>
      <c r="M765" s="2" t="s">
        <v>3644</v>
      </c>
      <c r="N765" s="2" t="s">
        <v>1445</v>
      </c>
      <c r="O765" s="2">
        <v>0</v>
      </c>
      <c r="P765" s="2">
        <v>1059.47416</v>
      </c>
      <c r="Q765" s="2" t="s">
        <v>22</v>
      </c>
      <c r="R765" s="2">
        <v>2</v>
      </c>
      <c r="S765" s="2">
        <v>530.24114999999995</v>
      </c>
      <c r="T765" s="2">
        <v>32.826300000000003</v>
      </c>
      <c r="U765" s="2">
        <v>2.9499999999999999E-3</v>
      </c>
      <c r="V765" s="2">
        <v>2.4910000000000002E-3</v>
      </c>
      <c r="W765" s="2">
        <v>2.95</v>
      </c>
    </row>
    <row r="766" spans="1:23">
      <c r="A766" s="2" t="b">
        <v>0</v>
      </c>
      <c r="B766" s="2" t="s">
        <v>22</v>
      </c>
      <c r="C766" s="2" t="s">
        <v>3645</v>
      </c>
      <c r="D766" s="2">
        <f t="shared" si="11"/>
        <v>9</v>
      </c>
      <c r="E766" s="2" t="s">
        <v>3646</v>
      </c>
      <c r="F766" s="2" t="s">
        <v>25</v>
      </c>
      <c r="G766" s="2">
        <v>6.1657600000000002E-3</v>
      </c>
      <c r="H766" s="2">
        <v>2.4588800000000001E-3</v>
      </c>
      <c r="I766" s="2">
        <v>1</v>
      </c>
      <c r="J766" s="2">
        <v>1</v>
      </c>
      <c r="K766" s="2">
        <v>2</v>
      </c>
      <c r="L766" s="2" t="s">
        <v>3647</v>
      </c>
      <c r="M766" s="2" t="s">
        <v>3648</v>
      </c>
      <c r="N766" s="2" t="s">
        <v>3649</v>
      </c>
      <c r="O766" s="2">
        <v>0</v>
      </c>
      <c r="P766" s="2">
        <v>994.52039000000002</v>
      </c>
      <c r="Q766" s="2" t="s">
        <v>22</v>
      </c>
      <c r="R766" s="2">
        <v>2</v>
      </c>
      <c r="S766" s="2">
        <v>497.76409999999998</v>
      </c>
      <c r="T766" s="2">
        <v>27.26</v>
      </c>
      <c r="U766" s="2">
        <v>2.9499999999999999E-3</v>
      </c>
      <c r="V766" s="2">
        <v>5.9109999999999996E-3</v>
      </c>
      <c r="W766" s="2">
        <v>2.1800000000000002</v>
      </c>
    </row>
    <row r="767" spans="1:23">
      <c r="A767" s="2" t="b">
        <v>0</v>
      </c>
      <c r="B767" s="2" t="s">
        <v>22</v>
      </c>
      <c r="C767" s="2" t="s">
        <v>3650</v>
      </c>
      <c r="D767" s="2">
        <f t="shared" si="11"/>
        <v>9</v>
      </c>
      <c r="E767" s="2" t="s">
        <v>3651</v>
      </c>
      <c r="F767" s="2" t="s">
        <v>3311</v>
      </c>
      <c r="G767" s="2">
        <v>6.8963000000000002E-3</v>
      </c>
      <c r="H767" s="2">
        <v>2.4588800000000001E-3</v>
      </c>
      <c r="I767" s="2">
        <v>1</v>
      </c>
      <c r="J767" s="2">
        <v>1</v>
      </c>
      <c r="K767" s="2">
        <v>1</v>
      </c>
      <c r="L767" s="2" t="s">
        <v>3652</v>
      </c>
      <c r="M767" s="2" t="s">
        <v>3653</v>
      </c>
      <c r="N767" s="2" t="s">
        <v>3654</v>
      </c>
      <c r="O767" s="2">
        <v>0</v>
      </c>
      <c r="P767" s="2">
        <v>1028.43534</v>
      </c>
      <c r="Q767" s="2" t="s">
        <v>22</v>
      </c>
      <c r="R767" s="2">
        <v>2</v>
      </c>
      <c r="S767" s="2">
        <v>514.72149999999999</v>
      </c>
      <c r="T767" s="2">
        <v>27.966799999999999</v>
      </c>
      <c r="U767" s="2">
        <v>2.9499999999999999E-3</v>
      </c>
      <c r="V767" s="2">
        <v>6.5909999999999996E-3</v>
      </c>
      <c r="W767" s="2">
        <v>2.34</v>
      </c>
    </row>
    <row r="768" spans="1:23">
      <c r="A768" s="2" t="b">
        <v>0</v>
      </c>
      <c r="B768" s="2" t="s">
        <v>22</v>
      </c>
      <c r="C768" s="2" t="s">
        <v>3655</v>
      </c>
      <c r="D768" s="2">
        <f t="shared" si="11"/>
        <v>9</v>
      </c>
      <c r="E768" s="2" t="s">
        <v>3656</v>
      </c>
      <c r="F768" s="2" t="s">
        <v>25</v>
      </c>
      <c r="G768" s="2">
        <v>4.2355099999999996E-3</v>
      </c>
      <c r="H768" s="2">
        <v>2.4588800000000001E-3</v>
      </c>
      <c r="I768" s="2">
        <v>1</v>
      </c>
      <c r="J768" s="2">
        <v>1</v>
      </c>
      <c r="K768" s="2">
        <v>1</v>
      </c>
      <c r="L768" s="2" t="s">
        <v>3657</v>
      </c>
      <c r="M768" s="2" t="s">
        <v>3658</v>
      </c>
      <c r="N768" s="2" t="s">
        <v>3659</v>
      </c>
      <c r="O768" s="2">
        <v>0</v>
      </c>
      <c r="P768" s="2">
        <v>1075.5530799999999</v>
      </c>
      <c r="Q768" s="2" t="s">
        <v>22</v>
      </c>
      <c r="R768" s="2">
        <v>2</v>
      </c>
      <c r="S768" s="2">
        <v>538.28119000000004</v>
      </c>
      <c r="T768" s="2">
        <v>22.283000000000001</v>
      </c>
      <c r="U768" s="2">
        <v>2.9499999999999999E-3</v>
      </c>
      <c r="V768" s="2">
        <v>4.0740000000000004E-3</v>
      </c>
      <c r="W768" s="2">
        <v>1.26</v>
      </c>
    </row>
    <row r="769" spans="1:23">
      <c r="A769" s="2" t="b">
        <v>0</v>
      </c>
      <c r="B769" s="2" t="s">
        <v>22</v>
      </c>
      <c r="C769" s="2" t="s">
        <v>3660</v>
      </c>
      <c r="D769" s="2">
        <f t="shared" si="11"/>
        <v>9</v>
      </c>
      <c r="E769" s="2" t="s">
        <v>3661</v>
      </c>
      <c r="F769" s="2" t="s">
        <v>25</v>
      </c>
      <c r="G769" s="2">
        <v>7.57517E-3</v>
      </c>
      <c r="H769" s="2">
        <v>2.4588800000000001E-3</v>
      </c>
      <c r="I769" s="2">
        <v>1</v>
      </c>
      <c r="J769" s="2">
        <v>1</v>
      </c>
      <c r="K769" s="2">
        <v>1</v>
      </c>
      <c r="L769" s="2" t="s">
        <v>2693</v>
      </c>
      <c r="M769" s="2" t="s">
        <v>3662</v>
      </c>
      <c r="N769" s="2" t="s">
        <v>2695</v>
      </c>
      <c r="O769" s="2">
        <v>0</v>
      </c>
      <c r="P769" s="2">
        <v>1119.5793000000001</v>
      </c>
      <c r="Q769" s="2" t="s">
        <v>22</v>
      </c>
      <c r="R769" s="2">
        <v>2</v>
      </c>
      <c r="S769" s="2">
        <v>560.29407000000003</v>
      </c>
      <c r="T769" s="2">
        <v>24.3019</v>
      </c>
      <c r="U769" s="2">
        <v>2.9499999999999999E-3</v>
      </c>
      <c r="V769" s="2">
        <v>7.2309999999999996E-3</v>
      </c>
      <c r="W769" s="2">
        <v>1.91</v>
      </c>
    </row>
    <row r="770" spans="1:23">
      <c r="A770" s="2" t="b">
        <v>0</v>
      </c>
      <c r="B770" s="2" t="s">
        <v>22</v>
      </c>
      <c r="C770" s="2" t="s">
        <v>3663</v>
      </c>
      <c r="D770" s="2">
        <f t="shared" si="11"/>
        <v>10</v>
      </c>
      <c r="E770" s="2" t="s">
        <v>3664</v>
      </c>
      <c r="F770" s="2" t="s">
        <v>25</v>
      </c>
      <c r="G770" s="2">
        <v>3.6421800000000001E-3</v>
      </c>
      <c r="H770" s="2">
        <v>2.4588800000000001E-3</v>
      </c>
      <c r="I770" s="2">
        <v>1</v>
      </c>
      <c r="J770" s="2">
        <v>1</v>
      </c>
      <c r="K770" s="2">
        <v>1</v>
      </c>
      <c r="L770" s="2" t="s">
        <v>3665</v>
      </c>
      <c r="M770" s="2" t="s">
        <v>3666</v>
      </c>
      <c r="N770" s="2" t="s">
        <v>3667</v>
      </c>
      <c r="O770" s="2">
        <v>0</v>
      </c>
      <c r="P770" s="2">
        <v>1222.6426300000001</v>
      </c>
      <c r="Q770" s="2" t="s">
        <v>22</v>
      </c>
      <c r="R770" s="2">
        <v>2</v>
      </c>
      <c r="S770" s="2">
        <v>611.82476999999994</v>
      </c>
      <c r="T770" s="2">
        <v>36.641199999999998</v>
      </c>
      <c r="U770" s="2">
        <v>2.9499999999999999E-3</v>
      </c>
      <c r="V770" s="2">
        <v>3.5130000000000001E-3</v>
      </c>
      <c r="W770" s="2">
        <v>2.29</v>
      </c>
    </row>
    <row r="771" spans="1:23">
      <c r="A771" s="2" t="b">
        <v>0</v>
      </c>
      <c r="B771" s="2" t="s">
        <v>22</v>
      </c>
      <c r="C771" s="2" t="s">
        <v>3668</v>
      </c>
      <c r="D771" s="2">
        <f t="shared" ref="D771:D834" si="12">LEN(C771)</f>
        <v>8</v>
      </c>
      <c r="E771" s="2" t="s">
        <v>3669</v>
      </c>
      <c r="F771" s="2" t="s">
        <v>25</v>
      </c>
      <c r="G771" s="2">
        <v>4.6420100000000002E-3</v>
      </c>
      <c r="H771" s="2">
        <v>2.4588800000000001E-3</v>
      </c>
      <c r="I771" s="2">
        <v>1</v>
      </c>
      <c r="J771" s="2">
        <v>1</v>
      </c>
      <c r="K771" s="2">
        <v>1</v>
      </c>
      <c r="L771" s="2" t="s">
        <v>3670</v>
      </c>
      <c r="M771" s="2" t="s">
        <v>3671</v>
      </c>
      <c r="N771" s="2" t="s">
        <v>3672</v>
      </c>
      <c r="O771" s="2">
        <v>0</v>
      </c>
      <c r="P771" s="2">
        <v>889.49239999999998</v>
      </c>
      <c r="Q771" s="2" t="s">
        <v>22</v>
      </c>
      <c r="R771" s="2">
        <v>2</v>
      </c>
      <c r="S771" s="2">
        <v>445.24939000000001</v>
      </c>
      <c r="T771" s="2">
        <v>25.787099999999999</v>
      </c>
      <c r="U771" s="2">
        <v>2.9499999999999999E-3</v>
      </c>
      <c r="V771" s="2">
        <v>4.4619999999999998E-3</v>
      </c>
      <c r="W771" s="2">
        <v>1.71</v>
      </c>
    </row>
    <row r="772" spans="1:23">
      <c r="A772" s="2" t="b">
        <v>0</v>
      </c>
      <c r="B772" s="2" t="s">
        <v>22</v>
      </c>
      <c r="C772" s="2" t="s">
        <v>3673</v>
      </c>
      <c r="D772" s="2">
        <f t="shared" si="12"/>
        <v>9</v>
      </c>
      <c r="E772" s="2" t="s">
        <v>3674</v>
      </c>
      <c r="F772" s="2" t="s">
        <v>25</v>
      </c>
      <c r="G772" s="2">
        <v>2.96759E-3</v>
      </c>
      <c r="H772" s="2">
        <v>2.4588800000000001E-3</v>
      </c>
      <c r="I772" s="2">
        <v>1</v>
      </c>
      <c r="J772" s="2">
        <v>1</v>
      </c>
      <c r="K772" s="2">
        <v>1</v>
      </c>
      <c r="L772" s="2" t="s">
        <v>3675</v>
      </c>
      <c r="M772" s="2" t="s">
        <v>3676</v>
      </c>
      <c r="N772" s="2" t="s">
        <v>3677</v>
      </c>
      <c r="O772" s="2">
        <v>0</v>
      </c>
      <c r="P772" s="2">
        <v>953.49383999999998</v>
      </c>
      <c r="Q772" s="2" t="s">
        <v>22</v>
      </c>
      <c r="R772" s="2">
        <v>2</v>
      </c>
      <c r="S772" s="2">
        <v>477.25027</v>
      </c>
      <c r="T772" s="2">
        <v>28.898</v>
      </c>
      <c r="U772" s="2">
        <v>2.9499999999999999E-3</v>
      </c>
      <c r="V772" s="2">
        <v>2.862E-3</v>
      </c>
      <c r="W772" s="2">
        <v>2.71</v>
      </c>
    </row>
    <row r="773" spans="1:23">
      <c r="A773" s="2" t="b">
        <v>0</v>
      </c>
      <c r="B773" s="2" t="s">
        <v>22</v>
      </c>
      <c r="C773" s="2" t="s">
        <v>3678</v>
      </c>
      <c r="D773" s="2">
        <f t="shared" si="12"/>
        <v>11</v>
      </c>
      <c r="E773" s="2" t="s">
        <v>3679</v>
      </c>
      <c r="F773" s="2" t="s">
        <v>25</v>
      </c>
      <c r="G773" s="2">
        <v>3.0839600000000002E-3</v>
      </c>
      <c r="H773" s="2">
        <v>2.4588800000000001E-3</v>
      </c>
      <c r="I773" s="2">
        <v>1</v>
      </c>
      <c r="J773" s="2">
        <v>1</v>
      </c>
      <c r="K773" s="2">
        <v>1</v>
      </c>
      <c r="L773" s="2" t="s">
        <v>3680</v>
      </c>
      <c r="M773" s="2" t="s">
        <v>3681</v>
      </c>
      <c r="N773" s="2" t="s">
        <v>3682</v>
      </c>
      <c r="O773" s="2">
        <v>0</v>
      </c>
      <c r="P773" s="2">
        <v>1205.6637000000001</v>
      </c>
      <c r="Q773" s="2" t="s">
        <v>22</v>
      </c>
      <c r="R773" s="2">
        <v>2</v>
      </c>
      <c r="S773" s="2">
        <v>603.33538999999996</v>
      </c>
      <c r="T773" s="2">
        <v>28.227699999999999</v>
      </c>
      <c r="U773" s="2">
        <v>2.9499999999999999E-3</v>
      </c>
      <c r="V773" s="2">
        <v>2.9750000000000002E-3</v>
      </c>
      <c r="W773" s="2">
        <v>2.2200000000000002</v>
      </c>
    </row>
    <row r="774" spans="1:23">
      <c r="A774" s="2" t="b">
        <v>0</v>
      </c>
      <c r="B774" s="2" t="s">
        <v>22</v>
      </c>
      <c r="C774" s="2" t="s">
        <v>3683</v>
      </c>
      <c r="D774" s="2">
        <f t="shared" si="12"/>
        <v>8</v>
      </c>
      <c r="E774" s="2" t="s">
        <v>3684</v>
      </c>
      <c r="F774" s="2" t="s">
        <v>25</v>
      </c>
      <c r="G774" s="2">
        <v>3.0303499999999998E-3</v>
      </c>
      <c r="H774" s="2">
        <v>2.4588800000000001E-3</v>
      </c>
      <c r="I774" s="2">
        <v>1</v>
      </c>
      <c r="J774" s="2">
        <v>1</v>
      </c>
      <c r="K774" s="2">
        <v>1</v>
      </c>
      <c r="L774" s="2" t="s">
        <v>3685</v>
      </c>
      <c r="M774" s="2" t="s">
        <v>3686</v>
      </c>
      <c r="N774" s="2" t="s">
        <v>3687</v>
      </c>
      <c r="O774" s="2">
        <v>0</v>
      </c>
      <c r="P774" s="2">
        <v>919.49172999999996</v>
      </c>
      <c r="Q774" s="2" t="s">
        <v>22</v>
      </c>
      <c r="R774" s="2">
        <v>2</v>
      </c>
      <c r="S774" s="2">
        <v>460.24939000000001</v>
      </c>
      <c r="T774" s="2">
        <v>25.3123</v>
      </c>
      <c r="U774" s="2">
        <v>2.9499999999999999E-3</v>
      </c>
      <c r="V774" s="2">
        <v>2.928E-3</v>
      </c>
      <c r="W774" s="2">
        <v>2.1800000000000002</v>
      </c>
    </row>
    <row r="775" spans="1:23">
      <c r="A775" s="2" t="b">
        <v>0</v>
      </c>
      <c r="B775" s="2" t="s">
        <v>22</v>
      </c>
      <c r="C775" s="2" t="s">
        <v>3688</v>
      </c>
      <c r="D775" s="2">
        <f t="shared" si="12"/>
        <v>9</v>
      </c>
      <c r="E775" s="2" t="s">
        <v>3689</v>
      </c>
      <c r="F775" s="2" t="s">
        <v>25</v>
      </c>
      <c r="G775" s="2">
        <v>3.9443200000000003E-3</v>
      </c>
      <c r="H775" s="2">
        <v>2.4588800000000001E-3</v>
      </c>
      <c r="I775" s="2">
        <v>1</v>
      </c>
      <c r="J775" s="2">
        <v>1</v>
      </c>
      <c r="K775" s="2">
        <v>1</v>
      </c>
      <c r="L775" s="2" t="s">
        <v>3690</v>
      </c>
      <c r="M775" s="2" t="s">
        <v>3691</v>
      </c>
      <c r="N775" s="2" t="s">
        <v>3692</v>
      </c>
      <c r="O775" s="2">
        <v>0</v>
      </c>
      <c r="P775" s="2">
        <v>1089.5211099999999</v>
      </c>
      <c r="Q775" s="2" t="s">
        <v>22</v>
      </c>
      <c r="R775" s="2">
        <v>2</v>
      </c>
      <c r="S775" s="2">
        <v>545.26482999999996</v>
      </c>
      <c r="T775" s="2">
        <v>28.289899999999999</v>
      </c>
      <c r="U775" s="2">
        <v>2.9499999999999999E-3</v>
      </c>
      <c r="V775" s="2">
        <v>3.8059999999999999E-3</v>
      </c>
      <c r="W775" s="2">
        <v>3.11</v>
      </c>
    </row>
    <row r="776" spans="1:23">
      <c r="A776" s="2" t="b">
        <v>0</v>
      </c>
      <c r="B776" s="2" t="s">
        <v>22</v>
      </c>
      <c r="C776" s="2" t="s">
        <v>3693</v>
      </c>
      <c r="D776" s="2">
        <f t="shared" si="12"/>
        <v>9</v>
      </c>
      <c r="E776" s="2" t="s">
        <v>3694</v>
      </c>
      <c r="F776" s="2" t="s">
        <v>25</v>
      </c>
      <c r="G776" s="2">
        <v>2.9266600000000002E-3</v>
      </c>
      <c r="H776" s="2">
        <v>2.4588800000000001E-3</v>
      </c>
      <c r="I776" s="2">
        <v>1</v>
      </c>
      <c r="J776" s="2">
        <v>1</v>
      </c>
      <c r="K776" s="2">
        <v>1</v>
      </c>
      <c r="L776" s="2" t="s">
        <v>3695</v>
      </c>
      <c r="M776" s="2" t="s">
        <v>3696</v>
      </c>
      <c r="N776" s="2" t="s">
        <v>3697</v>
      </c>
      <c r="O776" s="2">
        <v>0</v>
      </c>
      <c r="P776" s="2">
        <v>903.48942</v>
      </c>
      <c r="Q776" s="2" t="s">
        <v>22</v>
      </c>
      <c r="R776" s="2">
        <v>2</v>
      </c>
      <c r="S776" s="2">
        <v>452.24822999999998</v>
      </c>
      <c r="T776" s="2">
        <v>15.2789</v>
      </c>
      <c r="U776" s="2">
        <v>2.9499999999999999E-3</v>
      </c>
      <c r="V776" s="2">
        <v>2.8300000000000001E-3</v>
      </c>
      <c r="W776" s="2">
        <v>1.98</v>
      </c>
    </row>
    <row r="777" spans="1:23">
      <c r="A777" s="2" t="b">
        <v>0</v>
      </c>
      <c r="B777" s="2" t="s">
        <v>22</v>
      </c>
      <c r="C777" s="2" t="s">
        <v>3698</v>
      </c>
      <c r="D777" s="2">
        <f t="shared" si="12"/>
        <v>8</v>
      </c>
      <c r="E777" s="2" t="s">
        <v>3699</v>
      </c>
      <c r="F777" s="2" t="s">
        <v>25</v>
      </c>
      <c r="G777" s="2">
        <v>2.8665700000000001E-3</v>
      </c>
      <c r="H777" s="2">
        <v>2.4588800000000001E-3</v>
      </c>
      <c r="I777" s="2">
        <v>1</v>
      </c>
      <c r="J777" s="2">
        <v>1</v>
      </c>
      <c r="K777" s="2">
        <v>1</v>
      </c>
      <c r="L777" s="2" t="s">
        <v>3700</v>
      </c>
      <c r="M777" s="2" t="s">
        <v>3701</v>
      </c>
      <c r="N777" s="2" t="s">
        <v>3702</v>
      </c>
      <c r="O777" s="2">
        <v>0</v>
      </c>
      <c r="P777" s="2">
        <v>877.47779000000003</v>
      </c>
      <c r="Q777" s="2" t="s">
        <v>22</v>
      </c>
      <c r="R777" s="2">
        <v>2</v>
      </c>
      <c r="S777" s="2">
        <v>439.24230999999997</v>
      </c>
      <c r="T777" s="2">
        <v>27.293299999999999</v>
      </c>
      <c r="U777" s="2">
        <v>2.9499999999999999E-3</v>
      </c>
      <c r="V777" s="2">
        <v>2.7659999999999998E-3</v>
      </c>
      <c r="W777" s="2">
        <v>2.2999999999999998</v>
      </c>
    </row>
    <row r="778" spans="1:23">
      <c r="A778" s="2" t="b">
        <v>0</v>
      </c>
      <c r="B778" s="2" t="s">
        <v>22</v>
      </c>
      <c r="C778" s="2" t="s">
        <v>3703</v>
      </c>
      <c r="D778" s="2">
        <f t="shared" si="12"/>
        <v>9</v>
      </c>
      <c r="E778" s="2" t="s">
        <v>3704</v>
      </c>
      <c r="F778" s="2" t="s">
        <v>25</v>
      </c>
      <c r="G778" s="2">
        <v>5.3083699999999998E-3</v>
      </c>
      <c r="H778" s="2">
        <v>2.4588800000000001E-3</v>
      </c>
      <c r="I778" s="2">
        <v>1</v>
      </c>
      <c r="J778" s="2">
        <v>3</v>
      </c>
      <c r="K778" s="2">
        <v>1</v>
      </c>
      <c r="L778" s="2" t="s">
        <v>3705</v>
      </c>
      <c r="M778" s="2" t="s">
        <v>3706</v>
      </c>
      <c r="N778" s="2" t="s">
        <v>3707</v>
      </c>
      <c r="O778" s="2">
        <v>0</v>
      </c>
      <c r="P778" s="2">
        <v>1126.55612</v>
      </c>
      <c r="Q778" s="2" t="s">
        <v>22</v>
      </c>
      <c r="R778" s="2">
        <v>2</v>
      </c>
      <c r="S778" s="2">
        <v>563.78179999999998</v>
      </c>
      <c r="T778" s="2">
        <v>20.591899999999999</v>
      </c>
      <c r="U778" s="2">
        <v>2.9499999999999999E-3</v>
      </c>
      <c r="V778" s="2">
        <v>5.0930000000000003E-3</v>
      </c>
      <c r="W778" s="2">
        <v>2.99</v>
      </c>
    </row>
    <row r="779" spans="1:23">
      <c r="A779" s="2" t="b">
        <v>0</v>
      </c>
      <c r="B779" s="2" t="s">
        <v>22</v>
      </c>
      <c r="C779" s="2" t="s">
        <v>3708</v>
      </c>
      <c r="D779" s="2">
        <f t="shared" si="12"/>
        <v>9</v>
      </c>
      <c r="E779" s="2" t="s">
        <v>3709</v>
      </c>
      <c r="F779" s="2" t="s">
        <v>25</v>
      </c>
      <c r="G779" s="2">
        <v>2.8079699999999999E-3</v>
      </c>
      <c r="H779" s="2">
        <v>2.4588800000000001E-3</v>
      </c>
      <c r="I779" s="2">
        <v>1</v>
      </c>
      <c r="J779" s="2">
        <v>1</v>
      </c>
      <c r="K779" s="2">
        <v>1</v>
      </c>
      <c r="L779" s="2" t="s">
        <v>3710</v>
      </c>
      <c r="M779" s="2" t="s">
        <v>3711</v>
      </c>
      <c r="N779" s="2" t="s">
        <v>3712</v>
      </c>
      <c r="O779" s="2">
        <v>0</v>
      </c>
      <c r="P779" s="2">
        <v>1069.49827</v>
      </c>
      <c r="Q779" s="2" t="s">
        <v>22</v>
      </c>
      <c r="R779" s="2">
        <v>2</v>
      </c>
      <c r="S779" s="2">
        <v>535.25225999999998</v>
      </c>
      <c r="T779" s="2">
        <v>33.223599999999998</v>
      </c>
      <c r="U779" s="2">
        <v>2.9499999999999999E-3</v>
      </c>
      <c r="V779" s="2">
        <v>2.7179999999999999E-3</v>
      </c>
      <c r="W779" s="2">
        <v>2.1</v>
      </c>
    </row>
    <row r="780" spans="1:23">
      <c r="A780" s="2" t="b">
        <v>0</v>
      </c>
      <c r="B780" s="2" t="s">
        <v>22</v>
      </c>
      <c r="C780" s="2" t="s">
        <v>3713</v>
      </c>
      <c r="D780" s="2">
        <f t="shared" si="12"/>
        <v>9</v>
      </c>
      <c r="E780" s="2" t="s">
        <v>3714</v>
      </c>
      <c r="F780" s="2" t="s">
        <v>25</v>
      </c>
      <c r="G780" s="2">
        <v>2.19294E-3</v>
      </c>
      <c r="H780" s="2">
        <v>2.4588800000000001E-3</v>
      </c>
      <c r="I780" s="2">
        <v>1</v>
      </c>
      <c r="J780" s="2">
        <v>1</v>
      </c>
      <c r="K780" s="2">
        <v>1</v>
      </c>
      <c r="L780" s="2" t="s">
        <v>3715</v>
      </c>
      <c r="M780" s="2" t="s">
        <v>3716</v>
      </c>
      <c r="N780" s="2" t="s">
        <v>3717</v>
      </c>
      <c r="O780" s="2">
        <v>0</v>
      </c>
      <c r="P780" s="2">
        <v>1070.4822899999999</v>
      </c>
      <c r="Q780" s="2" t="s">
        <v>22</v>
      </c>
      <c r="R780" s="2">
        <v>2</v>
      </c>
      <c r="S780" s="2">
        <v>535.74492999999995</v>
      </c>
      <c r="T780" s="2">
        <v>35.922699999999999</v>
      </c>
      <c r="U780" s="2">
        <v>2.9499999999999999E-3</v>
      </c>
      <c r="V780" s="2">
        <v>2.1389999999999998E-3</v>
      </c>
      <c r="W780" s="2">
        <v>3.24</v>
      </c>
    </row>
    <row r="781" spans="1:23">
      <c r="A781" s="2" t="b">
        <v>0</v>
      </c>
      <c r="B781" s="2" t="s">
        <v>22</v>
      </c>
      <c r="C781" s="2" t="s">
        <v>502</v>
      </c>
      <c r="D781" s="2">
        <f t="shared" si="12"/>
        <v>9</v>
      </c>
      <c r="E781" s="2" t="s">
        <v>503</v>
      </c>
      <c r="F781" s="2" t="s">
        <v>562</v>
      </c>
      <c r="G781" s="2">
        <v>2.91654E-3</v>
      </c>
      <c r="H781" s="2">
        <v>2.4588800000000001E-3</v>
      </c>
      <c r="I781" s="2">
        <v>1</v>
      </c>
      <c r="J781" s="2">
        <v>1</v>
      </c>
      <c r="K781" s="2">
        <v>1</v>
      </c>
      <c r="L781" s="2" t="s">
        <v>504</v>
      </c>
      <c r="M781" s="2" t="s">
        <v>505</v>
      </c>
      <c r="N781" s="2" t="s">
        <v>506</v>
      </c>
      <c r="O781" s="2">
        <v>0</v>
      </c>
      <c r="P781" s="2">
        <v>1007.5077700000001</v>
      </c>
      <c r="Q781" s="2" t="s">
        <v>22</v>
      </c>
      <c r="R781" s="2">
        <v>2</v>
      </c>
      <c r="S781" s="2">
        <v>504.25826999999998</v>
      </c>
      <c r="T781" s="2">
        <v>23.046299999999999</v>
      </c>
      <c r="U781" s="2">
        <v>2.9499999999999999E-3</v>
      </c>
      <c r="V781" s="2">
        <v>2.8189999999999999E-3</v>
      </c>
      <c r="W781" s="2">
        <v>2.99</v>
      </c>
    </row>
    <row r="782" spans="1:23">
      <c r="A782" s="2" t="b">
        <v>0</v>
      </c>
      <c r="B782" s="2" t="s">
        <v>22</v>
      </c>
      <c r="C782" s="2" t="s">
        <v>3718</v>
      </c>
      <c r="D782" s="2">
        <f t="shared" si="12"/>
        <v>9</v>
      </c>
      <c r="E782" s="2" t="s">
        <v>3719</v>
      </c>
      <c r="F782" s="2" t="s">
        <v>25</v>
      </c>
      <c r="G782" s="2">
        <v>3.45875E-3</v>
      </c>
      <c r="H782" s="2">
        <v>2.4588800000000001E-3</v>
      </c>
      <c r="I782" s="2">
        <v>1</v>
      </c>
      <c r="J782" s="2">
        <v>1</v>
      </c>
      <c r="K782" s="2">
        <v>1</v>
      </c>
      <c r="L782" s="2" t="s">
        <v>3720</v>
      </c>
      <c r="M782" s="2" t="s">
        <v>3721</v>
      </c>
      <c r="N782" s="2" t="s">
        <v>3722</v>
      </c>
      <c r="O782" s="2">
        <v>0</v>
      </c>
      <c r="P782" s="2">
        <v>1008.53604</v>
      </c>
      <c r="Q782" s="2" t="s">
        <v>22</v>
      </c>
      <c r="R782" s="2">
        <v>2</v>
      </c>
      <c r="S782" s="2">
        <v>504.77157999999997</v>
      </c>
      <c r="T782" s="2">
        <v>34.961599999999997</v>
      </c>
      <c r="U782" s="2">
        <v>2.9499999999999999E-3</v>
      </c>
      <c r="V782" s="2">
        <v>3.339E-3</v>
      </c>
      <c r="W782" s="2">
        <v>2.87</v>
      </c>
    </row>
    <row r="783" spans="1:23">
      <c r="A783" s="2" t="b">
        <v>0</v>
      </c>
      <c r="B783" s="2" t="s">
        <v>22</v>
      </c>
      <c r="C783" s="2" t="s">
        <v>3723</v>
      </c>
      <c r="D783" s="2">
        <f t="shared" si="12"/>
        <v>9</v>
      </c>
      <c r="E783" s="2" t="s">
        <v>3724</v>
      </c>
      <c r="F783" s="2" t="s">
        <v>25</v>
      </c>
      <c r="G783" s="2">
        <v>2.5431300000000002E-3</v>
      </c>
      <c r="H783" s="2">
        <v>2.4588800000000001E-3</v>
      </c>
      <c r="I783" s="2">
        <v>1</v>
      </c>
      <c r="J783" s="2">
        <v>1</v>
      </c>
      <c r="K783" s="2">
        <v>1</v>
      </c>
      <c r="L783" s="2" t="s">
        <v>3725</v>
      </c>
      <c r="M783" s="2" t="s">
        <v>3726</v>
      </c>
      <c r="N783" s="2" t="s">
        <v>3727</v>
      </c>
      <c r="O783" s="2">
        <v>0</v>
      </c>
      <c r="P783" s="2">
        <v>1079.58438</v>
      </c>
      <c r="Q783" s="2" t="s">
        <v>22</v>
      </c>
      <c r="R783" s="2">
        <v>2</v>
      </c>
      <c r="S783" s="2">
        <v>540.29681000000005</v>
      </c>
      <c r="T783" s="2">
        <v>26.614599999999999</v>
      </c>
      <c r="U783" s="2">
        <v>2.9499999999999999E-3</v>
      </c>
      <c r="V783" s="2">
        <v>2.4620000000000002E-3</v>
      </c>
      <c r="W783" s="2">
        <v>1.79</v>
      </c>
    </row>
    <row r="784" spans="1:23">
      <c r="A784" s="2" t="b">
        <v>0</v>
      </c>
      <c r="B784" s="2" t="s">
        <v>22</v>
      </c>
      <c r="C784" s="2" t="s">
        <v>3728</v>
      </c>
      <c r="D784" s="2">
        <f t="shared" si="12"/>
        <v>9</v>
      </c>
      <c r="E784" s="2" t="s">
        <v>3729</v>
      </c>
      <c r="F784" s="2" t="s">
        <v>2412</v>
      </c>
      <c r="G784" s="2">
        <v>6.1657600000000002E-3</v>
      </c>
      <c r="H784" s="2">
        <v>2.4588800000000001E-3</v>
      </c>
      <c r="I784" s="2">
        <v>1</v>
      </c>
      <c r="J784" s="2">
        <v>1</v>
      </c>
      <c r="K784" s="2">
        <v>1</v>
      </c>
      <c r="L784" s="2" t="s">
        <v>3730</v>
      </c>
      <c r="M784" s="2" t="s">
        <v>3731</v>
      </c>
      <c r="N784" s="2" t="s">
        <v>3732</v>
      </c>
      <c r="O784" s="2">
        <v>0</v>
      </c>
      <c r="P784" s="2">
        <v>1090.45436</v>
      </c>
      <c r="Q784" s="2" t="s">
        <v>22</v>
      </c>
      <c r="R784" s="2">
        <v>2</v>
      </c>
      <c r="S784" s="2">
        <v>545.73101999999994</v>
      </c>
      <c r="T784" s="2">
        <v>29.486899999999999</v>
      </c>
      <c r="U784" s="2">
        <v>2.9499999999999999E-3</v>
      </c>
      <c r="V784" s="2">
        <v>5.9239999999999996E-3</v>
      </c>
      <c r="W784" s="2">
        <v>2.56</v>
      </c>
    </row>
    <row r="785" spans="1:23">
      <c r="A785" s="2" t="b">
        <v>0</v>
      </c>
      <c r="B785" s="2" t="s">
        <v>22</v>
      </c>
      <c r="C785" s="2" t="s">
        <v>3733</v>
      </c>
      <c r="D785" s="2">
        <f t="shared" si="12"/>
        <v>8</v>
      </c>
      <c r="E785" s="2" t="s">
        <v>3734</v>
      </c>
      <c r="F785" s="2" t="s">
        <v>25</v>
      </c>
      <c r="G785" s="2">
        <v>5.8112700000000003E-3</v>
      </c>
      <c r="H785" s="2">
        <v>2.4588800000000001E-3</v>
      </c>
      <c r="I785" s="2">
        <v>1</v>
      </c>
      <c r="J785" s="2">
        <v>1</v>
      </c>
      <c r="K785" s="2">
        <v>1</v>
      </c>
      <c r="L785" s="2" t="s">
        <v>1514</v>
      </c>
      <c r="M785" s="2" t="s">
        <v>3735</v>
      </c>
      <c r="N785" s="2" t="s">
        <v>1516</v>
      </c>
      <c r="O785" s="2">
        <v>0</v>
      </c>
      <c r="P785" s="2">
        <v>929.54146000000003</v>
      </c>
      <c r="Q785" s="2" t="s">
        <v>22</v>
      </c>
      <c r="R785" s="2">
        <v>2</v>
      </c>
      <c r="S785" s="2">
        <v>465.27404999999999</v>
      </c>
      <c r="T785" s="2">
        <v>28.986999999999998</v>
      </c>
      <c r="U785" s="2">
        <v>2.9499999999999999E-3</v>
      </c>
      <c r="V785" s="2">
        <v>5.5880000000000001E-3</v>
      </c>
      <c r="W785" s="2">
        <v>1.82</v>
      </c>
    </row>
    <row r="786" spans="1:23">
      <c r="A786" s="2" t="b">
        <v>0</v>
      </c>
      <c r="B786" s="2" t="s">
        <v>22</v>
      </c>
      <c r="C786" s="2" t="s">
        <v>3736</v>
      </c>
      <c r="D786" s="2">
        <f t="shared" si="12"/>
        <v>9</v>
      </c>
      <c r="E786" s="2" t="s">
        <v>3737</v>
      </c>
      <c r="F786" s="2" t="s">
        <v>25</v>
      </c>
      <c r="G786" s="2">
        <v>5.3083699999999998E-3</v>
      </c>
      <c r="H786" s="2">
        <v>2.4588800000000001E-3</v>
      </c>
      <c r="I786" s="2">
        <v>1</v>
      </c>
      <c r="J786" s="2">
        <v>1</v>
      </c>
      <c r="K786" s="2">
        <v>1</v>
      </c>
      <c r="L786" s="2" t="s">
        <v>3738</v>
      </c>
      <c r="M786" s="2" t="s">
        <v>3739</v>
      </c>
      <c r="N786" s="2" t="s">
        <v>3740</v>
      </c>
      <c r="O786" s="2">
        <v>0</v>
      </c>
      <c r="P786" s="2">
        <v>1073.48981</v>
      </c>
      <c r="Q786" s="2" t="s">
        <v>22</v>
      </c>
      <c r="R786" s="2">
        <v>2</v>
      </c>
      <c r="S786" s="2">
        <v>537.24976000000004</v>
      </c>
      <c r="T786" s="2">
        <v>34.806800000000003</v>
      </c>
      <c r="U786" s="2">
        <v>2.9499999999999999E-3</v>
      </c>
      <c r="V786" s="2">
        <v>5.1000000000000004E-3</v>
      </c>
      <c r="W786" s="2">
        <v>3.28</v>
      </c>
    </row>
    <row r="787" spans="1:23">
      <c r="A787" s="2" t="b">
        <v>0</v>
      </c>
      <c r="B787" s="2" t="s">
        <v>22</v>
      </c>
      <c r="C787" s="2" t="s">
        <v>3741</v>
      </c>
      <c r="D787" s="2">
        <f t="shared" si="12"/>
        <v>9</v>
      </c>
      <c r="E787" s="2" t="s">
        <v>3742</v>
      </c>
      <c r="F787" s="2" t="s">
        <v>25</v>
      </c>
      <c r="G787" s="2">
        <v>6.5844500000000004E-3</v>
      </c>
      <c r="H787" s="2">
        <v>2.4588800000000001E-3</v>
      </c>
      <c r="I787" s="2">
        <v>1</v>
      </c>
      <c r="J787" s="2">
        <v>1</v>
      </c>
      <c r="K787" s="2">
        <v>1</v>
      </c>
      <c r="L787" s="2" t="s">
        <v>3743</v>
      </c>
      <c r="M787" s="2" t="s">
        <v>3744</v>
      </c>
      <c r="N787" s="2" t="s">
        <v>3745</v>
      </c>
      <c r="O787" s="2">
        <v>0</v>
      </c>
      <c r="P787" s="2">
        <v>1059.50269</v>
      </c>
      <c r="Q787" s="2" t="s">
        <v>22</v>
      </c>
      <c r="R787" s="2">
        <v>2</v>
      </c>
      <c r="S787" s="2">
        <v>530.25543000000005</v>
      </c>
      <c r="T787" s="2">
        <v>27.436299999999999</v>
      </c>
      <c r="U787" s="2">
        <v>2.9499999999999999E-3</v>
      </c>
      <c r="V787" s="2">
        <v>6.319E-3</v>
      </c>
      <c r="W787" s="2">
        <v>2.38</v>
      </c>
    </row>
    <row r="788" spans="1:23">
      <c r="A788" s="2" t="b">
        <v>0</v>
      </c>
      <c r="B788" s="2" t="s">
        <v>22</v>
      </c>
      <c r="C788" s="2" t="s">
        <v>3746</v>
      </c>
      <c r="D788" s="2">
        <f t="shared" si="12"/>
        <v>9</v>
      </c>
      <c r="E788" s="2" t="s">
        <v>3747</v>
      </c>
      <c r="F788" s="2" t="s">
        <v>25</v>
      </c>
      <c r="G788" s="2">
        <v>6.3224300000000004E-3</v>
      </c>
      <c r="H788" s="2">
        <v>2.4588800000000001E-3</v>
      </c>
      <c r="I788" s="2">
        <v>1</v>
      </c>
      <c r="J788" s="2">
        <v>1</v>
      </c>
      <c r="K788" s="2">
        <v>1</v>
      </c>
      <c r="L788" s="2" t="s">
        <v>3748</v>
      </c>
      <c r="M788" s="2" t="s">
        <v>3749</v>
      </c>
      <c r="N788" s="2" t="s">
        <v>3750</v>
      </c>
      <c r="O788" s="2">
        <v>0</v>
      </c>
      <c r="P788" s="2">
        <v>1006.55677</v>
      </c>
      <c r="Q788" s="2" t="s">
        <v>22</v>
      </c>
      <c r="R788" s="2">
        <v>2</v>
      </c>
      <c r="S788" s="2">
        <v>503.78214000000003</v>
      </c>
      <c r="T788" s="2">
        <v>40.097200000000001</v>
      </c>
      <c r="U788" s="2">
        <v>2.9499999999999999E-3</v>
      </c>
      <c r="V788" s="2">
        <v>6.0650000000000001E-3</v>
      </c>
      <c r="W788" s="2">
        <v>2.57</v>
      </c>
    </row>
    <row r="789" spans="1:23">
      <c r="A789" s="2" t="b">
        <v>0</v>
      </c>
      <c r="B789" s="2" t="s">
        <v>22</v>
      </c>
      <c r="C789" s="2" t="s">
        <v>3751</v>
      </c>
      <c r="D789" s="2">
        <f t="shared" si="12"/>
        <v>9</v>
      </c>
      <c r="E789" s="2" t="s">
        <v>3752</v>
      </c>
      <c r="F789" s="2" t="s">
        <v>25</v>
      </c>
      <c r="G789" s="2">
        <v>2.98832E-3</v>
      </c>
      <c r="H789" s="2">
        <v>2.4588800000000001E-3</v>
      </c>
      <c r="I789" s="2">
        <v>1</v>
      </c>
      <c r="J789" s="2">
        <v>1</v>
      </c>
      <c r="K789" s="2">
        <v>1</v>
      </c>
      <c r="L789" s="2" t="s">
        <v>3753</v>
      </c>
      <c r="M789" s="2" t="s">
        <v>3754</v>
      </c>
      <c r="N789" s="2" t="s">
        <v>3755</v>
      </c>
      <c r="O789" s="2">
        <v>0</v>
      </c>
      <c r="P789" s="2">
        <v>949.49490000000003</v>
      </c>
      <c r="Q789" s="2" t="s">
        <v>22</v>
      </c>
      <c r="R789" s="2">
        <v>2</v>
      </c>
      <c r="S789" s="2">
        <v>475.25130999999999</v>
      </c>
      <c r="T789" s="2">
        <v>19.890999999999998</v>
      </c>
      <c r="U789" s="2">
        <v>2.9499999999999999E-3</v>
      </c>
      <c r="V789" s="2">
        <v>2.8830000000000001E-3</v>
      </c>
      <c r="W789" s="2">
        <v>2.31</v>
      </c>
    </row>
    <row r="790" spans="1:23">
      <c r="A790" s="2" t="b">
        <v>0</v>
      </c>
      <c r="B790" s="2" t="s">
        <v>22</v>
      </c>
      <c r="C790" s="2" t="s">
        <v>3756</v>
      </c>
      <c r="D790" s="2">
        <f t="shared" si="12"/>
        <v>9</v>
      </c>
      <c r="E790" s="2" t="s">
        <v>3757</v>
      </c>
      <c r="F790" s="2" t="s">
        <v>25</v>
      </c>
      <c r="G790" s="2">
        <v>3.8690500000000002E-3</v>
      </c>
      <c r="H790" s="2">
        <v>2.4588800000000001E-3</v>
      </c>
      <c r="I790" s="2">
        <v>1</v>
      </c>
      <c r="J790" s="2">
        <v>1</v>
      </c>
      <c r="K790" s="2">
        <v>1</v>
      </c>
      <c r="L790" s="2" t="s">
        <v>3758</v>
      </c>
      <c r="M790" s="2" t="s">
        <v>3759</v>
      </c>
      <c r="N790" s="2" t="s">
        <v>3760</v>
      </c>
      <c r="O790" s="2">
        <v>0</v>
      </c>
      <c r="P790" s="2">
        <v>948.49964999999997</v>
      </c>
      <c r="Q790" s="2" t="s">
        <v>22</v>
      </c>
      <c r="R790" s="2">
        <v>2</v>
      </c>
      <c r="S790" s="2">
        <v>474.75319999999999</v>
      </c>
      <c r="T790" s="2">
        <v>19.0749</v>
      </c>
      <c r="U790" s="2">
        <v>2.9499999999999999E-3</v>
      </c>
      <c r="V790" s="2">
        <v>3.7299999999999998E-3</v>
      </c>
      <c r="W790" s="2">
        <v>2.0299999999999998</v>
      </c>
    </row>
    <row r="791" spans="1:23">
      <c r="A791" s="2" t="b">
        <v>0</v>
      </c>
      <c r="B791" s="2" t="s">
        <v>22</v>
      </c>
      <c r="C791" s="2" t="s">
        <v>3761</v>
      </c>
      <c r="D791" s="2">
        <f t="shared" si="12"/>
        <v>9</v>
      </c>
      <c r="E791" s="2" t="s">
        <v>3762</v>
      </c>
      <c r="F791" s="2" t="s">
        <v>25</v>
      </c>
      <c r="G791" s="2">
        <v>3.6832200000000001E-3</v>
      </c>
      <c r="H791" s="2">
        <v>2.4588800000000001E-3</v>
      </c>
      <c r="I791" s="2">
        <v>1</v>
      </c>
      <c r="J791" s="2">
        <v>1</v>
      </c>
      <c r="K791" s="2">
        <v>1</v>
      </c>
      <c r="L791" s="2" t="s">
        <v>3763</v>
      </c>
      <c r="M791" s="2" t="s">
        <v>3764</v>
      </c>
      <c r="N791" s="2" t="s">
        <v>3765</v>
      </c>
      <c r="O791" s="2">
        <v>0</v>
      </c>
      <c r="P791" s="2">
        <v>1030.56801</v>
      </c>
      <c r="Q791" s="2" t="s">
        <v>22</v>
      </c>
      <c r="R791" s="2">
        <v>2</v>
      </c>
      <c r="S791" s="2">
        <v>515.78754000000004</v>
      </c>
      <c r="T791" s="2">
        <v>29.2424</v>
      </c>
      <c r="U791" s="2">
        <v>2.9499999999999999E-3</v>
      </c>
      <c r="V791" s="2">
        <v>3.5490000000000001E-3</v>
      </c>
      <c r="W791" s="2">
        <v>1.67</v>
      </c>
    </row>
    <row r="792" spans="1:23">
      <c r="A792" s="2" t="b">
        <v>0</v>
      </c>
      <c r="B792" s="2" t="s">
        <v>22</v>
      </c>
      <c r="C792" s="2" t="s">
        <v>3766</v>
      </c>
      <c r="D792" s="2">
        <f t="shared" si="12"/>
        <v>9</v>
      </c>
      <c r="E792" s="2" t="s">
        <v>3767</v>
      </c>
      <c r="F792" s="2" t="s">
        <v>25</v>
      </c>
      <c r="G792" s="2">
        <v>2.4327799999999998E-3</v>
      </c>
      <c r="H792" s="2">
        <v>2.4588800000000001E-3</v>
      </c>
      <c r="I792" s="2">
        <v>1</v>
      </c>
      <c r="J792" s="2">
        <v>1</v>
      </c>
      <c r="K792" s="2">
        <v>1</v>
      </c>
      <c r="L792" s="2" t="s">
        <v>3768</v>
      </c>
      <c r="M792" s="2" t="s">
        <v>3769</v>
      </c>
      <c r="N792" s="2" t="s">
        <v>3770</v>
      </c>
      <c r="O792" s="2">
        <v>0</v>
      </c>
      <c r="P792" s="2">
        <v>1044.4745</v>
      </c>
      <c r="Q792" s="2" t="s">
        <v>22</v>
      </c>
      <c r="R792" s="2">
        <v>2</v>
      </c>
      <c r="S792" s="2">
        <v>522.74139000000002</v>
      </c>
      <c r="T792" s="2">
        <v>26.609100000000002</v>
      </c>
      <c r="U792" s="2">
        <v>2.9499999999999999E-3</v>
      </c>
      <c r="V792" s="2">
        <v>2.3600000000000001E-3</v>
      </c>
      <c r="W792" s="2">
        <v>2.5</v>
      </c>
    </row>
    <row r="793" spans="1:23">
      <c r="A793" s="2" t="b">
        <v>0</v>
      </c>
      <c r="B793" s="2" t="s">
        <v>22</v>
      </c>
      <c r="C793" s="2" t="s">
        <v>3771</v>
      </c>
      <c r="D793" s="2">
        <f t="shared" si="12"/>
        <v>10</v>
      </c>
      <c r="E793" s="2" t="s">
        <v>3772</v>
      </c>
      <c r="F793" s="2" t="s">
        <v>25</v>
      </c>
      <c r="G793" s="2">
        <v>5.5644900000000001E-3</v>
      </c>
      <c r="H793" s="2">
        <v>2.4588800000000001E-3</v>
      </c>
      <c r="I793" s="2">
        <v>1</v>
      </c>
      <c r="J793" s="2">
        <v>1</v>
      </c>
      <c r="K793" s="2">
        <v>1</v>
      </c>
      <c r="L793" s="2" t="s">
        <v>2133</v>
      </c>
      <c r="M793" s="2" t="s">
        <v>3773</v>
      </c>
      <c r="N793" s="2" t="s">
        <v>2135</v>
      </c>
      <c r="O793" s="2">
        <v>0</v>
      </c>
      <c r="P793" s="2">
        <v>1199.55387</v>
      </c>
      <c r="Q793" s="2" t="s">
        <v>22</v>
      </c>
      <c r="R793" s="2">
        <v>2</v>
      </c>
      <c r="S793" s="2">
        <v>600.28070000000002</v>
      </c>
      <c r="T793" s="2">
        <v>26.297999999999998</v>
      </c>
      <c r="U793" s="2">
        <v>2.9499999999999999E-3</v>
      </c>
      <c r="V793" s="2">
        <v>5.3530000000000001E-3</v>
      </c>
      <c r="W793" s="2">
        <v>2.69</v>
      </c>
    </row>
    <row r="794" spans="1:23">
      <c r="A794" s="2" t="b">
        <v>0</v>
      </c>
      <c r="B794" s="2" t="s">
        <v>22</v>
      </c>
      <c r="C794" s="2" t="s">
        <v>3774</v>
      </c>
      <c r="D794" s="2">
        <f t="shared" si="12"/>
        <v>10</v>
      </c>
      <c r="E794" s="2" t="s">
        <v>3775</v>
      </c>
      <c r="F794" s="2" t="s">
        <v>25</v>
      </c>
      <c r="G794" s="2">
        <v>6.51762E-3</v>
      </c>
      <c r="H794" s="2">
        <v>2.4588800000000001E-3</v>
      </c>
      <c r="I794" s="2">
        <v>1</v>
      </c>
      <c r="J794" s="2">
        <v>1</v>
      </c>
      <c r="K794" s="2">
        <v>1</v>
      </c>
      <c r="L794" s="2" t="s">
        <v>3776</v>
      </c>
      <c r="M794" s="2" t="s">
        <v>3777</v>
      </c>
      <c r="N794" s="2" t="s">
        <v>3778</v>
      </c>
      <c r="O794" s="2">
        <v>0</v>
      </c>
      <c r="P794" s="2">
        <v>1191.60043</v>
      </c>
      <c r="Q794" s="2" t="s">
        <v>22</v>
      </c>
      <c r="R794" s="2">
        <v>2</v>
      </c>
      <c r="S794" s="2">
        <v>596.30475000000001</v>
      </c>
      <c r="T794" s="2">
        <v>33.212699999999998</v>
      </c>
      <c r="U794" s="2">
        <v>2.9499999999999999E-3</v>
      </c>
      <c r="V794" s="2">
        <v>6.254E-3</v>
      </c>
      <c r="W794" s="2">
        <v>2.0699999999999998</v>
      </c>
    </row>
    <row r="795" spans="1:23">
      <c r="A795" s="2" t="b">
        <v>0</v>
      </c>
      <c r="B795" s="2" t="s">
        <v>22</v>
      </c>
      <c r="C795" s="2" t="s">
        <v>3779</v>
      </c>
      <c r="D795" s="2">
        <f t="shared" si="12"/>
        <v>9</v>
      </c>
      <c r="E795" s="2" t="s">
        <v>3780</v>
      </c>
      <c r="F795" s="2" t="s">
        <v>25</v>
      </c>
      <c r="G795" s="2">
        <v>7.1889199999999997E-3</v>
      </c>
      <c r="H795" s="2">
        <v>2.4588800000000001E-3</v>
      </c>
      <c r="I795" s="2">
        <v>1</v>
      </c>
      <c r="J795" s="2">
        <v>1</v>
      </c>
      <c r="K795" s="2">
        <v>1</v>
      </c>
      <c r="L795" s="2" t="s">
        <v>3781</v>
      </c>
      <c r="M795" s="2" t="s">
        <v>3782</v>
      </c>
      <c r="N795" s="2" t="s">
        <v>3783</v>
      </c>
      <c r="O795" s="2">
        <v>0</v>
      </c>
      <c r="P795" s="2">
        <v>1136.5694599999999</v>
      </c>
      <c r="Q795" s="2" t="s">
        <v>22</v>
      </c>
      <c r="R795" s="2">
        <v>2</v>
      </c>
      <c r="S795" s="2">
        <v>568.78869999999995</v>
      </c>
      <c r="T795" s="2">
        <v>25.23</v>
      </c>
      <c r="U795" s="2">
        <v>2.9499999999999999E-3</v>
      </c>
      <c r="V795" s="2">
        <v>6.8729999999999998E-3</v>
      </c>
      <c r="W795" s="2">
        <v>2.64</v>
      </c>
    </row>
    <row r="796" spans="1:23">
      <c r="A796" s="2" t="b">
        <v>0</v>
      </c>
      <c r="B796" s="2" t="s">
        <v>22</v>
      </c>
      <c r="C796" s="2" t="s">
        <v>3784</v>
      </c>
      <c r="D796" s="2">
        <f t="shared" si="12"/>
        <v>9</v>
      </c>
      <c r="E796" s="2" t="s">
        <v>3785</v>
      </c>
      <c r="F796" s="2" t="s">
        <v>25</v>
      </c>
      <c r="G796" s="2">
        <v>4.86988E-3</v>
      </c>
      <c r="H796" s="2">
        <v>2.4588800000000001E-3</v>
      </c>
      <c r="I796" s="2">
        <v>1</v>
      </c>
      <c r="J796" s="2">
        <v>1</v>
      </c>
      <c r="K796" s="2">
        <v>1</v>
      </c>
      <c r="L796" s="2" t="s">
        <v>3786</v>
      </c>
      <c r="M796" s="2" t="s">
        <v>3787</v>
      </c>
      <c r="N796" s="2" t="s">
        <v>3788</v>
      </c>
      <c r="O796" s="2">
        <v>0</v>
      </c>
      <c r="P796" s="2">
        <v>977.54146000000003</v>
      </c>
      <c r="Q796" s="2" t="s">
        <v>22</v>
      </c>
      <c r="R796" s="2">
        <v>2</v>
      </c>
      <c r="S796" s="2">
        <v>489.27377000000001</v>
      </c>
      <c r="T796" s="2">
        <v>36.517699999999998</v>
      </c>
      <c r="U796" s="2">
        <v>2.9499999999999999E-3</v>
      </c>
      <c r="V796" s="2">
        <v>4.6909999999999999E-3</v>
      </c>
      <c r="W796" s="2">
        <v>1.89</v>
      </c>
    </row>
    <row r="797" spans="1:23">
      <c r="A797" s="2" t="b">
        <v>0</v>
      </c>
      <c r="B797" s="2" t="s">
        <v>22</v>
      </c>
      <c r="C797" s="2" t="s">
        <v>3789</v>
      </c>
      <c r="D797" s="2">
        <f t="shared" si="12"/>
        <v>9</v>
      </c>
      <c r="E797" s="2" t="s">
        <v>3790</v>
      </c>
      <c r="F797" s="2" t="s">
        <v>25</v>
      </c>
      <c r="G797" s="2">
        <v>7.4961100000000003E-3</v>
      </c>
      <c r="H797" s="2">
        <v>2.4588800000000001E-3</v>
      </c>
      <c r="I797" s="2">
        <v>1</v>
      </c>
      <c r="J797" s="2">
        <v>1</v>
      </c>
      <c r="K797" s="2">
        <v>1</v>
      </c>
      <c r="L797" s="2" t="s">
        <v>2026</v>
      </c>
      <c r="M797" s="2" t="s">
        <v>3791</v>
      </c>
      <c r="N797" s="2" t="s">
        <v>2028</v>
      </c>
      <c r="O797" s="2">
        <v>0</v>
      </c>
      <c r="P797" s="2">
        <v>1009.55644</v>
      </c>
      <c r="Q797" s="2" t="s">
        <v>22</v>
      </c>
      <c r="R797" s="2">
        <v>2</v>
      </c>
      <c r="S797" s="2">
        <v>505.28194999999999</v>
      </c>
      <c r="T797" s="2">
        <v>34.360799999999998</v>
      </c>
      <c r="U797" s="2">
        <v>2.9499999999999999E-3</v>
      </c>
      <c r="V797" s="2">
        <v>7.1609999999999998E-3</v>
      </c>
      <c r="W797" s="2">
        <v>3.08</v>
      </c>
    </row>
    <row r="798" spans="1:23">
      <c r="A798" s="2" t="b">
        <v>0</v>
      </c>
      <c r="B798" s="2" t="s">
        <v>22</v>
      </c>
      <c r="C798" s="2" t="s">
        <v>3792</v>
      </c>
      <c r="D798" s="2">
        <f t="shared" si="12"/>
        <v>10</v>
      </c>
      <c r="E798" s="2" t="s">
        <v>3793</v>
      </c>
      <c r="F798" s="2" t="s">
        <v>25</v>
      </c>
      <c r="G798" s="2">
        <v>2.71339E-3</v>
      </c>
      <c r="H798" s="2">
        <v>2.4588800000000001E-3</v>
      </c>
      <c r="I798" s="2">
        <v>1</v>
      </c>
      <c r="J798" s="2">
        <v>2</v>
      </c>
      <c r="K798" s="2">
        <v>1</v>
      </c>
      <c r="L798" s="2" t="s">
        <v>3794</v>
      </c>
      <c r="M798" s="2" t="s">
        <v>3795</v>
      </c>
      <c r="N798" s="2" t="s">
        <v>3796</v>
      </c>
      <c r="O798" s="2">
        <v>0</v>
      </c>
      <c r="P798" s="2">
        <v>1106.5398</v>
      </c>
      <c r="Q798" s="2" t="s">
        <v>22</v>
      </c>
      <c r="R798" s="2">
        <v>2</v>
      </c>
      <c r="S798" s="2">
        <v>553.77417000000003</v>
      </c>
      <c r="T798" s="2">
        <v>37.410600000000002</v>
      </c>
      <c r="U798" s="2">
        <v>2.9499999999999999E-3</v>
      </c>
      <c r="V798" s="2">
        <v>2.624E-3</v>
      </c>
      <c r="W798" s="2">
        <v>2.14</v>
      </c>
    </row>
    <row r="799" spans="1:23">
      <c r="A799" s="2" t="b">
        <v>0</v>
      </c>
      <c r="B799" s="2" t="s">
        <v>22</v>
      </c>
      <c r="C799" s="2" t="s">
        <v>3797</v>
      </c>
      <c r="D799" s="2">
        <f t="shared" si="12"/>
        <v>9</v>
      </c>
      <c r="E799" s="2" t="s">
        <v>3798</v>
      </c>
      <c r="F799" s="2" t="s">
        <v>25</v>
      </c>
      <c r="G799" s="2">
        <v>2.4494600000000001E-3</v>
      </c>
      <c r="H799" s="2">
        <v>2.4588800000000001E-3</v>
      </c>
      <c r="I799" s="2">
        <v>1</v>
      </c>
      <c r="J799" s="2">
        <v>1</v>
      </c>
      <c r="K799" s="2">
        <v>1</v>
      </c>
      <c r="L799" s="2" t="s">
        <v>3799</v>
      </c>
      <c r="M799" s="2" t="s">
        <v>3800</v>
      </c>
      <c r="N799" s="2" t="s">
        <v>3801</v>
      </c>
      <c r="O799" s="2">
        <v>0</v>
      </c>
      <c r="P799" s="2">
        <v>1103.5111400000001</v>
      </c>
      <c r="Q799" s="2" t="s">
        <v>22</v>
      </c>
      <c r="R799" s="2">
        <v>2</v>
      </c>
      <c r="S799" s="2">
        <v>552.25896999999998</v>
      </c>
      <c r="T799" s="2">
        <v>35.511299999999999</v>
      </c>
      <c r="U799" s="2">
        <v>2.9499999999999999E-3</v>
      </c>
      <c r="V799" s="2">
        <v>2.3770000000000002E-3</v>
      </c>
      <c r="W799" s="2">
        <v>2.2000000000000002</v>
      </c>
    </row>
    <row r="800" spans="1:23">
      <c r="A800" s="2" t="b">
        <v>0</v>
      </c>
      <c r="B800" s="2" t="s">
        <v>22</v>
      </c>
      <c r="C800" s="2" t="s">
        <v>3802</v>
      </c>
      <c r="D800" s="2">
        <f t="shared" si="12"/>
        <v>10</v>
      </c>
      <c r="E800" s="2" t="s">
        <v>3803</v>
      </c>
      <c r="F800" s="2" t="s">
        <v>25</v>
      </c>
      <c r="G800" s="2">
        <v>3.9905899999999996E-3</v>
      </c>
      <c r="H800" s="2">
        <v>2.4588800000000001E-3</v>
      </c>
      <c r="I800" s="2">
        <v>1</v>
      </c>
      <c r="J800" s="2">
        <v>1</v>
      </c>
      <c r="K800" s="2">
        <v>1</v>
      </c>
      <c r="L800" s="2" t="s">
        <v>3804</v>
      </c>
      <c r="M800" s="2" t="s">
        <v>3805</v>
      </c>
      <c r="N800" s="2" t="s">
        <v>3806</v>
      </c>
      <c r="O800" s="2">
        <v>0</v>
      </c>
      <c r="P800" s="2">
        <v>1174.6215</v>
      </c>
      <c r="Q800" s="2" t="s">
        <v>22</v>
      </c>
      <c r="R800" s="2">
        <v>2</v>
      </c>
      <c r="S800" s="2">
        <v>587.81470000000002</v>
      </c>
      <c r="T800" s="2">
        <v>15.2555</v>
      </c>
      <c r="U800" s="2">
        <v>2.9499999999999999E-3</v>
      </c>
      <c r="V800" s="2">
        <v>3.8430000000000001E-3</v>
      </c>
      <c r="W800" s="2">
        <v>2.2799999999999998</v>
      </c>
    </row>
    <row r="801" spans="1:23">
      <c r="A801" s="2" t="b">
        <v>0</v>
      </c>
      <c r="B801" s="2" t="s">
        <v>22</v>
      </c>
      <c r="C801" s="2" t="s">
        <v>3807</v>
      </c>
      <c r="D801" s="2">
        <f t="shared" si="12"/>
        <v>9</v>
      </c>
      <c r="E801" s="2" t="s">
        <v>3808</v>
      </c>
      <c r="F801" s="2" t="s">
        <v>25</v>
      </c>
      <c r="G801" s="2">
        <v>5.4086100000000003E-3</v>
      </c>
      <c r="H801" s="2">
        <v>2.4588800000000001E-3</v>
      </c>
      <c r="I801" s="2">
        <v>1</v>
      </c>
      <c r="J801" s="2">
        <v>1</v>
      </c>
      <c r="K801" s="2">
        <v>1</v>
      </c>
      <c r="L801" s="2" t="s">
        <v>3809</v>
      </c>
      <c r="M801" s="2" t="s">
        <v>3810</v>
      </c>
      <c r="N801" s="2" t="s">
        <v>3811</v>
      </c>
      <c r="O801" s="2">
        <v>0</v>
      </c>
      <c r="P801" s="2">
        <v>968.46834999999999</v>
      </c>
      <c r="Q801" s="2" t="s">
        <v>22</v>
      </c>
      <c r="R801" s="2">
        <v>2</v>
      </c>
      <c r="S801" s="2">
        <v>484.73764</v>
      </c>
      <c r="T801" s="2">
        <v>22.9315</v>
      </c>
      <c r="U801" s="2">
        <v>2.9499999999999999E-3</v>
      </c>
      <c r="V801" s="2">
        <v>5.1980000000000004E-3</v>
      </c>
      <c r="W801" s="2">
        <v>3.07</v>
      </c>
    </row>
    <row r="802" spans="1:23">
      <c r="A802" s="2" t="b">
        <v>0</v>
      </c>
      <c r="B802" s="2" t="s">
        <v>22</v>
      </c>
      <c r="C802" s="2" t="s">
        <v>3812</v>
      </c>
      <c r="D802" s="2">
        <f t="shared" si="12"/>
        <v>9</v>
      </c>
      <c r="E802" s="2" t="s">
        <v>3813</v>
      </c>
      <c r="F802" s="2" t="s">
        <v>25</v>
      </c>
      <c r="G802" s="2">
        <v>4.7640900000000003E-3</v>
      </c>
      <c r="H802" s="2">
        <v>2.4588800000000001E-3</v>
      </c>
      <c r="I802" s="2">
        <v>1</v>
      </c>
      <c r="J802" s="2">
        <v>1</v>
      </c>
      <c r="K802" s="2">
        <v>1</v>
      </c>
      <c r="L802" s="2" t="s">
        <v>3814</v>
      </c>
      <c r="M802" s="2" t="s">
        <v>3815</v>
      </c>
      <c r="N802" s="2" t="s">
        <v>3816</v>
      </c>
      <c r="O802" s="2">
        <v>0</v>
      </c>
      <c r="P802" s="2">
        <v>993.53637000000003</v>
      </c>
      <c r="Q802" s="2" t="s">
        <v>22</v>
      </c>
      <c r="R802" s="2">
        <v>2</v>
      </c>
      <c r="S802" s="2">
        <v>497.27255000000002</v>
      </c>
      <c r="T802" s="2">
        <v>46.4467</v>
      </c>
      <c r="U802" s="2">
        <v>2.9499999999999999E-3</v>
      </c>
      <c r="V802" s="2">
        <v>4.5789999999999997E-3</v>
      </c>
      <c r="W802" s="2">
        <v>1.76</v>
      </c>
    </row>
    <row r="803" spans="1:23">
      <c r="A803" s="2" t="b">
        <v>0</v>
      </c>
      <c r="B803" s="2" t="s">
        <v>22</v>
      </c>
      <c r="C803" s="2" t="s">
        <v>120</v>
      </c>
      <c r="D803" s="2">
        <f t="shared" si="12"/>
        <v>11</v>
      </c>
      <c r="E803" s="2" t="s">
        <v>121</v>
      </c>
      <c r="F803" s="2" t="s">
        <v>25</v>
      </c>
      <c r="G803" s="2">
        <v>3.2408599999999999E-3</v>
      </c>
      <c r="H803" s="2">
        <v>2.4588800000000001E-3</v>
      </c>
      <c r="I803" s="2">
        <v>1</v>
      </c>
      <c r="J803" s="2">
        <v>1</v>
      </c>
      <c r="K803" s="2">
        <v>1</v>
      </c>
      <c r="L803" s="2" t="s">
        <v>123</v>
      </c>
      <c r="M803" s="2" t="s">
        <v>124</v>
      </c>
      <c r="N803" s="2" t="s">
        <v>125</v>
      </c>
      <c r="O803" s="2">
        <v>0</v>
      </c>
      <c r="P803" s="2">
        <v>1288.5725600000001</v>
      </c>
      <c r="Q803" s="2" t="s">
        <v>22</v>
      </c>
      <c r="R803" s="2">
        <v>2</v>
      </c>
      <c r="S803" s="2">
        <v>644.79010000000005</v>
      </c>
      <c r="T803" s="2">
        <v>29.814</v>
      </c>
      <c r="U803" s="2">
        <v>2.9499999999999999E-3</v>
      </c>
      <c r="V803" s="2">
        <v>3.1229999999999999E-3</v>
      </c>
      <c r="W803" s="2">
        <v>4.13</v>
      </c>
    </row>
    <row r="804" spans="1:23">
      <c r="A804" s="2" t="b">
        <v>0</v>
      </c>
      <c r="B804" s="2" t="s">
        <v>22</v>
      </c>
      <c r="C804" s="2" t="s">
        <v>3817</v>
      </c>
      <c r="D804" s="2">
        <f t="shared" si="12"/>
        <v>9</v>
      </c>
      <c r="E804" s="2" t="s">
        <v>3818</v>
      </c>
      <c r="F804" s="2" t="s">
        <v>25</v>
      </c>
      <c r="G804" s="2">
        <v>4.10196E-3</v>
      </c>
      <c r="H804" s="2">
        <v>2.4588800000000001E-3</v>
      </c>
      <c r="I804" s="2">
        <v>1</v>
      </c>
      <c r="J804" s="2">
        <v>2</v>
      </c>
      <c r="K804" s="2">
        <v>1</v>
      </c>
      <c r="L804" s="2" t="s">
        <v>3819</v>
      </c>
      <c r="M804" s="2" t="s">
        <v>3820</v>
      </c>
      <c r="N804" s="2" t="s">
        <v>3821</v>
      </c>
      <c r="O804" s="2">
        <v>0</v>
      </c>
      <c r="P804" s="2">
        <v>1050.55783</v>
      </c>
      <c r="Q804" s="2" t="s">
        <v>22</v>
      </c>
      <c r="R804" s="2">
        <v>2</v>
      </c>
      <c r="S804" s="2">
        <v>525.78381000000002</v>
      </c>
      <c r="T804" s="2">
        <v>47.524900000000002</v>
      </c>
      <c r="U804" s="2">
        <v>2.9499999999999999E-3</v>
      </c>
      <c r="V804" s="2">
        <v>3.9550000000000002E-3</v>
      </c>
      <c r="W804" s="2">
        <v>2.35</v>
      </c>
    </row>
    <row r="805" spans="1:23">
      <c r="A805" s="2" t="b">
        <v>0</v>
      </c>
      <c r="B805" s="2" t="s">
        <v>22</v>
      </c>
      <c r="C805" s="2" t="s">
        <v>3822</v>
      </c>
      <c r="D805" s="2">
        <f t="shared" si="12"/>
        <v>9</v>
      </c>
      <c r="E805" s="2" t="s">
        <v>3823</v>
      </c>
      <c r="F805" s="2" t="s">
        <v>25</v>
      </c>
      <c r="G805" s="2">
        <v>5.6179699999999999E-3</v>
      </c>
      <c r="H805" s="2">
        <v>2.4588800000000001E-3</v>
      </c>
      <c r="I805" s="2">
        <v>1</v>
      </c>
      <c r="J805" s="2">
        <v>1</v>
      </c>
      <c r="K805" s="2">
        <v>1</v>
      </c>
      <c r="L805" s="2" t="s">
        <v>3824</v>
      </c>
      <c r="M805" s="2" t="s">
        <v>3825</v>
      </c>
      <c r="N805" s="2" t="s">
        <v>3826</v>
      </c>
      <c r="O805" s="2">
        <v>0</v>
      </c>
      <c r="P805" s="2">
        <v>1043.44624</v>
      </c>
      <c r="Q805" s="2" t="s">
        <v>22</v>
      </c>
      <c r="R805" s="2">
        <v>2</v>
      </c>
      <c r="S805" s="2">
        <v>522.22699</v>
      </c>
      <c r="T805" s="2">
        <v>23.338100000000001</v>
      </c>
      <c r="U805" s="2">
        <v>2.9499999999999999E-3</v>
      </c>
      <c r="V805" s="2">
        <v>5.4000000000000003E-3</v>
      </c>
      <c r="W805" s="2">
        <v>3.29</v>
      </c>
    </row>
    <row r="806" spans="1:23">
      <c r="A806" s="2" t="b">
        <v>0</v>
      </c>
      <c r="B806" s="2" t="s">
        <v>22</v>
      </c>
      <c r="C806" s="2" t="s">
        <v>3822</v>
      </c>
      <c r="D806" s="2">
        <f t="shared" si="12"/>
        <v>9</v>
      </c>
      <c r="E806" s="2" t="s">
        <v>3823</v>
      </c>
      <c r="F806" s="2" t="s">
        <v>51</v>
      </c>
      <c r="G806" s="2">
        <v>3.45875E-3</v>
      </c>
      <c r="H806" s="2">
        <v>2.4588800000000001E-3</v>
      </c>
      <c r="I806" s="2">
        <v>1</v>
      </c>
      <c r="J806" s="2">
        <v>1</v>
      </c>
      <c r="K806" s="2">
        <v>1</v>
      </c>
      <c r="L806" s="2" t="s">
        <v>3824</v>
      </c>
      <c r="M806" s="2" t="s">
        <v>3825</v>
      </c>
      <c r="N806" s="2" t="s">
        <v>3826</v>
      </c>
      <c r="O806" s="2">
        <v>0</v>
      </c>
      <c r="P806" s="2">
        <v>1100.4676999999999</v>
      </c>
      <c r="Q806" s="2" t="s">
        <v>22</v>
      </c>
      <c r="R806" s="2">
        <v>2</v>
      </c>
      <c r="S806" s="2">
        <v>550.73865000000001</v>
      </c>
      <c r="T806" s="2">
        <v>20.686900000000001</v>
      </c>
      <c r="U806" s="2">
        <v>2.9499999999999999E-3</v>
      </c>
      <c r="V806" s="2">
        <v>3.3319999999999999E-3</v>
      </c>
      <c r="W806" s="2">
        <v>3.32</v>
      </c>
    </row>
    <row r="807" spans="1:23">
      <c r="A807" s="2" t="b">
        <v>0</v>
      </c>
      <c r="B807" s="2" t="s">
        <v>22</v>
      </c>
      <c r="C807" s="2" t="s">
        <v>3827</v>
      </c>
      <c r="D807" s="2">
        <f t="shared" si="12"/>
        <v>10</v>
      </c>
      <c r="E807" s="2" t="s">
        <v>3828</v>
      </c>
      <c r="F807" s="2" t="s">
        <v>25</v>
      </c>
      <c r="G807" s="2">
        <v>4.7640900000000003E-3</v>
      </c>
      <c r="H807" s="2">
        <v>2.4588800000000001E-3</v>
      </c>
      <c r="I807" s="2">
        <v>1</v>
      </c>
      <c r="J807" s="2">
        <v>1</v>
      </c>
      <c r="K807" s="2">
        <v>2</v>
      </c>
      <c r="L807" s="2" t="s">
        <v>3829</v>
      </c>
      <c r="M807" s="2" t="s">
        <v>3830</v>
      </c>
      <c r="N807" s="2" t="s">
        <v>3831</v>
      </c>
      <c r="O807" s="2">
        <v>0</v>
      </c>
      <c r="P807" s="2">
        <v>1136.5694599999999</v>
      </c>
      <c r="Q807" s="2" t="s">
        <v>22</v>
      </c>
      <c r="R807" s="2">
        <v>2</v>
      </c>
      <c r="S807" s="2">
        <v>568.78850999999997</v>
      </c>
      <c r="T807" s="2">
        <v>33.0105</v>
      </c>
      <c r="U807" s="2">
        <v>2.9499999999999999E-3</v>
      </c>
      <c r="V807" s="2">
        <v>4.5880000000000001E-3</v>
      </c>
      <c r="W807" s="2">
        <v>2.2000000000000002</v>
      </c>
    </row>
    <row r="808" spans="1:23">
      <c r="A808" s="2" t="b">
        <v>0</v>
      </c>
      <c r="B808" s="2" t="s">
        <v>22</v>
      </c>
      <c r="C808" s="2" t="s">
        <v>3832</v>
      </c>
      <c r="D808" s="2">
        <f t="shared" si="12"/>
        <v>9</v>
      </c>
      <c r="E808" s="2" t="s">
        <v>3833</v>
      </c>
      <c r="F808" s="2" t="s">
        <v>25</v>
      </c>
      <c r="G808" s="2">
        <v>3.7389699999999999E-3</v>
      </c>
      <c r="H808" s="2">
        <v>2.4588800000000001E-3</v>
      </c>
      <c r="I808" s="2">
        <v>1</v>
      </c>
      <c r="J808" s="2">
        <v>1</v>
      </c>
      <c r="K808" s="2">
        <v>1</v>
      </c>
      <c r="L808" s="2" t="s">
        <v>3834</v>
      </c>
      <c r="M808" s="2" t="s">
        <v>3835</v>
      </c>
      <c r="N808" s="2" t="s">
        <v>3836</v>
      </c>
      <c r="O808" s="2">
        <v>0</v>
      </c>
      <c r="P808" s="2">
        <v>1037.5183400000001</v>
      </c>
      <c r="Q808" s="2" t="s">
        <v>22</v>
      </c>
      <c r="R808" s="2">
        <v>2</v>
      </c>
      <c r="S808" s="2">
        <v>519.26331000000005</v>
      </c>
      <c r="T808" s="2">
        <v>29.6401</v>
      </c>
      <c r="U808" s="2">
        <v>2.9499999999999999E-3</v>
      </c>
      <c r="V808" s="2">
        <v>3.5990000000000002E-3</v>
      </c>
      <c r="W808" s="2">
        <v>2.4500000000000002</v>
      </c>
    </row>
    <row r="809" spans="1:23">
      <c r="A809" s="2" t="b">
        <v>0</v>
      </c>
      <c r="B809" s="2" t="s">
        <v>22</v>
      </c>
      <c r="C809" s="2" t="s">
        <v>3837</v>
      </c>
      <c r="D809" s="2">
        <f t="shared" si="12"/>
        <v>9</v>
      </c>
      <c r="E809" s="2" t="s">
        <v>3838</v>
      </c>
      <c r="F809" s="2" t="s">
        <v>25</v>
      </c>
      <c r="G809" s="2">
        <v>5.5911299999999997E-3</v>
      </c>
      <c r="H809" s="2">
        <v>2.4588800000000001E-3</v>
      </c>
      <c r="I809" s="2">
        <v>1</v>
      </c>
      <c r="J809" s="2">
        <v>1</v>
      </c>
      <c r="K809" s="2">
        <v>1</v>
      </c>
      <c r="L809" s="2" t="s">
        <v>3839</v>
      </c>
      <c r="M809" s="2" t="s">
        <v>3840</v>
      </c>
      <c r="N809" s="2" t="s">
        <v>3841</v>
      </c>
      <c r="O809" s="2">
        <v>0</v>
      </c>
      <c r="P809" s="2">
        <v>1081.51603</v>
      </c>
      <c r="Q809" s="2" t="s">
        <v>22</v>
      </c>
      <c r="R809" s="2">
        <v>2</v>
      </c>
      <c r="S809" s="2">
        <v>541.26207999999997</v>
      </c>
      <c r="T809" s="2">
        <v>24.700399999999998</v>
      </c>
      <c r="U809" s="2">
        <v>2.9499999999999999E-3</v>
      </c>
      <c r="V809" s="2">
        <v>5.3730000000000002E-3</v>
      </c>
      <c r="W809" s="2">
        <v>3.23</v>
      </c>
    </row>
    <row r="810" spans="1:23">
      <c r="A810" s="2" t="b">
        <v>0</v>
      </c>
      <c r="B810" s="2" t="s">
        <v>22</v>
      </c>
      <c r="C810" s="2" t="s">
        <v>3842</v>
      </c>
      <c r="D810" s="2">
        <f t="shared" si="12"/>
        <v>9</v>
      </c>
      <c r="E810" s="2" t="s">
        <v>3843</v>
      </c>
      <c r="F810" s="2" t="s">
        <v>25</v>
      </c>
      <c r="G810" s="2">
        <v>4.1182800000000002E-3</v>
      </c>
      <c r="H810" s="2">
        <v>2.4588800000000001E-3</v>
      </c>
      <c r="I810" s="2">
        <v>1</v>
      </c>
      <c r="J810" s="2">
        <v>1</v>
      </c>
      <c r="K810" s="2">
        <v>1</v>
      </c>
      <c r="L810" s="2" t="s">
        <v>2200</v>
      </c>
      <c r="M810" s="2" t="s">
        <v>3844</v>
      </c>
      <c r="N810" s="2" t="s">
        <v>2202</v>
      </c>
      <c r="O810" s="2">
        <v>0</v>
      </c>
      <c r="P810" s="2">
        <v>1071.5694000000001</v>
      </c>
      <c r="Q810" s="2" t="s">
        <v>22</v>
      </c>
      <c r="R810" s="2">
        <v>2</v>
      </c>
      <c r="S810" s="2">
        <v>536.28899999999999</v>
      </c>
      <c r="T810" s="2">
        <v>24.693200000000001</v>
      </c>
      <c r="U810" s="2">
        <v>2.9499999999999999E-3</v>
      </c>
      <c r="V810" s="2">
        <v>3.9680000000000002E-3</v>
      </c>
      <c r="W810" s="2">
        <v>2.72</v>
      </c>
    </row>
    <row r="811" spans="1:23">
      <c r="A811" s="2" t="b">
        <v>0</v>
      </c>
      <c r="B811" s="2" t="s">
        <v>22</v>
      </c>
      <c r="C811" s="2" t="s">
        <v>3845</v>
      </c>
      <c r="D811" s="2">
        <f t="shared" si="12"/>
        <v>9</v>
      </c>
      <c r="E811" s="2" t="s">
        <v>3846</v>
      </c>
      <c r="F811" s="2" t="s">
        <v>1323</v>
      </c>
      <c r="G811" s="2">
        <v>6.2906699999999999E-3</v>
      </c>
      <c r="H811" s="2">
        <v>2.4588800000000001E-3</v>
      </c>
      <c r="I811" s="2">
        <v>1</v>
      </c>
      <c r="J811" s="2">
        <v>1</v>
      </c>
      <c r="K811" s="2">
        <v>1</v>
      </c>
      <c r="L811" s="2" t="s">
        <v>3514</v>
      </c>
      <c r="M811" s="2" t="s">
        <v>3847</v>
      </c>
      <c r="N811" s="2" t="s">
        <v>3516</v>
      </c>
      <c r="O811" s="2">
        <v>0</v>
      </c>
      <c r="P811" s="2">
        <v>1063.5387000000001</v>
      </c>
      <c r="Q811" s="2" t="s">
        <v>22</v>
      </c>
      <c r="R811" s="2">
        <v>2</v>
      </c>
      <c r="S811" s="2">
        <v>532.27448000000004</v>
      </c>
      <c r="T811" s="2">
        <v>19.138400000000001</v>
      </c>
      <c r="U811" s="2">
        <v>2.9499999999999999E-3</v>
      </c>
      <c r="V811" s="2">
        <v>6.038E-3</v>
      </c>
      <c r="W811" s="2">
        <v>1.72</v>
      </c>
    </row>
    <row r="812" spans="1:23">
      <c r="A812" s="2" t="b">
        <v>0</v>
      </c>
      <c r="B812" s="2" t="s">
        <v>22</v>
      </c>
      <c r="C812" s="2" t="s">
        <v>3848</v>
      </c>
      <c r="D812" s="2">
        <f t="shared" si="12"/>
        <v>9</v>
      </c>
      <c r="E812" s="2" t="s">
        <v>3849</v>
      </c>
      <c r="F812" s="2" t="s">
        <v>25</v>
      </c>
      <c r="G812" s="2">
        <v>4.0377199999999999E-3</v>
      </c>
      <c r="H812" s="2">
        <v>2.4588800000000001E-3</v>
      </c>
      <c r="I812" s="2">
        <v>1</v>
      </c>
      <c r="J812" s="2">
        <v>1</v>
      </c>
      <c r="K812" s="2">
        <v>1</v>
      </c>
      <c r="L812" s="2" t="s">
        <v>3850</v>
      </c>
      <c r="M812" s="2" t="s">
        <v>3851</v>
      </c>
      <c r="N812" s="2" t="s">
        <v>3852</v>
      </c>
      <c r="O812" s="2">
        <v>0</v>
      </c>
      <c r="P812" s="2">
        <v>1036.5673400000001</v>
      </c>
      <c r="Q812" s="2" t="s">
        <v>22</v>
      </c>
      <c r="R812" s="2">
        <v>2</v>
      </c>
      <c r="S812" s="2">
        <v>518.78741000000002</v>
      </c>
      <c r="T812" s="2">
        <v>30.971699999999998</v>
      </c>
      <c r="U812" s="2">
        <v>2.9499999999999999E-3</v>
      </c>
      <c r="V812" s="2">
        <v>3.8830000000000002E-3</v>
      </c>
      <c r="W812" s="2">
        <v>2.2000000000000002</v>
      </c>
    </row>
    <row r="813" spans="1:23">
      <c r="A813" s="2" t="b">
        <v>0</v>
      </c>
      <c r="B813" s="2" t="s">
        <v>22</v>
      </c>
      <c r="C813" s="2" t="s">
        <v>3853</v>
      </c>
      <c r="D813" s="2">
        <f t="shared" si="12"/>
        <v>9</v>
      </c>
      <c r="E813" s="2" t="s">
        <v>3854</v>
      </c>
      <c r="F813" s="2" t="s">
        <v>25</v>
      </c>
      <c r="G813" s="2">
        <v>5.1633499999999997E-3</v>
      </c>
      <c r="H813" s="2">
        <v>2.4588800000000001E-3</v>
      </c>
      <c r="I813" s="2">
        <v>1</v>
      </c>
      <c r="J813" s="2">
        <v>1</v>
      </c>
      <c r="K813" s="2">
        <v>1</v>
      </c>
      <c r="L813" s="2" t="s">
        <v>2387</v>
      </c>
      <c r="M813" s="2" t="s">
        <v>3855</v>
      </c>
      <c r="N813" s="2" t="s">
        <v>2389</v>
      </c>
      <c r="O813" s="2">
        <v>0</v>
      </c>
      <c r="P813" s="2">
        <v>1028.60987</v>
      </c>
      <c r="Q813" s="2" t="s">
        <v>22</v>
      </c>
      <c r="R813" s="2">
        <v>2</v>
      </c>
      <c r="S813" s="2">
        <v>514.80877999999996</v>
      </c>
      <c r="T813" s="2">
        <v>39.842799999999997</v>
      </c>
      <c r="U813" s="2">
        <v>2.9499999999999999E-3</v>
      </c>
      <c r="V813" s="2">
        <v>4.9750000000000003E-3</v>
      </c>
      <c r="W813" s="2">
        <v>2.48</v>
      </c>
    </row>
    <row r="814" spans="1:23">
      <c r="A814" s="2" t="b">
        <v>0</v>
      </c>
      <c r="B814" s="2" t="s">
        <v>22</v>
      </c>
      <c r="C814" s="2" t="s">
        <v>3856</v>
      </c>
      <c r="D814" s="2">
        <f t="shared" si="12"/>
        <v>9</v>
      </c>
      <c r="E814" s="2" t="s">
        <v>3857</v>
      </c>
      <c r="F814" s="2" t="s">
        <v>25</v>
      </c>
      <c r="G814" s="2">
        <v>4.5249699999999997E-3</v>
      </c>
      <c r="H814" s="2">
        <v>2.4588800000000001E-3</v>
      </c>
      <c r="I814" s="2">
        <v>1</v>
      </c>
      <c r="J814" s="2">
        <v>3</v>
      </c>
      <c r="K814" s="2">
        <v>2</v>
      </c>
      <c r="L814" s="2" t="s">
        <v>3858</v>
      </c>
      <c r="M814" s="2" t="s">
        <v>3859</v>
      </c>
      <c r="N814" s="2" t="s">
        <v>3860</v>
      </c>
      <c r="O814" s="2">
        <v>0</v>
      </c>
      <c r="P814" s="2">
        <v>1018.56014</v>
      </c>
      <c r="Q814" s="2" t="s">
        <v>22</v>
      </c>
      <c r="R814" s="2">
        <v>2</v>
      </c>
      <c r="S814" s="2">
        <v>509.78377999999998</v>
      </c>
      <c r="T814" s="2">
        <v>33.429200000000002</v>
      </c>
      <c r="U814" s="2">
        <v>2.9499999999999999E-3</v>
      </c>
      <c r="V814" s="2">
        <v>4.3550000000000004E-3</v>
      </c>
      <c r="W814" s="2">
        <v>2.36</v>
      </c>
    </row>
    <row r="815" spans="1:23">
      <c r="A815" s="2" t="b">
        <v>0</v>
      </c>
      <c r="B815" s="2" t="s">
        <v>22</v>
      </c>
      <c r="C815" s="2" t="s">
        <v>3861</v>
      </c>
      <c r="D815" s="2">
        <f t="shared" si="12"/>
        <v>10</v>
      </c>
      <c r="E815" s="2" t="s">
        <v>3862</v>
      </c>
      <c r="F815" s="2" t="s">
        <v>25</v>
      </c>
      <c r="G815" s="2">
        <v>6.5844500000000004E-3</v>
      </c>
      <c r="H815" s="2">
        <v>2.4588800000000001E-3</v>
      </c>
      <c r="I815" s="2">
        <v>1</v>
      </c>
      <c r="J815" s="2">
        <v>1</v>
      </c>
      <c r="K815" s="2">
        <v>1</v>
      </c>
      <c r="L815" s="2" t="s">
        <v>3863</v>
      </c>
      <c r="M815" s="2" t="s">
        <v>3864</v>
      </c>
      <c r="N815" s="2" t="s">
        <v>3865</v>
      </c>
      <c r="O815" s="2">
        <v>0</v>
      </c>
      <c r="P815" s="2">
        <v>1210.54873</v>
      </c>
      <c r="Q815" s="2" t="s">
        <v>22</v>
      </c>
      <c r="R815" s="2">
        <v>2</v>
      </c>
      <c r="S815" s="2">
        <v>605.77788999999996</v>
      </c>
      <c r="T815" s="2">
        <v>23.2668</v>
      </c>
      <c r="U815" s="2">
        <v>2.9499999999999999E-3</v>
      </c>
      <c r="V815" s="2">
        <v>6.3020000000000003E-3</v>
      </c>
      <c r="W815" s="2">
        <v>1.74</v>
      </c>
    </row>
    <row r="816" spans="1:23">
      <c r="A816" s="2" t="b">
        <v>0</v>
      </c>
      <c r="B816" s="2" t="s">
        <v>22</v>
      </c>
      <c r="C816" s="2" t="s">
        <v>3866</v>
      </c>
      <c r="D816" s="2">
        <f t="shared" si="12"/>
        <v>9</v>
      </c>
      <c r="E816" s="2" t="s">
        <v>3867</v>
      </c>
      <c r="F816" s="2" t="s">
        <v>25</v>
      </c>
      <c r="G816" s="2">
        <v>2.73201E-3</v>
      </c>
      <c r="H816" s="2">
        <v>2.4588800000000001E-3</v>
      </c>
      <c r="I816" s="2">
        <v>1</v>
      </c>
      <c r="J816" s="2">
        <v>1</v>
      </c>
      <c r="K816" s="2">
        <v>1</v>
      </c>
      <c r="L816" s="2" t="s">
        <v>3868</v>
      </c>
      <c r="M816" s="2" t="s">
        <v>3869</v>
      </c>
      <c r="N816" s="2" t="s">
        <v>3870</v>
      </c>
      <c r="O816" s="2">
        <v>0</v>
      </c>
      <c r="P816" s="2">
        <v>1049.59897</v>
      </c>
      <c r="Q816" s="2" t="s">
        <v>22</v>
      </c>
      <c r="R816" s="2">
        <v>2</v>
      </c>
      <c r="S816" s="2">
        <v>525.30309999999997</v>
      </c>
      <c r="T816" s="2">
        <v>26.6752</v>
      </c>
      <c r="U816" s="2">
        <v>2.9499999999999999E-3</v>
      </c>
      <c r="V816" s="2">
        <v>2.6389999999999999E-3</v>
      </c>
      <c r="W816" s="2">
        <v>2.2400000000000002</v>
      </c>
    </row>
    <row r="817" spans="1:23">
      <c r="A817" s="2" t="b">
        <v>0</v>
      </c>
      <c r="B817" s="2" t="s">
        <v>22</v>
      </c>
      <c r="C817" s="2" t="s">
        <v>3871</v>
      </c>
      <c r="D817" s="2">
        <f t="shared" si="12"/>
        <v>9</v>
      </c>
      <c r="E817" s="2" t="s">
        <v>3872</v>
      </c>
      <c r="F817" s="2" t="s">
        <v>25</v>
      </c>
      <c r="G817" s="2">
        <v>7.4179500000000004E-3</v>
      </c>
      <c r="H817" s="2">
        <v>2.4588800000000001E-3</v>
      </c>
      <c r="I817" s="2">
        <v>1</v>
      </c>
      <c r="J817" s="2">
        <v>1</v>
      </c>
      <c r="K817" s="2">
        <v>1</v>
      </c>
      <c r="L817" s="2" t="s">
        <v>3873</v>
      </c>
      <c r="M817" s="2" t="s">
        <v>3874</v>
      </c>
      <c r="N817" s="2" t="s">
        <v>3875</v>
      </c>
      <c r="O817" s="2">
        <v>0</v>
      </c>
      <c r="P817" s="2">
        <v>1070.55169</v>
      </c>
      <c r="Q817" s="2" t="s">
        <v>22</v>
      </c>
      <c r="R817" s="2">
        <v>2</v>
      </c>
      <c r="S817" s="2">
        <v>535.78015000000005</v>
      </c>
      <c r="T817" s="2">
        <v>28.611599999999999</v>
      </c>
      <c r="U817" s="2">
        <v>2.9499999999999999E-3</v>
      </c>
      <c r="V817" s="2">
        <v>7.11E-3</v>
      </c>
      <c r="W817" s="2">
        <v>2.29</v>
      </c>
    </row>
    <row r="818" spans="1:23">
      <c r="A818" s="2" t="b">
        <v>0</v>
      </c>
      <c r="B818" s="2" t="s">
        <v>22</v>
      </c>
      <c r="C818" s="2" t="s">
        <v>3876</v>
      </c>
      <c r="D818" s="2">
        <f t="shared" si="12"/>
        <v>11</v>
      </c>
      <c r="E818" s="2" t="s">
        <v>3877</v>
      </c>
      <c r="F818" s="2" t="s">
        <v>25</v>
      </c>
      <c r="G818" s="2">
        <v>4.6821299999999996E-3</v>
      </c>
      <c r="H818" s="2">
        <v>2.4588800000000001E-3</v>
      </c>
      <c r="I818" s="2">
        <v>1</v>
      </c>
      <c r="J818" s="2">
        <v>1</v>
      </c>
      <c r="K818" s="2">
        <v>1</v>
      </c>
      <c r="L818" s="2" t="s">
        <v>3878</v>
      </c>
      <c r="M818" s="2" t="s">
        <v>3879</v>
      </c>
      <c r="N818" s="2" t="s">
        <v>3880</v>
      </c>
      <c r="O818" s="2">
        <v>0</v>
      </c>
      <c r="P818" s="2">
        <v>1298.6521499999999</v>
      </c>
      <c r="Q818" s="2" t="s">
        <v>22</v>
      </c>
      <c r="R818" s="2">
        <v>2</v>
      </c>
      <c r="S818" s="2">
        <v>649.82970999999998</v>
      </c>
      <c r="T818" s="2">
        <v>14.7593</v>
      </c>
      <c r="U818" s="2">
        <v>2.9499999999999999E-3</v>
      </c>
      <c r="V818" s="2">
        <v>4.4990000000000004E-3</v>
      </c>
      <c r="W818" s="2">
        <v>2.46</v>
      </c>
    </row>
    <row r="819" spans="1:23">
      <c r="A819" s="2" t="b">
        <v>0</v>
      </c>
      <c r="B819" s="2" t="s">
        <v>22</v>
      </c>
      <c r="C819" s="2" t="s">
        <v>3881</v>
      </c>
      <c r="D819" s="2">
        <f t="shared" si="12"/>
        <v>9</v>
      </c>
      <c r="E819" s="2" t="s">
        <v>3882</v>
      </c>
      <c r="F819" s="2" t="s">
        <v>25</v>
      </c>
      <c r="G819" s="2">
        <v>2.6583599999999998E-3</v>
      </c>
      <c r="H819" s="2">
        <v>2.4588800000000001E-3</v>
      </c>
      <c r="I819" s="2">
        <v>1</v>
      </c>
      <c r="J819" s="2">
        <v>1</v>
      </c>
      <c r="K819" s="2">
        <v>1</v>
      </c>
      <c r="L819" s="2" t="s">
        <v>3883</v>
      </c>
      <c r="M819" s="2" t="s">
        <v>3884</v>
      </c>
      <c r="N819" s="2" t="s">
        <v>3885</v>
      </c>
      <c r="O819" s="2">
        <v>0</v>
      </c>
      <c r="P819" s="2">
        <v>1039.5418500000001</v>
      </c>
      <c r="Q819" s="2" t="s">
        <v>22</v>
      </c>
      <c r="R819" s="2">
        <v>2</v>
      </c>
      <c r="S819" s="2">
        <v>520.27484000000004</v>
      </c>
      <c r="T819" s="2">
        <v>26.2224</v>
      </c>
      <c r="U819" s="2">
        <v>2.9499999999999999E-3</v>
      </c>
      <c r="V819" s="2">
        <v>2.5720000000000001E-3</v>
      </c>
      <c r="W819" s="2">
        <v>2.44</v>
      </c>
    </row>
    <row r="820" spans="1:23">
      <c r="A820" s="2" t="b">
        <v>0</v>
      </c>
      <c r="B820" s="2" t="s">
        <v>22</v>
      </c>
      <c r="C820" s="2" t="s">
        <v>3886</v>
      </c>
      <c r="D820" s="2">
        <f t="shared" si="12"/>
        <v>9</v>
      </c>
      <c r="E820" s="2" t="s">
        <v>3887</v>
      </c>
      <c r="F820" s="2" t="s">
        <v>25</v>
      </c>
      <c r="G820" s="2">
        <v>6.8254199999999996E-3</v>
      </c>
      <c r="H820" s="2">
        <v>2.4588800000000001E-3</v>
      </c>
      <c r="I820" s="2">
        <v>1</v>
      </c>
      <c r="J820" s="2">
        <v>2</v>
      </c>
      <c r="K820" s="2">
        <v>1</v>
      </c>
      <c r="L820" s="2" t="s">
        <v>3888</v>
      </c>
      <c r="M820" s="2" t="s">
        <v>3889</v>
      </c>
      <c r="N820" s="2" t="s">
        <v>3890</v>
      </c>
      <c r="O820" s="2">
        <v>0</v>
      </c>
      <c r="P820" s="2">
        <v>1077.6051199999999</v>
      </c>
      <c r="Q820" s="2" t="s">
        <v>22</v>
      </c>
      <c r="R820" s="2">
        <v>2</v>
      </c>
      <c r="S820" s="2">
        <v>539.30687999999998</v>
      </c>
      <c r="T820" s="2">
        <v>20.1204</v>
      </c>
      <c r="U820" s="2">
        <v>2.9499999999999999E-3</v>
      </c>
      <c r="V820" s="2">
        <v>6.5430000000000002E-3</v>
      </c>
      <c r="W820" s="2">
        <v>2.41</v>
      </c>
    </row>
    <row r="821" spans="1:23">
      <c r="A821" s="2" t="b">
        <v>0</v>
      </c>
      <c r="B821" s="2" t="s">
        <v>22</v>
      </c>
      <c r="C821" s="2" t="s">
        <v>3891</v>
      </c>
      <c r="D821" s="2">
        <f t="shared" si="12"/>
        <v>9</v>
      </c>
      <c r="E821" s="2" t="s">
        <v>3892</v>
      </c>
      <c r="F821" s="2" t="s">
        <v>1163</v>
      </c>
      <c r="G821" s="2">
        <v>4.1846100000000001E-3</v>
      </c>
      <c r="H821" s="2">
        <v>2.4588800000000001E-3</v>
      </c>
      <c r="I821" s="2">
        <v>1</v>
      </c>
      <c r="J821" s="2">
        <v>1</v>
      </c>
      <c r="K821" s="2">
        <v>1</v>
      </c>
      <c r="L821" s="2" t="s">
        <v>3893</v>
      </c>
      <c r="M821" s="2" t="s">
        <v>3894</v>
      </c>
      <c r="N821" s="2" t="s">
        <v>3895</v>
      </c>
      <c r="O821" s="2">
        <v>0</v>
      </c>
      <c r="P821" s="2">
        <v>997.50229000000002</v>
      </c>
      <c r="Q821" s="2" t="s">
        <v>22</v>
      </c>
      <c r="R821" s="2">
        <v>2</v>
      </c>
      <c r="S821" s="2">
        <v>499.25484999999998</v>
      </c>
      <c r="T821" s="2">
        <v>28.5532</v>
      </c>
      <c r="U821" s="2">
        <v>2.9499999999999999E-3</v>
      </c>
      <c r="V821" s="2">
        <v>4.0280000000000003E-3</v>
      </c>
      <c r="W821" s="2">
        <v>2.69</v>
      </c>
    </row>
    <row r="822" spans="1:23">
      <c r="A822" s="2" t="b">
        <v>0</v>
      </c>
      <c r="B822" s="2" t="s">
        <v>22</v>
      </c>
      <c r="C822" s="2" t="s">
        <v>3896</v>
      </c>
      <c r="D822" s="2">
        <f t="shared" si="12"/>
        <v>9</v>
      </c>
      <c r="E822" s="2" t="s">
        <v>3897</v>
      </c>
      <c r="F822" s="2" t="s">
        <v>25</v>
      </c>
      <c r="G822" s="2">
        <v>5.7830599999999996E-3</v>
      </c>
      <c r="H822" s="2">
        <v>2.4588800000000001E-3</v>
      </c>
      <c r="I822" s="2">
        <v>1</v>
      </c>
      <c r="J822" s="2">
        <v>1</v>
      </c>
      <c r="K822" s="2">
        <v>1</v>
      </c>
      <c r="L822" s="2" t="s">
        <v>3898</v>
      </c>
      <c r="M822" s="2" t="s">
        <v>3899</v>
      </c>
      <c r="N822" s="2" t="s">
        <v>3900</v>
      </c>
      <c r="O822" s="2">
        <v>0</v>
      </c>
      <c r="P822" s="2">
        <v>978.56186000000002</v>
      </c>
      <c r="Q822" s="2" t="s">
        <v>22</v>
      </c>
      <c r="R822" s="2">
        <v>2</v>
      </c>
      <c r="S822" s="2">
        <v>489.78447999999997</v>
      </c>
      <c r="T822" s="2">
        <v>37.270899999999997</v>
      </c>
      <c r="U822" s="2">
        <v>2.9499999999999999E-3</v>
      </c>
      <c r="V822" s="2">
        <v>5.5599999999999998E-3</v>
      </c>
      <c r="W822" s="2">
        <v>2.0499999999999998</v>
      </c>
    </row>
    <row r="823" spans="1:23">
      <c r="A823" s="2" t="b">
        <v>0</v>
      </c>
      <c r="B823" s="2" t="s">
        <v>22</v>
      </c>
      <c r="C823" s="2" t="s">
        <v>3901</v>
      </c>
      <c r="D823" s="2">
        <f t="shared" si="12"/>
        <v>9</v>
      </c>
      <c r="E823" s="2" t="s">
        <v>3902</v>
      </c>
      <c r="F823" s="2" t="s">
        <v>3903</v>
      </c>
      <c r="G823" s="2">
        <v>7.3024099999999996E-3</v>
      </c>
      <c r="H823" s="2">
        <v>2.4588800000000001E-3</v>
      </c>
      <c r="I823" s="2">
        <v>1</v>
      </c>
      <c r="J823" s="2">
        <v>1</v>
      </c>
      <c r="K823" s="2">
        <v>1</v>
      </c>
      <c r="L823" s="2" t="s">
        <v>3904</v>
      </c>
      <c r="M823" s="2" t="s">
        <v>3905</v>
      </c>
      <c r="N823" s="2" t="s">
        <v>3906</v>
      </c>
      <c r="O823" s="2">
        <v>0</v>
      </c>
      <c r="P823" s="2">
        <v>1067.51901</v>
      </c>
      <c r="Q823" s="2" t="s">
        <v>22</v>
      </c>
      <c r="R823" s="2">
        <v>2</v>
      </c>
      <c r="S823" s="2">
        <v>534.26337000000001</v>
      </c>
      <c r="T823" s="2">
        <v>27.619399999999999</v>
      </c>
      <c r="U823" s="2">
        <v>2.9499999999999999E-3</v>
      </c>
      <c r="V823" s="2">
        <v>6.9740000000000002E-3</v>
      </c>
      <c r="W823" s="2">
        <v>2.94</v>
      </c>
    </row>
    <row r="824" spans="1:23">
      <c r="A824" s="2" t="b">
        <v>0</v>
      </c>
      <c r="B824" s="2" t="s">
        <v>22</v>
      </c>
      <c r="C824" s="2" t="s">
        <v>3907</v>
      </c>
      <c r="D824" s="2">
        <f t="shared" si="12"/>
        <v>9</v>
      </c>
      <c r="E824" s="2" t="s">
        <v>3908</v>
      </c>
      <c r="F824" s="2" t="s">
        <v>25</v>
      </c>
      <c r="G824" s="2">
        <v>4.0219100000000001E-3</v>
      </c>
      <c r="H824" s="2">
        <v>2.4588800000000001E-3</v>
      </c>
      <c r="I824" s="2">
        <v>1</v>
      </c>
      <c r="J824" s="2">
        <v>1</v>
      </c>
      <c r="K824" s="2">
        <v>2</v>
      </c>
      <c r="L824" s="2" t="s">
        <v>3909</v>
      </c>
      <c r="M824" s="2" t="s">
        <v>3910</v>
      </c>
      <c r="N824" s="2" t="s">
        <v>3911</v>
      </c>
      <c r="O824" s="2">
        <v>0</v>
      </c>
      <c r="P824" s="2">
        <v>1049.59897</v>
      </c>
      <c r="Q824" s="2" t="s">
        <v>22</v>
      </c>
      <c r="R824" s="2">
        <v>3</v>
      </c>
      <c r="S824" s="2">
        <v>350.53805999999997</v>
      </c>
      <c r="T824" s="2">
        <v>29.0214</v>
      </c>
      <c r="U824" s="2">
        <v>2.9499999999999999E-3</v>
      </c>
      <c r="V824" s="2">
        <v>3.8790000000000001E-3</v>
      </c>
      <c r="W824" s="2">
        <v>2.41</v>
      </c>
    </row>
    <row r="825" spans="1:23">
      <c r="A825" s="2" t="b">
        <v>0</v>
      </c>
      <c r="B825" s="2" t="s">
        <v>22</v>
      </c>
      <c r="C825" s="2" t="s">
        <v>3912</v>
      </c>
      <c r="D825" s="2">
        <f t="shared" si="12"/>
        <v>9</v>
      </c>
      <c r="E825" s="2" t="s">
        <v>3913</v>
      </c>
      <c r="F825" s="2" t="s">
        <v>25</v>
      </c>
      <c r="G825" s="2">
        <v>3.9443200000000003E-3</v>
      </c>
      <c r="H825" s="2">
        <v>2.4588800000000001E-3</v>
      </c>
      <c r="I825" s="2">
        <v>1</v>
      </c>
      <c r="J825" s="2">
        <v>1</v>
      </c>
      <c r="K825" s="2">
        <v>1</v>
      </c>
      <c r="L825" s="2" t="s">
        <v>3914</v>
      </c>
      <c r="M825" s="2" t="s">
        <v>3915</v>
      </c>
      <c r="N825" s="2" t="s">
        <v>3916</v>
      </c>
      <c r="O825" s="2">
        <v>0</v>
      </c>
      <c r="P825" s="2">
        <v>1101.56873</v>
      </c>
      <c r="Q825" s="2" t="s">
        <v>22</v>
      </c>
      <c r="R825" s="2">
        <v>3</v>
      </c>
      <c r="S825" s="2">
        <v>367.86099000000002</v>
      </c>
      <c r="T825" s="2">
        <v>25.0779</v>
      </c>
      <c r="U825" s="2">
        <v>2.9499999999999999E-3</v>
      </c>
      <c r="V825" s="2">
        <v>3.7929999999999999E-3</v>
      </c>
      <c r="W825" s="2">
        <v>1.9</v>
      </c>
    </row>
    <row r="826" spans="1:23">
      <c r="A826" s="2" t="b">
        <v>0</v>
      </c>
      <c r="B826" s="2" t="s">
        <v>22</v>
      </c>
      <c r="C826" s="2" t="s">
        <v>3917</v>
      </c>
      <c r="D826" s="2">
        <f t="shared" si="12"/>
        <v>9</v>
      </c>
      <c r="E826" s="2" t="s">
        <v>3918</v>
      </c>
      <c r="F826" s="2" t="s">
        <v>25</v>
      </c>
      <c r="G826" s="2">
        <v>5.2837600000000002E-3</v>
      </c>
      <c r="H826" s="2">
        <v>2.4588800000000001E-3</v>
      </c>
      <c r="I826" s="2">
        <v>1</v>
      </c>
      <c r="J826" s="2">
        <v>2</v>
      </c>
      <c r="K826" s="2">
        <v>1</v>
      </c>
      <c r="L826" s="2" t="s">
        <v>3919</v>
      </c>
      <c r="M826" s="2" t="s">
        <v>3920</v>
      </c>
      <c r="N826" s="2" t="s">
        <v>3921</v>
      </c>
      <c r="O826" s="2">
        <v>0</v>
      </c>
      <c r="P826" s="2">
        <v>892.41592000000003</v>
      </c>
      <c r="Q826" s="2" t="s">
        <v>22</v>
      </c>
      <c r="R826" s="2">
        <v>2</v>
      </c>
      <c r="S826" s="2">
        <v>446.71127000000001</v>
      </c>
      <c r="T826" s="2">
        <v>20.1311</v>
      </c>
      <c r="U826" s="2">
        <v>2.9499999999999999E-3</v>
      </c>
      <c r="V826" s="2">
        <v>5.071E-3</v>
      </c>
      <c r="W826" s="2">
        <v>2.54</v>
      </c>
    </row>
    <row r="827" spans="1:23">
      <c r="A827" s="2" t="b">
        <v>0</v>
      </c>
      <c r="B827" s="2" t="s">
        <v>22</v>
      </c>
      <c r="C827" s="2" t="s">
        <v>3922</v>
      </c>
      <c r="D827" s="2">
        <f t="shared" si="12"/>
        <v>9</v>
      </c>
      <c r="E827" s="2" t="s">
        <v>3923</v>
      </c>
      <c r="F827" s="2" t="s">
        <v>25</v>
      </c>
      <c r="G827" s="2">
        <v>7.3024099999999996E-3</v>
      </c>
      <c r="H827" s="2">
        <v>2.4588800000000001E-3</v>
      </c>
      <c r="I827" s="2">
        <v>1</v>
      </c>
      <c r="J827" s="2">
        <v>1</v>
      </c>
      <c r="K827" s="2">
        <v>1</v>
      </c>
      <c r="L827" s="2" t="s">
        <v>2620</v>
      </c>
      <c r="M827" s="2" t="s">
        <v>3924</v>
      </c>
      <c r="N827" s="2" t="s">
        <v>2622</v>
      </c>
      <c r="O827" s="2">
        <v>0</v>
      </c>
      <c r="P827" s="2">
        <v>1017.51459</v>
      </c>
      <c r="Q827" s="2" t="s">
        <v>22</v>
      </c>
      <c r="R827" s="2">
        <v>2</v>
      </c>
      <c r="S827" s="2">
        <v>509.26076999999998</v>
      </c>
      <c r="T827" s="2">
        <v>18.6587</v>
      </c>
      <c r="U827" s="2">
        <v>2.9499999999999999E-3</v>
      </c>
      <c r="V827" s="2">
        <v>7.0029999999999997E-3</v>
      </c>
      <c r="W827" s="2">
        <v>2.21</v>
      </c>
    </row>
    <row r="828" spans="1:23">
      <c r="A828" s="2" t="b">
        <v>0</v>
      </c>
      <c r="B828" s="2" t="s">
        <v>22</v>
      </c>
      <c r="C828" s="2" t="s">
        <v>3925</v>
      </c>
      <c r="D828" s="2">
        <f t="shared" si="12"/>
        <v>9</v>
      </c>
      <c r="E828" s="2" t="s">
        <v>3926</v>
      </c>
      <c r="F828" s="2" t="s">
        <v>25</v>
      </c>
      <c r="G828" s="2">
        <v>2.2709100000000001E-3</v>
      </c>
      <c r="H828" s="2">
        <v>2.4588800000000001E-3</v>
      </c>
      <c r="I828" s="2">
        <v>1</v>
      </c>
      <c r="J828" s="2">
        <v>1</v>
      </c>
      <c r="K828" s="2">
        <v>1</v>
      </c>
      <c r="L828" s="2" t="s">
        <v>82</v>
      </c>
      <c r="M828" s="2" t="s">
        <v>3927</v>
      </c>
      <c r="N828" s="2" t="s">
        <v>84</v>
      </c>
      <c r="O828" s="2">
        <v>0</v>
      </c>
      <c r="P828" s="2">
        <v>936.52480000000003</v>
      </c>
      <c r="Q828" s="2" t="s">
        <v>22</v>
      </c>
      <c r="R828" s="2">
        <v>2</v>
      </c>
      <c r="S828" s="2">
        <v>468.76571999999999</v>
      </c>
      <c r="T828" s="2">
        <v>31.510200000000001</v>
      </c>
      <c r="U828" s="2">
        <v>2.9499999999999999E-3</v>
      </c>
      <c r="V828" s="2">
        <v>2.2100000000000002E-3</v>
      </c>
      <c r="W828" s="2">
        <v>2.4900000000000002</v>
      </c>
    </row>
    <row r="829" spans="1:23">
      <c r="A829" s="2" t="b">
        <v>0</v>
      </c>
      <c r="B829" s="2" t="s">
        <v>22</v>
      </c>
      <c r="C829" s="2" t="s">
        <v>3928</v>
      </c>
      <c r="D829" s="2">
        <f t="shared" si="12"/>
        <v>9</v>
      </c>
      <c r="E829" s="2" t="s">
        <v>3929</v>
      </c>
      <c r="F829" s="2" t="s">
        <v>25</v>
      </c>
      <c r="G829" s="2">
        <v>3.61518E-3</v>
      </c>
      <c r="H829" s="2">
        <v>2.4588800000000001E-3</v>
      </c>
      <c r="I829" s="2">
        <v>1</v>
      </c>
      <c r="J829" s="2">
        <v>1</v>
      </c>
      <c r="K829" s="2">
        <v>1</v>
      </c>
      <c r="L829" s="2" t="s">
        <v>552</v>
      </c>
      <c r="M829" s="2" t="s">
        <v>3930</v>
      </c>
      <c r="N829" s="2" t="s">
        <v>554</v>
      </c>
      <c r="O829" s="2">
        <v>0</v>
      </c>
      <c r="P829" s="2">
        <v>1092.6411700000001</v>
      </c>
      <c r="Q829" s="2" t="s">
        <v>22</v>
      </c>
      <c r="R829" s="2">
        <v>2</v>
      </c>
      <c r="S829" s="2">
        <v>546.82446000000004</v>
      </c>
      <c r="T829" s="2">
        <v>17.7547</v>
      </c>
      <c r="U829" s="2">
        <v>2.9499999999999999E-3</v>
      </c>
      <c r="V829" s="2">
        <v>3.4849999999999998E-3</v>
      </c>
      <c r="W829" s="2">
        <v>2.06</v>
      </c>
    </row>
    <row r="830" spans="1:23">
      <c r="A830" s="2" t="b">
        <v>0</v>
      </c>
      <c r="B830" s="2" t="s">
        <v>22</v>
      </c>
      <c r="C830" s="2" t="s">
        <v>3931</v>
      </c>
      <c r="D830" s="2">
        <f t="shared" si="12"/>
        <v>10</v>
      </c>
      <c r="E830" s="2" t="s">
        <v>3932</v>
      </c>
      <c r="F830" s="2" t="s">
        <v>25</v>
      </c>
      <c r="G830" s="2">
        <v>5.8971099999999997E-3</v>
      </c>
      <c r="H830" s="2">
        <v>2.4588800000000001E-3</v>
      </c>
      <c r="I830" s="2">
        <v>1</v>
      </c>
      <c r="J830" s="2">
        <v>1</v>
      </c>
      <c r="K830" s="2">
        <v>1</v>
      </c>
      <c r="L830" s="2" t="s">
        <v>3933</v>
      </c>
      <c r="M830" s="2" t="s">
        <v>3934</v>
      </c>
      <c r="N830" s="2" t="s">
        <v>3935</v>
      </c>
      <c r="O830" s="2">
        <v>0</v>
      </c>
      <c r="P830" s="2">
        <v>1084.5673400000001</v>
      </c>
      <c r="Q830" s="2" t="s">
        <v>22</v>
      </c>
      <c r="R830" s="2">
        <v>2</v>
      </c>
      <c r="S830" s="2">
        <v>542.78809000000001</v>
      </c>
      <c r="T830" s="2">
        <v>37.698</v>
      </c>
      <c r="U830" s="2">
        <v>2.9499999999999999E-3</v>
      </c>
      <c r="V830" s="2">
        <v>5.672E-3</v>
      </c>
      <c r="W830" s="2">
        <v>2.57</v>
      </c>
    </row>
    <row r="831" spans="1:23">
      <c r="A831" s="2" t="b">
        <v>0</v>
      </c>
      <c r="B831" s="2" t="s">
        <v>22</v>
      </c>
      <c r="C831" s="2" t="s">
        <v>3936</v>
      </c>
      <c r="D831" s="2">
        <f t="shared" si="12"/>
        <v>8</v>
      </c>
      <c r="E831" s="2" t="s">
        <v>3937</v>
      </c>
      <c r="F831" s="2" t="s">
        <v>25</v>
      </c>
      <c r="G831" s="2">
        <v>5.51178E-3</v>
      </c>
      <c r="H831" s="2">
        <v>2.4588800000000001E-3</v>
      </c>
      <c r="I831" s="2">
        <v>1</v>
      </c>
      <c r="J831" s="2">
        <v>2</v>
      </c>
      <c r="K831" s="2">
        <v>1</v>
      </c>
      <c r="L831" s="2" t="s">
        <v>3938</v>
      </c>
      <c r="M831" s="2" t="s">
        <v>3939</v>
      </c>
      <c r="N831" s="2" t="s">
        <v>3940</v>
      </c>
      <c r="O831" s="2">
        <v>0</v>
      </c>
      <c r="P831" s="2">
        <v>779.40463</v>
      </c>
      <c r="Q831" s="2" t="s">
        <v>22</v>
      </c>
      <c r="R831" s="2">
        <v>2</v>
      </c>
      <c r="S831" s="2">
        <v>390.20596</v>
      </c>
      <c r="T831" s="2">
        <v>20.205500000000001</v>
      </c>
      <c r="U831" s="2">
        <v>2.9499999999999999E-3</v>
      </c>
      <c r="V831" s="2">
        <v>5.2960000000000004E-3</v>
      </c>
      <c r="W831" s="2">
        <v>1.77</v>
      </c>
    </row>
    <row r="832" spans="1:23">
      <c r="A832" s="2" t="b">
        <v>0</v>
      </c>
      <c r="B832" s="2" t="s">
        <v>22</v>
      </c>
      <c r="C832" s="2" t="s">
        <v>3941</v>
      </c>
      <c r="D832" s="2">
        <f t="shared" si="12"/>
        <v>10</v>
      </c>
      <c r="E832" s="2" t="s">
        <v>3942</v>
      </c>
      <c r="F832" s="2" t="s">
        <v>25</v>
      </c>
      <c r="G832" s="2">
        <v>6.9320800000000002E-3</v>
      </c>
      <c r="H832" s="2">
        <v>2.4588800000000001E-3</v>
      </c>
      <c r="I832" s="2">
        <v>1</v>
      </c>
      <c r="J832" s="2">
        <v>1</v>
      </c>
      <c r="K832" s="2">
        <v>2</v>
      </c>
      <c r="L832" s="2" t="s">
        <v>3943</v>
      </c>
      <c r="M832" s="2" t="s">
        <v>3944</v>
      </c>
      <c r="N832" s="2" t="s">
        <v>3945</v>
      </c>
      <c r="O832" s="2">
        <v>0</v>
      </c>
      <c r="P832" s="2">
        <v>1156.6109300000001</v>
      </c>
      <c r="Q832" s="2" t="s">
        <v>22</v>
      </c>
      <c r="R832" s="2">
        <v>3</v>
      </c>
      <c r="S832" s="2">
        <v>386.20877000000002</v>
      </c>
      <c r="T832" s="2">
        <v>25.564</v>
      </c>
      <c r="U832" s="2">
        <v>2.9499999999999999E-3</v>
      </c>
      <c r="V832" s="2">
        <v>6.6400000000000001E-3</v>
      </c>
      <c r="W832" s="2">
        <v>3.54</v>
      </c>
    </row>
    <row r="833" spans="1:23">
      <c r="A833" s="2" t="b">
        <v>0</v>
      </c>
      <c r="B833" s="2" t="s">
        <v>22</v>
      </c>
      <c r="C833" s="2" t="s">
        <v>3946</v>
      </c>
      <c r="D833" s="2">
        <f t="shared" si="12"/>
        <v>9</v>
      </c>
      <c r="E833" s="2" t="s">
        <v>3947</v>
      </c>
      <c r="F833" s="2" t="s">
        <v>25</v>
      </c>
      <c r="G833" s="2">
        <v>4.9351899999999999E-3</v>
      </c>
      <c r="H833" s="2">
        <v>2.4588800000000001E-3</v>
      </c>
      <c r="I833" s="2">
        <v>1</v>
      </c>
      <c r="J833" s="2">
        <v>2</v>
      </c>
      <c r="K833" s="2">
        <v>1</v>
      </c>
      <c r="L833" s="2" t="s">
        <v>3948</v>
      </c>
      <c r="M833" s="2" t="s">
        <v>3949</v>
      </c>
      <c r="N833" s="2" t="s">
        <v>3950</v>
      </c>
      <c r="O833" s="2">
        <v>0</v>
      </c>
      <c r="P833" s="2">
        <v>975.55433000000005</v>
      </c>
      <c r="Q833" s="2" t="s">
        <v>22</v>
      </c>
      <c r="R833" s="2">
        <v>2</v>
      </c>
      <c r="S833" s="2">
        <v>488.27981999999997</v>
      </c>
      <c r="T833" s="2">
        <v>35.021700000000003</v>
      </c>
      <c r="U833" s="2">
        <v>2.9499999999999999E-3</v>
      </c>
      <c r="V833" s="2">
        <v>4.751E-3</v>
      </c>
      <c r="W833" s="2">
        <v>2.96</v>
      </c>
    </row>
    <row r="834" spans="1:23">
      <c r="A834" s="2" t="b">
        <v>0</v>
      </c>
      <c r="B834" s="2" t="s">
        <v>22</v>
      </c>
      <c r="C834" s="2" t="s">
        <v>3951</v>
      </c>
      <c r="D834" s="2">
        <f t="shared" si="12"/>
        <v>10</v>
      </c>
      <c r="E834" s="2" t="s">
        <v>3952</v>
      </c>
      <c r="F834" s="2" t="s">
        <v>25</v>
      </c>
      <c r="G834" s="2">
        <v>3.7389699999999999E-3</v>
      </c>
      <c r="H834" s="2">
        <v>2.4588800000000001E-3</v>
      </c>
      <c r="I834" s="2">
        <v>1</v>
      </c>
      <c r="J834" s="2">
        <v>1</v>
      </c>
      <c r="K834" s="2">
        <v>1</v>
      </c>
      <c r="L834" s="2" t="s">
        <v>3953</v>
      </c>
      <c r="M834" s="2" t="s">
        <v>3954</v>
      </c>
      <c r="N834" s="2" t="s">
        <v>3955</v>
      </c>
      <c r="O834" s="2">
        <v>0</v>
      </c>
      <c r="P834" s="2">
        <v>929.50507000000005</v>
      </c>
      <c r="Q834" s="2" t="s">
        <v>22</v>
      </c>
      <c r="R834" s="2">
        <v>2</v>
      </c>
      <c r="S834" s="2">
        <v>465.25574</v>
      </c>
      <c r="T834" s="2">
        <v>16.261099999999999</v>
      </c>
      <c r="U834" s="2">
        <v>2.9499999999999999E-3</v>
      </c>
      <c r="V834" s="2">
        <v>3.5999999999999999E-3</v>
      </c>
      <c r="W834" s="2">
        <v>2.13</v>
      </c>
    </row>
    <row r="835" spans="1:23">
      <c r="A835" s="2" t="b">
        <v>0</v>
      </c>
      <c r="B835" s="2" t="s">
        <v>22</v>
      </c>
      <c r="C835" s="2" t="s">
        <v>3956</v>
      </c>
      <c r="D835" s="2">
        <f t="shared" ref="D835:D898" si="13">LEN(C835)</f>
        <v>9</v>
      </c>
      <c r="E835" s="2" t="s">
        <v>3957</v>
      </c>
      <c r="F835" s="2" t="s">
        <v>25</v>
      </c>
      <c r="G835" s="2">
        <v>4.0536299999999999E-3</v>
      </c>
      <c r="H835" s="2">
        <v>2.4588800000000001E-3</v>
      </c>
      <c r="I835" s="2">
        <v>1</v>
      </c>
      <c r="J835" s="2">
        <v>1</v>
      </c>
      <c r="K835" s="2">
        <v>1</v>
      </c>
      <c r="L835" s="2" t="s">
        <v>3958</v>
      </c>
      <c r="M835" s="2" t="s">
        <v>3959</v>
      </c>
      <c r="N835" s="2" t="s">
        <v>3960</v>
      </c>
      <c r="O835" s="2">
        <v>0</v>
      </c>
      <c r="P835" s="2">
        <v>982.49522999999999</v>
      </c>
      <c r="Q835" s="2" t="s">
        <v>22</v>
      </c>
      <c r="R835" s="2">
        <v>2</v>
      </c>
      <c r="S835" s="2">
        <v>491.75107000000003</v>
      </c>
      <c r="T835" s="2">
        <v>20.2685</v>
      </c>
      <c r="U835" s="2">
        <v>2.9499999999999999E-3</v>
      </c>
      <c r="V835" s="2">
        <v>3.9060000000000002E-3</v>
      </c>
      <c r="W835" s="2">
        <v>2.63</v>
      </c>
    </row>
    <row r="836" spans="1:23">
      <c r="A836" s="2" t="b">
        <v>0</v>
      </c>
      <c r="B836" s="2" t="s">
        <v>22</v>
      </c>
      <c r="C836" s="2" t="s">
        <v>3961</v>
      </c>
      <c r="D836" s="2">
        <f t="shared" si="13"/>
        <v>8</v>
      </c>
      <c r="E836" s="2" t="s">
        <v>3962</v>
      </c>
      <c r="F836" s="2" t="s">
        <v>25</v>
      </c>
      <c r="G836" s="2">
        <v>3.8839199999999999E-3</v>
      </c>
      <c r="H836" s="2">
        <v>2.4588800000000001E-3</v>
      </c>
      <c r="I836" s="2">
        <v>1</v>
      </c>
      <c r="J836" s="2">
        <v>1</v>
      </c>
      <c r="K836" s="2">
        <v>1</v>
      </c>
      <c r="L836" s="2" t="s">
        <v>3197</v>
      </c>
      <c r="M836" s="2" t="s">
        <v>3963</v>
      </c>
      <c r="N836" s="2" t="s">
        <v>3199</v>
      </c>
      <c r="O836" s="2">
        <v>0</v>
      </c>
      <c r="P836" s="2">
        <v>950.56694000000005</v>
      </c>
      <c r="Q836" s="2" t="s">
        <v>22</v>
      </c>
      <c r="R836" s="2">
        <v>2</v>
      </c>
      <c r="S836" s="2">
        <v>475.78701999999998</v>
      </c>
      <c r="T836" s="2">
        <v>19.987200000000001</v>
      </c>
      <c r="U836" s="2">
        <v>2.9499999999999999E-3</v>
      </c>
      <c r="V836" s="2">
        <v>3.7490000000000002E-3</v>
      </c>
      <c r="W836" s="2">
        <v>1.86</v>
      </c>
    </row>
    <row r="837" spans="1:23">
      <c r="A837" s="2" t="b">
        <v>0</v>
      </c>
      <c r="B837" s="2" t="s">
        <v>22</v>
      </c>
      <c r="C837" s="2" t="s">
        <v>3964</v>
      </c>
      <c r="D837" s="2">
        <f t="shared" si="13"/>
        <v>9</v>
      </c>
      <c r="E837" s="2" t="s">
        <v>3965</v>
      </c>
      <c r="F837" s="2" t="s">
        <v>25</v>
      </c>
      <c r="G837" s="2">
        <v>5.2837600000000002E-3</v>
      </c>
      <c r="H837" s="2">
        <v>2.4588800000000001E-3</v>
      </c>
      <c r="I837" s="2">
        <v>1</v>
      </c>
      <c r="J837" s="2">
        <v>1</v>
      </c>
      <c r="K837" s="2">
        <v>1</v>
      </c>
      <c r="L837" s="2" t="s">
        <v>1393</v>
      </c>
      <c r="M837" s="2" t="s">
        <v>3966</v>
      </c>
      <c r="N837" s="2" t="s">
        <v>1395</v>
      </c>
      <c r="O837" s="2">
        <v>0</v>
      </c>
      <c r="P837" s="2">
        <v>1014.52547</v>
      </c>
      <c r="Q837" s="2" t="s">
        <v>22</v>
      </c>
      <c r="R837" s="2">
        <v>2</v>
      </c>
      <c r="S837" s="2">
        <v>507.7663</v>
      </c>
      <c r="T837" s="2">
        <v>31.744900000000001</v>
      </c>
      <c r="U837" s="2">
        <v>2.9499999999999999E-3</v>
      </c>
      <c r="V837" s="2">
        <v>5.0670000000000003E-3</v>
      </c>
      <c r="W837" s="2">
        <v>2.65</v>
      </c>
    </row>
    <row r="838" spans="1:23">
      <c r="A838" s="2" t="b">
        <v>0</v>
      </c>
      <c r="B838" s="2" t="s">
        <v>22</v>
      </c>
      <c r="C838" s="2" t="s">
        <v>3967</v>
      </c>
      <c r="D838" s="2">
        <f t="shared" si="13"/>
        <v>9</v>
      </c>
      <c r="E838" s="2" t="s">
        <v>3968</v>
      </c>
      <c r="F838" s="2" t="s">
        <v>25</v>
      </c>
      <c r="G838" s="2">
        <v>6.25912E-3</v>
      </c>
      <c r="H838" s="2">
        <v>2.4588800000000001E-3</v>
      </c>
      <c r="I838" s="2">
        <v>1</v>
      </c>
      <c r="J838" s="2">
        <v>1</v>
      </c>
      <c r="K838" s="2">
        <v>1</v>
      </c>
      <c r="L838" s="2" t="s">
        <v>3969</v>
      </c>
      <c r="M838" s="2" t="s">
        <v>3970</v>
      </c>
      <c r="N838" s="2" t="s">
        <v>3971</v>
      </c>
      <c r="O838" s="2">
        <v>0</v>
      </c>
      <c r="P838" s="2">
        <v>1054.56014</v>
      </c>
      <c r="Q838" s="2" t="s">
        <v>22</v>
      </c>
      <c r="R838" s="2">
        <v>2</v>
      </c>
      <c r="S838" s="2">
        <v>527.78412000000003</v>
      </c>
      <c r="T838" s="2">
        <v>35.641599999999997</v>
      </c>
      <c r="U838" s="2">
        <v>2.9499999999999999E-3</v>
      </c>
      <c r="V838" s="2">
        <v>6.0039999999999998E-3</v>
      </c>
      <c r="W838" s="2">
        <v>3.17</v>
      </c>
    </row>
    <row r="839" spans="1:23">
      <c r="A839" s="2" t="b">
        <v>0</v>
      </c>
      <c r="B839" s="2" t="s">
        <v>22</v>
      </c>
      <c r="C839" s="2" t="s">
        <v>3972</v>
      </c>
      <c r="D839" s="2">
        <f t="shared" si="13"/>
        <v>9</v>
      </c>
      <c r="E839" s="2" t="s">
        <v>3973</v>
      </c>
      <c r="F839" s="2" t="s">
        <v>25</v>
      </c>
      <c r="G839" s="2">
        <v>2.7887599999999999E-3</v>
      </c>
      <c r="H839" s="2">
        <v>2.4588800000000001E-3</v>
      </c>
      <c r="I839" s="2">
        <v>1</v>
      </c>
      <c r="J839" s="2">
        <v>1</v>
      </c>
      <c r="K839" s="2">
        <v>1</v>
      </c>
      <c r="L839" s="2" t="s">
        <v>3974</v>
      </c>
      <c r="M839" s="2" t="s">
        <v>3975</v>
      </c>
      <c r="N839" s="2" t="s">
        <v>3976</v>
      </c>
      <c r="O839" s="2">
        <v>0</v>
      </c>
      <c r="P839" s="2">
        <v>1008.53604</v>
      </c>
      <c r="Q839" s="2" t="s">
        <v>22</v>
      </c>
      <c r="R839" s="2">
        <v>2</v>
      </c>
      <c r="S839" s="2">
        <v>504.77094</v>
      </c>
      <c r="T839" s="2">
        <v>38.926299999999998</v>
      </c>
      <c r="U839" s="2">
        <v>2.9499999999999999E-3</v>
      </c>
      <c r="V839" s="2">
        <v>2.6919999999999999E-3</v>
      </c>
      <c r="W839" s="2">
        <v>2.44</v>
      </c>
    </row>
    <row r="840" spans="1:23">
      <c r="A840" s="2" t="b">
        <v>0</v>
      </c>
      <c r="B840" s="2" t="s">
        <v>22</v>
      </c>
      <c r="C840" s="2" t="s">
        <v>3977</v>
      </c>
      <c r="D840" s="2">
        <f t="shared" si="13"/>
        <v>9</v>
      </c>
      <c r="E840" s="2" t="s">
        <v>3978</v>
      </c>
      <c r="F840" s="2" t="s">
        <v>25</v>
      </c>
      <c r="G840" s="2">
        <v>3.06237E-3</v>
      </c>
      <c r="H840" s="2">
        <v>2.4588800000000001E-3</v>
      </c>
      <c r="I840" s="2">
        <v>1</v>
      </c>
      <c r="J840" s="2">
        <v>1</v>
      </c>
      <c r="K840" s="2">
        <v>1</v>
      </c>
      <c r="L840" s="2" t="s">
        <v>3979</v>
      </c>
      <c r="M840" s="2" t="s">
        <v>3980</v>
      </c>
      <c r="N840" s="2" t="s">
        <v>3981</v>
      </c>
      <c r="O840" s="2">
        <v>0</v>
      </c>
      <c r="P840" s="2">
        <v>1027.5894699999999</v>
      </c>
      <c r="Q840" s="2" t="s">
        <v>22</v>
      </c>
      <c r="R840" s="2">
        <v>2</v>
      </c>
      <c r="S840" s="2">
        <v>514.29840000000002</v>
      </c>
      <c r="T840" s="2">
        <v>36.337899999999998</v>
      </c>
      <c r="U840" s="2">
        <v>2.9499999999999999E-3</v>
      </c>
      <c r="V840" s="2">
        <v>2.9520000000000002E-3</v>
      </c>
      <c r="W840" s="2">
        <v>2.19</v>
      </c>
    </row>
    <row r="841" spans="1:23">
      <c r="A841" s="2" t="b">
        <v>0</v>
      </c>
      <c r="B841" s="2" t="s">
        <v>22</v>
      </c>
      <c r="C841" s="2" t="s">
        <v>3982</v>
      </c>
      <c r="D841" s="2">
        <f t="shared" si="13"/>
        <v>9</v>
      </c>
      <c r="E841" s="2" t="s">
        <v>3983</v>
      </c>
      <c r="F841" s="2" t="s">
        <v>25</v>
      </c>
      <c r="G841" s="2">
        <v>3.4714400000000001E-3</v>
      </c>
      <c r="H841" s="2">
        <v>2.4588800000000001E-3</v>
      </c>
      <c r="I841" s="2">
        <v>1</v>
      </c>
      <c r="J841" s="2">
        <v>1</v>
      </c>
      <c r="K841" s="2">
        <v>1</v>
      </c>
      <c r="L841" s="2" t="s">
        <v>3984</v>
      </c>
      <c r="M841" s="2" t="s">
        <v>3985</v>
      </c>
      <c r="N841" s="2" t="s">
        <v>3986</v>
      </c>
      <c r="O841" s="2">
        <v>0</v>
      </c>
      <c r="P841" s="2">
        <v>997.47376999999994</v>
      </c>
      <c r="Q841" s="2" t="s">
        <v>22</v>
      </c>
      <c r="R841" s="2">
        <v>2</v>
      </c>
      <c r="S841" s="2">
        <v>499.24063000000001</v>
      </c>
      <c r="T841" s="2">
        <v>44.800899999999999</v>
      </c>
      <c r="U841" s="2">
        <v>2.9499999999999999E-3</v>
      </c>
      <c r="V841" s="2">
        <v>3.3470000000000001E-3</v>
      </c>
      <c r="W841" s="2">
        <v>3.74</v>
      </c>
    </row>
    <row r="842" spans="1:23">
      <c r="A842" s="2" t="b">
        <v>0</v>
      </c>
      <c r="B842" s="2" t="s">
        <v>22</v>
      </c>
      <c r="C842" s="2" t="s">
        <v>3987</v>
      </c>
      <c r="D842" s="2">
        <f t="shared" si="13"/>
        <v>9</v>
      </c>
      <c r="E842" s="2" t="s">
        <v>3988</v>
      </c>
      <c r="F842" s="2" t="s">
        <v>25</v>
      </c>
      <c r="G842" s="2">
        <v>7.3024099999999996E-3</v>
      </c>
      <c r="H842" s="2">
        <v>2.4588800000000001E-3</v>
      </c>
      <c r="I842" s="2">
        <v>1</v>
      </c>
      <c r="J842" s="2">
        <v>1</v>
      </c>
      <c r="K842" s="2">
        <v>1</v>
      </c>
      <c r="L842" s="2" t="s">
        <v>3989</v>
      </c>
      <c r="M842" s="2" t="s">
        <v>3990</v>
      </c>
      <c r="N842" s="2" t="s">
        <v>3991</v>
      </c>
      <c r="O842" s="2">
        <v>0</v>
      </c>
      <c r="P842" s="2">
        <v>960.49964999999997</v>
      </c>
      <c r="Q842" s="2" t="s">
        <v>22</v>
      </c>
      <c r="R842" s="2">
        <v>2</v>
      </c>
      <c r="S842" s="2">
        <v>480.75326999999999</v>
      </c>
      <c r="T842" s="2">
        <v>39.4542</v>
      </c>
      <c r="U842" s="2">
        <v>2.9499999999999999E-3</v>
      </c>
      <c r="V842" s="2">
        <v>7.0029999999999997E-3</v>
      </c>
      <c r="W842" s="2">
        <v>2.2200000000000002</v>
      </c>
    </row>
    <row r="843" spans="1:23">
      <c r="A843" s="2" t="b">
        <v>0</v>
      </c>
      <c r="B843" s="2" t="s">
        <v>22</v>
      </c>
      <c r="C843" s="2" t="s">
        <v>3992</v>
      </c>
      <c r="D843" s="2">
        <f t="shared" si="13"/>
        <v>10</v>
      </c>
      <c r="E843" s="2" t="s">
        <v>3993</v>
      </c>
      <c r="F843" s="2" t="s">
        <v>25</v>
      </c>
      <c r="G843" s="2">
        <v>4.4311000000000003E-3</v>
      </c>
      <c r="H843" s="2">
        <v>2.4588800000000001E-3</v>
      </c>
      <c r="I843" s="2">
        <v>1</v>
      </c>
      <c r="J843" s="2">
        <v>1</v>
      </c>
      <c r="K843" s="2">
        <v>1</v>
      </c>
      <c r="L843" s="2" t="s">
        <v>1667</v>
      </c>
      <c r="M843" s="2" t="s">
        <v>3994</v>
      </c>
      <c r="N843" s="2" t="s">
        <v>1669</v>
      </c>
      <c r="O843" s="2">
        <v>0</v>
      </c>
      <c r="P843" s="2">
        <v>1074.56907</v>
      </c>
      <c r="Q843" s="2" t="s">
        <v>22</v>
      </c>
      <c r="R843" s="2">
        <v>2</v>
      </c>
      <c r="S843" s="2">
        <v>537.78887999999995</v>
      </c>
      <c r="T843" s="2">
        <v>28.379000000000001</v>
      </c>
      <c r="U843" s="2">
        <v>2.9499999999999999E-3</v>
      </c>
      <c r="V843" s="2">
        <v>4.2579999999999996E-3</v>
      </c>
      <c r="W843" s="2">
        <v>2.82</v>
      </c>
    </row>
    <row r="844" spans="1:23">
      <c r="A844" s="2" t="b">
        <v>0</v>
      </c>
      <c r="B844" s="2" t="s">
        <v>22</v>
      </c>
      <c r="C844" s="2" t="s">
        <v>3995</v>
      </c>
      <c r="D844" s="2">
        <f t="shared" si="13"/>
        <v>9</v>
      </c>
      <c r="E844" s="2" t="s">
        <v>3996</v>
      </c>
      <c r="F844" s="2" t="s">
        <v>25</v>
      </c>
      <c r="G844" s="2">
        <v>4.6221600000000002E-3</v>
      </c>
      <c r="H844" s="2">
        <v>2.4588800000000001E-3</v>
      </c>
      <c r="I844" s="2">
        <v>1</v>
      </c>
      <c r="J844" s="2">
        <v>1</v>
      </c>
      <c r="K844" s="2">
        <v>1</v>
      </c>
      <c r="L844" s="2" t="s">
        <v>429</v>
      </c>
      <c r="M844" s="2" t="s">
        <v>3997</v>
      </c>
      <c r="N844" s="2" t="s">
        <v>431</v>
      </c>
      <c r="O844" s="2">
        <v>0</v>
      </c>
      <c r="P844" s="2">
        <v>942.47132999999997</v>
      </c>
      <c r="Q844" s="2" t="s">
        <v>22</v>
      </c>
      <c r="R844" s="2">
        <v>2</v>
      </c>
      <c r="S844" s="2">
        <v>471.73862000000003</v>
      </c>
      <c r="T844" s="2">
        <v>32.263500000000001</v>
      </c>
      <c r="U844" s="2">
        <v>2.9499999999999999E-3</v>
      </c>
      <c r="V844" s="2">
        <v>4.4409999999999996E-3</v>
      </c>
      <c r="W844" s="2">
        <v>2.33</v>
      </c>
    </row>
    <row r="845" spans="1:23">
      <c r="A845" s="2" t="b">
        <v>0</v>
      </c>
      <c r="B845" s="2" t="s">
        <v>22</v>
      </c>
      <c r="C845" s="2" t="s">
        <v>3998</v>
      </c>
      <c r="D845" s="2">
        <f t="shared" si="13"/>
        <v>9</v>
      </c>
      <c r="E845" s="2" t="s">
        <v>3999</v>
      </c>
      <c r="F845" s="2" t="s">
        <v>25</v>
      </c>
      <c r="G845" s="2">
        <v>4.3226200000000001E-3</v>
      </c>
      <c r="H845" s="2">
        <v>2.4588800000000001E-3</v>
      </c>
      <c r="I845" s="2">
        <v>1</v>
      </c>
      <c r="J845" s="2">
        <v>1</v>
      </c>
      <c r="K845" s="2">
        <v>2</v>
      </c>
      <c r="L845" s="2" t="s">
        <v>4000</v>
      </c>
      <c r="M845" s="2" t="s">
        <v>4001</v>
      </c>
      <c r="N845" s="2" t="s">
        <v>4002</v>
      </c>
      <c r="O845" s="2">
        <v>0</v>
      </c>
      <c r="P845" s="2">
        <v>975.51793999999995</v>
      </c>
      <c r="Q845" s="2" t="s">
        <v>22</v>
      </c>
      <c r="R845" s="2">
        <v>2</v>
      </c>
      <c r="S845" s="2">
        <v>488.26233000000002</v>
      </c>
      <c r="T845" s="2">
        <v>37.750500000000002</v>
      </c>
      <c r="U845" s="2">
        <v>2.9499999999999999E-3</v>
      </c>
      <c r="V845" s="2">
        <v>4.1570000000000001E-3</v>
      </c>
      <c r="W845" s="2">
        <v>1.77</v>
      </c>
    </row>
    <row r="846" spans="1:23">
      <c r="A846" s="2" t="b">
        <v>0</v>
      </c>
      <c r="B846" s="2" t="s">
        <v>22</v>
      </c>
      <c r="C846" s="2" t="s">
        <v>4003</v>
      </c>
      <c r="D846" s="2">
        <f t="shared" si="13"/>
        <v>9</v>
      </c>
      <c r="E846" s="2" t="s">
        <v>4004</v>
      </c>
      <c r="F846" s="2" t="s">
        <v>25</v>
      </c>
      <c r="G846" s="2">
        <v>6.7903199999999999E-3</v>
      </c>
      <c r="H846" s="2">
        <v>2.4588800000000001E-3</v>
      </c>
      <c r="I846" s="2">
        <v>1</v>
      </c>
      <c r="J846" s="2">
        <v>1</v>
      </c>
      <c r="K846" s="2">
        <v>1</v>
      </c>
      <c r="L846" s="2" t="s">
        <v>4005</v>
      </c>
      <c r="M846" s="2" t="s">
        <v>4006</v>
      </c>
      <c r="N846" s="2" t="s">
        <v>4007</v>
      </c>
      <c r="O846" s="2">
        <v>0</v>
      </c>
      <c r="P846" s="2">
        <v>982.53161999999998</v>
      </c>
      <c r="Q846" s="2" t="s">
        <v>22</v>
      </c>
      <c r="R846" s="2">
        <v>2</v>
      </c>
      <c r="S846" s="2">
        <v>491.76943999999997</v>
      </c>
      <c r="T846" s="2">
        <v>29.519400000000001</v>
      </c>
      <c r="U846" s="2">
        <v>2.9499999999999999E-3</v>
      </c>
      <c r="V846" s="2">
        <v>6.5110000000000003E-3</v>
      </c>
      <c r="W846" s="2">
        <v>2.44</v>
      </c>
    </row>
    <row r="847" spans="1:23">
      <c r="A847" s="2" t="b">
        <v>0</v>
      </c>
      <c r="B847" s="2" t="s">
        <v>22</v>
      </c>
      <c r="C847" s="2" t="s">
        <v>4008</v>
      </c>
      <c r="D847" s="2">
        <f t="shared" si="13"/>
        <v>9</v>
      </c>
      <c r="E847" s="2" t="s">
        <v>4009</v>
      </c>
      <c r="F847" s="2" t="s">
        <v>25</v>
      </c>
      <c r="G847" s="2">
        <v>5.2350799999999996E-3</v>
      </c>
      <c r="H847" s="2">
        <v>2.4588800000000001E-3</v>
      </c>
      <c r="I847" s="2">
        <v>1</v>
      </c>
      <c r="J847" s="2">
        <v>1</v>
      </c>
      <c r="K847" s="2">
        <v>1</v>
      </c>
      <c r="L847" s="2" t="s">
        <v>4010</v>
      </c>
      <c r="M847" s="2" t="s">
        <v>4011</v>
      </c>
      <c r="N847" s="2" t="s">
        <v>4012</v>
      </c>
      <c r="O847" s="2">
        <v>0</v>
      </c>
      <c r="P847" s="2">
        <v>1002.50032</v>
      </c>
      <c r="Q847" s="2" t="s">
        <v>22</v>
      </c>
      <c r="R847" s="2">
        <v>2</v>
      </c>
      <c r="S847" s="2">
        <v>501.75421</v>
      </c>
      <c r="T847" s="2">
        <v>19.405899999999999</v>
      </c>
      <c r="U847" s="2">
        <v>2.9499999999999999E-3</v>
      </c>
      <c r="V847" s="2">
        <v>5.0309999999999999E-3</v>
      </c>
      <c r="W847" s="2">
        <v>2.21</v>
      </c>
    </row>
    <row r="848" spans="1:23">
      <c r="A848" s="2" t="b">
        <v>0</v>
      </c>
      <c r="B848" s="2" t="s">
        <v>22</v>
      </c>
      <c r="C848" s="2" t="s">
        <v>4013</v>
      </c>
      <c r="D848" s="2">
        <f t="shared" si="13"/>
        <v>9</v>
      </c>
      <c r="E848" s="2" t="s">
        <v>4014</v>
      </c>
      <c r="F848" s="2" t="s">
        <v>25</v>
      </c>
      <c r="G848" s="2">
        <v>6.9680899999999997E-3</v>
      </c>
      <c r="H848" s="2">
        <v>2.4588800000000001E-3</v>
      </c>
      <c r="I848" s="2">
        <v>1</v>
      </c>
      <c r="J848" s="2">
        <v>1</v>
      </c>
      <c r="K848" s="2">
        <v>2</v>
      </c>
      <c r="L848" s="2" t="s">
        <v>3572</v>
      </c>
      <c r="M848" s="2" t="s">
        <v>4015</v>
      </c>
      <c r="N848" s="2" t="s">
        <v>3574</v>
      </c>
      <c r="O848" s="2">
        <v>0</v>
      </c>
      <c r="P848" s="2">
        <v>1082.549</v>
      </c>
      <c r="Q848" s="2" t="s">
        <v>22</v>
      </c>
      <c r="R848" s="2">
        <v>2</v>
      </c>
      <c r="S848" s="2">
        <v>541.77874999999995</v>
      </c>
      <c r="T848" s="2">
        <v>16.727499999999999</v>
      </c>
      <c r="U848" s="2">
        <v>2.9499999999999999E-3</v>
      </c>
      <c r="V848" s="2">
        <v>6.6569999999999997E-3</v>
      </c>
      <c r="W848" s="2">
        <v>1.8</v>
      </c>
    </row>
    <row r="849" spans="1:23">
      <c r="A849" s="2" t="b">
        <v>0</v>
      </c>
      <c r="B849" s="2" t="s">
        <v>22</v>
      </c>
      <c r="C849" s="2" t="s">
        <v>4016</v>
      </c>
      <c r="D849" s="2">
        <f t="shared" si="13"/>
        <v>11</v>
      </c>
      <c r="E849" s="2" t="s">
        <v>4017</v>
      </c>
      <c r="F849" s="2" t="s">
        <v>25</v>
      </c>
      <c r="G849" s="2">
        <v>4.1346999999999998E-3</v>
      </c>
      <c r="H849" s="2">
        <v>2.4588800000000001E-3</v>
      </c>
      <c r="I849" s="2">
        <v>1</v>
      </c>
      <c r="J849" s="2">
        <v>1</v>
      </c>
      <c r="K849" s="2">
        <v>1</v>
      </c>
      <c r="L849" s="2" t="s">
        <v>4018</v>
      </c>
      <c r="M849" s="2" t="s">
        <v>4019</v>
      </c>
      <c r="N849" s="2" t="s">
        <v>1704</v>
      </c>
      <c r="O849" s="2">
        <v>0</v>
      </c>
      <c r="P849" s="2">
        <v>1140.5181</v>
      </c>
      <c r="Q849" s="2" t="s">
        <v>22</v>
      </c>
      <c r="R849" s="2">
        <v>2</v>
      </c>
      <c r="S849" s="2">
        <v>570.76288</v>
      </c>
      <c r="T849" s="2">
        <v>18.945699999999999</v>
      </c>
      <c r="U849" s="2">
        <v>2.9499999999999999E-3</v>
      </c>
      <c r="V849" s="2">
        <v>3.9820000000000003E-3</v>
      </c>
      <c r="W849" s="2">
        <v>1.52</v>
      </c>
    </row>
    <row r="850" spans="1:23">
      <c r="A850" s="2" t="b">
        <v>0</v>
      </c>
      <c r="B850" s="2" t="s">
        <v>22</v>
      </c>
      <c r="C850" s="2" t="s">
        <v>4020</v>
      </c>
      <c r="D850" s="2">
        <f t="shared" si="13"/>
        <v>9</v>
      </c>
      <c r="E850" s="2" t="s">
        <v>4021</v>
      </c>
      <c r="F850" s="2" t="s">
        <v>25</v>
      </c>
      <c r="G850" s="2">
        <v>6.0144200000000004E-3</v>
      </c>
      <c r="H850" s="2">
        <v>2.4588800000000001E-3</v>
      </c>
      <c r="I850" s="2">
        <v>1</v>
      </c>
      <c r="J850" s="2">
        <v>1</v>
      </c>
      <c r="K850" s="2">
        <v>2</v>
      </c>
      <c r="L850" s="2" t="s">
        <v>4022</v>
      </c>
      <c r="M850" s="2" t="s">
        <v>4023</v>
      </c>
      <c r="N850" s="2" t="s">
        <v>4024</v>
      </c>
      <c r="O850" s="2">
        <v>0</v>
      </c>
      <c r="P850" s="2">
        <v>1024.4958999999999</v>
      </c>
      <c r="Q850" s="2" t="s">
        <v>22</v>
      </c>
      <c r="R850" s="2">
        <v>2</v>
      </c>
      <c r="S850" s="2">
        <v>512.75214000000005</v>
      </c>
      <c r="T850" s="2">
        <v>19.134799999999998</v>
      </c>
      <c r="U850" s="2">
        <v>2.9499999999999999E-3</v>
      </c>
      <c r="V850" s="2">
        <v>5.777E-3</v>
      </c>
      <c r="W850" s="2">
        <v>2.2599999999999998</v>
      </c>
    </row>
    <row r="851" spans="1:23">
      <c r="A851" s="2" t="b">
        <v>0</v>
      </c>
      <c r="B851" s="2" t="s">
        <v>22</v>
      </c>
      <c r="C851" s="2" t="s">
        <v>4025</v>
      </c>
      <c r="D851" s="2">
        <f t="shared" si="13"/>
        <v>9</v>
      </c>
      <c r="E851" s="2" t="s">
        <v>4026</v>
      </c>
      <c r="F851" s="2" t="s">
        <v>25</v>
      </c>
      <c r="G851" s="2">
        <v>5.8396799999999999E-3</v>
      </c>
      <c r="H851" s="2">
        <v>2.4588800000000001E-3</v>
      </c>
      <c r="I851" s="2">
        <v>1</v>
      </c>
      <c r="J851" s="2">
        <v>1</v>
      </c>
      <c r="K851" s="2">
        <v>1</v>
      </c>
      <c r="L851" s="2" t="s">
        <v>4027</v>
      </c>
      <c r="M851" s="2" t="s">
        <v>4028</v>
      </c>
      <c r="N851" s="2" t="s">
        <v>4029</v>
      </c>
      <c r="O851" s="2">
        <v>0</v>
      </c>
      <c r="P851" s="2">
        <v>1012.43705</v>
      </c>
      <c r="Q851" s="2" t="s">
        <v>22</v>
      </c>
      <c r="R851" s="2">
        <v>2</v>
      </c>
      <c r="S851" s="2">
        <v>506.72241000000002</v>
      </c>
      <c r="T851" s="2">
        <v>22.6752</v>
      </c>
      <c r="U851" s="2">
        <v>2.9499999999999999E-3</v>
      </c>
      <c r="V851" s="2">
        <v>5.6150000000000002E-3</v>
      </c>
      <c r="W851" s="2">
        <v>2.4500000000000002</v>
      </c>
    </row>
    <row r="852" spans="1:23">
      <c r="A852" s="2" t="b">
        <v>0</v>
      </c>
      <c r="B852" s="2" t="s">
        <v>22</v>
      </c>
      <c r="C852" s="2" t="s">
        <v>4030</v>
      </c>
      <c r="D852" s="2">
        <f t="shared" si="13"/>
        <v>9</v>
      </c>
      <c r="E852" s="2" t="s">
        <v>4031</v>
      </c>
      <c r="F852" s="2" t="s">
        <v>25</v>
      </c>
      <c r="G852" s="2">
        <v>6.25912E-3</v>
      </c>
      <c r="H852" s="2">
        <v>2.4588800000000001E-3</v>
      </c>
      <c r="I852" s="2">
        <v>1</v>
      </c>
      <c r="J852" s="2">
        <v>1</v>
      </c>
      <c r="K852" s="2">
        <v>1</v>
      </c>
      <c r="L852" s="2" t="s">
        <v>4032</v>
      </c>
      <c r="M852" s="2" t="s">
        <v>4033</v>
      </c>
      <c r="N852" s="2" t="s">
        <v>4034</v>
      </c>
      <c r="O852" s="2">
        <v>0</v>
      </c>
      <c r="P852" s="2">
        <v>1072.48804</v>
      </c>
      <c r="Q852" s="2" t="s">
        <v>22</v>
      </c>
      <c r="R852" s="2">
        <v>2</v>
      </c>
      <c r="S852" s="2">
        <v>536.74811</v>
      </c>
      <c r="T852" s="2">
        <v>37.636299999999999</v>
      </c>
      <c r="U852" s="2">
        <v>2.9499999999999999E-3</v>
      </c>
      <c r="V852" s="2">
        <v>5.9909999999999998E-3</v>
      </c>
      <c r="W852" s="2">
        <v>2.13</v>
      </c>
    </row>
    <row r="853" spans="1:23">
      <c r="A853" s="2" t="b">
        <v>0</v>
      </c>
      <c r="B853" s="2" t="s">
        <v>22</v>
      </c>
      <c r="C853" s="2" t="s">
        <v>4035</v>
      </c>
      <c r="D853" s="2">
        <f t="shared" si="13"/>
        <v>9</v>
      </c>
      <c r="E853" s="2" t="s">
        <v>4036</v>
      </c>
      <c r="F853" s="2" t="s">
        <v>25</v>
      </c>
      <c r="G853" s="2">
        <v>3.9139400000000003E-3</v>
      </c>
      <c r="H853" s="2">
        <v>2.4588800000000001E-3</v>
      </c>
      <c r="I853" s="2">
        <v>1</v>
      </c>
      <c r="J853" s="2">
        <v>1</v>
      </c>
      <c r="K853" s="2">
        <v>1</v>
      </c>
      <c r="L853" s="2" t="s">
        <v>4037</v>
      </c>
      <c r="M853" s="2" t="s">
        <v>4038</v>
      </c>
      <c r="N853" s="2" t="s">
        <v>4039</v>
      </c>
      <c r="O853" s="2">
        <v>0</v>
      </c>
      <c r="P853" s="2">
        <v>919.43672000000004</v>
      </c>
      <c r="Q853" s="2" t="s">
        <v>22</v>
      </c>
      <c r="R853" s="2">
        <v>2</v>
      </c>
      <c r="S853" s="2">
        <v>460.22152999999997</v>
      </c>
      <c r="T853" s="2">
        <v>29.182400000000001</v>
      </c>
      <c r="U853" s="2">
        <v>2.9499999999999999E-3</v>
      </c>
      <c r="V853" s="2">
        <v>3.764E-3</v>
      </c>
      <c r="W853" s="2">
        <v>2.4900000000000002</v>
      </c>
    </row>
    <row r="854" spans="1:23">
      <c r="A854" s="2" t="b">
        <v>0</v>
      </c>
      <c r="B854" s="2" t="s">
        <v>22</v>
      </c>
      <c r="C854" s="2" t="s">
        <v>4040</v>
      </c>
      <c r="D854" s="2">
        <f t="shared" si="13"/>
        <v>8</v>
      </c>
      <c r="E854" s="2" t="s">
        <v>4041</v>
      </c>
      <c r="F854" s="2" t="s">
        <v>25</v>
      </c>
      <c r="G854" s="2">
        <v>2.40793E-3</v>
      </c>
      <c r="H854" s="2">
        <v>2.4588800000000001E-3</v>
      </c>
      <c r="I854" s="2">
        <v>1</v>
      </c>
      <c r="J854" s="2">
        <v>1</v>
      </c>
      <c r="K854" s="2">
        <v>1</v>
      </c>
      <c r="L854" s="2" t="s">
        <v>992</v>
      </c>
      <c r="M854" s="2" t="s">
        <v>4042</v>
      </c>
      <c r="N854" s="2" t="s">
        <v>994</v>
      </c>
      <c r="O854" s="2">
        <v>0</v>
      </c>
      <c r="P854" s="2">
        <v>809.41519000000005</v>
      </c>
      <c r="Q854" s="2" t="s">
        <v>22</v>
      </c>
      <c r="R854" s="2">
        <v>2</v>
      </c>
      <c r="S854" s="2">
        <v>405.21120999999999</v>
      </c>
      <c r="T854" s="2">
        <v>21.4407</v>
      </c>
      <c r="U854" s="2">
        <v>2.9499999999999999E-3</v>
      </c>
      <c r="V854" s="2">
        <v>2.3349999999999998E-3</v>
      </c>
      <c r="W854" s="2">
        <v>2.41</v>
      </c>
    </row>
    <row r="855" spans="1:23">
      <c r="A855" s="2" t="b">
        <v>0</v>
      </c>
      <c r="B855" s="2" t="s">
        <v>22</v>
      </c>
      <c r="C855" s="2" t="s">
        <v>4043</v>
      </c>
      <c r="D855" s="2">
        <f t="shared" si="13"/>
        <v>9</v>
      </c>
      <c r="E855" s="2" t="s">
        <v>4044</v>
      </c>
      <c r="F855" s="2" t="s">
        <v>25</v>
      </c>
      <c r="G855" s="2">
        <v>3.4969900000000002E-3</v>
      </c>
      <c r="H855" s="2">
        <v>2.4588800000000001E-3</v>
      </c>
      <c r="I855" s="2">
        <v>1</v>
      </c>
      <c r="J855" s="2">
        <v>1</v>
      </c>
      <c r="K855" s="2">
        <v>1</v>
      </c>
      <c r="L855" s="2" t="s">
        <v>4045</v>
      </c>
      <c r="M855" s="2" t="s">
        <v>4046</v>
      </c>
      <c r="N855" s="2" t="s">
        <v>4047</v>
      </c>
      <c r="O855" s="2">
        <v>0</v>
      </c>
      <c r="P855" s="2">
        <v>1121.5837200000001</v>
      </c>
      <c r="Q855" s="2" t="s">
        <v>22</v>
      </c>
      <c r="R855" s="2">
        <v>2</v>
      </c>
      <c r="S855" s="2">
        <v>561.29558999999995</v>
      </c>
      <c r="T855" s="2">
        <v>35.054299999999998</v>
      </c>
      <c r="U855" s="2">
        <v>2.9499999999999999E-3</v>
      </c>
      <c r="V855" s="2">
        <v>3.3739999999999998E-3</v>
      </c>
      <c r="W855" s="2">
        <v>2.34</v>
      </c>
    </row>
    <row r="856" spans="1:23">
      <c r="A856" s="2" t="b">
        <v>0</v>
      </c>
      <c r="B856" s="2" t="s">
        <v>22</v>
      </c>
      <c r="C856" s="2" t="s">
        <v>4048</v>
      </c>
      <c r="D856" s="2">
        <f t="shared" si="13"/>
        <v>9</v>
      </c>
      <c r="E856" s="2" t="s">
        <v>4049</v>
      </c>
      <c r="F856" s="2" t="s">
        <v>25</v>
      </c>
      <c r="G856" s="2">
        <v>2.4494600000000001E-3</v>
      </c>
      <c r="H856" s="2">
        <v>2.4588800000000001E-3</v>
      </c>
      <c r="I856" s="2">
        <v>1</v>
      </c>
      <c r="J856" s="2">
        <v>1</v>
      </c>
      <c r="K856" s="2">
        <v>1</v>
      </c>
      <c r="L856" s="2" t="s">
        <v>4050</v>
      </c>
      <c r="M856" s="2" t="s">
        <v>4051</v>
      </c>
      <c r="N856" s="2" t="s">
        <v>4052</v>
      </c>
      <c r="O856" s="2">
        <v>0</v>
      </c>
      <c r="P856" s="2">
        <v>1001.5877400000001</v>
      </c>
      <c r="Q856" s="2" t="s">
        <v>22</v>
      </c>
      <c r="R856" s="2">
        <v>2</v>
      </c>
      <c r="S856" s="2">
        <v>501.29757999999998</v>
      </c>
      <c r="T856" s="2">
        <v>34.637799999999999</v>
      </c>
      <c r="U856" s="2">
        <v>2.9499999999999999E-3</v>
      </c>
      <c r="V856" s="2">
        <v>2.3760000000000001E-3</v>
      </c>
      <c r="W856" s="2">
        <v>1.97</v>
      </c>
    </row>
    <row r="857" spans="1:23">
      <c r="A857" s="2" t="b">
        <v>0</v>
      </c>
      <c r="B857" s="2" t="s">
        <v>22</v>
      </c>
      <c r="C857" s="2" t="s">
        <v>4053</v>
      </c>
      <c r="D857" s="2">
        <f t="shared" si="13"/>
        <v>9</v>
      </c>
      <c r="E857" s="2" t="s">
        <v>4054</v>
      </c>
      <c r="F857" s="2" t="s">
        <v>25</v>
      </c>
      <c r="G857" s="2">
        <v>6.38662E-3</v>
      </c>
      <c r="H857" s="2">
        <v>2.4588800000000001E-3</v>
      </c>
      <c r="I857" s="2">
        <v>1</v>
      </c>
      <c r="J857" s="2">
        <v>1</v>
      </c>
      <c r="K857" s="2">
        <v>1</v>
      </c>
      <c r="L857" s="2" t="s">
        <v>4055</v>
      </c>
      <c r="M857" s="2" t="s">
        <v>4056</v>
      </c>
      <c r="N857" s="2" t="s">
        <v>4057</v>
      </c>
      <c r="O857" s="2">
        <v>0</v>
      </c>
      <c r="P857" s="2">
        <v>957.56151999999997</v>
      </c>
      <c r="Q857" s="2" t="s">
        <v>22</v>
      </c>
      <c r="R857" s="2">
        <v>2</v>
      </c>
      <c r="S857" s="2">
        <v>479.2851</v>
      </c>
      <c r="T857" s="2">
        <v>49.892899999999997</v>
      </c>
      <c r="U857" s="2">
        <v>2.9499999999999999E-3</v>
      </c>
      <c r="V857" s="2">
        <v>6.1139999999999996E-3</v>
      </c>
      <c r="W857" s="2">
        <v>2.08</v>
      </c>
    </row>
    <row r="858" spans="1:23">
      <c r="A858" s="2" t="b">
        <v>0</v>
      </c>
      <c r="B858" s="2" t="s">
        <v>22</v>
      </c>
      <c r="C858" s="2" t="s">
        <v>4058</v>
      </c>
      <c r="D858" s="2">
        <f t="shared" si="13"/>
        <v>11</v>
      </c>
      <c r="E858" s="2" t="s">
        <v>4059</v>
      </c>
      <c r="F858" s="2" t="s">
        <v>25</v>
      </c>
      <c r="G858" s="2">
        <v>2.8964300000000002E-3</v>
      </c>
      <c r="H858" s="2">
        <v>2.4588800000000001E-3</v>
      </c>
      <c r="I858" s="2">
        <v>1</v>
      </c>
      <c r="J858" s="2">
        <v>3</v>
      </c>
      <c r="K858" s="2">
        <v>1</v>
      </c>
      <c r="L858" s="2" t="s">
        <v>323</v>
      </c>
      <c r="M858" s="2" t="s">
        <v>4060</v>
      </c>
      <c r="N858" s="2" t="s">
        <v>325</v>
      </c>
      <c r="O858" s="2">
        <v>0</v>
      </c>
      <c r="P858" s="2">
        <v>1218.6840999999999</v>
      </c>
      <c r="Q858" s="2" t="s">
        <v>22</v>
      </c>
      <c r="R858" s="2">
        <v>2</v>
      </c>
      <c r="S858" s="2">
        <v>609.84540000000004</v>
      </c>
      <c r="T858" s="2">
        <v>34.225900000000003</v>
      </c>
      <c r="U858" s="2">
        <v>2.9499999999999999E-3</v>
      </c>
      <c r="V858" s="2">
        <v>2.7980000000000001E-3</v>
      </c>
      <c r="W858" s="2">
        <v>2.41</v>
      </c>
    </row>
    <row r="859" spans="1:23">
      <c r="A859" s="2" t="b">
        <v>0</v>
      </c>
      <c r="B859" s="2" t="s">
        <v>22</v>
      </c>
      <c r="C859" s="2" t="s">
        <v>4061</v>
      </c>
      <c r="D859" s="2">
        <f t="shared" si="13"/>
        <v>9</v>
      </c>
      <c r="E859" s="2" t="s">
        <v>4062</v>
      </c>
      <c r="F859" s="2" t="s">
        <v>25</v>
      </c>
      <c r="G859" s="2">
        <v>2.7792099999999998E-3</v>
      </c>
      <c r="H859" s="2">
        <v>2.4588800000000001E-3</v>
      </c>
      <c r="I859" s="2">
        <v>1</v>
      </c>
      <c r="J859" s="2">
        <v>1</v>
      </c>
      <c r="K859" s="2">
        <v>1</v>
      </c>
      <c r="L859" s="2" t="s">
        <v>4063</v>
      </c>
      <c r="M859" s="2" t="s">
        <v>4064</v>
      </c>
      <c r="N859" s="2" t="s">
        <v>4065</v>
      </c>
      <c r="O859" s="2">
        <v>0</v>
      </c>
      <c r="P859" s="2">
        <v>1085.5659599999999</v>
      </c>
      <c r="Q859" s="2" t="s">
        <v>22</v>
      </c>
      <c r="R859" s="2">
        <v>2</v>
      </c>
      <c r="S859" s="2">
        <v>543.28705000000002</v>
      </c>
      <c r="T859" s="2">
        <v>23.3217</v>
      </c>
      <c r="U859" s="2">
        <v>2.9499999999999999E-3</v>
      </c>
      <c r="V859" s="2">
        <v>2.6870000000000002E-3</v>
      </c>
      <c r="W859" s="2">
        <v>2.29</v>
      </c>
    </row>
    <row r="860" spans="1:23">
      <c r="A860" s="2" t="b">
        <v>0</v>
      </c>
      <c r="B860" s="2" t="s">
        <v>22</v>
      </c>
      <c r="C860" s="2" t="s">
        <v>4066</v>
      </c>
      <c r="D860" s="2">
        <f t="shared" si="13"/>
        <v>9</v>
      </c>
      <c r="E860" s="2" t="s">
        <v>4067</v>
      </c>
      <c r="F860" s="2" t="s">
        <v>2718</v>
      </c>
      <c r="G860" s="2">
        <v>6.7903199999999999E-3</v>
      </c>
      <c r="H860" s="2">
        <v>2.4588800000000001E-3</v>
      </c>
      <c r="I860" s="2">
        <v>1</v>
      </c>
      <c r="J860" s="2">
        <v>1</v>
      </c>
      <c r="K860" s="2">
        <v>1</v>
      </c>
      <c r="L860" s="2" t="s">
        <v>4068</v>
      </c>
      <c r="M860" s="2" t="s">
        <v>4069</v>
      </c>
      <c r="N860" s="2" t="s">
        <v>4070</v>
      </c>
      <c r="O860" s="2">
        <v>0</v>
      </c>
      <c r="P860" s="2">
        <v>1096.5204000000001</v>
      </c>
      <c r="Q860" s="2" t="s">
        <v>22</v>
      </c>
      <c r="R860" s="2">
        <v>2</v>
      </c>
      <c r="S860" s="2">
        <v>548.76391999999998</v>
      </c>
      <c r="T860" s="2">
        <v>24.280100000000001</v>
      </c>
      <c r="U860" s="2">
        <v>2.9499999999999999E-3</v>
      </c>
      <c r="V860" s="2">
        <v>6.4929999999999996E-3</v>
      </c>
      <c r="W860" s="2">
        <v>2.61</v>
      </c>
    </row>
    <row r="861" spans="1:23">
      <c r="A861" s="2" t="b">
        <v>0</v>
      </c>
      <c r="B861" s="2" t="s">
        <v>22</v>
      </c>
      <c r="C861" s="2" t="s">
        <v>4071</v>
      </c>
      <c r="D861" s="2">
        <f t="shared" si="13"/>
        <v>12</v>
      </c>
      <c r="E861" s="2" t="s">
        <v>4072</v>
      </c>
      <c r="F861" s="2" t="s">
        <v>25</v>
      </c>
      <c r="G861" s="2">
        <v>7.7359799999999999E-3</v>
      </c>
      <c r="H861" s="2">
        <v>2.4588800000000001E-3</v>
      </c>
      <c r="I861" s="2">
        <v>1</v>
      </c>
      <c r="J861" s="2">
        <v>1</v>
      </c>
      <c r="K861" s="2">
        <v>1</v>
      </c>
      <c r="L861" s="2" t="s">
        <v>1722</v>
      </c>
      <c r="M861" s="2" t="s">
        <v>4073</v>
      </c>
      <c r="N861" s="2" t="s">
        <v>1724</v>
      </c>
      <c r="O861" s="2">
        <v>0</v>
      </c>
      <c r="P861" s="2">
        <v>1157.50692</v>
      </c>
      <c r="Q861" s="2" t="s">
        <v>22</v>
      </c>
      <c r="R861" s="2">
        <v>2</v>
      </c>
      <c r="S861" s="2">
        <v>579.25792999999999</v>
      </c>
      <c r="T861" s="2">
        <v>30.502300000000002</v>
      </c>
      <c r="U861" s="2">
        <v>2.9499999999999999E-3</v>
      </c>
      <c r="V861" s="2">
        <v>7.3800000000000003E-3</v>
      </c>
      <c r="W861" s="2">
        <v>3.51</v>
      </c>
    </row>
    <row r="862" spans="1:23">
      <c r="A862" s="2" t="b">
        <v>0</v>
      </c>
      <c r="B862" s="2" t="s">
        <v>22</v>
      </c>
      <c r="C862" s="2" t="s">
        <v>4074</v>
      </c>
      <c r="D862" s="2">
        <f t="shared" si="13"/>
        <v>12</v>
      </c>
      <c r="E862" s="2" t="s">
        <v>4075</v>
      </c>
      <c r="F862" s="2" t="s">
        <v>25</v>
      </c>
      <c r="G862" s="2">
        <v>3.61518E-3</v>
      </c>
      <c r="H862" s="2">
        <v>2.4588800000000001E-3</v>
      </c>
      <c r="I862" s="2">
        <v>1</v>
      </c>
      <c r="J862" s="2">
        <v>1</v>
      </c>
      <c r="K862" s="2">
        <v>1</v>
      </c>
      <c r="L862" s="2" t="s">
        <v>879</v>
      </c>
      <c r="M862" s="2" t="s">
        <v>4076</v>
      </c>
      <c r="N862" s="2" t="s">
        <v>881</v>
      </c>
      <c r="O862" s="2">
        <v>0</v>
      </c>
      <c r="P862" s="2">
        <v>1319.5498500000001</v>
      </c>
      <c r="Q862" s="2" t="s">
        <v>22</v>
      </c>
      <c r="R862" s="2">
        <v>2</v>
      </c>
      <c r="S862" s="2">
        <v>660.27850000000001</v>
      </c>
      <c r="T862" s="2">
        <v>25.547699999999999</v>
      </c>
      <c r="U862" s="2">
        <v>2.9499999999999999E-3</v>
      </c>
      <c r="V862" s="2">
        <v>3.49E-3</v>
      </c>
      <c r="W862" s="2">
        <v>4.03</v>
      </c>
    </row>
    <row r="863" spans="1:23">
      <c r="A863" s="2" t="b">
        <v>0</v>
      </c>
      <c r="B863" s="2" t="s">
        <v>22</v>
      </c>
      <c r="C863" s="2" t="s">
        <v>4077</v>
      </c>
      <c r="D863" s="2">
        <f t="shared" si="13"/>
        <v>9</v>
      </c>
      <c r="E863" s="2" t="s">
        <v>4078</v>
      </c>
      <c r="F863" s="2" t="s">
        <v>25</v>
      </c>
      <c r="G863" s="2">
        <v>4.91326E-3</v>
      </c>
      <c r="H863" s="2">
        <v>2.4588800000000001E-3</v>
      </c>
      <c r="I863" s="2">
        <v>1</v>
      </c>
      <c r="J863" s="2">
        <v>1</v>
      </c>
      <c r="K863" s="2">
        <v>1</v>
      </c>
      <c r="L863" s="2" t="s">
        <v>4079</v>
      </c>
      <c r="M863" s="2" t="s">
        <v>4080</v>
      </c>
      <c r="N863" s="2" t="s">
        <v>4081</v>
      </c>
      <c r="O863" s="2">
        <v>0</v>
      </c>
      <c r="P863" s="2">
        <v>1050.5829900000001</v>
      </c>
      <c r="Q863" s="2" t="s">
        <v>22</v>
      </c>
      <c r="R863" s="2">
        <v>2</v>
      </c>
      <c r="S863" s="2">
        <v>525.79510000000005</v>
      </c>
      <c r="T863" s="2">
        <v>36.671599999999998</v>
      </c>
      <c r="U863" s="2">
        <v>2.9499999999999999E-3</v>
      </c>
      <c r="V863" s="2">
        <v>4.725E-3</v>
      </c>
      <c r="W863" s="2">
        <v>2.9</v>
      </c>
    </row>
    <row r="864" spans="1:23">
      <c r="A864" s="2" t="b">
        <v>0</v>
      </c>
      <c r="B864" s="2" t="s">
        <v>22</v>
      </c>
      <c r="C864" s="2" t="s">
        <v>4082</v>
      </c>
      <c r="D864" s="2">
        <f t="shared" si="13"/>
        <v>11</v>
      </c>
      <c r="E864" s="2" t="s">
        <v>4083</v>
      </c>
      <c r="F864" s="2" t="s">
        <v>25</v>
      </c>
      <c r="G864" s="2">
        <v>4.1346999999999998E-3</v>
      </c>
      <c r="H864" s="2">
        <v>2.4588800000000001E-3</v>
      </c>
      <c r="I864" s="2">
        <v>1</v>
      </c>
      <c r="J864" s="2">
        <v>1</v>
      </c>
      <c r="K864" s="2">
        <v>1</v>
      </c>
      <c r="L864" s="2" t="s">
        <v>4084</v>
      </c>
      <c r="M864" s="2" t="s">
        <v>4085</v>
      </c>
      <c r="N864" s="2" t="s">
        <v>4086</v>
      </c>
      <c r="O864" s="2">
        <v>0</v>
      </c>
      <c r="P864" s="2">
        <v>1089.53235</v>
      </c>
      <c r="Q864" s="2" t="s">
        <v>22</v>
      </c>
      <c r="R864" s="2">
        <v>2</v>
      </c>
      <c r="S864" s="2">
        <v>545.27044999999998</v>
      </c>
      <c r="T864" s="2">
        <v>38.162399999999998</v>
      </c>
      <c r="U864" s="2">
        <v>2.9499999999999999E-3</v>
      </c>
      <c r="V864" s="2">
        <v>3.9890000000000004E-3</v>
      </c>
      <c r="W864" s="2">
        <v>2.0499999999999998</v>
      </c>
    </row>
    <row r="865" spans="1:23">
      <c r="A865" s="2" t="b">
        <v>0</v>
      </c>
      <c r="B865" s="2" t="s">
        <v>22</v>
      </c>
      <c r="C865" s="2" t="s">
        <v>4087</v>
      </c>
      <c r="D865" s="2">
        <f t="shared" si="13"/>
        <v>9</v>
      </c>
      <c r="E865" s="2" t="s">
        <v>4088</v>
      </c>
      <c r="F865" s="2" t="s">
        <v>25</v>
      </c>
      <c r="G865" s="2">
        <v>3.1277399999999999E-3</v>
      </c>
      <c r="H865" s="2">
        <v>2.4588800000000001E-3</v>
      </c>
      <c r="I865" s="2">
        <v>1</v>
      </c>
      <c r="J865" s="2">
        <v>1</v>
      </c>
      <c r="K865" s="2">
        <v>1</v>
      </c>
      <c r="L865" s="2" t="s">
        <v>4089</v>
      </c>
      <c r="M865" s="2" t="s">
        <v>4090</v>
      </c>
      <c r="N865" s="2" t="s">
        <v>4091</v>
      </c>
      <c r="O865" s="2">
        <v>0</v>
      </c>
      <c r="P865" s="2">
        <v>1091.58438</v>
      </c>
      <c r="Q865" s="2" t="s">
        <v>22</v>
      </c>
      <c r="R865" s="2">
        <v>2</v>
      </c>
      <c r="S865" s="2">
        <v>546.29633000000001</v>
      </c>
      <c r="T865" s="2">
        <v>25.167899999999999</v>
      </c>
      <c r="U865" s="2">
        <v>2.9499999999999999E-3</v>
      </c>
      <c r="V865" s="2">
        <v>3.0209999999999998E-3</v>
      </c>
      <c r="W865" s="2">
        <v>1.6</v>
      </c>
    </row>
    <row r="866" spans="1:23">
      <c r="A866" s="2" t="b">
        <v>0</v>
      </c>
      <c r="B866" s="2" t="s">
        <v>22</v>
      </c>
      <c r="C866" s="2" t="s">
        <v>4092</v>
      </c>
      <c r="D866" s="2">
        <f t="shared" si="13"/>
        <v>9</v>
      </c>
      <c r="E866" s="2" t="s">
        <v>4093</v>
      </c>
      <c r="F866" s="2" t="s">
        <v>25</v>
      </c>
      <c r="G866" s="2">
        <v>3.2758599999999998E-3</v>
      </c>
      <c r="H866" s="2">
        <v>2.4588800000000001E-3</v>
      </c>
      <c r="I866" s="2">
        <v>1</v>
      </c>
      <c r="J866" s="2">
        <v>1</v>
      </c>
      <c r="K866" s="2">
        <v>1</v>
      </c>
      <c r="L866" s="2" t="s">
        <v>4094</v>
      </c>
      <c r="M866" s="2" t="s">
        <v>4095</v>
      </c>
      <c r="N866" s="2" t="s">
        <v>4096</v>
      </c>
      <c r="O866" s="2">
        <v>0</v>
      </c>
      <c r="P866" s="2">
        <v>1116.5757900000001</v>
      </c>
      <c r="Q866" s="2" t="s">
        <v>22</v>
      </c>
      <c r="R866" s="2">
        <v>3</v>
      </c>
      <c r="S866" s="2">
        <v>372.86333999999999</v>
      </c>
      <c r="T866" s="2">
        <v>30.916599999999999</v>
      </c>
      <c r="U866" s="2">
        <v>2.9499999999999999E-3</v>
      </c>
      <c r="V866" s="2">
        <v>3.1570000000000001E-3</v>
      </c>
      <c r="W866" s="2">
        <v>1.44</v>
      </c>
    </row>
    <row r="867" spans="1:23">
      <c r="A867" s="2" t="b">
        <v>0</v>
      </c>
      <c r="B867" s="2" t="s">
        <v>22</v>
      </c>
      <c r="C867" s="2" t="s">
        <v>4097</v>
      </c>
      <c r="D867" s="2">
        <f t="shared" si="13"/>
        <v>9</v>
      </c>
      <c r="E867" s="2" t="s">
        <v>4098</v>
      </c>
      <c r="F867" s="2" t="s">
        <v>25</v>
      </c>
      <c r="G867" s="2">
        <v>2.3588599999999999E-3</v>
      </c>
      <c r="H867" s="2">
        <v>2.4588800000000001E-3</v>
      </c>
      <c r="I867" s="2">
        <v>1</v>
      </c>
      <c r="J867" s="2">
        <v>1</v>
      </c>
      <c r="K867" s="2">
        <v>1</v>
      </c>
      <c r="L867" s="2" t="s">
        <v>4099</v>
      </c>
      <c r="M867" s="2" t="s">
        <v>4100</v>
      </c>
      <c r="N867" s="2" t="s">
        <v>4101</v>
      </c>
      <c r="O867" s="2">
        <v>0</v>
      </c>
      <c r="P867" s="2">
        <v>1135.6357499999999</v>
      </c>
      <c r="Q867" s="2" t="s">
        <v>22</v>
      </c>
      <c r="R867" s="2">
        <v>2</v>
      </c>
      <c r="S867" s="2">
        <v>568.32153000000005</v>
      </c>
      <c r="T867" s="2">
        <v>25.037400000000002</v>
      </c>
      <c r="U867" s="2">
        <v>2.9499999999999999E-3</v>
      </c>
      <c r="V867" s="2">
        <v>2.287E-3</v>
      </c>
      <c r="W867" s="2">
        <v>2.3199999999999998</v>
      </c>
    </row>
    <row r="868" spans="1:23">
      <c r="A868" s="2" t="b">
        <v>0</v>
      </c>
      <c r="B868" s="2" t="s">
        <v>22</v>
      </c>
      <c r="C868" s="2" t="s">
        <v>4102</v>
      </c>
      <c r="D868" s="2">
        <f t="shared" si="13"/>
        <v>9</v>
      </c>
      <c r="E868" s="2" t="s">
        <v>4103</v>
      </c>
      <c r="F868" s="2" t="s">
        <v>25</v>
      </c>
      <c r="G868" s="2">
        <v>3.7389699999999999E-3</v>
      </c>
      <c r="H868" s="2">
        <v>2.4588800000000001E-3</v>
      </c>
      <c r="I868" s="2">
        <v>1</v>
      </c>
      <c r="J868" s="2">
        <v>1</v>
      </c>
      <c r="K868" s="2">
        <v>1</v>
      </c>
      <c r="L868" s="2" t="s">
        <v>4104</v>
      </c>
      <c r="M868" s="2" t="s">
        <v>4105</v>
      </c>
      <c r="N868" s="2" t="s">
        <v>4106</v>
      </c>
      <c r="O868" s="2">
        <v>0</v>
      </c>
      <c r="P868" s="2">
        <v>885.47886000000005</v>
      </c>
      <c r="Q868" s="2" t="s">
        <v>22</v>
      </c>
      <c r="R868" s="2">
        <v>2</v>
      </c>
      <c r="S868" s="2">
        <v>443.24295000000001</v>
      </c>
      <c r="T868" s="2">
        <v>23.372699999999998</v>
      </c>
      <c r="U868" s="2">
        <v>2.9499999999999999E-3</v>
      </c>
      <c r="V868" s="2">
        <v>3.6080000000000001E-3</v>
      </c>
      <c r="W868" s="2">
        <v>1.78</v>
      </c>
    </row>
    <row r="869" spans="1:23">
      <c r="A869" s="2" t="b">
        <v>0</v>
      </c>
      <c r="B869" s="2" t="s">
        <v>22</v>
      </c>
      <c r="C869" s="2" t="s">
        <v>4107</v>
      </c>
      <c r="D869" s="2">
        <f t="shared" si="13"/>
        <v>9</v>
      </c>
      <c r="E869" s="2" t="s">
        <v>4108</v>
      </c>
      <c r="F869" s="2" t="s">
        <v>25</v>
      </c>
      <c r="G869" s="2">
        <v>2.5518099999999998E-3</v>
      </c>
      <c r="H869" s="2">
        <v>2.4588800000000001E-3</v>
      </c>
      <c r="I869" s="2">
        <v>1</v>
      </c>
      <c r="J869" s="2">
        <v>1</v>
      </c>
      <c r="K869" s="2">
        <v>1</v>
      </c>
      <c r="L869" s="2" t="s">
        <v>4109</v>
      </c>
      <c r="M869" s="2" t="s">
        <v>4110</v>
      </c>
      <c r="N869" s="2" t="s">
        <v>4111</v>
      </c>
      <c r="O869" s="2">
        <v>0</v>
      </c>
      <c r="P869" s="2">
        <v>919.49959000000001</v>
      </c>
      <c r="Q869" s="2" t="s">
        <v>22</v>
      </c>
      <c r="R869" s="2">
        <v>2</v>
      </c>
      <c r="S869" s="2">
        <v>460.25313999999997</v>
      </c>
      <c r="T869" s="2">
        <v>27.522099999999998</v>
      </c>
      <c r="U869" s="2">
        <v>2.9499999999999999E-3</v>
      </c>
      <c r="V869" s="2">
        <v>2.4689999999999998E-3</v>
      </c>
      <c r="W869" s="2">
        <v>2.4500000000000002</v>
      </c>
    </row>
    <row r="870" spans="1:23">
      <c r="A870" s="2" t="b">
        <v>0</v>
      </c>
      <c r="B870" s="2" t="s">
        <v>22</v>
      </c>
      <c r="C870" s="2" t="s">
        <v>4112</v>
      </c>
      <c r="D870" s="2">
        <f t="shared" si="13"/>
        <v>9</v>
      </c>
      <c r="E870" s="2" t="s">
        <v>4113</v>
      </c>
      <c r="F870" s="2" t="s">
        <v>25</v>
      </c>
      <c r="G870" s="2">
        <v>3.2408599999999999E-3</v>
      </c>
      <c r="H870" s="2">
        <v>2.4588800000000001E-3</v>
      </c>
      <c r="I870" s="2">
        <v>1</v>
      </c>
      <c r="J870" s="2">
        <v>1</v>
      </c>
      <c r="K870" s="2">
        <v>1</v>
      </c>
      <c r="L870" s="2" t="s">
        <v>4114</v>
      </c>
      <c r="M870" s="2" t="s">
        <v>4115</v>
      </c>
      <c r="N870" s="2" t="s">
        <v>4116</v>
      </c>
      <c r="O870" s="2">
        <v>0</v>
      </c>
      <c r="P870" s="2">
        <v>841.48902999999996</v>
      </c>
      <c r="Q870" s="2" t="s">
        <v>22</v>
      </c>
      <c r="R870" s="2">
        <v>2</v>
      </c>
      <c r="S870" s="2">
        <v>421.24786</v>
      </c>
      <c r="T870" s="2">
        <v>22.2</v>
      </c>
      <c r="U870" s="2">
        <v>2.9499999999999999E-3</v>
      </c>
      <c r="V870" s="2">
        <v>3.1210000000000001E-3</v>
      </c>
      <c r="W870" s="2">
        <v>1.98</v>
      </c>
    </row>
    <row r="871" spans="1:23">
      <c r="A871" s="2" t="b">
        <v>0</v>
      </c>
      <c r="B871" s="2" t="s">
        <v>22</v>
      </c>
      <c r="C871" s="2" t="s">
        <v>4117</v>
      </c>
      <c r="D871" s="2">
        <f t="shared" si="13"/>
        <v>9</v>
      </c>
      <c r="E871" s="2" t="s">
        <v>4118</v>
      </c>
      <c r="F871" s="2" t="s">
        <v>25</v>
      </c>
      <c r="G871" s="2">
        <v>3.5619900000000001E-3</v>
      </c>
      <c r="H871" s="2">
        <v>2.4588800000000001E-3</v>
      </c>
      <c r="I871" s="2">
        <v>1</v>
      </c>
      <c r="J871" s="2">
        <v>1</v>
      </c>
      <c r="K871" s="2">
        <v>1</v>
      </c>
      <c r="L871" s="2" t="s">
        <v>1393</v>
      </c>
      <c r="M871" s="2" t="s">
        <v>4119</v>
      </c>
      <c r="N871" s="2" t="s">
        <v>1395</v>
      </c>
      <c r="O871" s="2">
        <v>0</v>
      </c>
      <c r="P871" s="2">
        <v>923.42174</v>
      </c>
      <c r="Q871" s="2" t="s">
        <v>22</v>
      </c>
      <c r="R871" s="2">
        <v>2</v>
      </c>
      <c r="S871" s="2">
        <v>462.21472</v>
      </c>
      <c r="T871" s="2">
        <v>21.367899999999999</v>
      </c>
      <c r="U871" s="2">
        <v>2.9499999999999999E-3</v>
      </c>
      <c r="V871" s="2">
        <v>3.4350000000000001E-3</v>
      </c>
      <c r="W871" s="2">
        <v>2.1800000000000002</v>
      </c>
    </row>
    <row r="872" spans="1:23">
      <c r="A872" s="2" t="b">
        <v>0</v>
      </c>
      <c r="B872" s="2" t="s">
        <v>22</v>
      </c>
      <c r="C872" s="2" t="s">
        <v>4120</v>
      </c>
      <c r="D872" s="2">
        <f t="shared" si="13"/>
        <v>9</v>
      </c>
      <c r="E872" s="2" t="s">
        <v>4121</v>
      </c>
      <c r="F872" s="2" t="s">
        <v>25</v>
      </c>
      <c r="G872" s="2">
        <v>7.5355300000000004E-3</v>
      </c>
      <c r="H872" s="2">
        <v>2.4588800000000001E-3</v>
      </c>
      <c r="I872" s="2">
        <v>1</v>
      </c>
      <c r="J872" s="2">
        <v>1</v>
      </c>
      <c r="K872" s="2">
        <v>1</v>
      </c>
      <c r="L872" s="2" t="s">
        <v>633</v>
      </c>
      <c r="M872" s="2" t="s">
        <v>4122</v>
      </c>
      <c r="N872" s="2" t="s">
        <v>635</v>
      </c>
      <c r="O872" s="2">
        <v>0</v>
      </c>
      <c r="P872" s="2">
        <v>1009.46975</v>
      </c>
      <c r="Q872" s="2" t="s">
        <v>22</v>
      </c>
      <c r="R872" s="2">
        <v>2</v>
      </c>
      <c r="S872" s="2">
        <v>505.23842999999999</v>
      </c>
      <c r="T872" s="2">
        <v>16.896699999999999</v>
      </c>
      <c r="U872" s="2">
        <v>2.9499999999999999E-3</v>
      </c>
      <c r="V872" s="2">
        <v>7.1890000000000001E-3</v>
      </c>
      <c r="W872" s="2">
        <v>2.38</v>
      </c>
    </row>
    <row r="873" spans="1:23">
      <c r="A873" s="2" t="b">
        <v>0</v>
      </c>
      <c r="B873" s="2" t="s">
        <v>22</v>
      </c>
      <c r="C873" s="2" t="s">
        <v>4123</v>
      </c>
      <c r="D873" s="2">
        <f t="shared" si="13"/>
        <v>9</v>
      </c>
      <c r="E873" s="2" t="s">
        <v>4124</v>
      </c>
      <c r="F873" s="2" t="s">
        <v>25</v>
      </c>
      <c r="G873" s="2">
        <v>3.1949700000000001E-3</v>
      </c>
      <c r="H873" s="2">
        <v>2.4588800000000001E-3</v>
      </c>
      <c r="I873" s="2">
        <v>1</v>
      </c>
      <c r="J873" s="2">
        <v>3</v>
      </c>
      <c r="K873" s="2">
        <v>1</v>
      </c>
      <c r="L873" s="2" t="s">
        <v>4125</v>
      </c>
      <c r="M873" s="2" t="s">
        <v>4126</v>
      </c>
      <c r="N873" s="2" t="s">
        <v>4127</v>
      </c>
      <c r="O873" s="2">
        <v>0</v>
      </c>
      <c r="P873" s="2">
        <v>868.41592000000003</v>
      </c>
      <c r="Q873" s="2" t="s">
        <v>22</v>
      </c>
      <c r="R873" s="2">
        <v>2</v>
      </c>
      <c r="S873" s="2">
        <v>434.71120999999999</v>
      </c>
      <c r="T873" s="2">
        <v>15.1372</v>
      </c>
      <c r="U873" s="2">
        <v>2.9499999999999999E-3</v>
      </c>
      <c r="V873" s="2">
        <v>3.0860000000000002E-3</v>
      </c>
      <c r="W873" s="2">
        <v>1.97</v>
      </c>
    </row>
    <row r="874" spans="1:23">
      <c r="A874" s="2" t="b">
        <v>0</v>
      </c>
      <c r="B874" s="2" t="s">
        <v>22</v>
      </c>
      <c r="C874" s="2" t="s">
        <v>4128</v>
      </c>
      <c r="D874" s="2">
        <f t="shared" si="13"/>
        <v>9</v>
      </c>
      <c r="E874" s="2" t="s">
        <v>4129</v>
      </c>
      <c r="F874" s="2" t="s">
        <v>25</v>
      </c>
      <c r="G874" s="2">
        <v>4.86988E-3</v>
      </c>
      <c r="H874" s="2">
        <v>2.4588800000000001E-3</v>
      </c>
      <c r="I874" s="2">
        <v>1</v>
      </c>
      <c r="J874" s="2">
        <v>2</v>
      </c>
      <c r="K874" s="2">
        <v>1</v>
      </c>
      <c r="L874" s="2" t="s">
        <v>4130</v>
      </c>
      <c r="M874" s="2" t="s">
        <v>4131</v>
      </c>
      <c r="N874" s="2" t="s">
        <v>4132</v>
      </c>
      <c r="O874" s="2">
        <v>0</v>
      </c>
      <c r="P874" s="2">
        <v>986.45779000000005</v>
      </c>
      <c r="Q874" s="2" t="s">
        <v>22</v>
      </c>
      <c r="R874" s="2">
        <v>2</v>
      </c>
      <c r="S874" s="2">
        <v>493.73306000000002</v>
      </c>
      <c r="T874" s="2">
        <v>31.831499999999998</v>
      </c>
      <c r="U874" s="2">
        <v>2.9499999999999999E-3</v>
      </c>
      <c r="V874" s="2">
        <v>4.6800000000000001E-3</v>
      </c>
      <c r="W874" s="2">
        <v>3.08</v>
      </c>
    </row>
    <row r="875" spans="1:23">
      <c r="A875" s="2" t="b">
        <v>0</v>
      </c>
      <c r="B875" s="2" t="s">
        <v>22</v>
      </c>
      <c r="C875" s="2" t="s">
        <v>4133</v>
      </c>
      <c r="D875" s="2">
        <f t="shared" si="13"/>
        <v>10</v>
      </c>
      <c r="E875" s="2" t="s">
        <v>4134</v>
      </c>
      <c r="F875" s="2" t="s">
        <v>25</v>
      </c>
      <c r="G875" s="2">
        <v>3.3233199999999998E-3</v>
      </c>
      <c r="H875" s="2">
        <v>2.4588800000000001E-3</v>
      </c>
      <c r="I875" s="2">
        <v>1</v>
      </c>
      <c r="J875" s="2">
        <v>1</v>
      </c>
      <c r="K875" s="2">
        <v>1</v>
      </c>
      <c r="L875" s="2" t="s">
        <v>4135</v>
      </c>
      <c r="M875" s="2" t="s">
        <v>4136</v>
      </c>
      <c r="N875" s="2" t="s">
        <v>4137</v>
      </c>
      <c r="O875" s="2">
        <v>0</v>
      </c>
      <c r="P875" s="2">
        <v>1140.5466200000001</v>
      </c>
      <c r="Q875" s="2" t="s">
        <v>22</v>
      </c>
      <c r="R875" s="2">
        <v>2</v>
      </c>
      <c r="S875" s="2">
        <v>570.77733999999998</v>
      </c>
      <c r="T875" s="2">
        <v>25.5151</v>
      </c>
      <c r="U875" s="2">
        <v>2.9499999999999999E-3</v>
      </c>
      <c r="V875" s="2">
        <v>3.2030000000000001E-3</v>
      </c>
      <c r="W875" s="2">
        <v>1.89</v>
      </c>
    </row>
    <row r="876" spans="1:23">
      <c r="A876" s="2" t="b">
        <v>0</v>
      </c>
      <c r="B876" s="2" t="s">
        <v>22</v>
      </c>
      <c r="C876" s="2" t="s">
        <v>4138</v>
      </c>
      <c r="D876" s="2">
        <f t="shared" si="13"/>
        <v>9</v>
      </c>
      <c r="E876" s="2" t="s">
        <v>4139</v>
      </c>
      <c r="F876" s="2" t="s">
        <v>25</v>
      </c>
      <c r="G876" s="2">
        <v>5.2110000000000004E-3</v>
      </c>
      <c r="H876" s="2">
        <v>2.4588800000000001E-3</v>
      </c>
      <c r="I876" s="2">
        <v>1</v>
      </c>
      <c r="J876" s="2">
        <v>1</v>
      </c>
      <c r="K876" s="2">
        <v>1</v>
      </c>
      <c r="L876" s="2" t="s">
        <v>4140</v>
      </c>
      <c r="M876" s="2" t="s">
        <v>4141</v>
      </c>
      <c r="N876" s="2" t="s">
        <v>4142</v>
      </c>
      <c r="O876" s="2">
        <v>0</v>
      </c>
      <c r="P876" s="2">
        <v>1142.54766</v>
      </c>
      <c r="Q876" s="2" t="s">
        <v>22</v>
      </c>
      <c r="R876" s="2">
        <v>2</v>
      </c>
      <c r="S876" s="2">
        <v>571.77733999999998</v>
      </c>
      <c r="T876" s="2">
        <v>37.665399999999998</v>
      </c>
      <c r="U876" s="2">
        <v>2.9499999999999999E-3</v>
      </c>
      <c r="V876" s="2">
        <v>5.0150000000000004E-3</v>
      </c>
      <c r="W876" s="2">
        <v>2.58</v>
      </c>
    </row>
    <row r="877" spans="1:23">
      <c r="A877" s="2" t="b">
        <v>0</v>
      </c>
      <c r="B877" s="2" t="s">
        <v>22</v>
      </c>
      <c r="C877" s="2" t="s">
        <v>782</v>
      </c>
      <c r="D877" s="2">
        <f t="shared" si="13"/>
        <v>9</v>
      </c>
      <c r="E877" s="2" t="s">
        <v>783</v>
      </c>
      <c r="F877" s="2" t="s">
        <v>25</v>
      </c>
      <c r="G877" s="2">
        <v>3.45875E-3</v>
      </c>
      <c r="H877" s="2">
        <v>2.4588800000000001E-3</v>
      </c>
      <c r="I877" s="2">
        <v>1</v>
      </c>
      <c r="J877" s="2">
        <v>1</v>
      </c>
      <c r="K877" s="2">
        <v>1</v>
      </c>
      <c r="L877" s="2" t="s">
        <v>784</v>
      </c>
      <c r="M877" s="2" t="s">
        <v>785</v>
      </c>
      <c r="N877" s="2" t="s">
        <v>786</v>
      </c>
      <c r="O877" s="2">
        <v>0</v>
      </c>
      <c r="P877" s="2">
        <v>984.55466000000001</v>
      </c>
      <c r="Q877" s="2" t="s">
        <v>22</v>
      </c>
      <c r="R877" s="2">
        <v>2</v>
      </c>
      <c r="S877" s="2">
        <v>492.78084999999999</v>
      </c>
      <c r="T877" s="2">
        <v>37.425199999999997</v>
      </c>
      <c r="U877" s="2">
        <v>2.9499999999999999E-3</v>
      </c>
      <c r="V877" s="2">
        <v>3.3379999999999998E-3</v>
      </c>
      <c r="W877" s="2">
        <v>2.61</v>
      </c>
    </row>
    <row r="878" spans="1:23">
      <c r="A878" s="2" t="b">
        <v>0</v>
      </c>
      <c r="B878" s="2" t="s">
        <v>22</v>
      </c>
      <c r="C878" s="2" t="s">
        <v>4143</v>
      </c>
      <c r="D878" s="2">
        <f t="shared" si="13"/>
        <v>9</v>
      </c>
      <c r="E878" s="2" t="s">
        <v>4144</v>
      </c>
      <c r="F878" s="2" t="s">
        <v>25</v>
      </c>
      <c r="G878" s="2">
        <v>5.5380400000000002E-3</v>
      </c>
      <c r="H878" s="2">
        <v>2.4588800000000001E-3</v>
      </c>
      <c r="I878" s="2">
        <v>1</v>
      </c>
      <c r="J878" s="2">
        <v>1</v>
      </c>
      <c r="K878" s="2">
        <v>1</v>
      </c>
      <c r="L878" s="2" t="s">
        <v>4145</v>
      </c>
      <c r="M878" s="2" t="s">
        <v>4146</v>
      </c>
      <c r="N878" s="2" t="s">
        <v>4147</v>
      </c>
      <c r="O878" s="2">
        <v>0</v>
      </c>
      <c r="P878" s="2">
        <v>956.54111999999998</v>
      </c>
      <c r="Q878" s="2" t="s">
        <v>22</v>
      </c>
      <c r="R878" s="2">
        <v>2</v>
      </c>
      <c r="S878" s="2">
        <v>478.77395999999999</v>
      </c>
      <c r="T878" s="2">
        <v>31.782599999999999</v>
      </c>
      <c r="U878" s="2">
        <v>2.9499999999999999E-3</v>
      </c>
      <c r="V878" s="2">
        <v>5.3210000000000002E-3</v>
      </c>
      <c r="W878" s="2">
        <v>2.25</v>
      </c>
    </row>
    <row r="879" spans="1:23">
      <c r="A879" s="2" t="b">
        <v>0</v>
      </c>
      <c r="B879" s="2" t="s">
        <v>22</v>
      </c>
      <c r="C879" s="2" t="s">
        <v>4148</v>
      </c>
      <c r="D879" s="2">
        <f t="shared" si="13"/>
        <v>9</v>
      </c>
      <c r="E879" s="2" t="s">
        <v>4149</v>
      </c>
      <c r="F879" s="2" t="s">
        <v>25</v>
      </c>
      <c r="G879" s="2">
        <v>2.6223399999999999E-3</v>
      </c>
      <c r="H879" s="2">
        <v>2.4588800000000001E-3</v>
      </c>
      <c r="I879" s="2">
        <v>1</v>
      </c>
      <c r="J879" s="2">
        <v>1</v>
      </c>
      <c r="K879" s="2">
        <v>1</v>
      </c>
      <c r="L879" s="2" t="s">
        <v>4068</v>
      </c>
      <c r="M879" s="2" t="s">
        <v>4150</v>
      </c>
      <c r="N879" s="2" t="s">
        <v>4070</v>
      </c>
      <c r="O879" s="2">
        <v>0</v>
      </c>
      <c r="P879" s="2">
        <v>1150.6102599999999</v>
      </c>
      <c r="Q879" s="2" t="s">
        <v>22</v>
      </c>
      <c r="R879" s="2">
        <v>2</v>
      </c>
      <c r="S879" s="2">
        <v>575.80847000000006</v>
      </c>
      <c r="T879" s="2">
        <v>25.0853</v>
      </c>
      <c r="U879" s="2">
        <v>2.9499999999999999E-3</v>
      </c>
      <c r="V879" s="2">
        <v>2.5360000000000001E-3</v>
      </c>
      <c r="W879" s="2">
        <v>1.91</v>
      </c>
    </row>
    <row r="880" spans="1:23">
      <c r="A880" s="2" t="b">
        <v>0</v>
      </c>
      <c r="B880" s="2" t="s">
        <v>22</v>
      </c>
      <c r="C880" s="2" t="s">
        <v>4151</v>
      </c>
      <c r="D880" s="2">
        <f t="shared" si="13"/>
        <v>10</v>
      </c>
      <c r="E880" s="2" t="s">
        <v>4152</v>
      </c>
      <c r="F880" s="2" t="s">
        <v>4153</v>
      </c>
      <c r="G880" s="2">
        <v>6.38662E-3</v>
      </c>
      <c r="H880" s="2">
        <v>2.4588800000000001E-3</v>
      </c>
      <c r="I880" s="2">
        <v>1</v>
      </c>
      <c r="J880" s="2">
        <v>1</v>
      </c>
      <c r="K880" s="2">
        <v>1</v>
      </c>
      <c r="L880" s="2" t="s">
        <v>2703</v>
      </c>
      <c r="M880" s="2" t="s">
        <v>4154</v>
      </c>
      <c r="N880" s="2" t="s">
        <v>2705</v>
      </c>
      <c r="O880" s="2">
        <v>0</v>
      </c>
      <c r="P880" s="2">
        <v>1178.52925</v>
      </c>
      <c r="Q880" s="2" t="s">
        <v>22</v>
      </c>
      <c r="R880" s="2">
        <v>2</v>
      </c>
      <c r="S880" s="2">
        <v>589.76837</v>
      </c>
      <c r="T880" s="2">
        <v>29.348099999999999</v>
      </c>
      <c r="U880" s="2">
        <v>2.9499999999999999E-3</v>
      </c>
      <c r="V880" s="2">
        <v>6.1159999999999999E-3</v>
      </c>
      <c r="W880" s="2">
        <v>1.94</v>
      </c>
    </row>
    <row r="881" spans="1:23">
      <c r="A881" s="2" t="b">
        <v>0</v>
      </c>
      <c r="B881" s="2" t="s">
        <v>22</v>
      </c>
      <c r="C881" s="2" t="s">
        <v>4155</v>
      </c>
      <c r="D881" s="2">
        <f t="shared" si="13"/>
        <v>11</v>
      </c>
      <c r="E881" s="2" t="s">
        <v>4156</v>
      </c>
      <c r="F881" s="2" t="s">
        <v>25</v>
      </c>
      <c r="G881" s="2">
        <v>3.29948E-3</v>
      </c>
      <c r="H881" s="2">
        <v>2.4588800000000001E-3</v>
      </c>
      <c r="I881" s="2">
        <v>1</v>
      </c>
      <c r="J881" s="2">
        <v>1</v>
      </c>
      <c r="K881" s="2">
        <v>1</v>
      </c>
      <c r="L881" s="2" t="s">
        <v>4157</v>
      </c>
      <c r="M881" s="2" t="s">
        <v>4158</v>
      </c>
      <c r="N881" s="2" t="s">
        <v>4159</v>
      </c>
      <c r="O881" s="2">
        <v>0</v>
      </c>
      <c r="P881" s="2">
        <v>1278.66884</v>
      </c>
      <c r="Q881" s="2" t="s">
        <v>22</v>
      </c>
      <c r="R881" s="2">
        <v>2</v>
      </c>
      <c r="S881" s="2">
        <v>639.83867999999995</v>
      </c>
      <c r="T881" s="2">
        <v>23.592099999999999</v>
      </c>
      <c r="U881" s="2">
        <v>2.9499999999999999E-3</v>
      </c>
      <c r="V881" s="2">
        <v>3.1770000000000001E-3</v>
      </c>
      <c r="W881" s="2">
        <v>2.76</v>
      </c>
    </row>
    <row r="882" spans="1:23">
      <c r="A882" s="2" t="b">
        <v>0</v>
      </c>
      <c r="B882" s="2" t="s">
        <v>22</v>
      </c>
      <c r="C882" s="2" t="s">
        <v>4160</v>
      </c>
      <c r="D882" s="2">
        <f t="shared" si="13"/>
        <v>9</v>
      </c>
      <c r="E882" s="2" t="s">
        <v>4161</v>
      </c>
      <c r="F882" s="2" t="s">
        <v>25</v>
      </c>
      <c r="G882" s="2">
        <v>7.3407000000000003E-3</v>
      </c>
      <c r="H882" s="2">
        <v>2.4588800000000001E-3</v>
      </c>
      <c r="I882" s="2">
        <v>1</v>
      </c>
      <c r="J882" s="2">
        <v>1</v>
      </c>
      <c r="K882" s="2">
        <v>1</v>
      </c>
      <c r="L882" s="2" t="s">
        <v>4162</v>
      </c>
      <c r="M882" s="2" t="s">
        <v>4163</v>
      </c>
      <c r="N882" s="2" t="s">
        <v>4164</v>
      </c>
      <c r="O882" s="2">
        <v>0</v>
      </c>
      <c r="P882" s="2">
        <v>1017.51459</v>
      </c>
      <c r="Q882" s="2" t="s">
        <v>22</v>
      </c>
      <c r="R882" s="2">
        <v>2</v>
      </c>
      <c r="S882" s="2">
        <v>509.26101999999997</v>
      </c>
      <c r="T882" s="2">
        <v>26.441800000000001</v>
      </c>
      <c r="U882" s="2">
        <v>2.9499999999999999E-3</v>
      </c>
      <c r="V882" s="2">
        <v>7.0179999999999999E-3</v>
      </c>
      <c r="W882" s="2">
        <v>3.05</v>
      </c>
    </row>
    <row r="883" spans="1:23">
      <c r="A883" s="2" t="b">
        <v>0</v>
      </c>
      <c r="B883" s="2" t="s">
        <v>22</v>
      </c>
      <c r="C883" s="2" t="s">
        <v>4165</v>
      </c>
      <c r="D883" s="2">
        <f t="shared" si="13"/>
        <v>8</v>
      </c>
      <c r="E883" s="2" t="s">
        <v>4166</v>
      </c>
      <c r="F883" s="2" t="s">
        <v>25</v>
      </c>
      <c r="G883" s="2">
        <v>3.06237E-3</v>
      </c>
      <c r="H883" s="2">
        <v>2.4588800000000001E-3</v>
      </c>
      <c r="I883" s="2">
        <v>1</v>
      </c>
      <c r="J883" s="2">
        <v>1</v>
      </c>
      <c r="K883" s="2">
        <v>1</v>
      </c>
      <c r="L883" s="2" t="s">
        <v>4167</v>
      </c>
      <c r="M883" s="2" t="s">
        <v>4168</v>
      </c>
      <c r="N883" s="2" t="s">
        <v>4169</v>
      </c>
      <c r="O883" s="2">
        <v>0</v>
      </c>
      <c r="P883" s="2">
        <v>979.52071999999998</v>
      </c>
      <c r="Q883" s="2" t="s">
        <v>22</v>
      </c>
      <c r="R883" s="2">
        <v>2</v>
      </c>
      <c r="S883" s="2">
        <v>490.26416</v>
      </c>
      <c r="T883" s="2">
        <v>31.998899999999999</v>
      </c>
      <c r="U883" s="2">
        <v>2.9499999999999999E-3</v>
      </c>
      <c r="V883" s="2">
        <v>2.954E-3</v>
      </c>
      <c r="W883" s="2">
        <v>2.5099999999999998</v>
      </c>
    </row>
    <row r="884" spans="1:23">
      <c r="A884" s="2" t="b">
        <v>0</v>
      </c>
      <c r="B884" s="2" t="s">
        <v>22</v>
      </c>
      <c r="C884" s="2" t="s">
        <v>4170</v>
      </c>
      <c r="D884" s="2">
        <f t="shared" si="13"/>
        <v>9</v>
      </c>
      <c r="E884" s="2" t="s">
        <v>4171</v>
      </c>
      <c r="F884" s="2" t="s">
        <v>25</v>
      </c>
      <c r="G884" s="2">
        <v>5.1163900000000002E-3</v>
      </c>
      <c r="H884" s="2">
        <v>2.4588800000000001E-3</v>
      </c>
      <c r="I884" s="2">
        <v>1</v>
      </c>
      <c r="J884" s="2">
        <v>1</v>
      </c>
      <c r="K884" s="2">
        <v>1</v>
      </c>
      <c r="L884" s="2" t="s">
        <v>4172</v>
      </c>
      <c r="M884" s="2" t="s">
        <v>4173</v>
      </c>
      <c r="N884" s="2" t="s">
        <v>4174</v>
      </c>
      <c r="O884" s="2">
        <v>0</v>
      </c>
      <c r="P884" s="2">
        <v>853.52540999999997</v>
      </c>
      <c r="Q884" s="2" t="s">
        <v>22</v>
      </c>
      <c r="R884" s="2">
        <v>2</v>
      </c>
      <c r="S884" s="2">
        <v>427.26602000000003</v>
      </c>
      <c r="T884" s="2">
        <v>28.3917</v>
      </c>
      <c r="U884" s="2">
        <v>2.9499999999999999E-3</v>
      </c>
      <c r="V884" s="2">
        <v>4.9090000000000002E-3</v>
      </c>
      <c r="W884" s="2">
        <v>1.68</v>
      </c>
    </row>
    <row r="885" spans="1:23">
      <c r="A885" s="2" t="b">
        <v>0</v>
      </c>
      <c r="B885" s="2" t="s">
        <v>22</v>
      </c>
      <c r="C885" s="2" t="s">
        <v>4175</v>
      </c>
      <c r="D885" s="2">
        <f t="shared" si="13"/>
        <v>10</v>
      </c>
      <c r="E885" s="2" t="s">
        <v>4176</v>
      </c>
      <c r="F885" s="2" t="s">
        <v>25</v>
      </c>
      <c r="G885" s="2">
        <v>2.10151E-3</v>
      </c>
      <c r="H885" s="2">
        <v>2.4588800000000001E-3</v>
      </c>
      <c r="I885" s="2">
        <v>1</v>
      </c>
      <c r="J885" s="2">
        <v>1</v>
      </c>
      <c r="K885" s="2">
        <v>1</v>
      </c>
      <c r="L885" s="2" t="s">
        <v>4177</v>
      </c>
      <c r="M885" s="2" t="s">
        <v>4178</v>
      </c>
      <c r="N885" s="2" t="s">
        <v>4179</v>
      </c>
      <c r="O885" s="2">
        <v>0</v>
      </c>
      <c r="P885" s="2">
        <v>1028.5986399999999</v>
      </c>
      <c r="Q885" s="2" t="s">
        <v>22</v>
      </c>
      <c r="R885" s="2">
        <v>2</v>
      </c>
      <c r="S885" s="2">
        <v>514.80267000000003</v>
      </c>
      <c r="T885" s="2">
        <v>39.647599999999997</v>
      </c>
      <c r="U885" s="2">
        <v>2.9499999999999999E-3</v>
      </c>
      <c r="V885" s="2">
        <v>2.0509999999999999E-3</v>
      </c>
      <c r="W885" s="2">
        <v>2.89</v>
      </c>
    </row>
    <row r="886" spans="1:23">
      <c r="A886" s="2" t="b">
        <v>0</v>
      </c>
      <c r="B886" s="2" t="s">
        <v>22</v>
      </c>
      <c r="C886" s="2" t="s">
        <v>4180</v>
      </c>
      <c r="D886" s="2">
        <f t="shared" si="13"/>
        <v>9</v>
      </c>
      <c r="E886" s="2" t="s">
        <v>4181</v>
      </c>
      <c r="F886" s="2" t="s">
        <v>25</v>
      </c>
      <c r="G886" s="2">
        <v>4.3763099999999996E-3</v>
      </c>
      <c r="H886" s="2">
        <v>2.4588800000000001E-3</v>
      </c>
      <c r="I886" s="2">
        <v>1</v>
      </c>
      <c r="J886" s="2">
        <v>1</v>
      </c>
      <c r="K886" s="2">
        <v>1</v>
      </c>
      <c r="L886" s="2" t="s">
        <v>4182</v>
      </c>
      <c r="M886" s="2" t="s">
        <v>4183</v>
      </c>
      <c r="N886" s="2" t="s">
        <v>4184</v>
      </c>
      <c r="O886" s="2">
        <v>0</v>
      </c>
      <c r="P886" s="2">
        <v>1003.49557</v>
      </c>
      <c r="Q886" s="2" t="s">
        <v>22</v>
      </c>
      <c r="R886" s="2">
        <v>2</v>
      </c>
      <c r="S886" s="2">
        <v>502.25134000000003</v>
      </c>
      <c r="T886" s="2">
        <v>34.231400000000001</v>
      </c>
      <c r="U886" s="2">
        <v>2.9499999999999999E-3</v>
      </c>
      <c r="V886" s="2">
        <v>4.2209999999999999E-3</v>
      </c>
      <c r="W886" s="2">
        <v>2.2200000000000002</v>
      </c>
    </row>
    <row r="887" spans="1:23">
      <c r="A887" s="2" t="b">
        <v>0</v>
      </c>
      <c r="B887" s="2" t="s">
        <v>22</v>
      </c>
      <c r="C887" s="2" t="s">
        <v>4185</v>
      </c>
      <c r="D887" s="2">
        <f t="shared" si="13"/>
        <v>9</v>
      </c>
      <c r="E887" s="2" t="s">
        <v>4186</v>
      </c>
      <c r="F887" s="2" t="s">
        <v>25</v>
      </c>
      <c r="G887" s="2">
        <v>2.7887599999999999E-3</v>
      </c>
      <c r="H887" s="2">
        <v>2.4588800000000001E-3</v>
      </c>
      <c r="I887" s="2">
        <v>1</v>
      </c>
      <c r="J887" s="2">
        <v>1</v>
      </c>
      <c r="K887" s="2">
        <v>2</v>
      </c>
      <c r="L887" s="2" t="s">
        <v>4187</v>
      </c>
      <c r="M887" s="2" t="s">
        <v>4188</v>
      </c>
      <c r="N887" s="2" t="s">
        <v>4189</v>
      </c>
      <c r="O887" s="2">
        <v>0</v>
      </c>
      <c r="P887" s="2">
        <v>1126.5527500000001</v>
      </c>
      <c r="Q887" s="2" t="s">
        <v>22</v>
      </c>
      <c r="R887" s="2">
        <v>2</v>
      </c>
      <c r="S887" s="2">
        <v>563.78015000000005</v>
      </c>
      <c r="T887" s="2">
        <v>30.033300000000001</v>
      </c>
      <c r="U887" s="2">
        <v>2.9499999999999999E-3</v>
      </c>
      <c r="V887" s="2">
        <v>2.6930000000000001E-3</v>
      </c>
      <c r="W887" s="2">
        <v>2.65</v>
      </c>
    </row>
    <row r="888" spans="1:23">
      <c r="A888" s="2" t="b">
        <v>0</v>
      </c>
      <c r="B888" s="2" t="s">
        <v>22</v>
      </c>
      <c r="C888" s="2" t="s">
        <v>4190</v>
      </c>
      <c r="D888" s="2">
        <f t="shared" si="13"/>
        <v>9</v>
      </c>
      <c r="E888" s="2" t="s">
        <v>4191</v>
      </c>
      <c r="F888" s="2" t="s">
        <v>25</v>
      </c>
      <c r="G888" s="2">
        <v>5.7830599999999996E-3</v>
      </c>
      <c r="H888" s="2">
        <v>2.4588800000000001E-3</v>
      </c>
      <c r="I888" s="2">
        <v>1</v>
      </c>
      <c r="J888" s="2">
        <v>1</v>
      </c>
      <c r="K888" s="2">
        <v>1</v>
      </c>
      <c r="L888" s="2" t="s">
        <v>4192</v>
      </c>
      <c r="M888" s="2" t="s">
        <v>4193</v>
      </c>
      <c r="N888" s="2" t="s">
        <v>4194</v>
      </c>
      <c r="O888" s="2">
        <v>0</v>
      </c>
      <c r="P888" s="2">
        <v>900.51490999999999</v>
      </c>
      <c r="Q888" s="2" t="s">
        <v>22</v>
      </c>
      <c r="R888" s="2">
        <v>2</v>
      </c>
      <c r="S888" s="2">
        <v>450.76085999999998</v>
      </c>
      <c r="T888" s="2">
        <v>27.278400000000001</v>
      </c>
      <c r="U888" s="2">
        <v>2.9499999999999999E-3</v>
      </c>
      <c r="V888" s="2">
        <v>5.5640000000000004E-3</v>
      </c>
      <c r="W888" s="2">
        <v>2.2400000000000002</v>
      </c>
    </row>
    <row r="889" spans="1:23">
      <c r="A889" s="2" t="b">
        <v>0</v>
      </c>
      <c r="B889" s="2" t="s">
        <v>22</v>
      </c>
      <c r="C889" s="2" t="s">
        <v>4195</v>
      </c>
      <c r="D889" s="2">
        <f t="shared" si="13"/>
        <v>9</v>
      </c>
      <c r="E889" s="2" t="s">
        <v>4196</v>
      </c>
      <c r="F889" s="2" t="s">
        <v>25</v>
      </c>
      <c r="G889" s="2">
        <v>6.0743300000000002E-3</v>
      </c>
      <c r="H889" s="2">
        <v>2.4588800000000001E-3</v>
      </c>
      <c r="I889" s="2">
        <v>1</v>
      </c>
      <c r="J889" s="2">
        <v>1</v>
      </c>
      <c r="K889" s="2">
        <v>1</v>
      </c>
      <c r="L889" s="2" t="s">
        <v>4197</v>
      </c>
      <c r="M889" s="2" t="s">
        <v>4198</v>
      </c>
      <c r="N889" s="2" t="s">
        <v>4199</v>
      </c>
      <c r="O889" s="2">
        <v>0</v>
      </c>
      <c r="P889" s="2">
        <v>1012.5898</v>
      </c>
      <c r="Q889" s="2" t="s">
        <v>22</v>
      </c>
      <c r="R889" s="2">
        <v>2</v>
      </c>
      <c r="S889" s="2">
        <v>506.79892000000001</v>
      </c>
      <c r="T889" s="2">
        <v>29.3065</v>
      </c>
      <c r="U889" s="2">
        <v>2.9499999999999999E-3</v>
      </c>
      <c r="V889" s="2">
        <v>5.8139999999999997E-3</v>
      </c>
      <c r="W889" s="2">
        <v>2.0299999999999998</v>
      </c>
    </row>
    <row r="890" spans="1:23">
      <c r="A890" s="2" t="b">
        <v>0</v>
      </c>
      <c r="B890" s="2" t="s">
        <v>22</v>
      </c>
      <c r="C890" s="2" t="s">
        <v>4200</v>
      </c>
      <c r="D890" s="2">
        <f t="shared" si="13"/>
        <v>9</v>
      </c>
      <c r="E890" s="2" t="s">
        <v>4201</v>
      </c>
      <c r="F890" s="2" t="s">
        <v>25</v>
      </c>
      <c r="G890" s="2">
        <v>3.6694700000000002E-3</v>
      </c>
      <c r="H890" s="2">
        <v>2.4588800000000001E-3</v>
      </c>
      <c r="I890" s="2">
        <v>1</v>
      </c>
      <c r="J890" s="2">
        <v>1</v>
      </c>
      <c r="K890" s="2">
        <v>1</v>
      </c>
      <c r="L890" s="2" t="s">
        <v>4202</v>
      </c>
      <c r="M890" s="2" t="s">
        <v>4203</v>
      </c>
      <c r="N890" s="2" t="s">
        <v>4204</v>
      </c>
      <c r="O890" s="2">
        <v>0</v>
      </c>
      <c r="P890" s="2">
        <v>840.40324999999996</v>
      </c>
      <c r="Q890" s="2" t="s">
        <v>22</v>
      </c>
      <c r="R890" s="2">
        <v>2</v>
      </c>
      <c r="S890" s="2">
        <v>420.70496000000003</v>
      </c>
      <c r="T890" s="2">
        <v>21.644500000000001</v>
      </c>
      <c r="U890" s="2">
        <v>2.9499999999999999E-3</v>
      </c>
      <c r="V890" s="2">
        <v>3.532E-3</v>
      </c>
      <c r="W890" s="2">
        <v>1.77</v>
      </c>
    </row>
    <row r="891" spans="1:23">
      <c r="A891" s="2" t="b">
        <v>0</v>
      </c>
      <c r="B891" s="2" t="s">
        <v>22</v>
      </c>
      <c r="C891" s="2" t="s">
        <v>4205</v>
      </c>
      <c r="D891" s="2">
        <f t="shared" si="13"/>
        <v>9</v>
      </c>
      <c r="E891" s="2" t="s">
        <v>4206</v>
      </c>
      <c r="F891" s="2" t="s">
        <v>25</v>
      </c>
      <c r="G891" s="2">
        <v>3.3233199999999998E-3</v>
      </c>
      <c r="H891" s="2">
        <v>2.4588800000000001E-3</v>
      </c>
      <c r="I891" s="2">
        <v>1</v>
      </c>
      <c r="J891" s="2">
        <v>1</v>
      </c>
      <c r="K891" s="2">
        <v>1</v>
      </c>
      <c r="L891" s="2" t="s">
        <v>4207</v>
      </c>
      <c r="M891" s="2" t="s">
        <v>4208</v>
      </c>
      <c r="N891" s="2" t="s">
        <v>4209</v>
      </c>
      <c r="O891" s="2">
        <v>0</v>
      </c>
      <c r="P891" s="2">
        <v>1091.5367699999999</v>
      </c>
      <c r="Q891" s="2" t="s">
        <v>22</v>
      </c>
      <c r="R891" s="2">
        <v>2</v>
      </c>
      <c r="S891" s="2">
        <v>546.27246000000002</v>
      </c>
      <c r="T891" s="2">
        <v>23.581099999999999</v>
      </c>
      <c r="U891" s="2">
        <v>2.9499999999999999E-3</v>
      </c>
      <c r="V891" s="2">
        <v>3.202E-3</v>
      </c>
      <c r="W891" s="2">
        <v>2.84</v>
      </c>
    </row>
    <row r="892" spans="1:23">
      <c r="A892" s="2" t="b">
        <v>0</v>
      </c>
      <c r="B892" s="2" t="s">
        <v>22</v>
      </c>
      <c r="C892" s="2" t="s">
        <v>4210</v>
      </c>
      <c r="D892" s="2">
        <f t="shared" si="13"/>
        <v>10</v>
      </c>
      <c r="E892" s="2" t="s">
        <v>4211</v>
      </c>
      <c r="F892" s="2" t="s">
        <v>25</v>
      </c>
      <c r="G892" s="2">
        <v>3.9443200000000003E-3</v>
      </c>
      <c r="H892" s="2">
        <v>2.4588800000000001E-3</v>
      </c>
      <c r="I892" s="2">
        <v>1</v>
      </c>
      <c r="J892" s="2">
        <v>1</v>
      </c>
      <c r="K892" s="2">
        <v>1</v>
      </c>
      <c r="L892" s="2" t="s">
        <v>4212</v>
      </c>
      <c r="M892" s="2" t="s">
        <v>4213</v>
      </c>
      <c r="N892" s="2" t="s">
        <v>4214</v>
      </c>
      <c r="O892" s="2">
        <v>0</v>
      </c>
      <c r="P892" s="2">
        <v>1136.5218400000001</v>
      </c>
      <c r="Q892" s="2" t="s">
        <v>22</v>
      </c>
      <c r="R892" s="2">
        <v>2</v>
      </c>
      <c r="S892" s="2">
        <v>568.76508000000001</v>
      </c>
      <c r="T892" s="2">
        <v>28.9725</v>
      </c>
      <c r="U892" s="2">
        <v>2.9499999999999999E-3</v>
      </c>
      <c r="V892" s="2">
        <v>3.8049999999999998E-3</v>
      </c>
      <c r="W892" s="2">
        <v>2.89</v>
      </c>
    </row>
    <row r="893" spans="1:23">
      <c r="A893" s="2" t="b">
        <v>0</v>
      </c>
      <c r="B893" s="2" t="s">
        <v>22</v>
      </c>
      <c r="C893" s="2" t="s">
        <v>4215</v>
      </c>
      <c r="D893" s="2">
        <f t="shared" si="13"/>
        <v>9</v>
      </c>
      <c r="E893" s="2" t="s">
        <v>4216</v>
      </c>
      <c r="F893" s="2" t="s">
        <v>25</v>
      </c>
      <c r="G893" s="2">
        <v>4.3403900000000004E-3</v>
      </c>
      <c r="H893" s="2">
        <v>2.4588800000000001E-3</v>
      </c>
      <c r="I893" s="2">
        <v>2</v>
      </c>
      <c r="J893" s="2">
        <v>2</v>
      </c>
      <c r="K893" s="2">
        <v>1</v>
      </c>
      <c r="L893" s="2" t="s">
        <v>4217</v>
      </c>
      <c r="M893" s="2" t="s">
        <v>4218</v>
      </c>
      <c r="N893" s="2" t="s">
        <v>4219</v>
      </c>
      <c r="O893" s="2">
        <v>0</v>
      </c>
      <c r="P893" s="2">
        <v>1080.5870299999999</v>
      </c>
      <c r="Q893" s="2" t="s">
        <v>22</v>
      </c>
      <c r="R893" s="2">
        <v>2</v>
      </c>
      <c r="S893" s="2">
        <v>540.79773</v>
      </c>
      <c r="T893" s="2">
        <v>23.180900000000001</v>
      </c>
      <c r="U893" s="2">
        <v>2.9499999999999999E-3</v>
      </c>
      <c r="V893" s="2">
        <v>4.1780000000000003E-3</v>
      </c>
      <c r="W893" s="2">
        <v>2.0699999999999998</v>
      </c>
    </row>
    <row r="894" spans="1:23">
      <c r="A894" s="2" t="b">
        <v>0</v>
      </c>
      <c r="B894" s="2" t="s">
        <v>22</v>
      </c>
      <c r="C894" s="2" t="s">
        <v>4220</v>
      </c>
      <c r="D894" s="2">
        <f t="shared" si="13"/>
        <v>9</v>
      </c>
      <c r="E894" s="2" t="s">
        <v>4221</v>
      </c>
      <c r="F894" s="2" t="s">
        <v>25</v>
      </c>
      <c r="G894" s="2">
        <v>4.8271099999999999E-3</v>
      </c>
      <c r="H894" s="2">
        <v>2.4588800000000001E-3</v>
      </c>
      <c r="I894" s="2">
        <v>1</v>
      </c>
      <c r="J894" s="2">
        <v>1</v>
      </c>
      <c r="K894" s="2">
        <v>1</v>
      </c>
      <c r="L894" s="2" t="s">
        <v>4222</v>
      </c>
      <c r="M894" s="2" t="s">
        <v>4223</v>
      </c>
      <c r="N894" s="2" t="s">
        <v>4224</v>
      </c>
      <c r="O894" s="2">
        <v>0</v>
      </c>
      <c r="P894" s="2">
        <v>1040.50811</v>
      </c>
      <c r="Q894" s="2" t="s">
        <v>22</v>
      </c>
      <c r="R894" s="2">
        <v>2</v>
      </c>
      <c r="S894" s="2">
        <v>520.75725999999997</v>
      </c>
      <c r="T894" s="2">
        <v>37.191400000000002</v>
      </c>
      <c r="U894" s="2">
        <v>2.9499999999999999E-3</v>
      </c>
      <c r="V894" s="2">
        <v>4.6490000000000004E-3</v>
      </c>
      <c r="W894" s="2">
        <v>2.61</v>
      </c>
    </row>
    <row r="895" spans="1:23">
      <c r="A895" s="2" t="b">
        <v>0</v>
      </c>
      <c r="B895" s="2" t="s">
        <v>22</v>
      </c>
      <c r="C895" s="2" t="s">
        <v>4225</v>
      </c>
      <c r="D895" s="2">
        <f t="shared" si="13"/>
        <v>9</v>
      </c>
      <c r="E895" s="2" t="s">
        <v>4226</v>
      </c>
      <c r="F895" s="2" t="s">
        <v>25</v>
      </c>
      <c r="G895" s="2">
        <v>3.69704E-3</v>
      </c>
      <c r="H895" s="2">
        <v>2.4588800000000001E-3</v>
      </c>
      <c r="I895" s="2">
        <v>1</v>
      </c>
      <c r="J895" s="2">
        <v>1</v>
      </c>
      <c r="K895" s="2">
        <v>1</v>
      </c>
      <c r="L895" s="2" t="s">
        <v>4227</v>
      </c>
      <c r="M895" s="2" t="s">
        <v>4228</v>
      </c>
      <c r="N895" s="2" t="s">
        <v>4229</v>
      </c>
      <c r="O895" s="2">
        <v>0</v>
      </c>
      <c r="P895" s="2">
        <v>958.49522999999999</v>
      </c>
      <c r="Q895" s="2" t="s">
        <v>22</v>
      </c>
      <c r="R895" s="2">
        <v>2</v>
      </c>
      <c r="S895" s="2">
        <v>479.75150000000002</v>
      </c>
      <c r="T895" s="2">
        <v>30.544799999999999</v>
      </c>
      <c r="U895" s="2">
        <v>2.9499999999999999E-3</v>
      </c>
      <c r="V895" s="2">
        <v>3.5630000000000002E-3</v>
      </c>
      <c r="W895" s="2">
        <v>2.2799999999999998</v>
      </c>
    </row>
    <row r="896" spans="1:23">
      <c r="A896" s="2" t="b">
        <v>0</v>
      </c>
      <c r="B896" s="2" t="s">
        <v>22</v>
      </c>
      <c r="C896" s="2" t="s">
        <v>4230</v>
      </c>
      <c r="D896" s="2">
        <f t="shared" si="13"/>
        <v>9</v>
      </c>
      <c r="E896" s="2" t="s">
        <v>4231</v>
      </c>
      <c r="F896" s="2" t="s">
        <v>25</v>
      </c>
      <c r="G896" s="2">
        <v>4.08575E-3</v>
      </c>
      <c r="H896" s="2">
        <v>2.4588800000000001E-3</v>
      </c>
      <c r="I896" s="2">
        <v>1</v>
      </c>
      <c r="J896" s="2">
        <v>1</v>
      </c>
      <c r="K896" s="2">
        <v>1</v>
      </c>
      <c r="L896" s="2" t="s">
        <v>474</v>
      </c>
      <c r="M896" s="2" t="s">
        <v>4232</v>
      </c>
      <c r="N896" s="2" t="s">
        <v>476</v>
      </c>
      <c r="O896" s="2">
        <v>0</v>
      </c>
      <c r="P896" s="2">
        <v>984.58366000000001</v>
      </c>
      <c r="Q896" s="2" t="s">
        <v>22</v>
      </c>
      <c r="R896" s="2">
        <v>2</v>
      </c>
      <c r="S896" s="2">
        <v>492.79498000000001</v>
      </c>
      <c r="T896" s="2">
        <v>44.951900000000002</v>
      </c>
      <c r="U896" s="2">
        <v>2.9499999999999999E-3</v>
      </c>
      <c r="V896" s="2">
        <v>3.9300000000000003E-3</v>
      </c>
      <c r="W896" s="2">
        <v>2.33</v>
      </c>
    </row>
    <row r="897" spans="1:23">
      <c r="A897" s="2" t="b">
        <v>0</v>
      </c>
      <c r="B897" s="2" t="s">
        <v>22</v>
      </c>
      <c r="C897" s="2" t="s">
        <v>4233</v>
      </c>
      <c r="D897" s="2">
        <f t="shared" si="13"/>
        <v>9</v>
      </c>
      <c r="E897" s="2" t="s">
        <v>4234</v>
      </c>
      <c r="F897" s="2" t="s">
        <v>25</v>
      </c>
      <c r="G897" s="2">
        <v>5.2350799999999996E-3</v>
      </c>
      <c r="H897" s="2">
        <v>2.4588800000000001E-3</v>
      </c>
      <c r="I897" s="2">
        <v>1</v>
      </c>
      <c r="J897" s="2">
        <v>1</v>
      </c>
      <c r="K897" s="2">
        <v>1</v>
      </c>
      <c r="L897" s="2" t="s">
        <v>4235</v>
      </c>
      <c r="M897" s="2" t="s">
        <v>4236</v>
      </c>
      <c r="N897" s="2" t="s">
        <v>4237</v>
      </c>
      <c r="O897" s="2">
        <v>0</v>
      </c>
      <c r="P897" s="2">
        <v>997.47713999999996</v>
      </c>
      <c r="Q897" s="2" t="s">
        <v>22</v>
      </c>
      <c r="R897" s="2">
        <v>2</v>
      </c>
      <c r="S897" s="2">
        <v>499.24209999999999</v>
      </c>
      <c r="T897" s="2">
        <v>32.385599999999997</v>
      </c>
      <c r="U897" s="2">
        <v>2.9499999999999999E-3</v>
      </c>
      <c r="V897" s="2">
        <v>5.0309999999999999E-3</v>
      </c>
      <c r="W897" s="2">
        <v>2.4900000000000002</v>
      </c>
    </row>
    <row r="898" spans="1:23">
      <c r="A898" s="2" t="b">
        <v>0</v>
      </c>
      <c r="B898" s="2" t="s">
        <v>22</v>
      </c>
      <c r="C898" s="2" t="s">
        <v>4238</v>
      </c>
      <c r="D898" s="2">
        <f t="shared" si="13"/>
        <v>9</v>
      </c>
      <c r="E898" s="2" t="s">
        <v>4239</v>
      </c>
      <c r="F898" s="2" t="s">
        <v>25</v>
      </c>
      <c r="G898" s="2">
        <v>3.6421800000000001E-3</v>
      </c>
      <c r="H898" s="2">
        <v>2.4588800000000001E-3</v>
      </c>
      <c r="I898" s="2">
        <v>1</v>
      </c>
      <c r="J898" s="2">
        <v>3</v>
      </c>
      <c r="K898" s="2">
        <v>1</v>
      </c>
      <c r="L898" s="2" t="s">
        <v>4240</v>
      </c>
      <c r="M898" s="2" t="s">
        <v>4241</v>
      </c>
      <c r="N898" s="2" t="s">
        <v>4242</v>
      </c>
      <c r="O898" s="2">
        <v>0</v>
      </c>
      <c r="P898" s="2">
        <v>981.45236999999997</v>
      </c>
      <c r="Q898" s="2" t="s">
        <v>22</v>
      </c>
      <c r="R898" s="2">
        <v>2</v>
      </c>
      <c r="S898" s="2">
        <v>491.22915999999998</v>
      </c>
      <c r="T898" s="2">
        <v>30.979099999999999</v>
      </c>
      <c r="U898" s="2">
        <v>2.9499999999999999E-3</v>
      </c>
      <c r="V898" s="2">
        <v>3.5119999999999999E-3</v>
      </c>
      <c r="W898" s="2">
        <v>2.99</v>
      </c>
    </row>
    <row r="899" spans="1:23">
      <c r="A899" s="2" t="b">
        <v>0</v>
      </c>
      <c r="B899" s="2" t="s">
        <v>22</v>
      </c>
      <c r="C899" s="2" t="s">
        <v>4243</v>
      </c>
      <c r="D899" s="2">
        <f t="shared" ref="D899:D962" si="14">LEN(C899)</f>
        <v>11</v>
      </c>
      <c r="E899" s="2" t="s">
        <v>4244</v>
      </c>
      <c r="F899" s="2" t="s">
        <v>25</v>
      </c>
      <c r="G899" s="2">
        <v>4.4311000000000003E-3</v>
      </c>
      <c r="H899" s="2">
        <v>2.4588800000000001E-3</v>
      </c>
      <c r="I899" s="2">
        <v>1</v>
      </c>
      <c r="J899" s="2">
        <v>1</v>
      </c>
      <c r="K899" s="2">
        <v>1</v>
      </c>
      <c r="L899" s="2" t="s">
        <v>834</v>
      </c>
      <c r="M899" s="2" t="s">
        <v>4245</v>
      </c>
      <c r="N899" s="2" t="s">
        <v>836</v>
      </c>
      <c r="O899" s="2">
        <v>0</v>
      </c>
      <c r="P899" s="2">
        <v>1139.6419000000001</v>
      </c>
      <c r="Q899" s="2" t="s">
        <v>22</v>
      </c>
      <c r="R899" s="2">
        <v>2</v>
      </c>
      <c r="S899" s="2">
        <v>570.32457999999997</v>
      </c>
      <c r="T899" s="2">
        <v>32.363700000000001</v>
      </c>
      <c r="U899" s="2">
        <v>2.9499999999999999E-3</v>
      </c>
      <c r="V899" s="2">
        <v>4.2709999999999996E-3</v>
      </c>
      <c r="W899" s="2">
        <v>2.63</v>
      </c>
    </row>
    <row r="900" spans="1:23">
      <c r="A900" s="2" t="b">
        <v>0</v>
      </c>
      <c r="B900" s="2" t="s">
        <v>22</v>
      </c>
      <c r="C900" s="2" t="s">
        <v>4246</v>
      </c>
      <c r="D900" s="2">
        <f t="shared" si="14"/>
        <v>10</v>
      </c>
      <c r="E900" s="2" t="s">
        <v>4247</v>
      </c>
      <c r="F900" s="2" t="s">
        <v>25</v>
      </c>
      <c r="G900" s="2">
        <v>3.5358E-3</v>
      </c>
      <c r="H900" s="2">
        <v>2.4588800000000001E-3</v>
      </c>
      <c r="I900" s="2">
        <v>1</v>
      </c>
      <c r="J900" s="2">
        <v>2</v>
      </c>
      <c r="K900" s="2">
        <v>1</v>
      </c>
      <c r="L900" s="2" t="s">
        <v>4248</v>
      </c>
      <c r="M900" s="2" t="s">
        <v>4249</v>
      </c>
      <c r="N900" s="2" t="s">
        <v>4250</v>
      </c>
      <c r="O900" s="2">
        <v>0</v>
      </c>
      <c r="P900" s="2">
        <v>1011.52581</v>
      </c>
      <c r="Q900" s="2" t="s">
        <v>22</v>
      </c>
      <c r="R900" s="2">
        <v>2</v>
      </c>
      <c r="S900" s="2">
        <v>506.26605000000001</v>
      </c>
      <c r="T900" s="2">
        <v>31.083300000000001</v>
      </c>
      <c r="U900" s="2">
        <v>2.9499999999999999E-3</v>
      </c>
      <c r="V900" s="2">
        <v>3.4090000000000001E-3</v>
      </c>
      <c r="W900" s="2">
        <v>2.71</v>
      </c>
    </row>
    <row r="901" spans="1:23">
      <c r="A901" s="2" t="b">
        <v>0</v>
      </c>
      <c r="B901" s="2" t="s">
        <v>22</v>
      </c>
      <c r="C901" s="2" t="s">
        <v>4251</v>
      </c>
      <c r="D901" s="2">
        <f t="shared" si="14"/>
        <v>11</v>
      </c>
      <c r="E901" s="2" t="s">
        <v>4252</v>
      </c>
      <c r="F901" s="2" t="s">
        <v>25</v>
      </c>
      <c r="G901" s="2">
        <v>3.8395600000000001E-3</v>
      </c>
      <c r="H901" s="2">
        <v>2.4588800000000001E-3</v>
      </c>
      <c r="I901" s="2">
        <v>1</v>
      </c>
      <c r="J901" s="2">
        <v>1</v>
      </c>
      <c r="K901" s="2">
        <v>1</v>
      </c>
      <c r="L901" s="2" t="s">
        <v>4253</v>
      </c>
      <c r="M901" s="2" t="s">
        <v>4254</v>
      </c>
      <c r="N901" s="2" t="s">
        <v>4255</v>
      </c>
      <c r="O901" s="2">
        <v>0</v>
      </c>
      <c r="P901" s="2">
        <v>1144.56331</v>
      </c>
      <c r="Q901" s="2" t="s">
        <v>22</v>
      </c>
      <c r="R901" s="2">
        <v>2</v>
      </c>
      <c r="S901" s="2">
        <v>572.78539999999998</v>
      </c>
      <c r="T901" s="2">
        <v>34.578200000000002</v>
      </c>
      <c r="U901" s="2">
        <v>2.9499999999999999E-3</v>
      </c>
      <c r="V901" s="2">
        <v>3.7000000000000002E-3</v>
      </c>
      <c r="W901" s="2">
        <v>2.71</v>
      </c>
    </row>
    <row r="902" spans="1:23">
      <c r="A902" s="2" t="b">
        <v>0</v>
      </c>
      <c r="B902" s="2" t="s">
        <v>22</v>
      </c>
      <c r="C902" s="2" t="s">
        <v>4256</v>
      </c>
      <c r="D902" s="2">
        <f t="shared" si="14"/>
        <v>9</v>
      </c>
      <c r="E902" s="2" t="s">
        <v>4257</v>
      </c>
      <c r="F902" s="2" t="s">
        <v>25</v>
      </c>
      <c r="G902" s="2">
        <v>3.3113700000000001E-3</v>
      </c>
      <c r="H902" s="2">
        <v>2.4588800000000001E-3</v>
      </c>
      <c r="I902" s="2">
        <v>1</v>
      </c>
      <c r="J902" s="2">
        <v>2</v>
      </c>
      <c r="K902" s="2">
        <v>1</v>
      </c>
      <c r="L902" s="2" t="s">
        <v>4258</v>
      </c>
      <c r="M902" s="2" t="s">
        <v>4259</v>
      </c>
      <c r="N902" s="2" t="s">
        <v>4260</v>
      </c>
      <c r="O902" s="2">
        <v>0</v>
      </c>
      <c r="P902" s="2">
        <v>1169.5585599999999</v>
      </c>
      <c r="Q902" s="2" t="s">
        <v>22</v>
      </c>
      <c r="R902" s="2">
        <v>2</v>
      </c>
      <c r="S902" s="2">
        <v>585.28259000000003</v>
      </c>
      <c r="T902" s="2">
        <v>34.839599999999997</v>
      </c>
      <c r="U902" s="2">
        <v>2.9499999999999999E-3</v>
      </c>
      <c r="V902" s="2">
        <v>3.1930000000000001E-3</v>
      </c>
      <c r="W902" s="2">
        <v>2.13</v>
      </c>
    </row>
    <row r="903" spans="1:23">
      <c r="A903" s="2" t="b">
        <v>0</v>
      </c>
      <c r="B903" s="2" t="s">
        <v>22</v>
      </c>
      <c r="C903" s="2" t="s">
        <v>4261</v>
      </c>
      <c r="D903" s="2">
        <f t="shared" si="14"/>
        <v>9</v>
      </c>
      <c r="E903" s="2" t="s">
        <v>4262</v>
      </c>
      <c r="F903" s="2" t="s">
        <v>25</v>
      </c>
      <c r="G903" s="2">
        <v>4.30496E-3</v>
      </c>
      <c r="H903" s="2">
        <v>2.4588800000000001E-3</v>
      </c>
      <c r="I903" s="2">
        <v>1</v>
      </c>
      <c r="J903" s="2">
        <v>1</v>
      </c>
      <c r="K903" s="2">
        <v>1</v>
      </c>
      <c r="L903" s="2" t="s">
        <v>4263</v>
      </c>
      <c r="M903" s="2" t="s">
        <v>4264</v>
      </c>
      <c r="N903" s="2" t="s">
        <v>4265</v>
      </c>
      <c r="O903" s="2">
        <v>0</v>
      </c>
      <c r="P903" s="2">
        <v>1066.5163600000001</v>
      </c>
      <c r="Q903" s="2" t="s">
        <v>22</v>
      </c>
      <c r="R903" s="2">
        <v>2</v>
      </c>
      <c r="S903" s="2">
        <v>533.76202000000001</v>
      </c>
      <c r="T903" s="2">
        <v>25.812799999999999</v>
      </c>
      <c r="U903" s="2">
        <v>2.9499999999999999E-3</v>
      </c>
      <c r="V903" s="2">
        <v>4.1380000000000002E-3</v>
      </c>
      <c r="W903" s="2">
        <v>2.17</v>
      </c>
    </row>
    <row r="904" spans="1:23">
      <c r="A904" s="2" t="b">
        <v>0</v>
      </c>
      <c r="B904" s="2" t="s">
        <v>22</v>
      </c>
      <c r="C904" s="2" t="s">
        <v>4266</v>
      </c>
      <c r="D904" s="2">
        <f t="shared" si="14"/>
        <v>9</v>
      </c>
      <c r="E904" s="2" t="s">
        <v>4267</v>
      </c>
      <c r="F904" s="2" t="s">
        <v>25</v>
      </c>
      <c r="G904" s="2">
        <v>5.0931700000000002E-3</v>
      </c>
      <c r="H904" s="2">
        <v>2.4588800000000001E-3</v>
      </c>
      <c r="I904" s="2">
        <v>1</v>
      </c>
      <c r="J904" s="2">
        <v>1</v>
      </c>
      <c r="K904" s="2">
        <v>1</v>
      </c>
      <c r="L904" s="2" t="s">
        <v>4268</v>
      </c>
      <c r="M904" s="2" t="s">
        <v>4269</v>
      </c>
      <c r="N904" s="2" t="s">
        <v>4270</v>
      </c>
      <c r="O904" s="2">
        <v>0</v>
      </c>
      <c r="P904" s="2">
        <v>1101.5211099999999</v>
      </c>
      <c r="Q904" s="2" t="s">
        <v>22</v>
      </c>
      <c r="R904" s="2">
        <v>2</v>
      </c>
      <c r="S904" s="2">
        <v>551.26440000000002</v>
      </c>
      <c r="T904" s="2">
        <v>36.501399999999997</v>
      </c>
      <c r="U904" s="2">
        <v>2.9499999999999999E-3</v>
      </c>
      <c r="V904" s="2">
        <v>4.8890000000000001E-3</v>
      </c>
      <c r="W904" s="2">
        <v>2.86</v>
      </c>
    </row>
    <row r="905" spans="1:23">
      <c r="A905" s="2" t="b">
        <v>0</v>
      </c>
      <c r="B905" s="2" t="s">
        <v>22</v>
      </c>
      <c r="C905" s="2" t="s">
        <v>4271</v>
      </c>
      <c r="D905" s="2">
        <f t="shared" si="14"/>
        <v>8</v>
      </c>
      <c r="E905" s="2" t="s">
        <v>4272</v>
      </c>
      <c r="F905" s="2" t="s">
        <v>25</v>
      </c>
      <c r="G905" s="2">
        <v>7.57517E-3</v>
      </c>
      <c r="H905" s="2">
        <v>2.4588800000000001E-3</v>
      </c>
      <c r="I905" s="2">
        <v>1</v>
      </c>
      <c r="J905" s="2">
        <v>1</v>
      </c>
      <c r="K905" s="2">
        <v>2</v>
      </c>
      <c r="L905" s="2" t="s">
        <v>1813</v>
      </c>
      <c r="M905" s="2" t="s">
        <v>4273</v>
      </c>
      <c r="N905" s="2" t="s">
        <v>1815</v>
      </c>
      <c r="O905" s="2">
        <v>0</v>
      </c>
      <c r="P905" s="2">
        <v>933.49410999999998</v>
      </c>
      <c r="Q905" s="2" t="s">
        <v>22</v>
      </c>
      <c r="R905" s="2">
        <v>2</v>
      </c>
      <c r="S905" s="2">
        <v>467.25094999999999</v>
      </c>
      <c r="T905" s="2">
        <v>24.602699999999999</v>
      </c>
      <c r="U905" s="2">
        <v>2.9499999999999999E-3</v>
      </c>
      <c r="V905" s="2">
        <v>7.2430000000000003E-3</v>
      </c>
      <c r="W905" s="2">
        <v>2.38</v>
      </c>
    </row>
    <row r="906" spans="1:23">
      <c r="A906" s="2" t="b">
        <v>0</v>
      </c>
      <c r="B906" s="2" t="s">
        <v>22</v>
      </c>
      <c r="C906" s="2" t="s">
        <v>4274</v>
      </c>
      <c r="D906" s="2">
        <f t="shared" si="14"/>
        <v>9</v>
      </c>
      <c r="E906" s="2" t="s">
        <v>4275</v>
      </c>
      <c r="F906" s="2" t="s">
        <v>25</v>
      </c>
      <c r="G906" s="2">
        <v>5.0472199999999998E-3</v>
      </c>
      <c r="H906" s="2">
        <v>2.4588800000000001E-3</v>
      </c>
      <c r="I906" s="2">
        <v>1</v>
      </c>
      <c r="J906" s="2">
        <v>1</v>
      </c>
      <c r="K906" s="2">
        <v>1</v>
      </c>
      <c r="L906" s="2" t="s">
        <v>874</v>
      </c>
      <c r="M906" s="2" t="s">
        <v>4276</v>
      </c>
      <c r="N906" s="2" t="s">
        <v>876</v>
      </c>
      <c r="O906" s="2">
        <v>0</v>
      </c>
      <c r="P906" s="2">
        <v>1018.484</v>
      </c>
      <c r="Q906" s="2" t="s">
        <v>22</v>
      </c>
      <c r="R906" s="2">
        <v>2</v>
      </c>
      <c r="S906" s="2">
        <v>509.74561</v>
      </c>
      <c r="T906" s="2">
        <v>26.746400000000001</v>
      </c>
      <c r="U906" s="2">
        <v>2.9499999999999999E-3</v>
      </c>
      <c r="V906" s="2">
        <v>4.8630000000000001E-3</v>
      </c>
      <c r="W906" s="2">
        <v>2.2000000000000002</v>
      </c>
    </row>
    <row r="907" spans="1:23">
      <c r="A907" s="2" t="b">
        <v>0</v>
      </c>
      <c r="B907" s="2" t="s">
        <v>22</v>
      </c>
      <c r="C907" s="2" t="s">
        <v>4277</v>
      </c>
      <c r="D907" s="2">
        <f t="shared" si="14"/>
        <v>10</v>
      </c>
      <c r="E907" s="2" t="s">
        <v>4278</v>
      </c>
      <c r="F907" s="2" t="s">
        <v>25</v>
      </c>
      <c r="G907" s="2">
        <v>2.41618E-3</v>
      </c>
      <c r="H907" s="2">
        <v>2.4588800000000001E-3</v>
      </c>
      <c r="I907" s="2">
        <v>1</v>
      </c>
      <c r="J907" s="2">
        <v>2</v>
      </c>
      <c r="K907" s="2">
        <v>1</v>
      </c>
      <c r="L907" s="2" t="s">
        <v>1841</v>
      </c>
      <c r="M907" s="2" t="s">
        <v>4279</v>
      </c>
      <c r="N907" s="2" t="s">
        <v>1843</v>
      </c>
      <c r="O907" s="2">
        <v>0</v>
      </c>
      <c r="P907" s="2">
        <v>1169.5949499999999</v>
      </c>
      <c r="Q907" s="2" t="s">
        <v>22</v>
      </c>
      <c r="R907" s="2">
        <v>2</v>
      </c>
      <c r="S907" s="2">
        <v>585.30145000000005</v>
      </c>
      <c r="T907" s="2">
        <v>31.572399999999998</v>
      </c>
      <c r="U907" s="2">
        <v>2.9499999999999999E-3</v>
      </c>
      <c r="V907" s="2">
        <v>2.343E-3</v>
      </c>
      <c r="W907" s="2">
        <v>1.95</v>
      </c>
    </row>
    <row r="908" spans="1:23">
      <c r="A908" s="2" t="b">
        <v>0</v>
      </c>
      <c r="B908" s="2" t="s">
        <v>22</v>
      </c>
      <c r="C908" s="2" t="s">
        <v>4280</v>
      </c>
      <c r="D908" s="2">
        <f t="shared" si="14"/>
        <v>9</v>
      </c>
      <c r="E908" s="2" t="s">
        <v>4281</v>
      </c>
      <c r="F908" s="2" t="s">
        <v>25</v>
      </c>
      <c r="G908" s="2">
        <v>5.7272399999999998E-3</v>
      </c>
      <c r="H908" s="2">
        <v>2.4588800000000001E-3</v>
      </c>
      <c r="I908" s="2">
        <v>1</v>
      </c>
      <c r="J908" s="2">
        <v>1</v>
      </c>
      <c r="K908" s="2">
        <v>1</v>
      </c>
      <c r="L908" s="2" t="s">
        <v>4258</v>
      </c>
      <c r="M908" s="2" t="s">
        <v>4282</v>
      </c>
      <c r="N908" s="2" t="s">
        <v>4260</v>
      </c>
      <c r="O908" s="2">
        <v>0</v>
      </c>
      <c r="P908" s="2">
        <v>1109.5149699999999</v>
      </c>
      <c r="Q908" s="2" t="s">
        <v>22</v>
      </c>
      <c r="R908" s="2">
        <v>2</v>
      </c>
      <c r="S908" s="2">
        <v>555.26207999999997</v>
      </c>
      <c r="T908" s="2">
        <v>38.4373</v>
      </c>
      <c r="U908" s="2">
        <v>2.9499999999999999E-3</v>
      </c>
      <c r="V908" s="2">
        <v>5.5030000000000001E-3</v>
      </c>
      <c r="W908" s="2">
        <v>1.93</v>
      </c>
    </row>
    <row r="909" spans="1:23">
      <c r="A909" s="2" t="b">
        <v>0</v>
      </c>
      <c r="B909" s="2" t="s">
        <v>22</v>
      </c>
      <c r="C909" s="2" t="s">
        <v>4283</v>
      </c>
      <c r="D909" s="2">
        <f t="shared" si="14"/>
        <v>9</v>
      </c>
      <c r="E909" s="2" t="s">
        <v>4284</v>
      </c>
      <c r="F909" s="2" t="s">
        <v>25</v>
      </c>
      <c r="G909" s="2">
        <v>2.5518099999999998E-3</v>
      </c>
      <c r="H909" s="2">
        <v>2.4588800000000001E-3</v>
      </c>
      <c r="I909" s="2">
        <v>1</v>
      </c>
      <c r="J909" s="2">
        <v>1</v>
      </c>
      <c r="K909" s="2">
        <v>3</v>
      </c>
      <c r="L909" s="2" t="s">
        <v>4285</v>
      </c>
      <c r="M909" s="2" t="s">
        <v>4286</v>
      </c>
      <c r="N909" s="2" t="s">
        <v>4287</v>
      </c>
      <c r="O909" s="2">
        <v>0</v>
      </c>
      <c r="P909" s="2">
        <v>897.47886000000005</v>
      </c>
      <c r="Q909" s="2" t="s">
        <v>22</v>
      </c>
      <c r="R909" s="2">
        <v>2</v>
      </c>
      <c r="S909" s="2">
        <v>449.24283000000003</v>
      </c>
      <c r="T909" s="2">
        <v>25.3581</v>
      </c>
      <c r="U909" s="2">
        <v>2.9499999999999999E-3</v>
      </c>
      <c r="V909" s="2">
        <v>2.4710000000000001E-3</v>
      </c>
      <c r="W909" s="2">
        <v>2.56</v>
      </c>
    </row>
    <row r="910" spans="1:23">
      <c r="A910" s="2" t="b">
        <v>0</v>
      </c>
      <c r="B910" s="2" t="s">
        <v>22</v>
      </c>
      <c r="C910" s="2" t="s">
        <v>4288</v>
      </c>
      <c r="D910" s="2">
        <f t="shared" si="14"/>
        <v>10</v>
      </c>
      <c r="E910" s="2" t="s">
        <v>4289</v>
      </c>
      <c r="F910" s="2" t="s">
        <v>25</v>
      </c>
      <c r="G910" s="2">
        <v>4.9351899999999999E-3</v>
      </c>
      <c r="H910" s="2">
        <v>2.4588800000000001E-3</v>
      </c>
      <c r="I910" s="2">
        <v>1</v>
      </c>
      <c r="J910" s="2">
        <v>1</v>
      </c>
      <c r="K910" s="2">
        <v>1</v>
      </c>
      <c r="L910" s="2" t="s">
        <v>4290</v>
      </c>
      <c r="M910" s="2" t="s">
        <v>4291</v>
      </c>
      <c r="N910" s="2" t="s">
        <v>4292</v>
      </c>
      <c r="O910" s="2">
        <v>0</v>
      </c>
      <c r="P910" s="2">
        <v>1254.61133</v>
      </c>
      <c r="Q910" s="2" t="s">
        <v>22</v>
      </c>
      <c r="R910" s="2">
        <v>2</v>
      </c>
      <c r="S910" s="2">
        <v>627.80913999999996</v>
      </c>
      <c r="T910" s="2">
        <v>28.158200000000001</v>
      </c>
      <c r="U910" s="2">
        <v>2.9499999999999999E-3</v>
      </c>
      <c r="V910" s="2">
        <v>4.7520000000000001E-3</v>
      </c>
      <c r="W910" s="2">
        <v>2.37</v>
      </c>
    </row>
    <row r="911" spans="1:23">
      <c r="A911" s="2" t="b">
        <v>0</v>
      </c>
      <c r="B911" s="2" t="s">
        <v>22</v>
      </c>
      <c r="C911" s="2" t="s">
        <v>4293</v>
      </c>
      <c r="D911" s="2">
        <f t="shared" si="14"/>
        <v>9</v>
      </c>
      <c r="E911" s="2" t="s">
        <v>4294</v>
      </c>
      <c r="F911" s="2" t="s">
        <v>25</v>
      </c>
      <c r="G911" s="2">
        <v>3.0731399999999998E-3</v>
      </c>
      <c r="H911" s="2">
        <v>2.4588800000000001E-3</v>
      </c>
      <c r="I911" s="2">
        <v>1</v>
      </c>
      <c r="J911" s="2">
        <v>1</v>
      </c>
      <c r="K911" s="2">
        <v>1</v>
      </c>
      <c r="L911" s="2" t="s">
        <v>3358</v>
      </c>
      <c r="M911" s="2" t="s">
        <v>4295</v>
      </c>
      <c r="N911" s="2" t="s">
        <v>3360</v>
      </c>
      <c r="O911" s="2">
        <v>0</v>
      </c>
      <c r="P911" s="2">
        <v>967.47310000000004</v>
      </c>
      <c r="Q911" s="2" t="s">
        <v>22</v>
      </c>
      <c r="R911" s="2">
        <v>2</v>
      </c>
      <c r="S911" s="2">
        <v>484.24032999999997</v>
      </c>
      <c r="T911" s="2">
        <v>19.215599999999998</v>
      </c>
      <c r="U911" s="2">
        <v>2.9499999999999999E-3</v>
      </c>
      <c r="V911" s="2">
        <v>2.9629999999999999E-3</v>
      </c>
      <c r="W911" s="2">
        <v>2.23</v>
      </c>
    </row>
    <row r="912" spans="1:23">
      <c r="A912" s="2" t="b">
        <v>0</v>
      </c>
      <c r="B912" s="2" t="s">
        <v>22</v>
      </c>
      <c r="C912" s="2" t="s">
        <v>4296</v>
      </c>
      <c r="D912" s="2">
        <f t="shared" si="14"/>
        <v>8</v>
      </c>
      <c r="E912" s="2" t="s">
        <v>4297</v>
      </c>
      <c r="F912" s="2" t="s">
        <v>25</v>
      </c>
      <c r="G912" s="2">
        <v>4.6620000000000003E-3</v>
      </c>
      <c r="H912" s="2">
        <v>2.4588800000000001E-3</v>
      </c>
      <c r="I912" s="2">
        <v>1</v>
      </c>
      <c r="J912" s="2">
        <v>1</v>
      </c>
      <c r="K912" s="2">
        <v>1</v>
      </c>
      <c r="L912" s="2" t="s">
        <v>1370</v>
      </c>
      <c r="M912" s="2" t="s">
        <v>4298</v>
      </c>
      <c r="N912" s="2" t="s">
        <v>1372</v>
      </c>
      <c r="O912" s="2">
        <v>0</v>
      </c>
      <c r="P912" s="2">
        <v>987.51457000000005</v>
      </c>
      <c r="Q912" s="2" t="s">
        <v>22</v>
      </c>
      <c r="R912" s="2">
        <v>2</v>
      </c>
      <c r="S912" s="2">
        <v>494.26076999999998</v>
      </c>
      <c r="T912" s="2">
        <v>30.3627</v>
      </c>
      <c r="U912" s="2">
        <v>2.9499999999999999E-3</v>
      </c>
      <c r="V912" s="2">
        <v>4.4889999999999999E-3</v>
      </c>
      <c r="W912" s="2">
        <v>2.67</v>
      </c>
    </row>
    <row r="913" spans="1:23">
      <c r="A913" s="2" t="b">
        <v>0</v>
      </c>
      <c r="B913" s="2" t="s">
        <v>22</v>
      </c>
      <c r="C913" s="2" t="s">
        <v>4299</v>
      </c>
      <c r="D913" s="2">
        <f t="shared" si="14"/>
        <v>9</v>
      </c>
      <c r="E913" s="2" t="s">
        <v>4300</v>
      </c>
      <c r="F913" s="2" t="s">
        <v>25</v>
      </c>
      <c r="G913" s="2">
        <v>3.8988899999999999E-3</v>
      </c>
      <c r="H913" s="2">
        <v>2.4588800000000001E-3</v>
      </c>
      <c r="I913" s="2">
        <v>1</v>
      </c>
      <c r="J913" s="2">
        <v>1</v>
      </c>
      <c r="K913" s="2">
        <v>1</v>
      </c>
      <c r="L913" s="2" t="s">
        <v>4301</v>
      </c>
      <c r="M913" s="2" t="s">
        <v>4302</v>
      </c>
      <c r="N913" s="2" t="s">
        <v>4303</v>
      </c>
      <c r="O913" s="2">
        <v>0</v>
      </c>
      <c r="P913" s="2">
        <v>1114.54152</v>
      </c>
      <c r="Q913" s="2" t="s">
        <v>22</v>
      </c>
      <c r="R913" s="2">
        <v>2</v>
      </c>
      <c r="S913" s="2">
        <v>557.77440999999999</v>
      </c>
      <c r="T913" s="2">
        <v>34.853999999999999</v>
      </c>
      <c r="U913" s="2">
        <v>2.9499999999999999E-3</v>
      </c>
      <c r="V913" s="2">
        <v>3.7569999999999999E-3</v>
      </c>
      <c r="W913" s="2">
        <v>2.37</v>
      </c>
    </row>
    <row r="914" spans="1:23">
      <c r="A914" s="2" t="b">
        <v>0</v>
      </c>
      <c r="B914" s="2" t="s">
        <v>22</v>
      </c>
      <c r="C914" s="2" t="s">
        <v>4304</v>
      </c>
      <c r="D914" s="2">
        <f t="shared" si="14"/>
        <v>10</v>
      </c>
      <c r="E914" s="2" t="s">
        <v>4305</v>
      </c>
      <c r="F914" s="2" t="s">
        <v>25</v>
      </c>
      <c r="G914" s="2">
        <v>6.38662E-3</v>
      </c>
      <c r="H914" s="2">
        <v>2.4588800000000001E-3</v>
      </c>
      <c r="I914" s="2">
        <v>1</v>
      </c>
      <c r="J914" s="2">
        <v>1</v>
      </c>
      <c r="K914" s="2">
        <v>1</v>
      </c>
      <c r="L914" s="2" t="s">
        <v>4306</v>
      </c>
      <c r="M914" s="2" t="s">
        <v>4307</v>
      </c>
      <c r="N914" s="2" t="s">
        <v>4308</v>
      </c>
      <c r="O914" s="2">
        <v>0</v>
      </c>
      <c r="P914" s="2">
        <v>1124.5768599999999</v>
      </c>
      <c r="Q914" s="2" t="s">
        <v>22</v>
      </c>
      <c r="R914" s="2">
        <v>2</v>
      </c>
      <c r="S914" s="2">
        <v>562.79210999999998</v>
      </c>
      <c r="T914" s="2">
        <v>27.818100000000001</v>
      </c>
      <c r="U914" s="2">
        <v>2.9499999999999999E-3</v>
      </c>
      <c r="V914" s="2">
        <v>6.1130000000000004E-3</v>
      </c>
      <c r="W914" s="2">
        <v>2.76</v>
      </c>
    </row>
    <row r="915" spans="1:23">
      <c r="A915" s="2" t="b">
        <v>0</v>
      </c>
      <c r="B915" s="2" t="s">
        <v>22</v>
      </c>
      <c r="C915" s="2" t="s">
        <v>4309</v>
      </c>
      <c r="D915" s="2">
        <f t="shared" si="14"/>
        <v>10</v>
      </c>
      <c r="E915" s="2" t="s">
        <v>4310</v>
      </c>
      <c r="F915" s="2" t="s">
        <v>25</v>
      </c>
      <c r="G915" s="2">
        <v>6.25912E-3</v>
      </c>
      <c r="H915" s="2">
        <v>2.4588800000000001E-3</v>
      </c>
      <c r="I915" s="2">
        <v>1</v>
      </c>
      <c r="J915" s="2">
        <v>1</v>
      </c>
      <c r="K915" s="2">
        <v>2</v>
      </c>
      <c r="L915" s="2" t="s">
        <v>4311</v>
      </c>
      <c r="M915" s="2" t="s">
        <v>4312</v>
      </c>
      <c r="N915" s="2" t="s">
        <v>4313</v>
      </c>
      <c r="O915" s="2">
        <v>0</v>
      </c>
      <c r="P915" s="2">
        <v>1239.53889</v>
      </c>
      <c r="Q915" s="2" t="s">
        <v>22</v>
      </c>
      <c r="R915" s="2">
        <v>3</v>
      </c>
      <c r="S915" s="2">
        <v>413.85131999999999</v>
      </c>
      <c r="T915" s="2">
        <v>21.0623</v>
      </c>
      <c r="U915" s="2">
        <v>2.9499999999999999E-3</v>
      </c>
      <c r="V915" s="2">
        <v>5.9979999999999999E-3</v>
      </c>
      <c r="W915" s="2">
        <v>2.25</v>
      </c>
    </row>
    <row r="916" spans="1:23">
      <c r="A916" s="2" t="b">
        <v>0</v>
      </c>
      <c r="B916" s="2" t="s">
        <v>22</v>
      </c>
      <c r="C916" s="2" t="s">
        <v>4314</v>
      </c>
      <c r="D916" s="2">
        <f t="shared" si="14"/>
        <v>9</v>
      </c>
      <c r="E916" s="2" t="s">
        <v>4315</v>
      </c>
      <c r="F916" s="2" t="s">
        <v>25</v>
      </c>
      <c r="G916" s="2">
        <v>2.98832E-3</v>
      </c>
      <c r="H916" s="2">
        <v>2.4588800000000001E-3</v>
      </c>
      <c r="I916" s="2">
        <v>1</v>
      </c>
      <c r="J916" s="2">
        <v>1</v>
      </c>
      <c r="K916" s="2">
        <v>1</v>
      </c>
      <c r="L916" s="2" t="s">
        <v>4316</v>
      </c>
      <c r="M916" s="2" t="s">
        <v>4317</v>
      </c>
      <c r="N916" s="2" t="s">
        <v>4318</v>
      </c>
      <c r="O916" s="2">
        <v>0</v>
      </c>
      <c r="P916" s="2">
        <v>1112.5622499999999</v>
      </c>
      <c r="Q916" s="2" t="s">
        <v>22</v>
      </c>
      <c r="R916" s="2">
        <v>2</v>
      </c>
      <c r="S916" s="2">
        <v>556.78539999999998</v>
      </c>
      <c r="T916" s="2">
        <v>30.752500000000001</v>
      </c>
      <c r="U916" s="2">
        <v>2.9499999999999999E-3</v>
      </c>
      <c r="V916" s="2">
        <v>2.8809999999999999E-3</v>
      </c>
      <c r="W916" s="2">
        <v>2.62</v>
      </c>
    </row>
    <row r="917" spans="1:23">
      <c r="A917" s="2" t="b">
        <v>0</v>
      </c>
      <c r="B917" s="2" t="s">
        <v>22</v>
      </c>
      <c r="C917" s="2" t="s">
        <v>4319</v>
      </c>
      <c r="D917" s="2">
        <f t="shared" si="14"/>
        <v>10</v>
      </c>
      <c r="E917" s="2" t="s">
        <v>4320</v>
      </c>
      <c r="F917" s="2" t="s">
        <v>25</v>
      </c>
      <c r="G917" s="2">
        <v>5.0931700000000002E-3</v>
      </c>
      <c r="H917" s="2">
        <v>2.4588800000000001E-3</v>
      </c>
      <c r="I917" s="2">
        <v>1</v>
      </c>
      <c r="J917" s="2">
        <v>1</v>
      </c>
      <c r="K917" s="2">
        <v>1</v>
      </c>
      <c r="L917" s="2" t="s">
        <v>4321</v>
      </c>
      <c r="M917" s="2" t="s">
        <v>4322</v>
      </c>
      <c r="N917" s="2" t="s">
        <v>4323</v>
      </c>
      <c r="O917" s="2">
        <v>0</v>
      </c>
      <c r="P917" s="2">
        <v>1144.5884699999999</v>
      </c>
      <c r="Q917" s="2" t="s">
        <v>22</v>
      </c>
      <c r="R917" s="2">
        <v>2</v>
      </c>
      <c r="S917" s="2">
        <v>572.79845999999998</v>
      </c>
      <c r="T917" s="2">
        <v>32.957700000000003</v>
      </c>
      <c r="U917" s="2">
        <v>2.9499999999999999E-3</v>
      </c>
      <c r="V917" s="2">
        <v>4.888E-3</v>
      </c>
      <c r="W917" s="2">
        <v>1.89</v>
      </c>
    </row>
    <row r="918" spans="1:23">
      <c r="A918" s="2" t="b">
        <v>0</v>
      </c>
      <c r="B918" s="2" t="s">
        <v>22</v>
      </c>
      <c r="C918" s="2" t="s">
        <v>4324</v>
      </c>
      <c r="D918" s="2">
        <f t="shared" si="14"/>
        <v>9</v>
      </c>
      <c r="E918" s="2" t="s">
        <v>4325</v>
      </c>
      <c r="F918" s="2" t="s">
        <v>25</v>
      </c>
      <c r="G918" s="2">
        <v>3.9750699999999998E-3</v>
      </c>
      <c r="H918" s="2">
        <v>2.4588800000000001E-3</v>
      </c>
      <c r="I918" s="2">
        <v>1</v>
      </c>
      <c r="J918" s="2">
        <v>1</v>
      </c>
      <c r="K918" s="2">
        <v>1</v>
      </c>
      <c r="L918" s="2" t="s">
        <v>4326</v>
      </c>
      <c r="M918" s="2" t="s">
        <v>4327</v>
      </c>
      <c r="N918" s="2" t="s">
        <v>4328</v>
      </c>
      <c r="O918" s="2">
        <v>0</v>
      </c>
      <c r="P918" s="2">
        <v>972.54727000000003</v>
      </c>
      <c r="Q918" s="2" t="s">
        <v>22</v>
      </c>
      <c r="R918" s="2">
        <v>2</v>
      </c>
      <c r="S918" s="2">
        <v>486.77719000000002</v>
      </c>
      <c r="T918" s="2">
        <v>27.295200000000001</v>
      </c>
      <c r="U918" s="2">
        <v>2.9499999999999999E-3</v>
      </c>
      <c r="V918" s="2">
        <v>3.8370000000000001E-3</v>
      </c>
      <c r="W918" s="2">
        <v>2.0099999999999998</v>
      </c>
    </row>
    <row r="919" spans="1:23">
      <c r="A919" s="2" t="b">
        <v>0</v>
      </c>
      <c r="B919" s="2" t="s">
        <v>22</v>
      </c>
      <c r="C919" s="2" t="s">
        <v>4329</v>
      </c>
      <c r="D919" s="2">
        <f t="shared" si="14"/>
        <v>9</v>
      </c>
      <c r="E919" s="2" t="s">
        <v>4330</v>
      </c>
      <c r="F919" s="2" t="s">
        <v>25</v>
      </c>
      <c r="G919" s="2">
        <v>5.4857100000000004E-3</v>
      </c>
      <c r="H919" s="2">
        <v>2.4588800000000001E-3</v>
      </c>
      <c r="I919" s="2">
        <v>1</v>
      </c>
      <c r="J919" s="2">
        <v>1</v>
      </c>
      <c r="K919" s="2">
        <v>1</v>
      </c>
      <c r="L919" s="2" t="s">
        <v>4331</v>
      </c>
      <c r="M919" s="2" t="s">
        <v>4332</v>
      </c>
      <c r="N919" s="2" t="s">
        <v>4333</v>
      </c>
      <c r="O919" s="2">
        <v>0</v>
      </c>
      <c r="P919" s="2">
        <v>1093.5272600000001</v>
      </c>
      <c r="Q919" s="2" t="s">
        <v>22</v>
      </c>
      <c r="R919" s="2">
        <v>2</v>
      </c>
      <c r="S919" s="2">
        <v>547.26782000000003</v>
      </c>
      <c r="T919" s="2">
        <v>26.717500000000001</v>
      </c>
      <c r="U919" s="2">
        <v>2.9499999999999999E-3</v>
      </c>
      <c r="V919" s="2">
        <v>5.2659999999999998E-3</v>
      </c>
      <c r="W919" s="2">
        <v>2.35</v>
      </c>
    </row>
    <row r="920" spans="1:23">
      <c r="A920" s="2" t="b">
        <v>0</v>
      </c>
      <c r="B920" s="2" t="s">
        <v>22</v>
      </c>
      <c r="C920" s="2" t="s">
        <v>4334</v>
      </c>
      <c r="D920" s="2">
        <f t="shared" si="14"/>
        <v>9</v>
      </c>
      <c r="E920" s="2" t="s">
        <v>4335</v>
      </c>
      <c r="F920" s="2" t="s">
        <v>25</v>
      </c>
      <c r="G920" s="2">
        <v>4.9351899999999999E-3</v>
      </c>
      <c r="H920" s="2">
        <v>2.4588800000000001E-3</v>
      </c>
      <c r="I920" s="2">
        <v>1</v>
      </c>
      <c r="J920" s="2">
        <v>1</v>
      </c>
      <c r="K920" s="2">
        <v>1</v>
      </c>
      <c r="L920" s="2" t="s">
        <v>4336</v>
      </c>
      <c r="M920" s="2" t="s">
        <v>4337</v>
      </c>
      <c r="N920" s="2" t="s">
        <v>4338</v>
      </c>
      <c r="O920" s="2">
        <v>0</v>
      </c>
      <c r="P920" s="2">
        <v>1088.5371</v>
      </c>
      <c r="Q920" s="2" t="s">
        <v>22</v>
      </c>
      <c r="R920" s="2">
        <v>2</v>
      </c>
      <c r="S920" s="2">
        <v>544.77221999999995</v>
      </c>
      <c r="T920" s="2">
        <v>26.731999999999999</v>
      </c>
      <c r="U920" s="2">
        <v>2.9499999999999999E-3</v>
      </c>
      <c r="V920" s="2">
        <v>4.7450000000000001E-3</v>
      </c>
      <c r="W920" s="2">
        <v>2.33</v>
      </c>
    </row>
    <row r="921" spans="1:23">
      <c r="A921" s="2" t="b">
        <v>0</v>
      </c>
      <c r="B921" s="2" t="s">
        <v>22</v>
      </c>
      <c r="C921" s="2" t="s">
        <v>4339</v>
      </c>
      <c r="D921" s="2">
        <f t="shared" si="14"/>
        <v>8</v>
      </c>
      <c r="E921" s="2" t="s">
        <v>4340</v>
      </c>
      <c r="F921" s="2" t="s">
        <v>25</v>
      </c>
      <c r="G921" s="2">
        <v>3.8988899999999999E-3</v>
      </c>
      <c r="H921" s="2">
        <v>2.4588800000000001E-3</v>
      </c>
      <c r="I921" s="2">
        <v>1</v>
      </c>
      <c r="J921" s="2">
        <v>1</v>
      </c>
      <c r="K921" s="2">
        <v>1</v>
      </c>
      <c r="L921" s="2" t="s">
        <v>4341</v>
      </c>
      <c r="M921" s="2" t="s">
        <v>4342</v>
      </c>
      <c r="N921" s="2" t="s">
        <v>4343</v>
      </c>
      <c r="O921" s="2">
        <v>0</v>
      </c>
      <c r="P921" s="2">
        <v>945.47886000000005</v>
      </c>
      <c r="Q921" s="2" t="s">
        <v>22</v>
      </c>
      <c r="R921" s="2">
        <v>2</v>
      </c>
      <c r="S921" s="2">
        <v>473.24301000000003</v>
      </c>
      <c r="T921" s="2">
        <v>27.351400000000002</v>
      </c>
      <c r="U921" s="2">
        <v>2.9499999999999999E-3</v>
      </c>
      <c r="V921" s="2">
        <v>3.7569999999999999E-3</v>
      </c>
      <c r="W921" s="2">
        <v>2.2400000000000002</v>
      </c>
    </row>
    <row r="922" spans="1:23">
      <c r="A922" s="2" t="b">
        <v>0</v>
      </c>
      <c r="B922" s="2" t="s">
        <v>22</v>
      </c>
      <c r="C922" s="2" t="s">
        <v>4344</v>
      </c>
      <c r="D922" s="2">
        <f t="shared" si="14"/>
        <v>10</v>
      </c>
      <c r="E922" s="2" t="s">
        <v>4345</v>
      </c>
      <c r="F922" s="2" t="s">
        <v>25</v>
      </c>
      <c r="G922" s="2">
        <v>2.1545800000000001E-3</v>
      </c>
      <c r="H922" s="2">
        <v>2.4588800000000001E-3</v>
      </c>
      <c r="I922" s="2">
        <v>1</v>
      </c>
      <c r="J922" s="2">
        <v>1</v>
      </c>
      <c r="K922" s="2">
        <v>1</v>
      </c>
      <c r="L922" s="2" t="s">
        <v>4346</v>
      </c>
      <c r="M922" s="2" t="s">
        <v>4347</v>
      </c>
      <c r="N922" s="2" t="s">
        <v>4348</v>
      </c>
      <c r="O922" s="2">
        <v>0</v>
      </c>
      <c r="P922" s="2">
        <v>1183.6106</v>
      </c>
      <c r="Q922" s="2" t="s">
        <v>22</v>
      </c>
      <c r="R922" s="2">
        <v>2</v>
      </c>
      <c r="S922" s="2">
        <v>592.30939000000001</v>
      </c>
      <c r="T922" s="2">
        <v>37.014499999999998</v>
      </c>
      <c r="U922" s="2">
        <v>2.9499999999999999E-3</v>
      </c>
      <c r="V922" s="2">
        <v>2.0990000000000002E-3</v>
      </c>
      <c r="W922" s="2">
        <v>2.37</v>
      </c>
    </row>
    <row r="923" spans="1:23">
      <c r="A923" s="2" t="b">
        <v>0</v>
      </c>
      <c r="B923" s="2" t="s">
        <v>22</v>
      </c>
      <c r="C923" s="2" t="s">
        <v>4349</v>
      </c>
      <c r="D923" s="2">
        <f t="shared" si="14"/>
        <v>9</v>
      </c>
      <c r="E923" s="2" t="s">
        <v>4350</v>
      </c>
      <c r="F923" s="2" t="s">
        <v>2412</v>
      </c>
      <c r="G923" s="2">
        <v>5.9847900000000002E-3</v>
      </c>
      <c r="H923" s="2">
        <v>2.4588800000000001E-3</v>
      </c>
      <c r="I923" s="2">
        <v>1</v>
      </c>
      <c r="J923" s="2">
        <v>2</v>
      </c>
      <c r="K923" s="2">
        <v>1</v>
      </c>
      <c r="L923" s="2" t="s">
        <v>4351</v>
      </c>
      <c r="M923" s="2" t="s">
        <v>4352</v>
      </c>
      <c r="N923" s="2" t="s">
        <v>4353</v>
      </c>
      <c r="O923" s="2">
        <v>0</v>
      </c>
      <c r="P923" s="2">
        <v>1081.57104</v>
      </c>
      <c r="Q923" s="2" t="s">
        <v>22</v>
      </c>
      <c r="R923" s="2">
        <v>2</v>
      </c>
      <c r="S923" s="2">
        <v>541.28912000000003</v>
      </c>
      <c r="T923" s="2">
        <v>33.372300000000003</v>
      </c>
      <c r="U923" s="2">
        <v>2.9499999999999999E-3</v>
      </c>
      <c r="V923" s="2">
        <v>5.7390000000000002E-3</v>
      </c>
      <c r="W923" s="2">
        <v>2.29</v>
      </c>
    </row>
    <row r="924" spans="1:23">
      <c r="A924" s="2" t="b">
        <v>0</v>
      </c>
      <c r="B924" s="2" t="s">
        <v>22</v>
      </c>
      <c r="C924" s="2" t="s">
        <v>4354</v>
      </c>
      <c r="D924" s="2">
        <f t="shared" si="14"/>
        <v>8</v>
      </c>
      <c r="E924" s="2" t="s">
        <v>4355</v>
      </c>
      <c r="F924" s="2" t="s">
        <v>25</v>
      </c>
      <c r="G924" s="2">
        <v>2.8864300000000002E-3</v>
      </c>
      <c r="H924" s="2">
        <v>2.4588800000000001E-3</v>
      </c>
      <c r="I924" s="2">
        <v>1</v>
      </c>
      <c r="J924" s="2">
        <v>1</v>
      </c>
      <c r="K924" s="2">
        <v>1</v>
      </c>
      <c r="L924" s="2" t="s">
        <v>4356</v>
      </c>
      <c r="M924" s="2" t="s">
        <v>4357</v>
      </c>
      <c r="N924" s="2" t="s">
        <v>4358</v>
      </c>
      <c r="O924" s="2">
        <v>0</v>
      </c>
      <c r="P924" s="2">
        <v>926.49819000000002</v>
      </c>
      <c r="Q924" s="2" t="s">
        <v>22</v>
      </c>
      <c r="R924" s="2">
        <v>2</v>
      </c>
      <c r="S924" s="2">
        <v>463.75146000000001</v>
      </c>
      <c r="T924" s="2">
        <v>39.938899999999997</v>
      </c>
      <c r="U924" s="2">
        <v>2.9499999999999999E-3</v>
      </c>
      <c r="V924" s="2">
        <v>2.784E-3</v>
      </c>
      <c r="W924" s="2">
        <v>1.99</v>
      </c>
    </row>
    <row r="925" spans="1:23">
      <c r="A925" s="2" t="b">
        <v>0</v>
      </c>
      <c r="B925" s="2" t="s">
        <v>22</v>
      </c>
      <c r="C925" s="2" t="s">
        <v>4359</v>
      </c>
      <c r="D925" s="2">
        <f t="shared" si="14"/>
        <v>9</v>
      </c>
      <c r="E925" s="2" t="s">
        <v>4360</v>
      </c>
      <c r="F925" s="2" t="s">
        <v>25</v>
      </c>
      <c r="G925" s="2">
        <v>5.4086100000000003E-3</v>
      </c>
      <c r="H925" s="2">
        <v>2.4588800000000001E-3</v>
      </c>
      <c r="I925" s="2">
        <v>1</v>
      </c>
      <c r="J925" s="2">
        <v>1</v>
      </c>
      <c r="K925" s="2">
        <v>1</v>
      </c>
      <c r="L925" s="2" t="s">
        <v>4361</v>
      </c>
      <c r="M925" s="2" t="s">
        <v>4362</v>
      </c>
      <c r="N925" s="2" t="s">
        <v>4363</v>
      </c>
      <c r="O925" s="2">
        <v>0</v>
      </c>
      <c r="P925" s="2">
        <v>1143.55683</v>
      </c>
      <c r="Q925" s="2" t="s">
        <v>22</v>
      </c>
      <c r="R925" s="2">
        <v>2</v>
      </c>
      <c r="S925" s="2">
        <v>572.28314</v>
      </c>
      <c r="T925" s="2">
        <v>34.804900000000004</v>
      </c>
      <c r="U925" s="2">
        <v>2.9499999999999999E-3</v>
      </c>
      <c r="V925" s="2">
        <v>5.1980000000000004E-3</v>
      </c>
      <c r="W925" s="2">
        <v>2.1</v>
      </c>
    </row>
    <row r="926" spans="1:23">
      <c r="A926" s="2" t="b">
        <v>0</v>
      </c>
      <c r="B926" s="2" t="s">
        <v>22</v>
      </c>
      <c r="C926" s="2" t="s">
        <v>4364</v>
      </c>
      <c r="D926" s="2">
        <f t="shared" si="14"/>
        <v>9</v>
      </c>
      <c r="E926" s="2" t="s">
        <v>4365</v>
      </c>
      <c r="F926" s="2" t="s">
        <v>25</v>
      </c>
      <c r="G926" s="2">
        <v>7.1889199999999997E-3</v>
      </c>
      <c r="H926" s="2">
        <v>2.4588800000000001E-3</v>
      </c>
      <c r="I926" s="2">
        <v>1</v>
      </c>
      <c r="J926" s="2">
        <v>1</v>
      </c>
      <c r="K926" s="2">
        <v>1</v>
      </c>
      <c r="L926" s="2" t="s">
        <v>4366</v>
      </c>
      <c r="M926" s="2" t="s">
        <v>4367</v>
      </c>
      <c r="N926" s="2" t="s">
        <v>4368</v>
      </c>
      <c r="O926" s="2">
        <v>0</v>
      </c>
      <c r="P926" s="2">
        <v>1054.5203899999999</v>
      </c>
      <c r="Q926" s="2" t="s">
        <v>22</v>
      </c>
      <c r="R926" s="2">
        <v>2</v>
      </c>
      <c r="S926" s="2">
        <v>527.76367000000005</v>
      </c>
      <c r="T926" s="2">
        <v>30.962700000000002</v>
      </c>
      <c r="U926" s="2">
        <v>2.9499999999999999E-3</v>
      </c>
      <c r="V926" s="2">
        <v>6.8780000000000004E-3</v>
      </c>
      <c r="W926" s="2">
        <v>2.4</v>
      </c>
    </row>
    <row r="927" spans="1:23">
      <c r="A927" s="2" t="b">
        <v>0</v>
      </c>
      <c r="B927" s="2" t="s">
        <v>22</v>
      </c>
      <c r="C927" s="2" t="s">
        <v>4369</v>
      </c>
      <c r="D927" s="2">
        <f t="shared" si="14"/>
        <v>9</v>
      </c>
      <c r="E927" s="2" t="s">
        <v>4370</v>
      </c>
      <c r="F927" s="2" t="s">
        <v>25</v>
      </c>
      <c r="G927" s="2">
        <v>3.7531000000000001E-3</v>
      </c>
      <c r="H927" s="2">
        <v>2.4588800000000001E-3</v>
      </c>
      <c r="I927" s="2">
        <v>1</v>
      </c>
      <c r="J927" s="2">
        <v>1</v>
      </c>
      <c r="K927" s="2">
        <v>1</v>
      </c>
      <c r="L927" s="2" t="s">
        <v>4371</v>
      </c>
      <c r="M927" s="2" t="s">
        <v>4372</v>
      </c>
      <c r="N927" s="2" t="s">
        <v>4373</v>
      </c>
      <c r="O927" s="2">
        <v>0</v>
      </c>
      <c r="P927" s="2">
        <v>814.47812999999996</v>
      </c>
      <c r="Q927" s="2" t="s">
        <v>22</v>
      </c>
      <c r="R927" s="2">
        <v>2</v>
      </c>
      <c r="S927" s="2">
        <v>407.74243000000001</v>
      </c>
      <c r="T927" s="2">
        <v>18.949400000000001</v>
      </c>
      <c r="U927" s="2">
        <v>2.9499999999999999E-3</v>
      </c>
      <c r="V927" s="2">
        <v>3.6120000000000002E-3</v>
      </c>
      <c r="W927" s="2">
        <v>2.36</v>
      </c>
    </row>
    <row r="928" spans="1:23">
      <c r="A928" s="2" t="b">
        <v>0</v>
      </c>
      <c r="B928" s="2" t="s">
        <v>22</v>
      </c>
      <c r="C928" s="2" t="s">
        <v>4374</v>
      </c>
      <c r="D928" s="2">
        <f t="shared" si="14"/>
        <v>9</v>
      </c>
      <c r="E928" s="2" t="s">
        <v>4375</v>
      </c>
      <c r="F928" s="2" t="s">
        <v>25</v>
      </c>
      <c r="G928" s="2">
        <v>2.3914800000000001E-3</v>
      </c>
      <c r="H928" s="2">
        <v>2.4588800000000001E-3</v>
      </c>
      <c r="I928" s="2">
        <v>1</v>
      </c>
      <c r="J928" s="2">
        <v>1</v>
      </c>
      <c r="K928" s="2">
        <v>1</v>
      </c>
      <c r="L928" s="2" t="s">
        <v>527</v>
      </c>
      <c r="M928" s="2" t="s">
        <v>4376</v>
      </c>
      <c r="N928" s="2" t="s">
        <v>529</v>
      </c>
      <c r="O928" s="2">
        <v>0</v>
      </c>
      <c r="P928" s="2">
        <v>1000.47344</v>
      </c>
      <c r="Q928" s="2" t="s">
        <v>22</v>
      </c>
      <c r="R928" s="2">
        <v>2</v>
      </c>
      <c r="S928" s="2">
        <v>500.74020000000002</v>
      </c>
      <c r="T928" s="2">
        <v>30.628499999999999</v>
      </c>
      <c r="U928" s="2">
        <v>2.9499999999999999E-3</v>
      </c>
      <c r="V928" s="2">
        <v>2.3210000000000001E-3</v>
      </c>
      <c r="W928" s="2">
        <v>2.5099999999999998</v>
      </c>
    </row>
    <row r="929" spans="1:23">
      <c r="A929" s="2" t="b">
        <v>0</v>
      </c>
      <c r="B929" s="2" t="s">
        <v>22</v>
      </c>
      <c r="C929" s="2" t="s">
        <v>4377</v>
      </c>
      <c r="D929" s="2">
        <f t="shared" si="14"/>
        <v>9</v>
      </c>
      <c r="E929" s="2" t="s">
        <v>4378</v>
      </c>
      <c r="F929" s="2" t="s">
        <v>25</v>
      </c>
      <c r="G929" s="2">
        <v>3.6832200000000001E-3</v>
      </c>
      <c r="H929" s="2">
        <v>2.4588800000000001E-3</v>
      </c>
      <c r="I929" s="2">
        <v>1</v>
      </c>
      <c r="J929" s="2">
        <v>1</v>
      </c>
      <c r="K929" s="2">
        <v>1</v>
      </c>
      <c r="L929" s="2" t="s">
        <v>4379</v>
      </c>
      <c r="M929" s="2" t="s">
        <v>4380</v>
      </c>
      <c r="N929" s="2" t="s">
        <v>4381</v>
      </c>
      <c r="O929" s="2">
        <v>0</v>
      </c>
      <c r="P929" s="2">
        <v>843.45705999999996</v>
      </c>
      <c r="Q929" s="2" t="s">
        <v>22</v>
      </c>
      <c r="R929" s="2">
        <v>2</v>
      </c>
      <c r="S929" s="2">
        <v>422.23212000000001</v>
      </c>
      <c r="T929" s="2">
        <v>28.659700000000001</v>
      </c>
      <c r="U929" s="2">
        <v>2.9499999999999999E-3</v>
      </c>
      <c r="V929" s="2">
        <v>3.5479999999999999E-3</v>
      </c>
      <c r="W929" s="2">
        <v>2.21</v>
      </c>
    </row>
    <row r="930" spans="1:23">
      <c r="A930" s="2" t="b">
        <v>0</v>
      </c>
      <c r="B930" s="2" t="s">
        <v>22</v>
      </c>
      <c r="C930" s="2" t="s">
        <v>4382</v>
      </c>
      <c r="D930" s="2">
        <f t="shared" si="14"/>
        <v>9</v>
      </c>
      <c r="E930" s="2" t="s">
        <v>4383</v>
      </c>
      <c r="F930" s="2" t="s">
        <v>25</v>
      </c>
      <c r="G930" s="2">
        <v>2.71339E-3</v>
      </c>
      <c r="H930" s="2">
        <v>2.4588800000000001E-3</v>
      </c>
      <c r="I930" s="2">
        <v>1</v>
      </c>
      <c r="J930" s="2">
        <v>1</v>
      </c>
      <c r="K930" s="2">
        <v>1</v>
      </c>
      <c r="L930" s="2" t="s">
        <v>4384</v>
      </c>
      <c r="M930" s="2" t="s">
        <v>4385</v>
      </c>
      <c r="N930" s="2" t="s">
        <v>4386</v>
      </c>
      <c r="O930" s="2">
        <v>0</v>
      </c>
      <c r="P930" s="2">
        <v>1187.5327400000001</v>
      </c>
      <c r="Q930" s="2" t="s">
        <v>22</v>
      </c>
      <c r="R930" s="2">
        <v>2</v>
      </c>
      <c r="S930" s="2">
        <v>594.27013999999997</v>
      </c>
      <c r="T930" s="2">
        <v>24.071100000000001</v>
      </c>
      <c r="U930" s="2">
        <v>2.9499999999999999E-3</v>
      </c>
      <c r="V930" s="2">
        <v>2.624E-3</v>
      </c>
      <c r="W930" s="2">
        <v>2.8</v>
      </c>
    </row>
    <row r="931" spans="1:23">
      <c r="A931" s="2" t="b">
        <v>0</v>
      </c>
      <c r="B931" s="2" t="s">
        <v>22</v>
      </c>
      <c r="C931" s="2" t="s">
        <v>4387</v>
      </c>
      <c r="D931" s="2">
        <f t="shared" si="14"/>
        <v>9</v>
      </c>
      <c r="E931" s="2" t="s">
        <v>4388</v>
      </c>
      <c r="F931" s="2" t="s">
        <v>25</v>
      </c>
      <c r="G931" s="2">
        <v>7.4961100000000003E-3</v>
      </c>
      <c r="H931" s="2">
        <v>2.4588800000000001E-3</v>
      </c>
      <c r="I931" s="2">
        <v>1</v>
      </c>
      <c r="J931" s="2">
        <v>1</v>
      </c>
      <c r="K931" s="2">
        <v>1</v>
      </c>
      <c r="L931" s="2" t="s">
        <v>4389</v>
      </c>
      <c r="M931" s="2" t="s">
        <v>4390</v>
      </c>
      <c r="N931" s="2" t="s">
        <v>4391</v>
      </c>
      <c r="O931" s="2">
        <v>0</v>
      </c>
      <c r="P931" s="2">
        <v>1146.5061900000001</v>
      </c>
      <c r="Q931" s="2" t="s">
        <v>22</v>
      </c>
      <c r="R931" s="2">
        <v>2</v>
      </c>
      <c r="S931" s="2">
        <v>573.75725999999997</v>
      </c>
      <c r="T931" s="2">
        <v>17.704999999999998</v>
      </c>
      <c r="U931" s="2">
        <v>2.9499999999999999E-3</v>
      </c>
      <c r="V931" s="2">
        <v>7.1659999999999996E-3</v>
      </c>
      <c r="W931" s="2">
        <v>3.65</v>
      </c>
    </row>
    <row r="932" spans="1:23">
      <c r="A932" s="2" t="b">
        <v>0</v>
      </c>
      <c r="B932" s="2" t="s">
        <v>22</v>
      </c>
      <c r="C932" s="2" t="s">
        <v>4392</v>
      </c>
      <c r="D932" s="2">
        <f t="shared" si="14"/>
        <v>9</v>
      </c>
      <c r="E932" s="2" t="s">
        <v>4393</v>
      </c>
      <c r="F932" s="2" t="s">
        <v>25</v>
      </c>
      <c r="G932" s="2">
        <v>2.9266600000000002E-3</v>
      </c>
      <c r="H932" s="2">
        <v>2.4588800000000001E-3</v>
      </c>
      <c r="I932" s="2">
        <v>1</v>
      </c>
      <c r="J932" s="2">
        <v>1</v>
      </c>
      <c r="K932" s="2">
        <v>1</v>
      </c>
      <c r="L932" s="2" t="s">
        <v>4394</v>
      </c>
      <c r="M932" s="2" t="s">
        <v>4395</v>
      </c>
      <c r="N932" s="2" t="s">
        <v>4396</v>
      </c>
      <c r="O932" s="2">
        <v>0</v>
      </c>
      <c r="P932" s="2">
        <v>1047.5258100000001</v>
      </c>
      <c r="Q932" s="2" t="s">
        <v>22</v>
      </c>
      <c r="R932" s="2">
        <v>2</v>
      </c>
      <c r="S932" s="2">
        <v>524.26678000000004</v>
      </c>
      <c r="T932" s="2">
        <v>29.1373</v>
      </c>
      <c r="U932" s="2">
        <v>2.9499999999999999E-3</v>
      </c>
      <c r="V932" s="2">
        <v>2.8270000000000001E-3</v>
      </c>
      <c r="W932" s="2">
        <v>2.84</v>
      </c>
    </row>
    <row r="933" spans="1:23">
      <c r="A933" s="2" t="b">
        <v>0</v>
      </c>
      <c r="B933" s="2" t="s">
        <v>22</v>
      </c>
      <c r="C933" s="2" t="s">
        <v>4397</v>
      </c>
      <c r="D933" s="2">
        <f t="shared" si="14"/>
        <v>9</v>
      </c>
      <c r="E933" s="2" t="s">
        <v>4398</v>
      </c>
      <c r="F933" s="2" t="s">
        <v>25</v>
      </c>
      <c r="G933" s="2">
        <v>3.3962799999999998E-3</v>
      </c>
      <c r="H933" s="2">
        <v>2.4588800000000001E-3</v>
      </c>
      <c r="I933" s="2">
        <v>1</v>
      </c>
      <c r="J933" s="2">
        <v>1</v>
      </c>
      <c r="K933" s="2">
        <v>1</v>
      </c>
      <c r="L933" s="2" t="s">
        <v>4399</v>
      </c>
      <c r="M933" s="2" t="s">
        <v>4400</v>
      </c>
      <c r="N933" s="2" t="s">
        <v>4401</v>
      </c>
      <c r="O933" s="2">
        <v>0</v>
      </c>
      <c r="P933" s="2">
        <v>806.41552999999999</v>
      </c>
      <c r="Q933" s="2" t="s">
        <v>22</v>
      </c>
      <c r="R933" s="2">
        <v>2</v>
      </c>
      <c r="S933" s="2">
        <v>403.71172999999999</v>
      </c>
      <c r="T933" s="2">
        <v>19.4041</v>
      </c>
      <c r="U933" s="2">
        <v>2.9499999999999999E-3</v>
      </c>
      <c r="V933" s="2">
        <v>3.2810000000000001E-3</v>
      </c>
      <c r="W933" s="2">
        <v>2.36</v>
      </c>
    </row>
    <row r="934" spans="1:23">
      <c r="A934" s="2" t="b">
        <v>0</v>
      </c>
      <c r="B934" s="2" t="s">
        <v>22</v>
      </c>
      <c r="C934" s="2" t="s">
        <v>4402</v>
      </c>
      <c r="D934" s="2">
        <f t="shared" si="14"/>
        <v>9</v>
      </c>
      <c r="E934" s="2" t="s">
        <v>4403</v>
      </c>
      <c r="F934" s="2" t="s">
        <v>25</v>
      </c>
      <c r="G934" s="2">
        <v>2.9779300000000002E-3</v>
      </c>
      <c r="H934" s="2">
        <v>2.4588800000000001E-3</v>
      </c>
      <c r="I934" s="2">
        <v>1</v>
      </c>
      <c r="J934" s="2">
        <v>1</v>
      </c>
      <c r="K934" s="2">
        <v>1</v>
      </c>
      <c r="L934" s="2" t="s">
        <v>4404</v>
      </c>
      <c r="M934" s="2" t="s">
        <v>4405</v>
      </c>
      <c r="N934" s="2" t="s">
        <v>4406</v>
      </c>
      <c r="O934" s="2">
        <v>0</v>
      </c>
      <c r="P934" s="2">
        <v>1045.55242</v>
      </c>
      <c r="Q934" s="2" t="s">
        <v>22</v>
      </c>
      <c r="R934" s="2">
        <v>2</v>
      </c>
      <c r="S934" s="2">
        <v>523.28057999999999</v>
      </c>
      <c r="T934" s="2">
        <v>28.352</v>
      </c>
      <c r="U934" s="2">
        <v>2.9499999999999999E-3</v>
      </c>
      <c r="V934" s="2">
        <v>2.8760000000000001E-3</v>
      </c>
      <c r="W934" s="2">
        <v>2.5099999999999998</v>
      </c>
    </row>
    <row r="935" spans="1:23">
      <c r="A935" s="2" t="b">
        <v>0</v>
      </c>
      <c r="B935" s="2" t="s">
        <v>22</v>
      </c>
      <c r="C935" s="2" t="s">
        <v>4407</v>
      </c>
      <c r="D935" s="2">
        <f t="shared" si="14"/>
        <v>9</v>
      </c>
      <c r="E935" s="2" t="s">
        <v>4408</v>
      </c>
      <c r="F935" s="2" t="s">
        <v>25</v>
      </c>
      <c r="G935" s="2">
        <v>2.4494600000000001E-3</v>
      </c>
      <c r="H935" s="2">
        <v>2.4588800000000001E-3</v>
      </c>
      <c r="I935" s="2">
        <v>1</v>
      </c>
      <c r="J935" s="2">
        <v>1</v>
      </c>
      <c r="K935" s="2">
        <v>1</v>
      </c>
      <c r="L935" s="2" t="s">
        <v>4409</v>
      </c>
      <c r="M935" s="2" t="s">
        <v>4410</v>
      </c>
      <c r="N935" s="2" t="s">
        <v>4411</v>
      </c>
      <c r="O935" s="2">
        <v>0</v>
      </c>
      <c r="P935" s="2">
        <v>1115.548</v>
      </c>
      <c r="Q935" s="2" t="s">
        <v>22</v>
      </c>
      <c r="R935" s="2">
        <v>2</v>
      </c>
      <c r="S935" s="2">
        <v>558.27814000000001</v>
      </c>
      <c r="T935" s="2">
        <v>28.413699999999999</v>
      </c>
      <c r="U935" s="2">
        <v>2.9499999999999999E-3</v>
      </c>
      <c r="V935" s="2">
        <v>2.372E-3</v>
      </c>
      <c r="W935" s="2">
        <v>3.14</v>
      </c>
    </row>
    <row r="936" spans="1:23">
      <c r="A936" s="2" t="b">
        <v>0</v>
      </c>
      <c r="B936" s="2" t="s">
        <v>22</v>
      </c>
      <c r="C936" s="2" t="s">
        <v>4412</v>
      </c>
      <c r="D936" s="2">
        <f t="shared" si="14"/>
        <v>8</v>
      </c>
      <c r="E936" s="2" t="s">
        <v>4413</v>
      </c>
      <c r="F936" s="2" t="s">
        <v>25</v>
      </c>
      <c r="G936" s="2">
        <v>6.4845399999999996E-3</v>
      </c>
      <c r="H936" s="2">
        <v>2.4588800000000001E-3</v>
      </c>
      <c r="I936" s="2">
        <v>1</v>
      </c>
      <c r="J936" s="2">
        <v>1</v>
      </c>
      <c r="K936" s="2">
        <v>1</v>
      </c>
      <c r="L936" s="2" t="s">
        <v>4414</v>
      </c>
      <c r="M936" s="2" t="s">
        <v>4415</v>
      </c>
      <c r="N936" s="2" t="s">
        <v>4416</v>
      </c>
      <c r="O936" s="2">
        <v>0</v>
      </c>
      <c r="P936" s="2">
        <v>923.42575999999997</v>
      </c>
      <c r="Q936" s="2" t="s">
        <v>22</v>
      </c>
      <c r="R936" s="2">
        <v>2</v>
      </c>
      <c r="S936" s="2">
        <v>462.21634</v>
      </c>
      <c r="T936" s="2">
        <v>35.770499999999998</v>
      </c>
      <c r="U936" s="2">
        <v>2.9499999999999999E-3</v>
      </c>
      <c r="V936" s="2">
        <v>6.2059999999999997E-3</v>
      </c>
      <c r="W936" s="2">
        <v>2.2000000000000002</v>
      </c>
    </row>
    <row r="937" spans="1:23">
      <c r="A937" s="2" t="b">
        <v>0</v>
      </c>
      <c r="B937" s="2" t="s">
        <v>22</v>
      </c>
      <c r="C937" s="2" t="s">
        <v>4417</v>
      </c>
      <c r="D937" s="2">
        <f t="shared" si="14"/>
        <v>10</v>
      </c>
      <c r="E937" s="2" t="s">
        <v>4418</v>
      </c>
      <c r="F937" s="2" t="s">
        <v>25</v>
      </c>
      <c r="G937" s="2">
        <v>2.6045299999999999E-3</v>
      </c>
      <c r="H937" s="2">
        <v>2.4588800000000001E-3</v>
      </c>
      <c r="I937" s="2">
        <v>1</v>
      </c>
      <c r="J937" s="2">
        <v>1</v>
      </c>
      <c r="K937" s="2">
        <v>1</v>
      </c>
      <c r="L937" s="2" t="s">
        <v>648</v>
      </c>
      <c r="M937" s="2" t="s">
        <v>4419</v>
      </c>
      <c r="N937" s="2" t="s">
        <v>650</v>
      </c>
      <c r="O937" s="2">
        <v>0</v>
      </c>
      <c r="P937" s="2">
        <v>1017.53637</v>
      </c>
      <c r="Q937" s="2" t="s">
        <v>22</v>
      </c>
      <c r="R937" s="2">
        <v>2</v>
      </c>
      <c r="S937" s="2">
        <v>509.27190999999999</v>
      </c>
      <c r="T937" s="2">
        <v>32.282200000000003</v>
      </c>
      <c r="U937" s="2">
        <v>2.9499999999999999E-3</v>
      </c>
      <c r="V937" s="2">
        <v>2.5230000000000001E-3</v>
      </c>
      <c r="W937" s="2">
        <v>1.8</v>
      </c>
    </row>
    <row r="938" spans="1:23">
      <c r="A938" s="2" t="b">
        <v>0</v>
      </c>
      <c r="B938" s="2" t="s">
        <v>22</v>
      </c>
      <c r="C938" s="2" t="s">
        <v>4420</v>
      </c>
      <c r="D938" s="2">
        <f t="shared" si="14"/>
        <v>9</v>
      </c>
      <c r="E938" s="2" t="s">
        <v>4421</v>
      </c>
      <c r="F938" s="2" t="s">
        <v>25</v>
      </c>
      <c r="G938" s="2">
        <v>4.10196E-3</v>
      </c>
      <c r="H938" s="2">
        <v>2.4588800000000001E-3</v>
      </c>
      <c r="I938" s="2">
        <v>1</v>
      </c>
      <c r="J938" s="2">
        <v>1</v>
      </c>
      <c r="K938" s="2">
        <v>2</v>
      </c>
      <c r="L938" s="2" t="s">
        <v>4422</v>
      </c>
      <c r="M938" s="2" t="s">
        <v>4423</v>
      </c>
      <c r="N938" s="2" t="s">
        <v>4424</v>
      </c>
      <c r="O938" s="2">
        <v>0</v>
      </c>
      <c r="P938" s="2">
        <v>935.48326999999995</v>
      </c>
      <c r="Q938" s="2" t="s">
        <v>22</v>
      </c>
      <c r="R938" s="2">
        <v>2</v>
      </c>
      <c r="S938" s="2">
        <v>468.24556999999999</v>
      </c>
      <c r="T938" s="2">
        <v>21.414999999999999</v>
      </c>
      <c r="U938" s="2">
        <v>2.9499999999999999E-3</v>
      </c>
      <c r="V938" s="2">
        <v>3.9529999999999999E-3</v>
      </c>
      <c r="W938" s="2">
        <v>2.2000000000000002</v>
      </c>
    </row>
    <row r="939" spans="1:23">
      <c r="A939" s="2" t="b">
        <v>0</v>
      </c>
      <c r="B939" s="2" t="s">
        <v>22</v>
      </c>
      <c r="C939" s="2" t="s">
        <v>4425</v>
      </c>
      <c r="D939" s="2">
        <f t="shared" si="14"/>
        <v>9</v>
      </c>
      <c r="E939" s="2" t="s">
        <v>4426</v>
      </c>
      <c r="F939" s="2" t="s">
        <v>25</v>
      </c>
      <c r="G939" s="2">
        <v>2.5692599999999999E-3</v>
      </c>
      <c r="H939" s="2">
        <v>2.4588800000000001E-3</v>
      </c>
      <c r="I939" s="2">
        <v>1</v>
      </c>
      <c r="J939" s="2">
        <v>1</v>
      </c>
      <c r="K939" s="2">
        <v>1</v>
      </c>
      <c r="L939" s="2" t="s">
        <v>4427</v>
      </c>
      <c r="M939" s="2" t="s">
        <v>4428</v>
      </c>
      <c r="N939" s="2" t="s">
        <v>4429</v>
      </c>
      <c r="O939" s="2">
        <v>0</v>
      </c>
      <c r="P939" s="2">
        <v>1019.46149</v>
      </c>
      <c r="Q939" s="2" t="s">
        <v>22</v>
      </c>
      <c r="R939" s="2">
        <v>2</v>
      </c>
      <c r="S939" s="2">
        <v>510.23450000000003</v>
      </c>
      <c r="T939" s="2">
        <v>29.5322</v>
      </c>
      <c r="U939" s="2">
        <v>2.9499999999999999E-3</v>
      </c>
      <c r="V939" s="2">
        <v>2.4910000000000002E-3</v>
      </c>
      <c r="W939" s="2">
        <v>3.06</v>
      </c>
    </row>
    <row r="940" spans="1:23">
      <c r="A940" s="2" t="b">
        <v>0</v>
      </c>
      <c r="B940" s="2" t="s">
        <v>22</v>
      </c>
      <c r="C940" s="2" t="s">
        <v>769</v>
      </c>
      <c r="D940" s="2">
        <f t="shared" si="14"/>
        <v>12</v>
      </c>
      <c r="E940" s="2" t="s">
        <v>770</v>
      </c>
      <c r="F940" s="2" t="s">
        <v>4430</v>
      </c>
      <c r="G940" s="2">
        <v>3.38397E-3</v>
      </c>
      <c r="H940" s="2">
        <v>2.4588800000000001E-3</v>
      </c>
      <c r="I940" s="2">
        <v>1</v>
      </c>
      <c r="J940" s="2">
        <v>1</v>
      </c>
      <c r="K940" s="2">
        <v>1</v>
      </c>
      <c r="L940" s="2" t="s">
        <v>288</v>
      </c>
      <c r="M940" s="2" t="s">
        <v>771</v>
      </c>
      <c r="N940" s="2" t="s">
        <v>290</v>
      </c>
      <c r="O940" s="2">
        <v>0</v>
      </c>
      <c r="P940" s="2">
        <v>1288.6929500000001</v>
      </c>
      <c r="Q940" s="2" t="s">
        <v>22</v>
      </c>
      <c r="R940" s="2">
        <v>2</v>
      </c>
      <c r="S940" s="2">
        <v>644.85033999999996</v>
      </c>
      <c r="T940" s="2">
        <v>25.486000000000001</v>
      </c>
      <c r="U940" s="2">
        <v>2.9499999999999999E-3</v>
      </c>
      <c r="V940" s="2">
        <v>3.2690000000000002E-3</v>
      </c>
      <c r="W940" s="2">
        <v>1.57</v>
      </c>
    </row>
    <row r="941" spans="1:23">
      <c r="A941" s="2" t="b">
        <v>0</v>
      </c>
      <c r="B941" s="2" t="s">
        <v>22</v>
      </c>
      <c r="C941" s="2" t="s">
        <v>4431</v>
      </c>
      <c r="D941" s="2">
        <f t="shared" si="14"/>
        <v>9</v>
      </c>
      <c r="E941" s="2" t="s">
        <v>4432</v>
      </c>
      <c r="F941" s="2" t="s">
        <v>25</v>
      </c>
      <c r="G941" s="2">
        <v>7.2643500000000001E-3</v>
      </c>
      <c r="H941" s="2">
        <v>2.4588800000000001E-3</v>
      </c>
      <c r="I941" s="2">
        <v>1</v>
      </c>
      <c r="J941" s="2">
        <v>1</v>
      </c>
      <c r="K941" s="2">
        <v>1</v>
      </c>
      <c r="L941" s="2" t="s">
        <v>1866</v>
      </c>
      <c r="M941" s="2" t="s">
        <v>4433</v>
      </c>
      <c r="N941" s="2" t="s">
        <v>1868</v>
      </c>
      <c r="O941" s="2">
        <v>0</v>
      </c>
      <c r="P941" s="2">
        <v>1123.5054600000001</v>
      </c>
      <c r="Q941" s="2" t="s">
        <v>22</v>
      </c>
      <c r="R941" s="2">
        <v>2</v>
      </c>
      <c r="S941" s="2">
        <v>562.25707999999997</v>
      </c>
      <c r="T941" s="2">
        <v>29.293600000000001</v>
      </c>
      <c r="U941" s="2">
        <v>2.9499999999999999E-3</v>
      </c>
      <c r="V941" s="2">
        <v>6.9420000000000003E-3</v>
      </c>
      <c r="W941" s="2">
        <v>3</v>
      </c>
    </row>
    <row r="942" spans="1:23">
      <c r="A942" s="2" t="b">
        <v>0</v>
      </c>
      <c r="B942" s="2" t="s">
        <v>22</v>
      </c>
      <c r="C942" s="2" t="s">
        <v>4434</v>
      </c>
      <c r="D942" s="2">
        <f t="shared" si="14"/>
        <v>9</v>
      </c>
      <c r="E942" s="2" t="s">
        <v>4435</v>
      </c>
      <c r="F942" s="2" t="s">
        <v>25</v>
      </c>
      <c r="G942" s="2">
        <v>3.5619900000000001E-3</v>
      </c>
      <c r="H942" s="2">
        <v>2.4588800000000001E-3</v>
      </c>
      <c r="I942" s="2">
        <v>1</v>
      </c>
      <c r="J942" s="2">
        <v>1</v>
      </c>
      <c r="K942" s="2">
        <v>1</v>
      </c>
      <c r="L942" s="2" t="s">
        <v>4436</v>
      </c>
      <c r="M942" s="2" t="s">
        <v>4437</v>
      </c>
      <c r="N942" s="2" t="s">
        <v>4438</v>
      </c>
      <c r="O942" s="2">
        <v>0</v>
      </c>
      <c r="P942" s="2">
        <v>1073.5262</v>
      </c>
      <c r="Q942" s="2" t="s">
        <v>22</v>
      </c>
      <c r="R942" s="2">
        <v>2</v>
      </c>
      <c r="S942" s="2">
        <v>537.26709000000005</v>
      </c>
      <c r="T942" s="2">
        <v>32.691299999999998</v>
      </c>
      <c r="U942" s="2">
        <v>2.9499999999999999E-3</v>
      </c>
      <c r="V942" s="2">
        <v>3.4380000000000001E-3</v>
      </c>
      <c r="W942" s="2">
        <v>3.16</v>
      </c>
    </row>
    <row r="943" spans="1:23">
      <c r="A943" s="2" t="b">
        <v>0</v>
      </c>
      <c r="B943" s="2" t="s">
        <v>22</v>
      </c>
      <c r="C943" s="2" t="s">
        <v>4439</v>
      </c>
      <c r="D943" s="2">
        <f t="shared" si="14"/>
        <v>10</v>
      </c>
      <c r="E943" s="2" t="s">
        <v>4440</v>
      </c>
      <c r="F943" s="2" t="s">
        <v>25</v>
      </c>
      <c r="G943" s="2">
        <v>3.0092399999999998E-3</v>
      </c>
      <c r="H943" s="2">
        <v>2.4588800000000001E-3</v>
      </c>
      <c r="I943" s="2">
        <v>1</v>
      </c>
      <c r="J943" s="2">
        <v>1</v>
      </c>
      <c r="K943" s="2">
        <v>1</v>
      </c>
      <c r="L943" s="2" t="s">
        <v>4441</v>
      </c>
      <c r="M943" s="2" t="s">
        <v>4442</v>
      </c>
      <c r="N943" s="2" t="s">
        <v>4443</v>
      </c>
      <c r="O943" s="2">
        <v>0</v>
      </c>
      <c r="P943" s="2">
        <v>940.55744000000004</v>
      </c>
      <c r="Q943" s="2" t="s">
        <v>22</v>
      </c>
      <c r="R943" s="2">
        <v>2</v>
      </c>
      <c r="S943" s="2">
        <v>470.78217000000001</v>
      </c>
      <c r="T943" s="2">
        <v>15.8508</v>
      </c>
      <c r="U943" s="2">
        <v>2.9499999999999999E-3</v>
      </c>
      <c r="V943" s="2">
        <v>2.9090000000000001E-3</v>
      </c>
      <c r="W943" s="2">
        <v>2.4500000000000002</v>
      </c>
    </row>
    <row r="944" spans="1:23">
      <c r="A944" s="2" t="b">
        <v>0</v>
      </c>
      <c r="B944" s="2" t="s">
        <v>22</v>
      </c>
      <c r="C944" s="2" t="s">
        <v>4444</v>
      </c>
      <c r="D944" s="2">
        <f t="shared" si="14"/>
        <v>9</v>
      </c>
      <c r="E944" s="2" t="s">
        <v>4445</v>
      </c>
      <c r="F944" s="2" t="s">
        <v>25</v>
      </c>
      <c r="G944" s="2">
        <v>7.61504E-3</v>
      </c>
      <c r="H944" s="2">
        <v>2.4588800000000001E-3</v>
      </c>
      <c r="I944" s="2">
        <v>1</v>
      </c>
      <c r="J944" s="2">
        <v>1</v>
      </c>
      <c r="K944" s="2">
        <v>1</v>
      </c>
      <c r="L944" s="2" t="s">
        <v>4446</v>
      </c>
      <c r="M944" s="2" t="s">
        <v>4447</v>
      </c>
      <c r="N944" s="2" t="s">
        <v>4448</v>
      </c>
      <c r="O944" s="2">
        <v>0</v>
      </c>
      <c r="P944" s="2">
        <v>1006.49861</v>
      </c>
      <c r="Q944" s="2" t="s">
        <v>22</v>
      </c>
      <c r="R944" s="2">
        <v>2</v>
      </c>
      <c r="S944" s="2">
        <v>503.75286999999997</v>
      </c>
      <c r="T944" s="2">
        <v>27.345800000000001</v>
      </c>
      <c r="U944" s="2">
        <v>2.9499999999999999E-3</v>
      </c>
      <c r="V944" s="2">
        <v>7.2760000000000003E-3</v>
      </c>
      <c r="W944" s="2">
        <v>2.52</v>
      </c>
    </row>
    <row r="945" spans="1:23">
      <c r="A945" s="2" t="b">
        <v>0</v>
      </c>
      <c r="B945" s="2" t="s">
        <v>22</v>
      </c>
      <c r="C945" s="2" t="s">
        <v>4449</v>
      </c>
      <c r="D945" s="2">
        <f t="shared" si="14"/>
        <v>9</v>
      </c>
      <c r="E945" s="2" t="s">
        <v>4450</v>
      </c>
      <c r="F945" s="2" t="s">
        <v>25</v>
      </c>
      <c r="G945" s="2">
        <v>4.8059599999999997E-3</v>
      </c>
      <c r="H945" s="2">
        <v>2.4588800000000001E-3</v>
      </c>
      <c r="I945" s="2">
        <v>1</v>
      </c>
      <c r="J945" s="2">
        <v>1</v>
      </c>
      <c r="K945" s="2">
        <v>1</v>
      </c>
      <c r="L945" s="2" t="s">
        <v>4451</v>
      </c>
      <c r="M945" s="2" t="s">
        <v>4452</v>
      </c>
      <c r="N945" s="2" t="s">
        <v>4453</v>
      </c>
      <c r="O945" s="2">
        <v>0</v>
      </c>
      <c r="P945" s="2">
        <v>952.50981999999999</v>
      </c>
      <c r="Q945" s="2" t="s">
        <v>22</v>
      </c>
      <c r="R945" s="2">
        <v>2</v>
      </c>
      <c r="S945" s="2">
        <v>476.75799999999998</v>
      </c>
      <c r="T945" s="2">
        <v>29.135400000000001</v>
      </c>
      <c r="U945" s="2">
        <v>2.9499999999999999E-3</v>
      </c>
      <c r="V945" s="2">
        <v>4.633E-3</v>
      </c>
      <c r="W945" s="2">
        <v>2.68</v>
      </c>
    </row>
    <row r="946" spans="1:23">
      <c r="A946" s="2" t="b">
        <v>0</v>
      </c>
      <c r="B946" s="2" t="s">
        <v>22</v>
      </c>
      <c r="C946" s="2" t="s">
        <v>4454</v>
      </c>
      <c r="D946" s="2">
        <f t="shared" si="14"/>
        <v>9</v>
      </c>
      <c r="E946" s="2" t="s">
        <v>4455</v>
      </c>
      <c r="F946" s="2" t="s">
        <v>25</v>
      </c>
      <c r="G946" s="2">
        <v>5.51178E-3</v>
      </c>
      <c r="H946" s="2">
        <v>2.4588800000000001E-3</v>
      </c>
      <c r="I946" s="2">
        <v>1</v>
      </c>
      <c r="J946" s="2">
        <v>1</v>
      </c>
      <c r="K946" s="2">
        <v>1</v>
      </c>
      <c r="L946" s="2" t="s">
        <v>2948</v>
      </c>
      <c r="M946" s="2" t="s">
        <v>4456</v>
      </c>
      <c r="N946" s="2" t="s">
        <v>2950</v>
      </c>
      <c r="O946" s="2">
        <v>0</v>
      </c>
      <c r="P946" s="2">
        <v>1025.5262</v>
      </c>
      <c r="Q946" s="2" t="s">
        <v>22</v>
      </c>
      <c r="R946" s="2">
        <v>2</v>
      </c>
      <c r="S946" s="2">
        <v>513.26715000000002</v>
      </c>
      <c r="T946" s="2">
        <v>19.819900000000001</v>
      </c>
      <c r="U946" s="2">
        <v>2.9499999999999999E-3</v>
      </c>
      <c r="V946" s="2">
        <v>5.2849999999999998E-3</v>
      </c>
      <c r="W946" s="2">
        <v>2</v>
      </c>
    </row>
    <row r="947" spans="1:23">
      <c r="A947" s="2" t="b">
        <v>0</v>
      </c>
      <c r="B947" s="2" t="s">
        <v>22</v>
      </c>
      <c r="C947" s="2" t="s">
        <v>4457</v>
      </c>
      <c r="D947" s="2">
        <f t="shared" si="14"/>
        <v>9</v>
      </c>
      <c r="E947" s="2" t="s">
        <v>4458</v>
      </c>
      <c r="F947" s="2" t="s">
        <v>25</v>
      </c>
      <c r="G947" s="2">
        <v>3.7249200000000001E-3</v>
      </c>
      <c r="H947" s="2">
        <v>2.4588800000000001E-3</v>
      </c>
      <c r="I947" s="2">
        <v>1</v>
      </c>
      <c r="J947" s="2">
        <v>1</v>
      </c>
      <c r="K947" s="2">
        <v>1</v>
      </c>
      <c r="L947" s="2" t="s">
        <v>4167</v>
      </c>
      <c r="M947" s="2" t="s">
        <v>4459</v>
      </c>
      <c r="N947" s="2" t="s">
        <v>4169</v>
      </c>
      <c r="O947" s="2">
        <v>0</v>
      </c>
      <c r="P947" s="2">
        <v>1013.56259</v>
      </c>
      <c r="Q947" s="2" t="s">
        <v>22</v>
      </c>
      <c r="R947" s="2">
        <v>2</v>
      </c>
      <c r="S947" s="2">
        <v>507.28487999999999</v>
      </c>
      <c r="T947" s="2">
        <v>31.097799999999999</v>
      </c>
      <c r="U947" s="2">
        <v>2.9499999999999999E-3</v>
      </c>
      <c r="V947" s="2">
        <v>3.591E-3</v>
      </c>
      <c r="W947" s="2">
        <v>2.14</v>
      </c>
    </row>
    <row r="948" spans="1:23">
      <c r="A948" s="2" t="b">
        <v>0</v>
      </c>
      <c r="B948" s="2" t="s">
        <v>22</v>
      </c>
      <c r="C948" s="2" t="s">
        <v>4460</v>
      </c>
      <c r="D948" s="2">
        <f t="shared" si="14"/>
        <v>10</v>
      </c>
      <c r="E948" s="2" t="s">
        <v>4461</v>
      </c>
      <c r="F948" s="2" t="s">
        <v>25</v>
      </c>
      <c r="G948" s="2">
        <v>3.5751899999999998E-3</v>
      </c>
      <c r="H948" s="2">
        <v>2.4588800000000001E-3</v>
      </c>
      <c r="I948" s="2">
        <v>1</v>
      </c>
      <c r="J948" s="2">
        <v>1</v>
      </c>
      <c r="K948" s="2">
        <v>1</v>
      </c>
      <c r="L948" s="2" t="s">
        <v>359</v>
      </c>
      <c r="M948" s="2" t="s">
        <v>4462</v>
      </c>
      <c r="N948" s="2" t="s">
        <v>361</v>
      </c>
      <c r="O948" s="2">
        <v>0</v>
      </c>
      <c r="P948" s="2">
        <v>1153.5272600000001</v>
      </c>
      <c r="Q948" s="2" t="s">
        <v>22</v>
      </c>
      <c r="R948" s="2">
        <v>2</v>
      </c>
      <c r="S948" s="2">
        <v>577.26733000000002</v>
      </c>
      <c r="T948" s="2">
        <v>26.5214</v>
      </c>
      <c r="U948" s="2">
        <v>2.9499999999999999E-3</v>
      </c>
      <c r="V948" s="2">
        <v>3.4459999999999998E-3</v>
      </c>
      <c r="W948" s="2">
        <v>2.2799999999999998</v>
      </c>
    </row>
    <row r="949" spans="1:23">
      <c r="A949" s="2" t="b">
        <v>0</v>
      </c>
      <c r="B949" s="2" t="s">
        <v>22</v>
      </c>
      <c r="C949" s="2" t="s">
        <v>4463</v>
      </c>
      <c r="D949" s="2">
        <f t="shared" si="14"/>
        <v>9</v>
      </c>
      <c r="E949" s="2" t="s">
        <v>4464</v>
      </c>
      <c r="F949" s="2" t="s">
        <v>25</v>
      </c>
      <c r="G949" s="2">
        <v>5.1163900000000002E-3</v>
      </c>
      <c r="H949" s="2">
        <v>2.4588800000000001E-3</v>
      </c>
      <c r="I949" s="2">
        <v>1</v>
      </c>
      <c r="J949" s="2">
        <v>1</v>
      </c>
      <c r="K949" s="2">
        <v>1</v>
      </c>
      <c r="L949" s="2" t="s">
        <v>4465</v>
      </c>
      <c r="M949" s="2" t="s">
        <v>4466</v>
      </c>
      <c r="N949" s="2" t="s">
        <v>4467</v>
      </c>
      <c r="O949" s="2">
        <v>0</v>
      </c>
      <c r="P949" s="2">
        <v>929.45495000000005</v>
      </c>
      <c r="Q949" s="2" t="s">
        <v>22</v>
      </c>
      <c r="R949" s="2">
        <v>2</v>
      </c>
      <c r="S949" s="2">
        <v>465.23077000000001</v>
      </c>
      <c r="T949" s="2">
        <v>36.9084</v>
      </c>
      <c r="U949" s="2">
        <v>2.9499999999999999E-3</v>
      </c>
      <c r="V949" s="2">
        <v>4.9280000000000001E-3</v>
      </c>
      <c r="W949" s="2">
        <v>1.88</v>
      </c>
    </row>
    <row r="950" spans="1:23">
      <c r="A950" s="2" t="b">
        <v>0</v>
      </c>
      <c r="B950" s="2" t="s">
        <v>22</v>
      </c>
      <c r="C950" s="2" t="s">
        <v>4468</v>
      </c>
      <c r="D950" s="2">
        <f t="shared" si="14"/>
        <v>9</v>
      </c>
      <c r="E950" s="2" t="s">
        <v>4469</v>
      </c>
      <c r="F950" s="2" t="s">
        <v>25</v>
      </c>
      <c r="G950" s="2">
        <v>3.4335799999999999E-3</v>
      </c>
      <c r="H950" s="2">
        <v>2.4588800000000001E-3</v>
      </c>
      <c r="I950" s="2">
        <v>1</v>
      </c>
      <c r="J950" s="2">
        <v>1</v>
      </c>
      <c r="K950" s="2">
        <v>2</v>
      </c>
      <c r="L950" s="2" t="s">
        <v>4470</v>
      </c>
      <c r="M950" s="2" t="s">
        <v>4471</v>
      </c>
      <c r="N950" s="2" t="s">
        <v>4472</v>
      </c>
      <c r="O950" s="2">
        <v>0</v>
      </c>
      <c r="P950" s="2">
        <v>1102.58914</v>
      </c>
      <c r="Q950" s="2" t="s">
        <v>22</v>
      </c>
      <c r="R950" s="2">
        <v>3</v>
      </c>
      <c r="S950" s="2">
        <v>368.20114000000001</v>
      </c>
      <c r="T950" s="2">
        <v>25.218800000000002</v>
      </c>
      <c r="U950" s="2">
        <v>2.9499999999999999E-3</v>
      </c>
      <c r="V950" s="2">
        <v>3.3059999999999999E-3</v>
      </c>
      <c r="W950" s="2">
        <v>2.0699999999999998</v>
      </c>
    </row>
    <row r="951" spans="1:23">
      <c r="A951" s="2" t="b">
        <v>0</v>
      </c>
      <c r="B951" s="2" t="s">
        <v>22</v>
      </c>
      <c r="C951" s="2" t="s">
        <v>4473</v>
      </c>
      <c r="D951" s="2">
        <f t="shared" si="14"/>
        <v>8</v>
      </c>
      <c r="E951" s="2" t="s">
        <v>4474</v>
      </c>
      <c r="F951" s="2" t="s">
        <v>25</v>
      </c>
      <c r="G951" s="2">
        <v>5.5380400000000002E-3</v>
      </c>
      <c r="H951" s="2">
        <v>2.4588800000000001E-3</v>
      </c>
      <c r="I951" s="2">
        <v>1</v>
      </c>
      <c r="J951" s="2">
        <v>1</v>
      </c>
      <c r="K951" s="2">
        <v>1</v>
      </c>
      <c r="L951" s="2" t="s">
        <v>2387</v>
      </c>
      <c r="M951" s="2" t="s">
        <v>4475</v>
      </c>
      <c r="N951" s="2" t="s">
        <v>2389</v>
      </c>
      <c r="O951" s="2">
        <v>0</v>
      </c>
      <c r="P951" s="2">
        <v>978.53670999999997</v>
      </c>
      <c r="Q951" s="2" t="s">
        <v>22</v>
      </c>
      <c r="R951" s="2">
        <v>2</v>
      </c>
      <c r="S951" s="2">
        <v>489.77175999999997</v>
      </c>
      <c r="T951" s="2">
        <v>26.8782</v>
      </c>
      <c r="U951" s="2">
        <v>2.9499999999999999E-3</v>
      </c>
      <c r="V951" s="2">
        <v>5.3119999999999999E-3</v>
      </c>
      <c r="W951" s="2">
        <v>2</v>
      </c>
    </row>
    <row r="952" spans="1:23">
      <c r="A952" s="2" t="b">
        <v>0</v>
      </c>
      <c r="B952" s="2" t="s">
        <v>22</v>
      </c>
      <c r="C952" s="2" t="s">
        <v>4476</v>
      </c>
      <c r="D952" s="2">
        <f t="shared" si="14"/>
        <v>9</v>
      </c>
      <c r="E952" s="2" t="s">
        <v>4477</v>
      </c>
      <c r="F952" s="2" t="s">
        <v>25</v>
      </c>
      <c r="G952" s="2">
        <v>3.85426E-3</v>
      </c>
      <c r="H952" s="2">
        <v>2.4588800000000001E-3</v>
      </c>
      <c r="I952" s="2">
        <v>1</v>
      </c>
      <c r="J952" s="2">
        <v>1</v>
      </c>
      <c r="K952" s="2">
        <v>1</v>
      </c>
      <c r="L952" s="2" t="s">
        <v>4478</v>
      </c>
      <c r="M952" s="2" t="s">
        <v>4479</v>
      </c>
      <c r="N952" s="2" t="s">
        <v>4480</v>
      </c>
      <c r="O952" s="2">
        <v>0</v>
      </c>
      <c r="P952" s="2">
        <v>990.56523000000004</v>
      </c>
      <c r="Q952" s="2" t="s">
        <v>22</v>
      </c>
      <c r="R952" s="2">
        <v>2</v>
      </c>
      <c r="S952" s="2">
        <v>495.78598</v>
      </c>
      <c r="T952" s="2">
        <v>32.4878</v>
      </c>
      <c r="U952" s="2">
        <v>2.9499999999999999E-3</v>
      </c>
      <c r="V952" s="2">
        <v>3.7139999999999999E-3</v>
      </c>
      <c r="W952" s="2">
        <v>1.89</v>
      </c>
    </row>
    <row r="953" spans="1:23">
      <c r="A953" s="2" t="b">
        <v>0</v>
      </c>
      <c r="B953" s="2" t="s">
        <v>22</v>
      </c>
      <c r="C953" s="2" t="s">
        <v>4481</v>
      </c>
      <c r="D953" s="2">
        <f t="shared" si="14"/>
        <v>9</v>
      </c>
      <c r="E953" s="2" t="s">
        <v>4482</v>
      </c>
      <c r="F953" s="2" t="s">
        <v>25</v>
      </c>
      <c r="G953" s="2">
        <v>6.5844500000000004E-3</v>
      </c>
      <c r="H953" s="2">
        <v>2.4588800000000001E-3</v>
      </c>
      <c r="I953" s="2">
        <v>1</v>
      </c>
      <c r="J953" s="2">
        <v>1</v>
      </c>
      <c r="K953" s="2">
        <v>1</v>
      </c>
      <c r="L953" s="2" t="s">
        <v>4483</v>
      </c>
      <c r="M953" s="2" t="s">
        <v>4484</v>
      </c>
      <c r="N953" s="2" t="s">
        <v>4485</v>
      </c>
      <c r="O953" s="2">
        <v>0</v>
      </c>
      <c r="P953" s="2">
        <v>1035.47416</v>
      </c>
      <c r="Q953" s="2" t="s">
        <v>22</v>
      </c>
      <c r="R953" s="2">
        <v>2</v>
      </c>
      <c r="S953" s="2">
        <v>518.24126999999999</v>
      </c>
      <c r="T953" s="2">
        <v>21.959199999999999</v>
      </c>
      <c r="U953" s="2">
        <v>2.9499999999999999E-3</v>
      </c>
      <c r="V953" s="2">
        <v>6.3090000000000004E-3</v>
      </c>
      <c r="W953" s="2">
        <v>2.36</v>
      </c>
    </row>
    <row r="954" spans="1:23">
      <c r="A954" s="2" t="b">
        <v>0</v>
      </c>
      <c r="B954" s="2" t="s">
        <v>22</v>
      </c>
      <c r="C954" s="2" t="s">
        <v>4486</v>
      </c>
      <c r="D954" s="2">
        <f t="shared" si="14"/>
        <v>9</v>
      </c>
      <c r="E954" s="2" t="s">
        <v>4487</v>
      </c>
      <c r="F954" s="2" t="s">
        <v>25</v>
      </c>
      <c r="G954" s="2">
        <v>3.8690500000000002E-3</v>
      </c>
      <c r="H954" s="2">
        <v>2.4588800000000001E-3</v>
      </c>
      <c r="I954" s="2">
        <v>1</v>
      </c>
      <c r="J954" s="2">
        <v>3</v>
      </c>
      <c r="K954" s="2">
        <v>1</v>
      </c>
      <c r="L954" s="2" t="s">
        <v>3705</v>
      </c>
      <c r="M954" s="2" t="s">
        <v>4488</v>
      </c>
      <c r="N954" s="2" t="s">
        <v>3707</v>
      </c>
      <c r="O954" s="2">
        <v>0</v>
      </c>
      <c r="P954" s="2">
        <v>1110.59422</v>
      </c>
      <c r="Q954" s="2" t="s">
        <v>22</v>
      </c>
      <c r="R954" s="2">
        <v>2</v>
      </c>
      <c r="S954" s="2">
        <v>555.80089999999996</v>
      </c>
      <c r="T954" s="2">
        <v>18.285</v>
      </c>
      <c r="U954" s="2">
        <v>2.9499999999999999E-3</v>
      </c>
      <c r="V954" s="2">
        <v>3.722E-3</v>
      </c>
      <c r="W954" s="2">
        <v>1.94</v>
      </c>
    </row>
    <row r="955" spans="1:23">
      <c r="A955" s="2" t="b">
        <v>0</v>
      </c>
      <c r="B955" s="2" t="s">
        <v>22</v>
      </c>
      <c r="C955" s="2" t="s">
        <v>4489</v>
      </c>
      <c r="D955" s="2">
        <f t="shared" si="14"/>
        <v>9</v>
      </c>
      <c r="E955" s="2" t="s">
        <v>4490</v>
      </c>
      <c r="F955" s="2" t="s">
        <v>25</v>
      </c>
      <c r="G955" s="2">
        <v>2.2239199999999999E-3</v>
      </c>
      <c r="H955" s="2">
        <v>2.4588800000000001E-3</v>
      </c>
      <c r="I955" s="2">
        <v>1</v>
      </c>
      <c r="J955" s="2">
        <v>1</v>
      </c>
      <c r="K955" s="2">
        <v>1</v>
      </c>
      <c r="L955" s="2" t="s">
        <v>2724</v>
      </c>
      <c r="M955" s="2" t="s">
        <v>4491</v>
      </c>
      <c r="N955" s="2" t="s">
        <v>2726</v>
      </c>
      <c r="O955" s="2">
        <v>0</v>
      </c>
      <c r="P955" s="2">
        <v>979.52071999999998</v>
      </c>
      <c r="Q955" s="2" t="s">
        <v>22</v>
      </c>
      <c r="R955" s="2">
        <v>2</v>
      </c>
      <c r="S955" s="2">
        <v>490.26384999999999</v>
      </c>
      <c r="T955" s="2">
        <v>28.189699999999998</v>
      </c>
      <c r="U955" s="2">
        <v>2.9499999999999999E-3</v>
      </c>
      <c r="V955" s="2">
        <v>2.1670000000000001E-3</v>
      </c>
      <c r="W955" s="2">
        <v>2.86</v>
      </c>
    </row>
    <row r="956" spans="1:23">
      <c r="A956" s="2" t="b">
        <v>0</v>
      </c>
      <c r="B956" s="2" t="s">
        <v>22</v>
      </c>
      <c r="C956" s="2" t="s">
        <v>4492</v>
      </c>
      <c r="D956" s="2">
        <f t="shared" si="14"/>
        <v>9</v>
      </c>
      <c r="E956" s="2" t="s">
        <v>4493</v>
      </c>
      <c r="F956" s="2" t="s">
        <v>25</v>
      </c>
      <c r="G956" s="2">
        <v>5.7272399999999998E-3</v>
      </c>
      <c r="H956" s="2">
        <v>2.4588800000000001E-3</v>
      </c>
      <c r="I956" s="2">
        <v>1</v>
      </c>
      <c r="J956" s="2">
        <v>1</v>
      </c>
      <c r="K956" s="2">
        <v>1</v>
      </c>
      <c r="L956" s="2" t="s">
        <v>3489</v>
      </c>
      <c r="M956" s="2" t="s">
        <v>4494</v>
      </c>
      <c r="N956" s="2" t="s">
        <v>3491</v>
      </c>
      <c r="O956" s="2">
        <v>0</v>
      </c>
      <c r="P956" s="2">
        <v>945.56151999999997</v>
      </c>
      <c r="Q956" s="2" t="s">
        <v>22</v>
      </c>
      <c r="R956" s="2">
        <v>2</v>
      </c>
      <c r="S956" s="2">
        <v>473.28424000000001</v>
      </c>
      <c r="T956" s="2">
        <v>34.487699999999997</v>
      </c>
      <c r="U956" s="2">
        <v>2.9499999999999999E-3</v>
      </c>
      <c r="V956" s="2">
        <v>5.5100000000000001E-3</v>
      </c>
      <c r="W956" s="2">
        <v>2.08</v>
      </c>
    </row>
    <row r="957" spans="1:23">
      <c r="A957" s="2" t="b">
        <v>0</v>
      </c>
      <c r="B957" s="2" t="s">
        <v>22</v>
      </c>
      <c r="C957" s="2" t="s">
        <v>4495</v>
      </c>
      <c r="D957" s="2">
        <f t="shared" si="14"/>
        <v>9</v>
      </c>
      <c r="E957" s="2" t="s">
        <v>4496</v>
      </c>
      <c r="F957" s="2" t="s">
        <v>25</v>
      </c>
      <c r="G957" s="2">
        <v>4.10196E-3</v>
      </c>
      <c r="H957" s="2">
        <v>2.4588800000000001E-3</v>
      </c>
      <c r="I957" s="2">
        <v>1</v>
      </c>
      <c r="J957" s="2">
        <v>1</v>
      </c>
      <c r="K957" s="2">
        <v>1</v>
      </c>
      <c r="L957" s="2" t="s">
        <v>4497</v>
      </c>
      <c r="M957" s="2" t="s">
        <v>4498</v>
      </c>
      <c r="N957" s="2" t="s">
        <v>4499</v>
      </c>
      <c r="O957" s="2">
        <v>0</v>
      </c>
      <c r="P957" s="2">
        <v>983.47924999999998</v>
      </c>
      <c r="Q957" s="2" t="s">
        <v>22</v>
      </c>
      <c r="R957" s="2">
        <v>2</v>
      </c>
      <c r="S957" s="2">
        <v>492.24306999999999</v>
      </c>
      <c r="T957" s="2">
        <v>26.677</v>
      </c>
      <c r="U957" s="2">
        <v>2.9499999999999999E-3</v>
      </c>
      <c r="V957" s="2">
        <v>3.9449999999999997E-3</v>
      </c>
      <c r="W957" s="2">
        <v>2.31</v>
      </c>
    </row>
    <row r="958" spans="1:23">
      <c r="A958" s="2" t="b">
        <v>0</v>
      </c>
      <c r="B958" s="2" t="s">
        <v>22</v>
      </c>
      <c r="C958" s="2" t="s">
        <v>4500</v>
      </c>
      <c r="D958" s="2">
        <f t="shared" si="14"/>
        <v>9</v>
      </c>
      <c r="E958" s="2" t="s">
        <v>4501</v>
      </c>
      <c r="F958" s="2" t="s">
        <v>25</v>
      </c>
      <c r="G958" s="2">
        <v>6.6521799999999997E-3</v>
      </c>
      <c r="H958" s="2">
        <v>2.4588800000000001E-3</v>
      </c>
      <c r="I958" s="2">
        <v>1</v>
      </c>
      <c r="J958" s="2">
        <v>1</v>
      </c>
      <c r="K958" s="2">
        <v>1</v>
      </c>
      <c r="L958" s="2" t="s">
        <v>4502</v>
      </c>
      <c r="M958" s="2" t="s">
        <v>4503</v>
      </c>
      <c r="N958" s="2" t="s">
        <v>4504</v>
      </c>
      <c r="O958" s="2">
        <v>0</v>
      </c>
      <c r="P958" s="2">
        <v>942.48909000000003</v>
      </c>
      <c r="Q958" s="2" t="s">
        <v>22</v>
      </c>
      <c r="R958" s="2">
        <v>2</v>
      </c>
      <c r="S958" s="2">
        <v>471.74779999999998</v>
      </c>
      <c r="T958" s="2">
        <v>31.544599999999999</v>
      </c>
      <c r="U958" s="2">
        <v>2.9499999999999999E-3</v>
      </c>
      <c r="V958" s="2">
        <v>6.3749999999999996E-3</v>
      </c>
      <c r="W958" s="2">
        <v>2.41</v>
      </c>
    </row>
    <row r="959" spans="1:23">
      <c r="A959" s="2" t="b">
        <v>0</v>
      </c>
      <c r="B959" s="2" t="s">
        <v>22</v>
      </c>
      <c r="C959" s="2" t="s">
        <v>4505</v>
      </c>
      <c r="D959" s="2">
        <f t="shared" si="14"/>
        <v>10</v>
      </c>
      <c r="E959" s="2" t="s">
        <v>4506</v>
      </c>
      <c r="F959" s="2" t="s">
        <v>25</v>
      </c>
      <c r="G959" s="2">
        <v>4.0061999999999997E-3</v>
      </c>
      <c r="H959" s="2">
        <v>2.4588800000000001E-3</v>
      </c>
      <c r="I959" s="2">
        <v>1</v>
      </c>
      <c r="J959" s="2">
        <v>1</v>
      </c>
      <c r="K959" s="2">
        <v>1</v>
      </c>
      <c r="L959" s="2" t="s">
        <v>238</v>
      </c>
      <c r="M959" s="2" t="s">
        <v>4507</v>
      </c>
      <c r="N959" s="2" t="s">
        <v>240</v>
      </c>
      <c r="O959" s="2">
        <v>0</v>
      </c>
      <c r="P959" s="2">
        <v>1093.4585099999999</v>
      </c>
      <c r="Q959" s="2" t="s">
        <v>22</v>
      </c>
      <c r="R959" s="2">
        <v>2</v>
      </c>
      <c r="S959" s="2">
        <v>547.23375999999996</v>
      </c>
      <c r="T959" s="2">
        <v>40.833100000000002</v>
      </c>
      <c r="U959" s="2">
        <v>2.9499999999999999E-3</v>
      </c>
      <c r="V959" s="2">
        <v>3.8560000000000001E-3</v>
      </c>
      <c r="W959" s="2">
        <v>2.84</v>
      </c>
    </row>
    <row r="960" spans="1:23">
      <c r="A960" s="2" t="b">
        <v>0</v>
      </c>
      <c r="B960" s="2" t="s">
        <v>22</v>
      </c>
      <c r="C960" s="2" t="s">
        <v>4508</v>
      </c>
      <c r="D960" s="2">
        <f t="shared" si="14"/>
        <v>9</v>
      </c>
      <c r="E960" s="2" t="s">
        <v>4509</v>
      </c>
      <c r="F960" s="2" t="s">
        <v>25</v>
      </c>
      <c r="G960" s="2">
        <v>3.1836299999999998E-3</v>
      </c>
      <c r="H960" s="2">
        <v>2.4588800000000001E-3</v>
      </c>
      <c r="I960" s="2">
        <v>1</v>
      </c>
      <c r="J960" s="2">
        <v>1</v>
      </c>
      <c r="K960" s="2">
        <v>1</v>
      </c>
      <c r="L960" s="2" t="s">
        <v>4510</v>
      </c>
      <c r="M960" s="2" t="s">
        <v>4511</v>
      </c>
      <c r="N960" s="2" t="s">
        <v>4512</v>
      </c>
      <c r="O960" s="2">
        <v>0</v>
      </c>
      <c r="P960" s="2">
        <v>937.49892</v>
      </c>
      <c r="Q960" s="2" t="s">
        <v>22</v>
      </c>
      <c r="R960" s="2">
        <v>2</v>
      </c>
      <c r="S960" s="2">
        <v>469.25369000000001</v>
      </c>
      <c r="T960" s="2">
        <v>46.710700000000003</v>
      </c>
      <c r="U960" s="2">
        <v>2.9499999999999999E-3</v>
      </c>
      <c r="V960" s="2">
        <v>3.0669999999999998E-3</v>
      </c>
      <c r="W960" s="2">
        <v>2.25</v>
      </c>
    </row>
    <row r="961" spans="1:23">
      <c r="A961" s="2" t="b">
        <v>0</v>
      </c>
      <c r="B961" s="2" t="s">
        <v>22</v>
      </c>
      <c r="C961" s="2" t="s">
        <v>4513</v>
      </c>
      <c r="D961" s="2">
        <f t="shared" si="14"/>
        <v>12</v>
      </c>
      <c r="E961" s="2" t="s">
        <v>4514</v>
      </c>
      <c r="F961" s="2" t="s">
        <v>25</v>
      </c>
      <c r="G961" s="2">
        <v>2.96759E-3</v>
      </c>
      <c r="H961" s="2">
        <v>2.4588800000000001E-3</v>
      </c>
      <c r="I961" s="2">
        <v>1</v>
      </c>
      <c r="J961" s="2">
        <v>1</v>
      </c>
      <c r="K961" s="2">
        <v>1</v>
      </c>
      <c r="L961" s="2" t="s">
        <v>4515</v>
      </c>
      <c r="M961" s="2" t="s">
        <v>4516</v>
      </c>
      <c r="N961" s="2" t="s">
        <v>4517</v>
      </c>
      <c r="O961" s="2">
        <v>0</v>
      </c>
      <c r="P961" s="2">
        <v>1224.56438</v>
      </c>
      <c r="Q961" s="2" t="s">
        <v>22</v>
      </c>
      <c r="R961" s="2">
        <v>2</v>
      </c>
      <c r="S961" s="2">
        <v>612.78552000000002</v>
      </c>
      <c r="T961" s="2">
        <v>26.865400000000001</v>
      </c>
      <c r="U961" s="2">
        <v>2.9499999999999999E-3</v>
      </c>
      <c r="V961" s="2">
        <v>2.8700000000000002E-3</v>
      </c>
      <c r="W961" s="2">
        <v>3.22</v>
      </c>
    </row>
    <row r="962" spans="1:23">
      <c r="A962" s="2" t="b">
        <v>0</v>
      </c>
      <c r="B962" s="2" t="s">
        <v>22</v>
      </c>
      <c r="C962" s="2" t="s">
        <v>4518</v>
      </c>
      <c r="D962" s="2">
        <f t="shared" si="14"/>
        <v>8</v>
      </c>
      <c r="E962" s="2" t="s">
        <v>4519</v>
      </c>
      <c r="F962" s="2" t="s">
        <v>25</v>
      </c>
      <c r="G962" s="2">
        <v>6.8963000000000002E-3</v>
      </c>
      <c r="H962" s="2">
        <v>2.4588800000000001E-3</v>
      </c>
      <c r="I962" s="2">
        <v>1</v>
      </c>
      <c r="J962" s="2">
        <v>1</v>
      </c>
      <c r="K962" s="2">
        <v>1</v>
      </c>
      <c r="L962" s="2" t="s">
        <v>809</v>
      </c>
      <c r="M962" s="2" t="s">
        <v>4520</v>
      </c>
      <c r="N962" s="2" t="s">
        <v>811</v>
      </c>
      <c r="O962" s="2">
        <v>0</v>
      </c>
      <c r="P962" s="2">
        <v>812.46248000000003</v>
      </c>
      <c r="Q962" s="2" t="s">
        <v>22</v>
      </c>
      <c r="R962" s="2">
        <v>2</v>
      </c>
      <c r="S962" s="2">
        <v>406.73468000000003</v>
      </c>
      <c r="T962" s="2">
        <v>16.701899999999998</v>
      </c>
      <c r="U962" s="2">
        <v>2.9499999999999999E-3</v>
      </c>
      <c r="V962" s="2">
        <v>6.587E-3</v>
      </c>
      <c r="W962" s="2">
        <v>1.92</v>
      </c>
    </row>
    <row r="963" spans="1:23">
      <c r="A963" s="2" t="b">
        <v>0</v>
      </c>
      <c r="B963" s="2" t="s">
        <v>22</v>
      </c>
      <c r="C963" s="2" t="s">
        <v>4521</v>
      </c>
      <c r="D963" s="2">
        <f t="shared" ref="D963:D1026" si="15">LEN(C963)</f>
        <v>11</v>
      </c>
      <c r="E963" s="2" t="s">
        <v>4522</v>
      </c>
      <c r="F963" s="2" t="s">
        <v>25</v>
      </c>
      <c r="G963" s="2">
        <v>4.4496199999999996E-3</v>
      </c>
      <c r="H963" s="2">
        <v>2.4588800000000001E-3</v>
      </c>
      <c r="I963" s="2">
        <v>1</v>
      </c>
      <c r="J963" s="2">
        <v>1</v>
      </c>
      <c r="K963" s="2">
        <v>1</v>
      </c>
      <c r="L963" s="2" t="s">
        <v>4523</v>
      </c>
      <c r="M963" s="2" t="s">
        <v>4524</v>
      </c>
      <c r="N963" s="2" t="s">
        <v>4525</v>
      </c>
      <c r="O963" s="2">
        <v>0</v>
      </c>
      <c r="P963" s="2">
        <v>1027.5894699999999</v>
      </c>
      <c r="Q963" s="2" t="s">
        <v>22</v>
      </c>
      <c r="R963" s="2">
        <v>2</v>
      </c>
      <c r="S963" s="2">
        <v>514.29816000000005</v>
      </c>
      <c r="T963" s="2">
        <v>25.248200000000001</v>
      </c>
      <c r="U963" s="2">
        <v>2.9499999999999999E-3</v>
      </c>
      <c r="V963" s="2">
        <v>4.287E-3</v>
      </c>
      <c r="W963" s="2">
        <v>2.2200000000000002</v>
      </c>
    </row>
    <row r="964" spans="1:23">
      <c r="A964" s="2" t="b">
        <v>0</v>
      </c>
      <c r="B964" s="2" t="s">
        <v>22</v>
      </c>
      <c r="C964" s="2" t="s">
        <v>4526</v>
      </c>
      <c r="D964" s="2">
        <f t="shared" si="15"/>
        <v>11</v>
      </c>
      <c r="E964" s="2" t="s">
        <v>4527</v>
      </c>
      <c r="F964" s="2" t="s">
        <v>25</v>
      </c>
      <c r="G964" s="2">
        <v>4.2014599999999997E-3</v>
      </c>
      <c r="H964" s="2">
        <v>2.4588800000000001E-3</v>
      </c>
      <c r="I964" s="2">
        <v>1</v>
      </c>
      <c r="J964" s="2">
        <v>1</v>
      </c>
      <c r="K964" s="2">
        <v>1</v>
      </c>
      <c r="L964" s="2" t="s">
        <v>4528</v>
      </c>
      <c r="M964" s="2" t="s">
        <v>4529</v>
      </c>
      <c r="N964" s="2" t="s">
        <v>4530</v>
      </c>
      <c r="O964" s="2">
        <v>0</v>
      </c>
      <c r="P964" s="2">
        <v>1084.5898</v>
      </c>
      <c r="Q964" s="2" t="s">
        <v>22</v>
      </c>
      <c r="R964" s="2">
        <v>2</v>
      </c>
      <c r="S964" s="2">
        <v>542.79926</v>
      </c>
      <c r="T964" s="2">
        <v>35.319099999999999</v>
      </c>
      <c r="U964" s="2">
        <v>2.9499999999999999E-3</v>
      </c>
      <c r="V964" s="2">
        <v>4.052E-3</v>
      </c>
      <c r="W964" s="2">
        <v>3.16</v>
      </c>
    </row>
    <row r="965" spans="1:23">
      <c r="A965" s="2" t="b">
        <v>0</v>
      </c>
      <c r="B965" s="2" t="s">
        <v>22</v>
      </c>
      <c r="C965" s="2" t="s">
        <v>4531</v>
      </c>
      <c r="D965" s="2">
        <f t="shared" si="15"/>
        <v>10</v>
      </c>
      <c r="E965" s="2" t="s">
        <v>4532</v>
      </c>
      <c r="F965" s="2" t="s">
        <v>1163</v>
      </c>
      <c r="G965" s="2">
        <v>4.72282E-3</v>
      </c>
      <c r="H965" s="2">
        <v>2.4588800000000001E-3</v>
      </c>
      <c r="I965" s="2">
        <v>2</v>
      </c>
      <c r="J965" s="2">
        <v>3</v>
      </c>
      <c r="K965" s="2">
        <v>1</v>
      </c>
      <c r="L965" s="2" t="s">
        <v>4533</v>
      </c>
      <c r="M965" s="2" t="s">
        <v>4534</v>
      </c>
      <c r="N965" s="2" t="s">
        <v>4535</v>
      </c>
      <c r="O965" s="2">
        <v>0</v>
      </c>
      <c r="P965" s="2">
        <v>958.39346999999998</v>
      </c>
      <c r="Q965" s="2" t="s">
        <v>22</v>
      </c>
      <c r="R965" s="2">
        <v>2</v>
      </c>
      <c r="S965" s="2">
        <v>479.7002</v>
      </c>
      <c r="T965" s="2">
        <v>21.843499999999999</v>
      </c>
      <c r="U965" s="2">
        <v>2.9499999999999999E-3</v>
      </c>
      <c r="V965" s="2">
        <v>4.5500000000000002E-3</v>
      </c>
      <c r="W965" s="2">
        <v>2.61</v>
      </c>
    </row>
    <row r="966" spans="1:23">
      <c r="A966" s="2" t="b">
        <v>0</v>
      </c>
      <c r="B966" s="2" t="s">
        <v>22</v>
      </c>
      <c r="C966" s="2" t="s">
        <v>4536</v>
      </c>
      <c r="D966" s="2">
        <f t="shared" si="15"/>
        <v>9</v>
      </c>
      <c r="E966" s="2" t="s">
        <v>4537</v>
      </c>
      <c r="F966" s="2" t="s">
        <v>25</v>
      </c>
      <c r="G966" s="2">
        <v>6.3224300000000004E-3</v>
      </c>
      <c r="H966" s="2">
        <v>2.4588800000000001E-3</v>
      </c>
      <c r="I966" s="2">
        <v>1</v>
      </c>
      <c r="J966" s="2">
        <v>1</v>
      </c>
      <c r="K966" s="2">
        <v>1</v>
      </c>
      <c r="L966" s="2" t="s">
        <v>2468</v>
      </c>
      <c r="M966" s="2" t="s">
        <v>4538</v>
      </c>
      <c r="N966" s="2" t="s">
        <v>2470</v>
      </c>
      <c r="O966" s="2">
        <v>0</v>
      </c>
      <c r="P966" s="2">
        <v>984.48976000000005</v>
      </c>
      <c r="Q966" s="2" t="s">
        <v>22</v>
      </c>
      <c r="R966" s="2">
        <v>2</v>
      </c>
      <c r="S966" s="2">
        <v>492.74804999999998</v>
      </c>
      <c r="T966" s="2">
        <v>26.905899999999999</v>
      </c>
      <c r="U966" s="2">
        <v>2.9499999999999999E-3</v>
      </c>
      <c r="V966" s="2">
        <v>6.0520000000000001E-3</v>
      </c>
      <c r="W966" s="2">
        <v>2.67</v>
      </c>
    </row>
    <row r="967" spans="1:23">
      <c r="A967" s="2" t="b">
        <v>0</v>
      </c>
      <c r="B967" s="2" t="s">
        <v>22</v>
      </c>
      <c r="C967" s="2" t="s">
        <v>4539</v>
      </c>
      <c r="D967" s="2">
        <f t="shared" si="15"/>
        <v>9</v>
      </c>
      <c r="E967" s="2" t="s">
        <v>4540</v>
      </c>
      <c r="F967" s="2" t="s">
        <v>25</v>
      </c>
      <c r="G967" s="2">
        <v>6.7554499999999996E-3</v>
      </c>
      <c r="H967" s="2">
        <v>2.4588800000000001E-3</v>
      </c>
      <c r="I967" s="2">
        <v>1</v>
      </c>
      <c r="J967" s="2">
        <v>1</v>
      </c>
      <c r="K967" s="2">
        <v>1</v>
      </c>
      <c r="L967" s="2" t="s">
        <v>4441</v>
      </c>
      <c r="M967" s="2" t="s">
        <v>4541</v>
      </c>
      <c r="N967" s="2" t="s">
        <v>4443</v>
      </c>
      <c r="O967" s="2">
        <v>0</v>
      </c>
      <c r="P967" s="2">
        <v>869.52032999999994</v>
      </c>
      <c r="Q967" s="2" t="s">
        <v>22</v>
      </c>
      <c r="R967" s="2">
        <v>2</v>
      </c>
      <c r="S967" s="2">
        <v>435.26366999999999</v>
      </c>
      <c r="T967" s="2">
        <v>15.6492</v>
      </c>
      <c r="U967" s="2">
        <v>2.9499999999999999E-3</v>
      </c>
      <c r="V967" s="2">
        <v>6.4869999999999997E-3</v>
      </c>
      <c r="W967" s="2">
        <v>2.06</v>
      </c>
    </row>
    <row r="968" spans="1:23">
      <c r="A968" s="2" t="b">
        <v>0</v>
      </c>
      <c r="B968" s="2" t="s">
        <v>22</v>
      </c>
      <c r="C968" s="2" t="s">
        <v>4542</v>
      </c>
      <c r="D968" s="2">
        <f t="shared" si="15"/>
        <v>8</v>
      </c>
      <c r="E968" s="2" t="s">
        <v>4543</v>
      </c>
      <c r="F968" s="2" t="s">
        <v>25</v>
      </c>
      <c r="G968" s="2">
        <v>6.8254199999999996E-3</v>
      </c>
      <c r="H968" s="2">
        <v>2.4588800000000001E-3</v>
      </c>
      <c r="I968" s="2">
        <v>1</v>
      </c>
      <c r="J968" s="2">
        <v>1</v>
      </c>
      <c r="K968" s="2">
        <v>1</v>
      </c>
      <c r="L968" s="2" t="s">
        <v>4544</v>
      </c>
      <c r="M968" s="2" t="s">
        <v>4545</v>
      </c>
      <c r="N968" s="2" t="s">
        <v>4546</v>
      </c>
      <c r="O968" s="2">
        <v>0</v>
      </c>
      <c r="P968" s="2">
        <v>779.40463</v>
      </c>
      <c r="Q968" s="2" t="s">
        <v>22</v>
      </c>
      <c r="R968" s="2">
        <v>2</v>
      </c>
      <c r="S968" s="2">
        <v>390.20593000000002</v>
      </c>
      <c r="T968" s="2">
        <v>18.711300000000001</v>
      </c>
      <c r="U968" s="2">
        <v>2.9499999999999999E-3</v>
      </c>
      <c r="V968" s="2">
        <v>6.5449999999999996E-3</v>
      </c>
      <c r="W968" s="2">
        <v>2.09</v>
      </c>
    </row>
    <row r="969" spans="1:23">
      <c r="A969" s="2" t="b">
        <v>0</v>
      </c>
      <c r="B969" s="2" t="s">
        <v>22</v>
      </c>
      <c r="C969" s="2" t="s">
        <v>4547</v>
      </c>
      <c r="D969" s="2">
        <f t="shared" si="15"/>
        <v>9</v>
      </c>
      <c r="E969" s="2" t="s">
        <v>4548</v>
      </c>
      <c r="F969" s="2" t="s">
        <v>25</v>
      </c>
      <c r="G969" s="2">
        <v>3.2408599999999999E-3</v>
      </c>
      <c r="H969" s="2">
        <v>2.4588800000000001E-3</v>
      </c>
      <c r="I969" s="2">
        <v>1</v>
      </c>
      <c r="J969" s="2">
        <v>1</v>
      </c>
      <c r="K969" s="2">
        <v>1</v>
      </c>
      <c r="L969" s="2" t="s">
        <v>4549</v>
      </c>
      <c r="M969" s="2" t="s">
        <v>4550</v>
      </c>
      <c r="N969" s="2" t="s">
        <v>4551</v>
      </c>
      <c r="O969" s="2">
        <v>0</v>
      </c>
      <c r="P969" s="2">
        <v>884.48361</v>
      </c>
      <c r="Q969" s="2" t="s">
        <v>22</v>
      </c>
      <c r="R969" s="2">
        <v>2</v>
      </c>
      <c r="S969" s="2">
        <v>442.74581999999998</v>
      </c>
      <c r="T969" s="2">
        <v>21.208600000000001</v>
      </c>
      <c r="U969" s="2">
        <v>2.9499999999999999E-3</v>
      </c>
      <c r="V969" s="2">
        <v>3.1229999999999999E-3</v>
      </c>
      <c r="W969" s="2">
        <v>1.93</v>
      </c>
    </row>
    <row r="970" spans="1:23">
      <c r="A970" s="2" t="b">
        <v>0</v>
      </c>
      <c r="B970" s="2" t="s">
        <v>22</v>
      </c>
      <c r="C970" s="2" t="s">
        <v>4552</v>
      </c>
      <c r="D970" s="2">
        <f t="shared" si="15"/>
        <v>9</v>
      </c>
      <c r="E970" s="2" t="s">
        <v>4553</v>
      </c>
      <c r="F970" s="2" t="s">
        <v>25</v>
      </c>
      <c r="G970" s="2">
        <v>3.7531000000000001E-3</v>
      </c>
      <c r="H970" s="2">
        <v>2.4588800000000001E-3</v>
      </c>
      <c r="I970" s="2">
        <v>1</v>
      </c>
      <c r="J970" s="2">
        <v>1</v>
      </c>
      <c r="K970" s="2">
        <v>1</v>
      </c>
      <c r="L970" s="2" t="s">
        <v>4290</v>
      </c>
      <c r="M970" s="2" t="s">
        <v>4554</v>
      </c>
      <c r="N970" s="2" t="s">
        <v>4292</v>
      </c>
      <c r="O970" s="2">
        <v>0</v>
      </c>
      <c r="P970" s="2">
        <v>947.45025999999996</v>
      </c>
      <c r="Q970" s="2" t="s">
        <v>22</v>
      </c>
      <c r="R970" s="2">
        <v>2</v>
      </c>
      <c r="S970" s="2">
        <v>474.22863999999998</v>
      </c>
      <c r="T970" s="2">
        <v>27.650400000000001</v>
      </c>
      <c r="U970" s="2">
        <v>2.9499999999999999E-3</v>
      </c>
      <c r="V970" s="2">
        <v>3.62E-3</v>
      </c>
      <c r="W970" s="2">
        <v>1.66</v>
      </c>
    </row>
    <row r="971" spans="1:23">
      <c r="A971" s="2" t="b">
        <v>0</v>
      </c>
      <c r="B971" s="2" t="s">
        <v>22</v>
      </c>
      <c r="C971" s="2" t="s">
        <v>4555</v>
      </c>
      <c r="D971" s="2">
        <f t="shared" si="15"/>
        <v>10</v>
      </c>
      <c r="E971" s="2" t="s">
        <v>4556</v>
      </c>
      <c r="F971" s="2" t="s">
        <v>25</v>
      </c>
      <c r="G971" s="2">
        <v>5.9847900000000002E-3</v>
      </c>
      <c r="H971" s="2">
        <v>2.4588800000000001E-3</v>
      </c>
      <c r="I971" s="2">
        <v>1</v>
      </c>
      <c r="J971" s="2">
        <v>1</v>
      </c>
      <c r="K971" s="2">
        <v>1</v>
      </c>
      <c r="L971" s="2" t="s">
        <v>751</v>
      </c>
      <c r="M971" s="2" t="s">
        <v>4557</v>
      </c>
      <c r="N971" s="2" t="s">
        <v>753</v>
      </c>
      <c r="O971" s="2">
        <v>0</v>
      </c>
      <c r="P971" s="2">
        <v>994.55025000000001</v>
      </c>
      <c r="Q971" s="2" t="s">
        <v>22</v>
      </c>
      <c r="R971" s="2">
        <v>2</v>
      </c>
      <c r="S971" s="2">
        <v>497.77868999999998</v>
      </c>
      <c r="T971" s="2">
        <v>22.687899999999999</v>
      </c>
      <c r="U971" s="2">
        <v>2.9499999999999999E-3</v>
      </c>
      <c r="V971" s="2">
        <v>5.7419999999999997E-3</v>
      </c>
      <c r="W971" s="2">
        <v>1.82</v>
      </c>
    </row>
    <row r="972" spans="1:23">
      <c r="A972" s="2" t="b">
        <v>0</v>
      </c>
      <c r="B972" s="2" t="s">
        <v>22</v>
      </c>
      <c r="C972" s="2" t="s">
        <v>4558</v>
      </c>
      <c r="D972" s="2">
        <f t="shared" si="15"/>
        <v>8</v>
      </c>
      <c r="E972" s="2" t="s">
        <v>4559</v>
      </c>
      <c r="F972" s="2" t="s">
        <v>25</v>
      </c>
      <c r="G972" s="2">
        <v>6.8963000000000002E-3</v>
      </c>
      <c r="H972" s="2">
        <v>2.4588800000000001E-3</v>
      </c>
      <c r="I972" s="2">
        <v>1</v>
      </c>
      <c r="J972" s="2">
        <v>1</v>
      </c>
      <c r="K972" s="2">
        <v>1</v>
      </c>
      <c r="L972" s="2" t="s">
        <v>4560</v>
      </c>
      <c r="M972" s="2" t="s">
        <v>4561</v>
      </c>
      <c r="N972" s="2" t="s">
        <v>4562</v>
      </c>
      <c r="O972" s="2">
        <v>0</v>
      </c>
      <c r="P972" s="2">
        <v>845.46280999999999</v>
      </c>
      <c r="Q972" s="2" t="s">
        <v>22</v>
      </c>
      <c r="R972" s="2">
        <v>2</v>
      </c>
      <c r="S972" s="2">
        <v>423.23486000000003</v>
      </c>
      <c r="T972" s="2">
        <v>24.665099999999999</v>
      </c>
      <c r="U972" s="2">
        <v>2.9499999999999999E-3</v>
      </c>
      <c r="V972" s="2">
        <v>6.5880000000000001E-3</v>
      </c>
      <c r="W972" s="2">
        <v>1.61</v>
      </c>
    </row>
    <row r="973" spans="1:23">
      <c r="A973" s="2" t="b">
        <v>0</v>
      </c>
      <c r="B973" s="2" t="s">
        <v>22</v>
      </c>
      <c r="C973" s="2" t="s">
        <v>4563</v>
      </c>
      <c r="D973" s="2">
        <f t="shared" si="15"/>
        <v>9</v>
      </c>
      <c r="E973" s="2" t="s">
        <v>4564</v>
      </c>
      <c r="F973" s="2" t="s">
        <v>25</v>
      </c>
      <c r="G973" s="2">
        <v>3.85426E-3</v>
      </c>
      <c r="H973" s="2">
        <v>2.4588800000000001E-3</v>
      </c>
      <c r="I973" s="2">
        <v>1</v>
      </c>
      <c r="J973" s="2">
        <v>1</v>
      </c>
      <c r="K973" s="2">
        <v>1</v>
      </c>
      <c r="L973" s="2" t="s">
        <v>4565</v>
      </c>
      <c r="M973" s="2" t="s">
        <v>4566</v>
      </c>
      <c r="N973" s="2" t="s">
        <v>4567</v>
      </c>
      <c r="O973" s="2">
        <v>0</v>
      </c>
      <c r="P973" s="2">
        <v>1151.5327400000001</v>
      </c>
      <c r="Q973" s="2" t="s">
        <v>22</v>
      </c>
      <c r="R973" s="2">
        <v>2</v>
      </c>
      <c r="S973" s="2">
        <v>576.27020000000005</v>
      </c>
      <c r="T973" s="2">
        <v>26.295999999999999</v>
      </c>
      <c r="U973" s="2">
        <v>2.9499999999999999E-3</v>
      </c>
      <c r="V973" s="2">
        <v>3.7190000000000001E-3</v>
      </c>
      <c r="W973" s="2">
        <v>2.2999999999999998</v>
      </c>
    </row>
    <row r="974" spans="1:23">
      <c r="A974" s="2" t="b">
        <v>0</v>
      </c>
      <c r="B974" s="2" t="s">
        <v>22</v>
      </c>
      <c r="C974" s="2" t="s">
        <v>4568</v>
      </c>
      <c r="D974" s="2">
        <f t="shared" si="15"/>
        <v>9</v>
      </c>
      <c r="E974" s="2" t="s">
        <v>4569</v>
      </c>
      <c r="F974" s="2" t="s">
        <v>25</v>
      </c>
      <c r="G974" s="2">
        <v>5.4341199999999997E-3</v>
      </c>
      <c r="H974" s="2">
        <v>2.4588800000000001E-3</v>
      </c>
      <c r="I974" s="2">
        <v>1</v>
      </c>
      <c r="J974" s="2">
        <v>1</v>
      </c>
      <c r="K974" s="2">
        <v>2</v>
      </c>
      <c r="L974" s="2" t="s">
        <v>4570</v>
      </c>
      <c r="M974" s="2" t="s">
        <v>4571</v>
      </c>
      <c r="N974" s="2" t="s">
        <v>4572</v>
      </c>
      <c r="O974" s="2">
        <v>0</v>
      </c>
      <c r="P974" s="2">
        <v>869.44755999999995</v>
      </c>
      <c r="Q974" s="2" t="s">
        <v>22</v>
      </c>
      <c r="R974" s="2">
        <v>2</v>
      </c>
      <c r="S974" s="2">
        <v>435.22793999999999</v>
      </c>
      <c r="T974" s="2">
        <v>16.8294</v>
      </c>
      <c r="U974" s="2">
        <v>2.9499999999999999E-3</v>
      </c>
      <c r="V974" s="2">
        <v>5.2310000000000004E-3</v>
      </c>
      <c r="W974" s="2">
        <v>1.87</v>
      </c>
    </row>
    <row r="975" spans="1:23">
      <c r="A975" s="2" t="b">
        <v>0</v>
      </c>
      <c r="B975" s="2" t="s">
        <v>22</v>
      </c>
      <c r="C975" s="2" t="s">
        <v>4573</v>
      </c>
      <c r="D975" s="2">
        <f t="shared" si="15"/>
        <v>10</v>
      </c>
      <c r="E975" s="2" t="s">
        <v>4574</v>
      </c>
      <c r="F975" s="2" t="s">
        <v>25</v>
      </c>
      <c r="G975" s="2">
        <v>3.1167199999999999E-3</v>
      </c>
      <c r="H975" s="2">
        <v>2.4588800000000001E-3</v>
      </c>
      <c r="I975" s="2">
        <v>1</v>
      </c>
      <c r="J975" s="2">
        <v>1</v>
      </c>
      <c r="K975" s="2">
        <v>2</v>
      </c>
      <c r="L975" s="2" t="s">
        <v>4575</v>
      </c>
      <c r="M975" s="2" t="s">
        <v>4576</v>
      </c>
      <c r="N975" s="2" t="s">
        <v>4577</v>
      </c>
      <c r="O975" s="2">
        <v>0</v>
      </c>
      <c r="P975" s="2">
        <v>1083.55817</v>
      </c>
      <c r="Q975" s="2" t="s">
        <v>22</v>
      </c>
      <c r="R975" s="2">
        <v>3</v>
      </c>
      <c r="S975" s="2">
        <v>361.85753999999997</v>
      </c>
      <c r="T975" s="2">
        <v>26.8232</v>
      </c>
      <c r="U975" s="2">
        <v>2.9499999999999999E-3</v>
      </c>
      <c r="V975" s="2">
        <v>3.006E-3</v>
      </c>
      <c r="W975" s="2">
        <v>3.72</v>
      </c>
    </row>
    <row r="976" spans="1:23">
      <c r="A976" s="2" t="b">
        <v>0</v>
      </c>
      <c r="B976" s="2" t="s">
        <v>22</v>
      </c>
      <c r="C976" s="2" t="s">
        <v>4578</v>
      </c>
      <c r="D976" s="2">
        <f t="shared" si="15"/>
        <v>9</v>
      </c>
      <c r="E976" s="2" t="s">
        <v>4579</v>
      </c>
      <c r="F976" s="2" t="s">
        <v>25</v>
      </c>
      <c r="G976" s="2">
        <v>2.4916399999999998E-3</v>
      </c>
      <c r="H976" s="2">
        <v>2.4588800000000001E-3</v>
      </c>
      <c r="I976" s="2">
        <v>1</v>
      </c>
      <c r="J976" s="2">
        <v>1</v>
      </c>
      <c r="K976" s="2">
        <v>2</v>
      </c>
      <c r="L976" s="2" t="s">
        <v>4580</v>
      </c>
      <c r="M976" s="2" t="s">
        <v>4581</v>
      </c>
      <c r="N976" s="2" t="s">
        <v>4582</v>
      </c>
      <c r="O976" s="2">
        <v>0</v>
      </c>
      <c r="P976" s="2">
        <v>903.47819000000004</v>
      </c>
      <c r="Q976" s="2" t="s">
        <v>22</v>
      </c>
      <c r="R976" s="2">
        <v>2</v>
      </c>
      <c r="S976" s="2">
        <v>452.24191000000002</v>
      </c>
      <c r="T976" s="2">
        <v>36.2727</v>
      </c>
      <c r="U976" s="2">
        <v>2.9499999999999999E-3</v>
      </c>
      <c r="V976" s="2">
        <v>2.4139999999999999E-3</v>
      </c>
      <c r="W976" s="2">
        <v>2.4300000000000002</v>
      </c>
    </row>
    <row r="977" spans="1:23">
      <c r="A977" s="2" t="b">
        <v>0</v>
      </c>
      <c r="B977" s="2" t="s">
        <v>22</v>
      </c>
      <c r="C977" s="2" t="s">
        <v>4583</v>
      </c>
      <c r="D977" s="2">
        <f t="shared" si="15"/>
        <v>9</v>
      </c>
      <c r="E977" s="2" t="s">
        <v>4584</v>
      </c>
      <c r="F977" s="2" t="s">
        <v>25</v>
      </c>
      <c r="G977" s="2">
        <v>4.1678699999999997E-3</v>
      </c>
      <c r="H977" s="2">
        <v>2.4588800000000001E-3</v>
      </c>
      <c r="I977" s="2">
        <v>1</v>
      </c>
      <c r="J977" s="2">
        <v>1</v>
      </c>
      <c r="K977" s="2">
        <v>1</v>
      </c>
      <c r="L977" s="2" t="s">
        <v>3509</v>
      </c>
      <c r="M977" s="2" t="s">
        <v>4585</v>
      </c>
      <c r="N977" s="2" t="s">
        <v>3511</v>
      </c>
      <c r="O977" s="2">
        <v>0</v>
      </c>
      <c r="P977" s="2">
        <v>915.55096000000003</v>
      </c>
      <c r="Q977" s="2" t="s">
        <v>22</v>
      </c>
      <c r="R977" s="2">
        <v>2</v>
      </c>
      <c r="S977" s="2">
        <v>458.27895999999998</v>
      </c>
      <c r="T977" s="2">
        <v>41.7346</v>
      </c>
      <c r="U977" s="2">
        <v>2.9499999999999999E-3</v>
      </c>
      <c r="V977" s="2">
        <v>4.0070000000000001E-3</v>
      </c>
      <c r="W977" s="2">
        <v>2.48</v>
      </c>
    </row>
    <row r="978" spans="1:23">
      <c r="A978" s="2" t="b">
        <v>0</v>
      </c>
      <c r="B978" s="2" t="s">
        <v>22</v>
      </c>
      <c r="C978" s="2" t="s">
        <v>4586</v>
      </c>
      <c r="D978" s="2">
        <f t="shared" si="15"/>
        <v>9</v>
      </c>
      <c r="E978" s="2" t="s">
        <v>4587</v>
      </c>
      <c r="F978" s="2" t="s">
        <v>25</v>
      </c>
      <c r="G978" s="2">
        <v>4.7849499999999996E-3</v>
      </c>
      <c r="H978" s="2">
        <v>2.4588800000000001E-3</v>
      </c>
      <c r="I978" s="2">
        <v>1</v>
      </c>
      <c r="J978" s="2">
        <v>1</v>
      </c>
      <c r="K978" s="2">
        <v>1</v>
      </c>
      <c r="L978" s="2" t="s">
        <v>4588</v>
      </c>
      <c r="M978" s="2" t="s">
        <v>4589</v>
      </c>
      <c r="N978" s="2" t="s">
        <v>4590</v>
      </c>
      <c r="O978" s="2">
        <v>0</v>
      </c>
      <c r="P978" s="2">
        <v>905.47271000000001</v>
      </c>
      <c r="Q978" s="2" t="s">
        <v>22</v>
      </c>
      <c r="R978" s="2">
        <v>2</v>
      </c>
      <c r="S978" s="2">
        <v>453.23950000000002</v>
      </c>
      <c r="T978" s="2">
        <v>29.7315</v>
      </c>
      <c r="U978" s="2">
        <v>2.9499999999999999E-3</v>
      </c>
      <c r="V978" s="2">
        <v>4.6129999999999999E-3</v>
      </c>
      <c r="W978" s="2">
        <v>1.35</v>
      </c>
    </row>
    <row r="979" spans="1:23">
      <c r="A979" s="2" t="b">
        <v>0</v>
      </c>
      <c r="B979" s="2" t="s">
        <v>22</v>
      </c>
      <c r="C979" s="2" t="s">
        <v>4591</v>
      </c>
      <c r="D979" s="2">
        <f t="shared" si="15"/>
        <v>9</v>
      </c>
      <c r="E979" s="2" t="s">
        <v>4592</v>
      </c>
      <c r="F979" s="2" t="s">
        <v>25</v>
      </c>
      <c r="G979" s="2">
        <v>3.8988899999999999E-3</v>
      </c>
      <c r="H979" s="2">
        <v>2.4588800000000001E-3</v>
      </c>
      <c r="I979" s="2">
        <v>1</v>
      </c>
      <c r="J979" s="2">
        <v>1</v>
      </c>
      <c r="K979" s="2">
        <v>1</v>
      </c>
      <c r="L979" s="2" t="s">
        <v>4593</v>
      </c>
      <c r="M979" s="2" t="s">
        <v>4594</v>
      </c>
      <c r="N979" s="2" t="s">
        <v>4595</v>
      </c>
      <c r="O979" s="2">
        <v>0</v>
      </c>
      <c r="P979" s="2">
        <v>863.47338000000002</v>
      </c>
      <c r="Q979" s="2" t="s">
        <v>22</v>
      </c>
      <c r="R979" s="2">
        <v>2</v>
      </c>
      <c r="S979" s="2">
        <v>432.23998999999998</v>
      </c>
      <c r="T979" s="2">
        <v>13.3245</v>
      </c>
      <c r="U979" s="2">
        <v>2.9499999999999999E-3</v>
      </c>
      <c r="V979" s="2">
        <v>3.7569999999999999E-3</v>
      </c>
      <c r="W979" s="2">
        <v>2.36</v>
      </c>
    </row>
    <row r="980" spans="1:23">
      <c r="A980" s="2" t="b">
        <v>0</v>
      </c>
      <c r="B980" s="2" t="s">
        <v>22</v>
      </c>
      <c r="C980" s="2" t="s">
        <v>4596</v>
      </c>
      <c r="D980" s="2">
        <f t="shared" si="15"/>
        <v>9</v>
      </c>
      <c r="E980" s="2" t="s">
        <v>4597</v>
      </c>
      <c r="F980" s="2" t="s">
        <v>25</v>
      </c>
      <c r="G980" s="2">
        <v>2.9779300000000002E-3</v>
      </c>
      <c r="H980" s="2">
        <v>2.4588800000000001E-3</v>
      </c>
      <c r="I980" s="2">
        <v>1</v>
      </c>
      <c r="J980" s="2">
        <v>1</v>
      </c>
      <c r="K980" s="2">
        <v>1</v>
      </c>
      <c r="L980" s="2" t="s">
        <v>4598</v>
      </c>
      <c r="M980" s="2" t="s">
        <v>4599</v>
      </c>
      <c r="N980" s="2" t="s">
        <v>4600</v>
      </c>
      <c r="O980" s="2">
        <v>0</v>
      </c>
      <c r="P980" s="2">
        <v>1019.56325</v>
      </c>
      <c r="Q980" s="2" t="s">
        <v>22</v>
      </c>
      <c r="R980" s="2">
        <v>2</v>
      </c>
      <c r="S980" s="2">
        <v>510.28516000000002</v>
      </c>
      <c r="T980" s="2">
        <v>30.293700000000001</v>
      </c>
      <c r="U980" s="2">
        <v>2.9499999999999999E-3</v>
      </c>
      <c r="V980" s="2">
        <v>2.8800000000000002E-3</v>
      </c>
      <c r="W980" s="2">
        <v>1.64</v>
      </c>
    </row>
    <row r="981" spans="1:23">
      <c r="A981" s="2" t="b">
        <v>0</v>
      </c>
      <c r="B981" s="2" t="s">
        <v>22</v>
      </c>
      <c r="C981" s="2" t="s">
        <v>4601</v>
      </c>
      <c r="D981" s="2">
        <f t="shared" si="15"/>
        <v>9</v>
      </c>
      <c r="E981" s="2" t="s">
        <v>4602</v>
      </c>
      <c r="F981" s="2" t="s">
        <v>25</v>
      </c>
      <c r="G981" s="2">
        <v>7.2265200000000002E-3</v>
      </c>
      <c r="H981" s="2">
        <v>2.4588800000000001E-3</v>
      </c>
      <c r="I981" s="2">
        <v>1</v>
      </c>
      <c r="J981" s="2">
        <v>1</v>
      </c>
      <c r="K981" s="2">
        <v>1</v>
      </c>
      <c r="L981" s="2" t="s">
        <v>4603</v>
      </c>
      <c r="M981" s="2" t="s">
        <v>4604</v>
      </c>
      <c r="N981" s="2" t="s">
        <v>4605</v>
      </c>
      <c r="O981" s="2">
        <v>0</v>
      </c>
      <c r="P981" s="2">
        <v>1113.52449</v>
      </c>
      <c r="Q981" s="2" t="s">
        <v>22</v>
      </c>
      <c r="R981" s="2">
        <v>2</v>
      </c>
      <c r="S981" s="2">
        <v>557.26678000000004</v>
      </c>
      <c r="T981" s="2">
        <v>34.075499999999998</v>
      </c>
      <c r="U981" s="2">
        <v>2.9499999999999999E-3</v>
      </c>
      <c r="V981" s="2">
        <v>6.9059999999999998E-3</v>
      </c>
      <c r="W981" s="2">
        <v>2.46</v>
      </c>
    </row>
    <row r="982" spans="1:23">
      <c r="A982" s="2" t="b">
        <v>0</v>
      </c>
      <c r="B982" s="2" t="s">
        <v>22</v>
      </c>
      <c r="C982" s="2" t="s">
        <v>4606</v>
      </c>
      <c r="D982" s="2">
        <f t="shared" si="15"/>
        <v>10</v>
      </c>
      <c r="E982" s="2" t="s">
        <v>4607</v>
      </c>
      <c r="F982" s="2" t="s">
        <v>25</v>
      </c>
      <c r="G982" s="2">
        <v>7.8589100000000002E-3</v>
      </c>
      <c r="H982" s="2">
        <v>3.3961199999999999E-3</v>
      </c>
      <c r="I982" s="2">
        <v>1</v>
      </c>
      <c r="J982" s="2">
        <v>1</v>
      </c>
      <c r="K982" s="2">
        <v>1</v>
      </c>
      <c r="L982" s="2" t="s">
        <v>4608</v>
      </c>
      <c r="M982" s="2" t="s">
        <v>4609</v>
      </c>
      <c r="N982" s="2" t="s">
        <v>4610</v>
      </c>
      <c r="O982" s="2">
        <v>0</v>
      </c>
      <c r="P982" s="2">
        <v>1237.59601</v>
      </c>
      <c r="Q982" s="2" t="s">
        <v>22</v>
      </c>
      <c r="R982" s="2">
        <v>2</v>
      </c>
      <c r="S982" s="2">
        <v>619.30164000000002</v>
      </c>
      <c r="T982" s="2">
        <v>28.752500000000001</v>
      </c>
      <c r="U982" s="2">
        <v>3.8349999999999999E-3</v>
      </c>
      <c r="V982" s="2">
        <v>7.5339999999999999E-3</v>
      </c>
      <c r="W982" s="2">
        <v>1.91</v>
      </c>
    </row>
    <row r="983" spans="1:23">
      <c r="A983" s="2" t="b">
        <v>0</v>
      </c>
      <c r="B983" s="2" t="s">
        <v>22</v>
      </c>
      <c r="C983" s="2" t="s">
        <v>4611</v>
      </c>
      <c r="D983" s="2">
        <f t="shared" si="15"/>
        <v>9</v>
      </c>
      <c r="E983" s="2" t="s">
        <v>4612</v>
      </c>
      <c r="F983" s="2" t="s">
        <v>25</v>
      </c>
      <c r="G983" s="2">
        <v>7.9003200000000006E-3</v>
      </c>
      <c r="H983" s="2">
        <v>3.3961199999999999E-3</v>
      </c>
      <c r="I983" s="2">
        <v>1</v>
      </c>
      <c r="J983" s="2">
        <v>1</v>
      </c>
      <c r="K983" s="2">
        <v>1</v>
      </c>
      <c r="L983" s="2" t="s">
        <v>4613</v>
      </c>
      <c r="M983" s="2" t="s">
        <v>4614</v>
      </c>
      <c r="N983" s="2" t="s">
        <v>4615</v>
      </c>
      <c r="O983" s="2">
        <v>0</v>
      </c>
      <c r="P983" s="2">
        <v>1063.5894699999999</v>
      </c>
      <c r="Q983" s="2" t="s">
        <v>22</v>
      </c>
      <c r="R983" s="2">
        <v>2</v>
      </c>
      <c r="S983" s="2">
        <v>532.29791</v>
      </c>
      <c r="T983" s="2">
        <v>20.943899999999999</v>
      </c>
      <c r="U983" s="2">
        <v>3.8349999999999999E-3</v>
      </c>
      <c r="V983" s="2">
        <v>7.5380000000000004E-3</v>
      </c>
      <c r="W983" s="2">
        <v>1.64</v>
      </c>
    </row>
    <row r="984" spans="1:23">
      <c r="A984" s="2" t="b">
        <v>0</v>
      </c>
      <c r="B984" s="2" t="s">
        <v>22</v>
      </c>
      <c r="C984" s="2" t="s">
        <v>4616</v>
      </c>
      <c r="D984" s="2">
        <f t="shared" si="15"/>
        <v>9</v>
      </c>
      <c r="E984" s="2" t="s">
        <v>4617</v>
      </c>
      <c r="F984" s="2" t="s">
        <v>25</v>
      </c>
      <c r="G984" s="2">
        <v>7.9003200000000006E-3</v>
      </c>
      <c r="H984" s="2">
        <v>3.3961199999999999E-3</v>
      </c>
      <c r="I984" s="2">
        <v>2</v>
      </c>
      <c r="J984" s="2">
        <v>2</v>
      </c>
      <c r="K984" s="2">
        <v>1</v>
      </c>
      <c r="L984" s="2" t="s">
        <v>4618</v>
      </c>
      <c r="M984" s="2" t="s">
        <v>4619</v>
      </c>
      <c r="N984" s="2" t="s">
        <v>4620</v>
      </c>
      <c r="O984" s="2">
        <v>0</v>
      </c>
      <c r="P984" s="2">
        <v>1149.58986</v>
      </c>
      <c r="Q984" s="2" t="s">
        <v>22</v>
      </c>
      <c r="R984" s="2">
        <v>2</v>
      </c>
      <c r="S984" s="2">
        <v>575.29852000000005</v>
      </c>
      <c r="T984" s="2">
        <v>22.5365</v>
      </c>
      <c r="U984" s="2">
        <v>3.8349999999999999E-3</v>
      </c>
      <c r="V984" s="2">
        <v>7.5459999999999998E-3</v>
      </c>
      <c r="W984" s="2">
        <v>1.81</v>
      </c>
    </row>
    <row r="985" spans="1:23">
      <c r="A985" s="2" t="b">
        <v>0</v>
      </c>
      <c r="B985" s="2" t="s">
        <v>22</v>
      </c>
      <c r="C985" s="2" t="s">
        <v>4621</v>
      </c>
      <c r="D985" s="2">
        <f t="shared" si="15"/>
        <v>8</v>
      </c>
      <c r="E985" s="2" t="s">
        <v>4622</v>
      </c>
      <c r="F985" s="2" t="s">
        <v>25</v>
      </c>
      <c r="G985" s="2">
        <v>7.8177100000000003E-3</v>
      </c>
      <c r="H985" s="2">
        <v>3.3961199999999999E-3</v>
      </c>
      <c r="I985" s="2">
        <v>1</v>
      </c>
      <c r="J985" s="2">
        <v>1</v>
      </c>
      <c r="K985" s="2">
        <v>1</v>
      </c>
      <c r="L985" s="2" t="s">
        <v>4623</v>
      </c>
      <c r="M985" s="2" t="s">
        <v>4624</v>
      </c>
      <c r="N985" s="2" t="s">
        <v>4625</v>
      </c>
      <c r="O985" s="2">
        <v>0</v>
      </c>
      <c r="P985" s="2">
        <v>808.43118000000004</v>
      </c>
      <c r="Q985" s="2" t="s">
        <v>22</v>
      </c>
      <c r="R985" s="2">
        <v>2</v>
      </c>
      <c r="S985" s="2">
        <v>404.71911999999998</v>
      </c>
      <c r="T985" s="2">
        <v>22.098400000000002</v>
      </c>
      <c r="U985" s="2">
        <v>3.8349999999999999E-3</v>
      </c>
      <c r="V985" s="2">
        <v>7.4669999999999997E-3</v>
      </c>
      <c r="W985" s="2">
        <v>2.12</v>
      </c>
    </row>
    <row r="986" spans="1:23">
      <c r="A986" s="2" t="b">
        <v>0</v>
      </c>
      <c r="B986" s="2" t="s">
        <v>22</v>
      </c>
      <c r="C986" s="2" t="s">
        <v>4626</v>
      </c>
      <c r="D986" s="2">
        <f t="shared" si="15"/>
        <v>9</v>
      </c>
      <c r="E986" s="2" t="s">
        <v>4627</v>
      </c>
      <c r="F986" s="2" t="s">
        <v>25</v>
      </c>
      <c r="G986" s="2">
        <v>7.8589100000000002E-3</v>
      </c>
      <c r="H986" s="2">
        <v>3.3961199999999999E-3</v>
      </c>
      <c r="I986" s="2">
        <v>1</v>
      </c>
      <c r="J986" s="2">
        <v>1</v>
      </c>
      <c r="K986" s="2">
        <v>2</v>
      </c>
      <c r="L986" s="2" t="s">
        <v>4628</v>
      </c>
      <c r="M986" s="2" t="s">
        <v>4629</v>
      </c>
      <c r="N986" s="2" t="s">
        <v>4630</v>
      </c>
      <c r="O986" s="2">
        <v>0</v>
      </c>
      <c r="P986" s="2">
        <v>1054.5567699999999</v>
      </c>
      <c r="Q986" s="2" t="s">
        <v>22</v>
      </c>
      <c r="R986" s="2">
        <v>3</v>
      </c>
      <c r="S986" s="2">
        <v>352.19042999999999</v>
      </c>
      <c r="T986" s="2">
        <v>21.764700000000001</v>
      </c>
      <c r="U986" s="2">
        <v>3.8349999999999999E-3</v>
      </c>
      <c r="V986" s="2">
        <v>7.4970000000000002E-3</v>
      </c>
      <c r="W986" s="2">
        <v>1.58</v>
      </c>
    </row>
    <row r="987" spans="1:23">
      <c r="A987" s="2" t="b">
        <v>0</v>
      </c>
      <c r="B987" s="2" t="s">
        <v>22</v>
      </c>
      <c r="C987" s="2" t="s">
        <v>4631</v>
      </c>
      <c r="D987" s="2">
        <f t="shared" si="15"/>
        <v>9</v>
      </c>
      <c r="E987" s="2" t="s">
        <v>4632</v>
      </c>
      <c r="F987" s="2" t="s">
        <v>25</v>
      </c>
      <c r="G987" s="2">
        <v>7.8177100000000003E-3</v>
      </c>
      <c r="H987" s="2">
        <v>3.3961199999999999E-3</v>
      </c>
      <c r="I987" s="2">
        <v>1</v>
      </c>
      <c r="J987" s="2">
        <v>1</v>
      </c>
      <c r="K987" s="2">
        <v>1</v>
      </c>
      <c r="L987" s="2" t="s">
        <v>4633</v>
      </c>
      <c r="M987" s="2" t="s">
        <v>4634</v>
      </c>
      <c r="N987" s="2" t="s">
        <v>4635</v>
      </c>
      <c r="O987" s="2">
        <v>0</v>
      </c>
      <c r="P987" s="2">
        <v>1020.54727</v>
      </c>
      <c r="Q987" s="2" t="s">
        <v>22</v>
      </c>
      <c r="R987" s="2">
        <v>2</v>
      </c>
      <c r="S987" s="2">
        <v>510.77733999999998</v>
      </c>
      <c r="T987" s="2">
        <v>40.286499999999997</v>
      </c>
      <c r="U987" s="2">
        <v>3.8349999999999999E-3</v>
      </c>
      <c r="V987" s="2">
        <v>7.4859999999999996E-3</v>
      </c>
      <c r="W987" s="2">
        <v>1.93</v>
      </c>
    </row>
    <row r="988" spans="1:23">
      <c r="A988" s="2" t="b">
        <v>0</v>
      </c>
      <c r="B988" s="2" t="s">
        <v>22</v>
      </c>
      <c r="C988" s="2" t="s">
        <v>4636</v>
      </c>
      <c r="D988" s="2">
        <f t="shared" si="15"/>
        <v>9</v>
      </c>
      <c r="E988" s="2" t="s">
        <v>4637</v>
      </c>
      <c r="F988" s="2" t="s">
        <v>25</v>
      </c>
      <c r="G988" s="2">
        <v>7.8589100000000002E-3</v>
      </c>
      <c r="H988" s="2">
        <v>3.3961199999999999E-3</v>
      </c>
      <c r="I988" s="2">
        <v>1</v>
      </c>
      <c r="J988" s="2">
        <v>1</v>
      </c>
      <c r="K988" s="2">
        <v>1</v>
      </c>
      <c r="L988" s="2" t="s">
        <v>4638</v>
      </c>
      <c r="M988" s="2" t="s">
        <v>4639</v>
      </c>
      <c r="N988" s="2" t="s">
        <v>4640</v>
      </c>
      <c r="O988" s="2">
        <v>0</v>
      </c>
      <c r="P988" s="2">
        <v>1152.6146799999999</v>
      </c>
      <c r="Q988" s="2" t="s">
        <v>22</v>
      </c>
      <c r="R988" s="2">
        <v>2</v>
      </c>
      <c r="S988" s="2">
        <v>576.81122000000005</v>
      </c>
      <c r="T988" s="2">
        <v>28.1708</v>
      </c>
      <c r="U988" s="2">
        <v>3.8349999999999999E-3</v>
      </c>
      <c r="V988" s="2">
        <v>7.5119999999999996E-3</v>
      </c>
      <c r="W988" s="2">
        <v>1.18</v>
      </c>
    </row>
    <row r="989" spans="1:23">
      <c r="A989" s="2" t="b">
        <v>0</v>
      </c>
      <c r="B989" s="2" t="s">
        <v>22</v>
      </c>
      <c r="C989" s="2" t="s">
        <v>4641</v>
      </c>
      <c r="D989" s="2">
        <f t="shared" si="15"/>
        <v>9</v>
      </c>
      <c r="E989" s="2" t="s">
        <v>4642</v>
      </c>
      <c r="F989" s="2" t="s">
        <v>25</v>
      </c>
      <c r="G989" s="2">
        <v>7.9003200000000006E-3</v>
      </c>
      <c r="H989" s="2">
        <v>3.3961199999999999E-3</v>
      </c>
      <c r="I989" s="2">
        <v>1</v>
      </c>
      <c r="J989" s="2">
        <v>1</v>
      </c>
      <c r="K989" s="2">
        <v>1</v>
      </c>
      <c r="L989" s="2" t="s">
        <v>4643</v>
      </c>
      <c r="M989" s="2" t="s">
        <v>4644</v>
      </c>
      <c r="N989" s="2" t="s">
        <v>4645</v>
      </c>
      <c r="O989" s="2">
        <v>0</v>
      </c>
      <c r="P989" s="2">
        <v>926.52066000000002</v>
      </c>
      <c r="Q989" s="2" t="s">
        <v>22</v>
      </c>
      <c r="R989" s="2">
        <v>2</v>
      </c>
      <c r="S989" s="2">
        <v>463.76378999999997</v>
      </c>
      <c r="T989" s="2">
        <v>38.203800000000001</v>
      </c>
      <c r="U989" s="2">
        <v>3.8349999999999999E-3</v>
      </c>
      <c r="V989" s="2">
        <v>7.541E-3</v>
      </c>
      <c r="W989" s="2">
        <v>1.64</v>
      </c>
    </row>
    <row r="990" spans="1:23">
      <c r="A990" s="2" t="b">
        <v>0</v>
      </c>
      <c r="B990" s="2" t="s">
        <v>22</v>
      </c>
      <c r="C990" s="2" t="s">
        <v>4646</v>
      </c>
      <c r="D990" s="2">
        <f t="shared" si="15"/>
        <v>9</v>
      </c>
      <c r="E990" s="2" t="s">
        <v>4647</v>
      </c>
      <c r="F990" s="2" t="s">
        <v>25</v>
      </c>
      <c r="G990" s="2">
        <v>7.8589100000000002E-3</v>
      </c>
      <c r="H990" s="2">
        <v>3.3961199999999999E-3</v>
      </c>
      <c r="I990" s="2">
        <v>1</v>
      </c>
      <c r="J990" s="2">
        <v>1</v>
      </c>
      <c r="K990" s="2">
        <v>1</v>
      </c>
      <c r="L990" s="2" t="s">
        <v>439</v>
      </c>
      <c r="M990" s="2" t="s">
        <v>4648</v>
      </c>
      <c r="N990" s="2" t="s">
        <v>441</v>
      </c>
      <c r="O990" s="2">
        <v>0</v>
      </c>
      <c r="P990" s="2">
        <v>1004.50811</v>
      </c>
      <c r="Q990" s="2" t="s">
        <v>22</v>
      </c>
      <c r="R990" s="2">
        <v>2</v>
      </c>
      <c r="S990" s="2">
        <v>502.75781000000001</v>
      </c>
      <c r="T990" s="2">
        <v>30.380800000000001</v>
      </c>
      <c r="U990" s="2">
        <v>3.8349999999999999E-3</v>
      </c>
      <c r="V990" s="2">
        <v>7.5100000000000002E-3</v>
      </c>
      <c r="W990" s="2">
        <v>2.4</v>
      </c>
    </row>
    <row r="991" spans="1:23">
      <c r="A991" s="2" t="b">
        <v>0</v>
      </c>
      <c r="B991" s="2" t="s">
        <v>22</v>
      </c>
      <c r="C991" s="2" t="s">
        <v>4649</v>
      </c>
      <c r="D991" s="2">
        <f t="shared" si="15"/>
        <v>9</v>
      </c>
      <c r="E991" s="2" t="s">
        <v>4650</v>
      </c>
      <c r="F991" s="2" t="s">
        <v>25</v>
      </c>
      <c r="G991" s="2">
        <v>7.9003200000000006E-3</v>
      </c>
      <c r="H991" s="2">
        <v>3.3961199999999999E-3</v>
      </c>
      <c r="I991" s="2">
        <v>1</v>
      </c>
      <c r="J991" s="2">
        <v>1</v>
      </c>
      <c r="K991" s="2">
        <v>1</v>
      </c>
      <c r="L991" s="2" t="s">
        <v>4316</v>
      </c>
      <c r="M991" s="2" t="s">
        <v>4651</v>
      </c>
      <c r="N991" s="2" t="s">
        <v>4318</v>
      </c>
      <c r="O991" s="2">
        <v>0</v>
      </c>
      <c r="P991" s="2">
        <v>947.45812000000001</v>
      </c>
      <c r="Q991" s="2" t="s">
        <v>22</v>
      </c>
      <c r="R991" s="2">
        <v>2</v>
      </c>
      <c r="S991" s="2">
        <v>474.23218000000003</v>
      </c>
      <c r="T991" s="2">
        <v>22.827999999999999</v>
      </c>
      <c r="U991" s="2">
        <v>3.8349999999999999E-3</v>
      </c>
      <c r="V991" s="2">
        <v>7.5469999999999999E-3</v>
      </c>
      <c r="W991" s="2">
        <v>1.92</v>
      </c>
    </row>
    <row r="992" spans="1:23">
      <c r="A992" s="2" t="b">
        <v>0</v>
      </c>
      <c r="B992" s="2" t="s">
        <v>22</v>
      </c>
      <c r="C992" s="2" t="s">
        <v>4652</v>
      </c>
      <c r="D992" s="2">
        <f t="shared" si="15"/>
        <v>8</v>
      </c>
      <c r="E992" s="2" t="s">
        <v>4653</v>
      </c>
      <c r="F992" s="2" t="s">
        <v>25</v>
      </c>
      <c r="G992" s="2">
        <v>7.8589100000000002E-3</v>
      </c>
      <c r="H992" s="2">
        <v>3.3961199999999999E-3</v>
      </c>
      <c r="I992" s="2">
        <v>1</v>
      </c>
      <c r="J992" s="2">
        <v>1</v>
      </c>
      <c r="K992" s="2">
        <v>1</v>
      </c>
      <c r="L992" s="2" t="s">
        <v>4654</v>
      </c>
      <c r="M992" s="2" t="s">
        <v>4655</v>
      </c>
      <c r="N992" s="2" t="s">
        <v>4656</v>
      </c>
      <c r="O992" s="2">
        <v>0</v>
      </c>
      <c r="P992" s="2">
        <v>1013.6465899999999</v>
      </c>
      <c r="Q992" s="2" t="s">
        <v>22</v>
      </c>
      <c r="R992" s="2">
        <v>3</v>
      </c>
      <c r="S992" s="2">
        <v>338.55349999999999</v>
      </c>
      <c r="T992" s="2">
        <v>17.613199999999999</v>
      </c>
      <c r="U992" s="2">
        <v>3.8349999999999999E-3</v>
      </c>
      <c r="V992" s="2">
        <v>7.5160000000000001E-3</v>
      </c>
      <c r="W992" s="2">
        <v>1.81</v>
      </c>
    </row>
    <row r="993" spans="1:23">
      <c r="A993" s="2" t="b">
        <v>0</v>
      </c>
      <c r="B993" s="2" t="s">
        <v>22</v>
      </c>
      <c r="C993" s="2" t="s">
        <v>4657</v>
      </c>
      <c r="D993" s="2">
        <f t="shared" si="15"/>
        <v>9</v>
      </c>
      <c r="E993" s="2" t="s">
        <v>4658</v>
      </c>
      <c r="F993" s="2" t="s">
        <v>25</v>
      </c>
      <c r="G993" s="2">
        <v>7.9419599999999996E-3</v>
      </c>
      <c r="H993" s="2">
        <v>3.3961199999999999E-3</v>
      </c>
      <c r="I993" s="2">
        <v>1</v>
      </c>
      <c r="J993" s="2">
        <v>3</v>
      </c>
      <c r="K993" s="2">
        <v>1</v>
      </c>
      <c r="L993" s="2" t="s">
        <v>4659</v>
      </c>
      <c r="M993" s="2" t="s">
        <v>4660</v>
      </c>
      <c r="N993" s="2" t="s">
        <v>4661</v>
      </c>
      <c r="O993" s="2">
        <v>0</v>
      </c>
      <c r="P993" s="2">
        <v>912.44213999999999</v>
      </c>
      <c r="Q993" s="2" t="s">
        <v>22</v>
      </c>
      <c r="R993" s="2">
        <v>2</v>
      </c>
      <c r="S993" s="2">
        <v>456.72464000000002</v>
      </c>
      <c r="T993" s="2">
        <v>15.585000000000001</v>
      </c>
      <c r="U993" s="2">
        <v>3.8349999999999999E-3</v>
      </c>
      <c r="V993" s="2">
        <v>7.6010000000000001E-3</v>
      </c>
      <c r="W993" s="2">
        <v>2.1</v>
      </c>
    </row>
    <row r="994" spans="1:23">
      <c r="A994" s="2" t="b">
        <v>0</v>
      </c>
      <c r="B994" s="2" t="s">
        <v>22</v>
      </c>
      <c r="C994" s="2" t="s">
        <v>4662</v>
      </c>
      <c r="D994" s="2">
        <f t="shared" si="15"/>
        <v>9</v>
      </c>
      <c r="E994" s="2" t="s">
        <v>4663</v>
      </c>
      <c r="F994" s="2" t="s">
        <v>25</v>
      </c>
      <c r="G994" s="2">
        <v>7.8589100000000002E-3</v>
      </c>
      <c r="H994" s="2">
        <v>3.3961199999999999E-3</v>
      </c>
      <c r="I994" s="2">
        <v>1</v>
      </c>
      <c r="J994" s="2">
        <v>1</v>
      </c>
      <c r="K994" s="2">
        <v>1</v>
      </c>
      <c r="L994" s="2" t="s">
        <v>4664</v>
      </c>
      <c r="M994" s="2" t="s">
        <v>4665</v>
      </c>
      <c r="N994" s="2" t="s">
        <v>4666</v>
      </c>
      <c r="O994" s="2">
        <v>0</v>
      </c>
      <c r="P994" s="2">
        <v>1137.61502</v>
      </c>
      <c r="Q994" s="2" t="s">
        <v>22</v>
      </c>
      <c r="R994" s="2">
        <v>2</v>
      </c>
      <c r="S994" s="2">
        <v>569.31158000000005</v>
      </c>
      <c r="T994" s="2">
        <v>23.143599999999999</v>
      </c>
      <c r="U994" s="2">
        <v>3.8349999999999999E-3</v>
      </c>
      <c r="V994" s="2">
        <v>7.5290000000000001E-3</v>
      </c>
      <c r="W994" s="2">
        <v>2.33</v>
      </c>
    </row>
    <row r="995" spans="1:23">
      <c r="A995" s="2" t="b">
        <v>0</v>
      </c>
      <c r="B995" s="2" t="s">
        <v>22</v>
      </c>
      <c r="C995" s="2" t="s">
        <v>4667</v>
      </c>
      <c r="D995" s="2">
        <f t="shared" si="15"/>
        <v>10</v>
      </c>
      <c r="E995" s="2" t="s">
        <v>4668</v>
      </c>
      <c r="F995" s="2" t="s">
        <v>25</v>
      </c>
      <c r="G995" s="2">
        <v>7.9003200000000006E-3</v>
      </c>
      <c r="H995" s="2">
        <v>3.3961199999999999E-3</v>
      </c>
      <c r="I995" s="2">
        <v>1</v>
      </c>
      <c r="J995" s="2">
        <v>1</v>
      </c>
      <c r="K995" s="2">
        <v>1</v>
      </c>
      <c r="L995" s="2" t="s">
        <v>4669</v>
      </c>
      <c r="M995" s="2" t="s">
        <v>4670</v>
      </c>
      <c r="N995" s="2" t="s">
        <v>4671</v>
      </c>
      <c r="O995" s="2">
        <v>0</v>
      </c>
      <c r="P995" s="2">
        <v>1137.59726</v>
      </c>
      <c r="Q995" s="2" t="s">
        <v>22</v>
      </c>
      <c r="R995" s="2">
        <v>2</v>
      </c>
      <c r="S995" s="2">
        <v>569.30291999999997</v>
      </c>
      <c r="T995" s="2">
        <v>23.909099999999999</v>
      </c>
      <c r="U995" s="2">
        <v>3.8349999999999999E-3</v>
      </c>
      <c r="V995" s="2">
        <v>7.5649999999999997E-3</v>
      </c>
      <c r="W995" s="2">
        <v>2.2999999999999998</v>
      </c>
    </row>
    <row r="996" spans="1:23">
      <c r="A996" s="2" t="b">
        <v>0</v>
      </c>
      <c r="B996" s="2" t="s">
        <v>22</v>
      </c>
      <c r="C996" s="2" t="s">
        <v>4672</v>
      </c>
      <c r="D996" s="2">
        <f t="shared" si="15"/>
        <v>9</v>
      </c>
      <c r="E996" s="2" t="s">
        <v>4673</v>
      </c>
      <c r="F996" s="2" t="s">
        <v>25</v>
      </c>
      <c r="G996" s="2">
        <v>7.7767299999999999E-3</v>
      </c>
      <c r="H996" s="2">
        <v>3.3961199999999999E-3</v>
      </c>
      <c r="I996" s="2">
        <v>1</v>
      </c>
      <c r="J996" s="2">
        <v>1</v>
      </c>
      <c r="K996" s="2">
        <v>1</v>
      </c>
      <c r="L996" s="2" t="s">
        <v>4674</v>
      </c>
      <c r="M996" s="2" t="s">
        <v>4675</v>
      </c>
      <c r="N996" s="2" t="s">
        <v>4676</v>
      </c>
      <c r="O996" s="2">
        <v>0</v>
      </c>
      <c r="P996" s="2">
        <v>929.53021999999999</v>
      </c>
      <c r="Q996" s="2" t="s">
        <v>22</v>
      </c>
      <c r="R996" s="2">
        <v>2</v>
      </c>
      <c r="S996" s="2">
        <v>465.26846</v>
      </c>
      <c r="T996" s="2">
        <v>29.916</v>
      </c>
      <c r="U996" s="2">
        <v>3.8349999999999999E-3</v>
      </c>
      <c r="V996" s="2">
        <v>7.437E-3</v>
      </c>
      <c r="W996" s="2">
        <v>2.54</v>
      </c>
    </row>
    <row r="997" spans="1:23">
      <c r="A997" s="2" t="b">
        <v>0</v>
      </c>
      <c r="B997" s="2" t="s">
        <v>22</v>
      </c>
      <c r="C997" s="2" t="s">
        <v>4677</v>
      </c>
      <c r="D997" s="2">
        <f t="shared" si="15"/>
        <v>9</v>
      </c>
      <c r="E997" s="2" t="s">
        <v>4678</v>
      </c>
      <c r="F997" s="2" t="s">
        <v>25</v>
      </c>
      <c r="G997" s="2">
        <v>7.8589100000000002E-3</v>
      </c>
      <c r="H997" s="2">
        <v>3.3961199999999999E-3</v>
      </c>
      <c r="I997" s="2">
        <v>1</v>
      </c>
      <c r="J997" s="2">
        <v>1</v>
      </c>
      <c r="K997" s="2">
        <v>1</v>
      </c>
      <c r="L997" s="2" t="s">
        <v>4679</v>
      </c>
      <c r="M997" s="2" t="s">
        <v>4680</v>
      </c>
      <c r="N997" s="2" t="s">
        <v>4681</v>
      </c>
      <c r="O997" s="2">
        <v>0</v>
      </c>
      <c r="P997" s="2">
        <v>1003.54185</v>
      </c>
      <c r="Q997" s="2" t="s">
        <v>22</v>
      </c>
      <c r="R997" s="2">
        <v>2</v>
      </c>
      <c r="S997" s="2">
        <v>502.27438000000001</v>
      </c>
      <c r="T997" s="2">
        <v>33.537799999999997</v>
      </c>
      <c r="U997" s="2">
        <v>3.8349999999999999E-3</v>
      </c>
      <c r="V997" s="2">
        <v>7.5009999999999999E-3</v>
      </c>
      <c r="W997" s="2">
        <v>1.59</v>
      </c>
    </row>
    <row r="998" spans="1:23">
      <c r="A998" s="2" t="b">
        <v>0</v>
      </c>
      <c r="B998" s="2" t="s">
        <v>22</v>
      </c>
      <c r="C998" s="2" t="s">
        <v>4682</v>
      </c>
      <c r="D998" s="2">
        <f t="shared" si="15"/>
        <v>9</v>
      </c>
      <c r="E998" s="2" t="s">
        <v>4683</v>
      </c>
      <c r="F998" s="2" t="s">
        <v>25</v>
      </c>
      <c r="G998" s="2">
        <v>7.7767299999999999E-3</v>
      </c>
      <c r="H998" s="2">
        <v>3.3961199999999999E-3</v>
      </c>
      <c r="I998" s="2">
        <v>1</v>
      </c>
      <c r="J998" s="2">
        <v>1</v>
      </c>
      <c r="K998" s="2">
        <v>1</v>
      </c>
      <c r="L998" s="2" t="s">
        <v>4684</v>
      </c>
      <c r="M998" s="2" t="s">
        <v>4685</v>
      </c>
      <c r="N998" s="2" t="s">
        <v>4686</v>
      </c>
      <c r="O998" s="2">
        <v>0</v>
      </c>
      <c r="P998" s="2">
        <v>979.52409</v>
      </c>
      <c r="Q998" s="2" t="s">
        <v>22</v>
      </c>
      <c r="R998" s="2">
        <v>2</v>
      </c>
      <c r="S998" s="2">
        <v>490.26549999999997</v>
      </c>
      <c r="T998" s="2">
        <v>17.136399999999998</v>
      </c>
      <c r="U998" s="2">
        <v>3.8349999999999999E-3</v>
      </c>
      <c r="V998" s="2">
        <v>7.4359999999999999E-3</v>
      </c>
      <c r="W998" s="2">
        <v>2.2799999999999998</v>
      </c>
    </row>
    <row r="999" spans="1:23">
      <c r="A999" s="2" t="b">
        <v>0</v>
      </c>
      <c r="B999" s="2" t="s">
        <v>22</v>
      </c>
      <c r="C999" s="2" t="s">
        <v>4687</v>
      </c>
      <c r="D999" s="2">
        <f t="shared" si="15"/>
        <v>9</v>
      </c>
      <c r="E999" s="2" t="s">
        <v>4688</v>
      </c>
      <c r="F999" s="2" t="s">
        <v>25</v>
      </c>
      <c r="G999" s="2">
        <v>7.8177100000000003E-3</v>
      </c>
      <c r="H999" s="2">
        <v>3.3961199999999999E-3</v>
      </c>
      <c r="I999" s="2">
        <v>1</v>
      </c>
      <c r="J999" s="2">
        <v>1</v>
      </c>
      <c r="K999" s="2">
        <v>1</v>
      </c>
      <c r="L999" s="2" t="s">
        <v>879</v>
      </c>
      <c r="M999" s="2" t="s">
        <v>4689</v>
      </c>
      <c r="N999" s="2" t="s">
        <v>881</v>
      </c>
      <c r="O999" s="2">
        <v>0</v>
      </c>
      <c r="P999" s="2">
        <v>984.46326999999997</v>
      </c>
      <c r="Q999" s="2" t="s">
        <v>22</v>
      </c>
      <c r="R999" s="2">
        <v>2</v>
      </c>
      <c r="S999" s="2">
        <v>492.73514</v>
      </c>
      <c r="T999" s="2">
        <v>23.305599999999998</v>
      </c>
      <c r="U999" s="2">
        <v>3.8349999999999999E-3</v>
      </c>
      <c r="V999" s="2">
        <v>7.489E-3</v>
      </c>
      <c r="W999" s="2">
        <v>2.65</v>
      </c>
    </row>
    <row r="1000" spans="1:23">
      <c r="A1000" s="2" t="b">
        <v>0</v>
      </c>
      <c r="B1000" s="2" t="s">
        <v>22</v>
      </c>
      <c r="C1000" s="2" t="s">
        <v>4690</v>
      </c>
      <c r="D1000" s="2">
        <f t="shared" si="15"/>
        <v>9</v>
      </c>
      <c r="E1000" s="2" t="s">
        <v>4691</v>
      </c>
      <c r="F1000" s="2" t="s">
        <v>25</v>
      </c>
      <c r="G1000" s="2">
        <v>7.7767299999999999E-3</v>
      </c>
      <c r="H1000" s="2">
        <v>3.3961199999999999E-3</v>
      </c>
      <c r="I1000" s="2">
        <v>1</v>
      </c>
      <c r="J1000" s="2">
        <v>1</v>
      </c>
      <c r="K1000" s="2">
        <v>1</v>
      </c>
      <c r="L1000" s="2" t="s">
        <v>4692</v>
      </c>
      <c r="M1000" s="2" t="s">
        <v>4693</v>
      </c>
      <c r="N1000" s="2" t="s">
        <v>4694</v>
      </c>
      <c r="O1000" s="2">
        <v>0</v>
      </c>
      <c r="P1000" s="2">
        <v>1096.5204000000001</v>
      </c>
      <c r="Q1000" s="2" t="s">
        <v>22</v>
      </c>
      <c r="R1000" s="2">
        <v>2</v>
      </c>
      <c r="S1000" s="2">
        <v>548.76397999999995</v>
      </c>
      <c r="T1000" s="2">
        <v>16.286300000000001</v>
      </c>
      <c r="U1000" s="2">
        <v>3.8349999999999999E-3</v>
      </c>
      <c r="V1000" s="2">
        <v>7.443E-3</v>
      </c>
      <c r="W1000" s="2">
        <v>2.2799999999999998</v>
      </c>
    </row>
    <row r="1001" spans="1:23">
      <c r="A1001" s="2" t="b">
        <v>0</v>
      </c>
      <c r="B1001" s="2" t="s">
        <v>22</v>
      </c>
      <c r="C1001" s="2" t="s">
        <v>4695</v>
      </c>
      <c r="D1001" s="2">
        <f t="shared" si="15"/>
        <v>8</v>
      </c>
      <c r="E1001" s="2" t="s">
        <v>4696</v>
      </c>
      <c r="F1001" s="2" t="s">
        <v>25</v>
      </c>
      <c r="G1001" s="2">
        <v>7.7767299999999999E-3</v>
      </c>
      <c r="H1001" s="2">
        <v>3.3961199999999999E-3</v>
      </c>
      <c r="I1001" s="2">
        <v>1</v>
      </c>
      <c r="J1001" s="2">
        <v>1</v>
      </c>
      <c r="K1001" s="2">
        <v>1</v>
      </c>
      <c r="L1001" s="2" t="s">
        <v>4697</v>
      </c>
      <c r="M1001" s="2" t="s">
        <v>4698</v>
      </c>
      <c r="N1001" s="2" t="s">
        <v>4699</v>
      </c>
      <c r="O1001" s="2">
        <v>0</v>
      </c>
      <c r="P1001" s="2">
        <v>1039.53062</v>
      </c>
      <c r="Q1001" s="2" t="s">
        <v>22</v>
      </c>
      <c r="R1001" s="2">
        <v>2</v>
      </c>
      <c r="S1001" s="2">
        <v>520.27044999999998</v>
      </c>
      <c r="T1001" s="2">
        <v>16.918500000000002</v>
      </c>
      <c r="U1001" s="2">
        <v>2.9499999999999999E-3</v>
      </c>
      <c r="V1001" s="2">
        <v>7.4180000000000001E-3</v>
      </c>
      <c r="W1001" s="2">
        <v>2.6</v>
      </c>
    </row>
    <row r="1002" spans="1:23">
      <c r="A1002" s="2" t="b">
        <v>0</v>
      </c>
      <c r="B1002" s="2" t="s">
        <v>22</v>
      </c>
      <c r="C1002" s="2" t="s">
        <v>4700</v>
      </c>
      <c r="D1002" s="2">
        <f t="shared" si="15"/>
        <v>10</v>
      </c>
      <c r="E1002" s="2" t="s">
        <v>4701</v>
      </c>
      <c r="F1002" s="2" t="s">
        <v>25</v>
      </c>
      <c r="G1002" s="2">
        <v>7.8589100000000002E-3</v>
      </c>
      <c r="H1002" s="2">
        <v>3.3961199999999999E-3</v>
      </c>
      <c r="I1002" s="2">
        <v>1</v>
      </c>
      <c r="J1002" s="2">
        <v>1</v>
      </c>
      <c r="K1002" s="2">
        <v>1</v>
      </c>
      <c r="L1002" s="2" t="s">
        <v>4702</v>
      </c>
      <c r="M1002" s="2" t="s">
        <v>4703</v>
      </c>
      <c r="N1002" s="2" t="s">
        <v>4704</v>
      </c>
      <c r="O1002" s="2">
        <v>0</v>
      </c>
      <c r="P1002" s="2">
        <v>1021.54252</v>
      </c>
      <c r="Q1002" s="2" t="s">
        <v>22</v>
      </c>
      <c r="R1002" s="2">
        <v>2</v>
      </c>
      <c r="S1002" s="2">
        <v>511.27179000000001</v>
      </c>
      <c r="T1002" s="2">
        <v>29.494199999999999</v>
      </c>
      <c r="U1002" s="2">
        <v>3.8349999999999999E-3</v>
      </c>
      <c r="V1002" s="2">
        <v>7.4960000000000001E-3</v>
      </c>
      <c r="W1002" s="2">
        <v>1.95</v>
      </c>
    </row>
    <row r="1003" spans="1:23">
      <c r="A1003" s="2" t="b">
        <v>0</v>
      </c>
      <c r="B1003" s="2" t="s">
        <v>22</v>
      </c>
      <c r="C1003" s="2" t="s">
        <v>4705</v>
      </c>
      <c r="D1003" s="2">
        <f t="shared" si="15"/>
        <v>9</v>
      </c>
      <c r="E1003" s="2" t="s">
        <v>4706</v>
      </c>
      <c r="F1003" s="2" t="s">
        <v>25</v>
      </c>
      <c r="G1003" s="2">
        <v>7.8177100000000003E-3</v>
      </c>
      <c r="H1003" s="2">
        <v>3.3961199999999999E-3</v>
      </c>
      <c r="I1003" s="2">
        <v>1</v>
      </c>
      <c r="J1003" s="2">
        <v>1</v>
      </c>
      <c r="K1003" s="2">
        <v>1</v>
      </c>
      <c r="L1003" s="2" t="s">
        <v>1458</v>
      </c>
      <c r="M1003" s="2" t="s">
        <v>4707</v>
      </c>
      <c r="N1003" s="2" t="s">
        <v>1460</v>
      </c>
      <c r="O1003" s="2">
        <v>0</v>
      </c>
      <c r="P1003" s="2">
        <v>1037.5262</v>
      </c>
      <c r="Q1003" s="2" t="s">
        <v>22</v>
      </c>
      <c r="R1003" s="2">
        <v>2</v>
      </c>
      <c r="S1003" s="2">
        <v>519.26727000000005</v>
      </c>
      <c r="T1003" s="2">
        <v>19.8765</v>
      </c>
      <c r="U1003" s="2">
        <v>3.8349999999999999E-3</v>
      </c>
      <c r="V1003" s="2">
        <v>7.4910000000000003E-3</v>
      </c>
      <c r="W1003" s="2">
        <v>2.2400000000000002</v>
      </c>
    </row>
    <row r="1004" spans="1:23">
      <c r="A1004" s="2" t="b">
        <v>0</v>
      </c>
      <c r="B1004" s="2" t="s">
        <v>22</v>
      </c>
      <c r="C1004" s="2" t="s">
        <v>4708</v>
      </c>
      <c r="D1004" s="2">
        <f t="shared" si="15"/>
        <v>9</v>
      </c>
      <c r="E1004" s="2" t="s">
        <v>4709</v>
      </c>
      <c r="F1004" s="2" t="s">
        <v>25</v>
      </c>
      <c r="G1004" s="2">
        <v>7.7767299999999999E-3</v>
      </c>
      <c r="H1004" s="2">
        <v>3.3961199999999999E-3</v>
      </c>
      <c r="I1004" s="2">
        <v>1</v>
      </c>
      <c r="J1004" s="2">
        <v>1</v>
      </c>
      <c r="K1004" s="2">
        <v>1</v>
      </c>
      <c r="L1004" s="2" t="s">
        <v>3639</v>
      </c>
      <c r="M1004" s="2" t="s">
        <v>4710</v>
      </c>
      <c r="N1004" s="2" t="s">
        <v>3641</v>
      </c>
      <c r="O1004" s="2">
        <v>0</v>
      </c>
      <c r="P1004" s="2">
        <v>977.49383999999998</v>
      </c>
      <c r="Q1004" s="2" t="s">
        <v>22</v>
      </c>
      <c r="R1004" s="2">
        <v>2</v>
      </c>
      <c r="S1004" s="2">
        <v>489.25040000000001</v>
      </c>
      <c r="T1004" s="2">
        <v>29.986999999999998</v>
      </c>
      <c r="U1004" s="2">
        <v>3.8349999999999999E-3</v>
      </c>
      <c r="V1004" s="2">
        <v>7.4530000000000004E-3</v>
      </c>
      <c r="W1004" s="2">
        <v>2.13</v>
      </c>
    </row>
    <row r="1005" spans="1:23">
      <c r="A1005" s="2" t="b">
        <v>0</v>
      </c>
      <c r="B1005" s="2" t="s">
        <v>22</v>
      </c>
      <c r="C1005" s="2" t="s">
        <v>4711</v>
      </c>
      <c r="D1005" s="2">
        <f t="shared" si="15"/>
        <v>8</v>
      </c>
      <c r="E1005" s="2" t="s">
        <v>4712</v>
      </c>
      <c r="F1005" s="2" t="s">
        <v>25</v>
      </c>
      <c r="G1005" s="2">
        <v>7.7767299999999999E-3</v>
      </c>
      <c r="H1005" s="2">
        <v>3.3961199999999999E-3</v>
      </c>
      <c r="I1005" s="2">
        <v>1</v>
      </c>
      <c r="J1005" s="2">
        <v>1</v>
      </c>
      <c r="K1005" s="2">
        <v>1</v>
      </c>
      <c r="L1005" s="2" t="s">
        <v>3958</v>
      </c>
      <c r="M1005" s="2" t="s">
        <v>4713</v>
      </c>
      <c r="N1005" s="2" t="s">
        <v>3960</v>
      </c>
      <c r="O1005" s="2">
        <v>0</v>
      </c>
      <c r="P1005" s="2">
        <v>911.45812000000001</v>
      </c>
      <c r="Q1005" s="2" t="s">
        <v>22</v>
      </c>
      <c r="R1005" s="2">
        <v>2</v>
      </c>
      <c r="S1005" s="2">
        <v>456.23212000000001</v>
      </c>
      <c r="T1005" s="2">
        <v>18.783999999999999</v>
      </c>
      <c r="U1005" s="2">
        <v>3.8349999999999999E-3</v>
      </c>
      <c r="V1005" s="2">
        <v>7.4400000000000004E-3</v>
      </c>
      <c r="W1005" s="2">
        <v>1.31</v>
      </c>
    </row>
    <row r="1006" spans="1:23">
      <c r="A1006" s="2" t="b">
        <v>0</v>
      </c>
      <c r="B1006" s="2" t="s">
        <v>22</v>
      </c>
      <c r="C1006" s="2" t="s">
        <v>4714</v>
      </c>
      <c r="D1006" s="2">
        <f t="shared" si="15"/>
        <v>9</v>
      </c>
      <c r="E1006" s="2" t="s">
        <v>4715</v>
      </c>
      <c r="F1006" s="2" t="s">
        <v>25</v>
      </c>
      <c r="G1006" s="2">
        <v>7.9838200000000008E-3</v>
      </c>
      <c r="H1006" s="2">
        <v>4.3359899999999996E-3</v>
      </c>
      <c r="I1006" s="2">
        <v>1</v>
      </c>
      <c r="J1006" s="2">
        <v>4</v>
      </c>
      <c r="K1006" s="2">
        <v>1</v>
      </c>
      <c r="L1006" s="2" t="s">
        <v>4716</v>
      </c>
      <c r="M1006" s="2" t="s">
        <v>4717</v>
      </c>
      <c r="N1006" s="2" t="s">
        <v>4718</v>
      </c>
      <c r="O1006" s="2">
        <v>0</v>
      </c>
      <c r="P1006" s="2">
        <v>1071.55817</v>
      </c>
      <c r="Q1006" s="2" t="s">
        <v>22</v>
      </c>
      <c r="R1006" s="2">
        <v>2</v>
      </c>
      <c r="S1006" s="2">
        <v>536.28278</v>
      </c>
      <c r="T1006" s="2">
        <v>30.4025</v>
      </c>
      <c r="U1006" s="2">
        <v>3.8349999999999999E-3</v>
      </c>
      <c r="V1006" s="2">
        <v>7.6299999999999996E-3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4719</v>
      </c>
      <c r="D1007" s="2">
        <f t="shared" si="15"/>
        <v>9</v>
      </c>
      <c r="E1007" s="2" t="s">
        <v>4720</v>
      </c>
      <c r="F1007" s="2" t="s">
        <v>25</v>
      </c>
      <c r="G1007" s="2">
        <v>8.1107599999999998E-3</v>
      </c>
      <c r="H1007" s="2">
        <v>4.3359899999999996E-3</v>
      </c>
      <c r="I1007" s="2">
        <v>1</v>
      </c>
      <c r="J1007" s="2">
        <v>1</v>
      </c>
      <c r="K1007" s="2">
        <v>1</v>
      </c>
      <c r="L1007" s="2" t="s">
        <v>4721</v>
      </c>
      <c r="M1007" s="2" t="s">
        <v>4722</v>
      </c>
      <c r="N1007" s="2" t="s">
        <v>4723</v>
      </c>
      <c r="O1007" s="2">
        <v>0</v>
      </c>
      <c r="P1007" s="2">
        <v>1009.53129</v>
      </c>
      <c r="Q1007" s="2" t="s">
        <v>22</v>
      </c>
      <c r="R1007" s="2">
        <v>2</v>
      </c>
      <c r="S1007" s="2">
        <v>505.26974000000001</v>
      </c>
      <c r="T1007" s="2">
        <v>28.202500000000001</v>
      </c>
      <c r="U1007" s="2">
        <v>4.7260000000000002E-3</v>
      </c>
      <c r="V1007" s="2">
        <v>7.77E-3</v>
      </c>
      <c r="W1007" s="2">
        <v>3.1</v>
      </c>
    </row>
    <row r="1008" spans="1:23">
      <c r="A1008" s="2" t="b">
        <v>0</v>
      </c>
      <c r="B1008" s="2" t="s">
        <v>22</v>
      </c>
      <c r="C1008" s="2" t="s">
        <v>4724</v>
      </c>
      <c r="D1008" s="2">
        <f t="shared" si="15"/>
        <v>8</v>
      </c>
      <c r="E1008" s="2" t="s">
        <v>4725</v>
      </c>
      <c r="F1008" s="2" t="s">
        <v>25</v>
      </c>
      <c r="G1008" s="2">
        <v>8.0259100000000007E-3</v>
      </c>
      <c r="H1008" s="2">
        <v>4.3359899999999996E-3</v>
      </c>
      <c r="I1008" s="2">
        <v>1</v>
      </c>
      <c r="J1008" s="2">
        <v>1</v>
      </c>
      <c r="K1008" s="2">
        <v>1</v>
      </c>
      <c r="L1008" s="2" t="s">
        <v>4726</v>
      </c>
      <c r="M1008" s="2" t="s">
        <v>4727</v>
      </c>
      <c r="N1008" s="2" t="s">
        <v>4728</v>
      </c>
      <c r="O1008" s="2">
        <v>0</v>
      </c>
      <c r="P1008" s="2">
        <v>811.43083999999999</v>
      </c>
      <c r="Q1008" s="2" t="s">
        <v>22</v>
      </c>
      <c r="R1008" s="2">
        <v>2</v>
      </c>
      <c r="S1008" s="2">
        <v>406.21902</v>
      </c>
      <c r="T1008" s="2">
        <v>27.105599999999999</v>
      </c>
      <c r="U1008" s="2">
        <v>4.7260000000000002E-3</v>
      </c>
      <c r="V1008" s="2">
        <v>7.6629999999999997E-3</v>
      </c>
      <c r="W1008" s="2">
        <v>1.92</v>
      </c>
    </row>
    <row r="1009" spans="1:23">
      <c r="A1009" s="2" t="b">
        <v>0</v>
      </c>
      <c r="B1009" s="2" t="s">
        <v>22</v>
      </c>
      <c r="C1009" s="2" t="s">
        <v>4729</v>
      </c>
      <c r="D1009" s="2">
        <f t="shared" si="15"/>
        <v>9</v>
      </c>
      <c r="E1009" s="2" t="s">
        <v>4730</v>
      </c>
      <c r="F1009" s="2" t="s">
        <v>25</v>
      </c>
      <c r="G1009" s="2">
        <v>8.0682199999999992E-3</v>
      </c>
      <c r="H1009" s="2">
        <v>4.3359899999999996E-3</v>
      </c>
      <c r="I1009" s="2">
        <v>1</v>
      </c>
      <c r="J1009" s="2">
        <v>1</v>
      </c>
      <c r="K1009" s="2">
        <v>1</v>
      </c>
      <c r="L1009" s="2" t="s">
        <v>4731</v>
      </c>
      <c r="M1009" s="2" t="s">
        <v>4732</v>
      </c>
      <c r="N1009" s="2" t="s">
        <v>4733</v>
      </c>
      <c r="O1009" s="2">
        <v>0</v>
      </c>
      <c r="P1009" s="2">
        <v>931.46321</v>
      </c>
      <c r="Q1009" s="2" t="s">
        <v>22</v>
      </c>
      <c r="R1009" s="2">
        <v>2</v>
      </c>
      <c r="S1009" s="2">
        <v>466.23507999999998</v>
      </c>
      <c r="T1009" s="2">
        <v>32.238</v>
      </c>
      <c r="U1009" s="2">
        <v>4.7260000000000002E-3</v>
      </c>
      <c r="V1009" s="2">
        <v>7.7159999999999998E-3</v>
      </c>
      <c r="W1009" s="2">
        <v>2.33</v>
      </c>
    </row>
    <row r="1010" spans="1:23">
      <c r="A1010" s="2" t="b">
        <v>0</v>
      </c>
      <c r="B1010" s="2" t="s">
        <v>22</v>
      </c>
      <c r="C1010" s="2" t="s">
        <v>4734</v>
      </c>
      <c r="D1010" s="2">
        <f t="shared" si="15"/>
        <v>9</v>
      </c>
      <c r="E1010" s="2" t="s">
        <v>4735</v>
      </c>
      <c r="F1010" s="2" t="s">
        <v>25</v>
      </c>
      <c r="G1010" s="2">
        <v>8.0682199999999992E-3</v>
      </c>
      <c r="H1010" s="2">
        <v>4.3359899999999996E-3</v>
      </c>
      <c r="I1010" s="2">
        <v>1</v>
      </c>
      <c r="J1010" s="2">
        <v>1</v>
      </c>
      <c r="K1010" s="2">
        <v>1</v>
      </c>
      <c r="L1010" s="2" t="s">
        <v>4736</v>
      </c>
      <c r="M1010" s="2" t="s">
        <v>4737</v>
      </c>
      <c r="N1010" s="2" t="s">
        <v>4738</v>
      </c>
      <c r="O1010" s="2">
        <v>0</v>
      </c>
      <c r="P1010" s="2">
        <v>886.49926000000005</v>
      </c>
      <c r="Q1010" s="2" t="s">
        <v>22</v>
      </c>
      <c r="R1010" s="2">
        <v>2</v>
      </c>
      <c r="S1010" s="2">
        <v>443.75308000000001</v>
      </c>
      <c r="T1010" s="2">
        <v>19.874700000000001</v>
      </c>
      <c r="U1010" s="2">
        <v>4.7260000000000002E-3</v>
      </c>
      <c r="V1010" s="2">
        <v>7.7200000000000003E-3</v>
      </c>
      <c r="W1010" s="2">
        <v>1.65</v>
      </c>
    </row>
    <row r="1011" spans="1:23">
      <c r="A1011" s="2" t="b">
        <v>0</v>
      </c>
      <c r="B1011" s="2" t="s">
        <v>22</v>
      </c>
      <c r="C1011" s="2" t="s">
        <v>4739</v>
      </c>
      <c r="D1011" s="2">
        <f t="shared" si="15"/>
        <v>9</v>
      </c>
      <c r="E1011" s="2" t="s">
        <v>4740</v>
      </c>
      <c r="F1011" s="2" t="s">
        <v>51</v>
      </c>
      <c r="G1011" s="2">
        <v>8.0259100000000007E-3</v>
      </c>
      <c r="H1011" s="2">
        <v>4.3359899999999996E-3</v>
      </c>
      <c r="I1011" s="2">
        <v>2</v>
      </c>
      <c r="J1011" s="2">
        <v>2</v>
      </c>
      <c r="K1011" s="2">
        <v>1</v>
      </c>
      <c r="L1011" s="2" t="s">
        <v>1578</v>
      </c>
      <c r="M1011" s="2" t="s">
        <v>4741</v>
      </c>
      <c r="N1011" s="2" t="s">
        <v>1580</v>
      </c>
      <c r="O1011" s="2">
        <v>0</v>
      </c>
      <c r="P1011" s="2">
        <v>1005.4669699999999</v>
      </c>
      <c r="Q1011" s="2" t="s">
        <v>22</v>
      </c>
      <c r="R1011" s="2">
        <v>2</v>
      </c>
      <c r="S1011" s="2">
        <v>503.23761000000002</v>
      </c>
      <c r="T1011" s="2">
        <v>20.619800000000001</v>
      </c>
      <c r="U1011" s="2">
        <v>4.7260000000000002E-3</v>
      </c>
      <c r="V1011" s="2">
        <v>7.6639999999999998E-3</v>
      </c>
      <c r="W1011" s="2">
        <v>1.89</v>
      </c>
    </row>
    <row r="1012" spans="1:23">
      <c r="A1012" s="2" t="b">
        <v>0</v>
      </c>
      <c r="B1012" s="2" t="s">
        <v>22</v>
      </c>
      <c r="C1012" s="2" t="s">
        <v>4742</v>
      </c>
      <c r="D1012" s="2">
        <f t="shared" si="15"/>
        <v>9</v>
      </c>
      <c r="E1012" s="2" t="s">
        <v>4743</v>
      </c>
      <c r="F1012" s="2" t="s">
        <v>25</v>
      </c>
      <c r="G1012" s="2">
        <v>8.1107599999999998E-3</v>
      </c>
      <c r="H1012" s="2">
        <v>4.3359899999999996E-3</v>
      </c>
      <c r="I1012" s="2">
        <v>1</v>
      </c>
      <c r="J1012" s="2">
        <v>1</v>
      </c>
      <c r="K1012" s="2">
        <v>1</v>
      </c>
      <c r="L1012" s="2" t="s">
        <v>4744</v>
      </c>
      <c r="M1012" s="2" t="s">
        <v>4745</v>
      </c>
      <c r="N1012" s="2" t="s">
        <v>4746</v>
      </c>
      <c r="O1012" s="2">
        <v>0</v>
      </c>
      <c r="P1012" s="2">
        <v>998.47892000000002</v>
      </c>
      <c r="Q1012" s="2" t="s">
        <v>22</v>
      </c>
      <c r="R1012" s="2">
        <v>2</v>
      </c>
      <c r="S1012" s="2">
        <v>499.74365</v>
      </c>
      <c r="T1012" s="2">
        <v>22.470500000000001</v>
      </c>
      <c r="U1012" s="2">
        <v>4.7260000000000002E-3</v>
      </c>
      <c r="V1012" s="2">
        <v>7.757E-3</v>
      </c>
      <c r="W1012" s="2">
        <v>2.34</v>
      </c>
    </row>
    <row r="1013" spans="1:23">
      <c r="A1013" s="2" t="b">
        <v>0</v>
      </c>
      <c r="B1013" s="2" t="s">
        <v>22</v>
      </c>
      <c r="C1013" s="2" t="s">
        <v>4747</v>
      </c>
      <c r="D1013" s="2">
        <f t="shared" si="15"/>
        <v>9</v>
      </c>
      <c r="E1013" s="2" t="s">
        <v>4748</v>
      </c>
      <c r="F1013" s="2" t="s">
        <v>25</v>
      </c>
      <c r="G1013" s="2">
        <v>8.0259100000000007E-3</v>
      </c>
      <c r="H1013" s="2">
        <v>4.3359899999999996E-3</v>
      </c>
      <c r="I1013" s="2">
        <v>1</v>
      </c>
      <c r="J1013" s="2">
        <v>1</v>
      </c>
      <c r="K1013" s="2">
        <v>1</v>
      </c>
      <c r="L1013" s="2" t="s">
        <v>4749</v>
      </c>
      <c r="M1013" s="2" t="s">
        <v>4750</v>
      </c>
      <c r="N1013" s="2" t="s">
        <v>4751</v>
      </c>
      <c r="O1013" s="2">
        <v>0</v>
      </c>
      <c r="P1013" s="2">
        <v>1155.5429099999999</v>
      </c>
      <c r="Q1013" s="2" t="s">
        <v>22</v>
      </c>
      <c r="R1013" s="2">
        <v>2</v>
      </c>
      <c r="S1013" s="2">
        <v>578.27484000000004</v>
      </c>
      <c r="T1013" s="2">
        <v>21.382400000000001</v>
      </c>
      <c r="U1013" s="2">
        <v>4.7260000000000002E-3</v>
      </c>
      <c r="V1013" s="2">
        <v>7.6800000000000002E-3</v>
      </c>
      <c r="W1013" s="2">
        <v>1.69</v>
      </c>
    </row>
    <row r="1014" spans="1:23">
      <c r="A1014" s="2" t="b">
        <v>0</v>
      </c>
      <c r="B1014" s="2" t="s">
        <v>22</v>
      </c>
      <c r="C1014" s="2" t="s">
        <v>4752</v>
      </c>
      <c r="D1014" s="2">
        <f t="shared" si="15"/>
        <v>9</v>
      </c>
      <c r="E1014" s="2" t="s">
        <v>4753</v>
      </c>
      <c r="F1014" s="2" t="s">
        <v>25</v>
      </c>
      <c r="G1014" s="2">
        <v>8.0682199999999992E-3</v>
      </c>
      <c r="H1014" s="2">
        <v>4.3359899999999996E-3</v>
      </c>
      <c r="I1014" s="2">
        <v>1</v>
      </c>
      <c r="J1014" s="2">
        <v>1</v>
      </c>
      <c r="K1014" s="2">
        <v>1</v>
      </c>
      <c r="L1014" s="2" t="s">
        <v>588</v>
      </c>
      <c r="M1014" s="2" t="s">
        <v>4754</v>
      </c>
      <c r="N1014" s="2" t="s">
        <v>590</v>
      </c>
      <c r="O1014" s="2">
        <v>0</v>
      </c>
      <c r="P1014" s="2">
        <v>1111.54522</v>
      </c>
      <c r="Q1014" s="2" t="s">
        <v>22</v>
      </c>
      <c r="R1014" s="2">
        <v>2</v>
      </c>
      <c r="S1014" s="2">
        <v>556.27611999999999</v>
      </c>
      <c r="T1014" s="2">
        <v>35.558700000000002</v>
      </c>
      <c r="U1014" s="2">
        <v>4.7260000000000002E-3</v>
      </c>
      <c r="V1014" s="2">
        <v>7.7279999999999996E-3</v>
      </c>
      <c r="W1014" s="2">
        <v>3.13</v>
      </c>
    </row>
    <row r="1015" spans="1:23">
      <c r="A1015" s="2" t="b">
        <v>0</v>
      </c>
      <c r="B1015" s="2" t="s">
        <v>22</v>
      </c>
      <c r="C1015" s="2" t="s">
        <v>4755</v>
      </c>
      <c r="D1015" s="2">
        <f t="shared" si="15"/>
        <v>8</v>
      </c>
      <c r="E1015" s="2" t="s">
        <v>4756</v>
      </c>
      <c r="F1015" s="2" t="s">
        <v>25</v>
      </c>
      <c r="G1015" s="2">
        <v>8.1107599999999998E-3</v>
      </c>
      <c r="H1015" s="2">
        <v>4.3359899999999996E-3</v>
      </c>
      <c r="I1015" s="2">
        <v>1</v>
      </c>
      <c r="J1015" s="2">
        <v>1</v>
      </c>
      <c r="K1015" s="2">
        <v>1</v>
      </c>
      <c r="L1015" s="2" t="s">
        <v>2117</v>
      </c>
      <c r="M1015" s="2" t="s">
        <v>4757</v>
      </c>
      <c r="N1015" s="2" t="s">
        <v>2119</v>
      </c>
      <c r="O1015" s="2">
        <v>0</v>
      </c>
      <c r="P1015" s="2">
        <v>861.44246999999996</v>
      </c>
      <c r="Q1015" s="2" t="s">
        <v>22</v>
      </c>
      <c r="R1015" s="2">
        <v>2</v>
      </c>
      <c r="S1015" s="2">
        <v>431.22469999999998</v>
      </c>
      <c r="T1015" s="2">
        <v>17.941800000000001</v>
      </c>
      <c r="U1015" s="2">
        <v>4.7260000000000002E-3</v>
      </c>
      <c r="V1015" s="2">
        <v>7.7710000000000001E-3</v>
      </c>
      <c r="W1015" s="2">
        <v>2.12</v>
      </c>
    </row>
    <row r="1016" spans="1:23">
      <c r="A1016" s="2" t="b">
        <v>0</v>
      </c>
      <c r="B1016" s="2" t="s">
        <v>22</v>
      </c>
      <c r="C1016" s="2" t="s">
        <v>4758</v>
      </c>
      <c r="D1016" s="2">
        <f t="shared" si="15"/>
        <v>8</v>
      </c>
      <c r="E1016" s="2" t="s">
        <v>4759</v>
      </c>
      <c r="F1016" s="2" t="s">
        <v>25</v>
      </c>
      <c r="G1016" s="2">
        <v>8.1107599999999998E-3</v>
      </c>
      <c r="H1016" s="2">
        <v>4.3359899999999996E-3</v>
      </c>
      <c r="I1016" s="2">
        <v>1</v>
      </c>
      <c r="J1016" s="2">
        <v>1</v>
      </c>
      <c r="K1016" s="2">
        <v>1</v>
      </c>
      <c r="L1016" s="2" t="s">
        <v>2323</v>
      </c>
      <c r="M1016" s="2" t="s">
        <v>4760</v>
      </c>
      <c r="N1016" s="2" t="s">
        <v>2325</v>
      </c>
      <c r="O1016" s="2">
        <v>0</v>
      </c>
      <c r="P1016" s="2">
        <v>867.45705999999996</v>
      </c>
      <c r="Q1016" s="2" t="s">
        <v>22</v>
      </c>
      <c r="R1016" s="2">
        <v>2</v>
      </c>
      <c r="S1016" s="2">
        <v>434.23244999999997</v>
      </c>
      <c r="T1016" s="2">
        <v>20.527200000000001</v>
      </c>
      <c r="U1016" s="2">
        <v>4.7260000000000002E-3</v>
      </c>
      <c r="V1016" s="2">
        <v>7.7679999999999997E-3</v>
      </c>
      <c r="W1016" s="2">
        <v>2.74</v>
      </c>
    </row>
    <row r="1017" spans="1:23">
      <c r="A1017" s="2" t="b">
        <v>0</v>
      </c>
      <c r="B1017" s="2" t="s">
        <v>22</v>
      </c>
      <c r="C1017" s="2" t="s">
        <v>4761</v>
      </c>
      <c r="D1017" s="2">
        <f t="shared" si="15"/>
        <v>9</v>
      </c>
      <c r="E1017" s="2" t="s">
        <v>4762</v>
      </c>
      <c r="F1017" s="2" t="s">
        <v>25</v>
      </c>
      <c r="G1017" s="2">
        <v>7.9838200000000008E-3</v>
      </c>
      <c r="H1017" s="2">
        <v>4.3359899999999996E-3</v>
      </c>
      <c r="I1017" s="2">
        <v>1</v>
      </c>
      <c r="J1017" s="2">
        <v>2</v>
      </c>
      <c r="K1017" s="2">
        <v>2</v>
      </c>
      <c r="L1017" s="2" t="s">
        <v>552</v>
      </c>
      <c r="M1017" s="2" t="s">
        <v>4763</v>
      </c>
      <c r="N1017" s="2" t="s">
        <v>554</v>
      </c>
      <c r="O1017" s="2">
        <v>0</v>
      </c>
      <c r="P1017" s="2">
        <v>1007.54079</v>
      </c>
      <c r="Q1017" s="2" t="s">
        <v>22</v>
      </c>
      <c r="R1017" s="2">
        <v>2</v>
      </c>
      <c r="S1017" s="2">
        <v>504.27420000000001</v>
      </c>
      <c r="T1017" s="2">
        <v>32.313000000000002</v>
      </c>
      <c r="U1017" s="2">
        <v>3.8349999999999999E-3</v>
      </c>
      <c r="V1017" s="2">
        <v>7.6429999999999996E-3</v>
      </c>
      <c r="W1017" s="2">
        <v>2.71</v>
      </c>
    </row>
    <row r="1018" spans="1:23">
      <c r="A1018" s="2" t="b">
        <v>0</v>
      </c>
      <c r="B1018" s="2" t="s">
        <v>22</v>
      </c>
      <c r="C1018" s="2" t="s">
        <v>4764</v>
      </c>
      <c r="D1018" s="2">
        <f t="shared" si="15"/>
        <v>9</v>
      </c>
      <c r="E1018" s="2" t="s">
        <v>4765</v>
      </c>
      <c r="F1018" s="2" t="s">
        <v>25</v>
      </c>
      <c r="G1018" s="2">
        <v>8.0259100000000007E-3</v>
      </c>
      <c r="H1018" s="2">
        <v>4.3359899999999996E-3</v>
      </c>
      <c r="I1018" s="2">
        <v>1</v>
      </c>
      <c r="J1018" s="2">
        <v>1</v>
      </c>
      <c r="K1018" s="2">
        <v>1</v>
      </c>
      <c r="L1018" s="2" t="s">
        <v>4766</v>
      </c>
      <c r="M1018" s="2" t="s">
        <v>4767</v>
      </c>
      <c r="N1018" s="2" t="s">
        <v>4768</v>
      </c>
      <c r="O1018" s="2">
        <v>0</v>
      </c>
      <c r="P1018" s="2">
        <v>939.48942</v>
      </c>
      <c r="Q1018" s="2" t="s">
        <v>22</v>
      </c>
      <c r="R1018" s="2">
        <v>2</v>
      </c>
      <c r="S1018" s="2">
        <v>470.2475</v>
      </c>
      <c r="T1018" s="2">
        <v>22.617000000000001</v>
      </c>
      <c r="U1018" s="2">
        <v>4.7260000000000002E-3</v>
      </c>
      <c r="V1018" s="2">
        <v>7.6870000000000003E-3</v>
      </c>
      <c r="W1018" s="2">
        <v>2.73</v>
      </c>
    </row>
    <row r="1019" spans="1:23">
      <c r="A1019" s="2" t="b">
        <v>0</v>
      </c>
      <c r="B1019" s="2" t="s">
        <v>22</v>
      </c>
      <c r="C1019" s="2" t="s">
        <v>4769</v>
      </c>
      <c r="D1019" s="2">
        <f t="shared" si="15"/>
        <v>11</v>
      </c>
      <c r="E1019" s="2" t="s">
        <v>4770</v>
      </c>
      <c r="F1019" s="2" t="s">
        <v>25</v>
      </c>
      <c r="G1019" s="2">
        <v>8.6854900000000006E-3</v>
      </c>
      <c r="H1019" s="2">
        <v>4.99973E-3</v>
      </c>
      <c r="I1019" s="2">
        <v>1</v>
      </c>
      <c r="J1019" s="2">
        <v>1</v>
      </c>
      <c r="K1019" s="2">
        <v>1</v>
      </c>
      <c r="L1019" s="2" t="s">
        <v>4771</v>
      </c>
      <c r="M1019" s="2" t="s">
        <v>4772</v>
      </c>
      <c r="N1019" s="2" t="s">
        <v>4773</v>
      </c>
      <c r="O1019" s="2">
        <v>0</v>
      </c>
      <c r="P1019" s="2">
        <v>1203.61166</v>
      </c>
      <c r="Q1019" s="2" t="s">
        <v>22</v>
      </c>
      <c r="R1019" s="2">
        <v>2</v>
      </c>
      <c r="S1019" s="2">
        <v>602.31140000000005</v>
      </c>
      <c r="T1019" s="2">
        <v>17.978100000000001</v>
      </c>
      <c r="U1019" s="2">
        <v>5.2909999999999997E-3</v>
      </c>
      <c r="V1019" s="2">
        <v>8.2889999999999995E-3</v>
      </c>
      <c r="W1019" s="2">
        <v>1.5</v>
      </c>
    </row>
    <row r="1020" spans="1:23">
      <c r="A1020" s="2" t="b">
        <v>0</v>
      </c>
      <c r="B1020" s="2" t="s">
        <v>22</v>
      </c>
      <c r="C1020" s="2" t="s">
        <v>4774</v>
      </c>
      <c r="D1020" s="2">
        <f t="shared" si="15"/>
        <v>11</v>
      </c>
      <c r="E1020" s="2" t="s">
        <v>4775</v>
      </c>
      <c r="F1020" s="2" t="s">
        <v>25</v>
      </c>
      <c r="G1020" s="2">
        <v>8.4594900000000001E-3</v>
      </c>
      <c r="H1020" s="2">
        <v>4.99973E-3</v>
      </c>
      <c r="I1020" s="2">
        <v>1</v>
      </c>
      <c r="J1020" s="2">
        <v>2</v>
      </c>
      <c r="K1020" s="2">
        <v>1</v>
      </c>
      <c r="L1020" s="2" t="s">
        <v>4776</v>
      </c>
      <c r="M1020" s="2" t="s">
        <v>4777</v>
      </c>
      <c r="N1020" s="2" t="s">
        <v>4778</v>
      </c>
      <c r="O1020" s="2">
        <v>0</v>
      </c>
      <c r="P1020" s="2">
        <v>1128.6623</v>
      </c>
      <c r="Q1020" s="2" t="s">
        <v>22</v>
      </c>
      <c r="R1020" s="2">
        <v>2</v>
      </c>
      <c r="S1020" s="2">
        <v>564.83569</v>
      </c>
      <c r="T1020" s="2">
        <v>21.371500000000001</v>
      </c>
      <c r="U1020" s="2">
        <v>5.2909999999999997E-3</v>
      </c>
      <c r="V1020" s="2">
        <v>8.0759999999999998E-3</v>
      </c>
      <c r="W1020" s="2">
        <v>2.57</v>
      </c>
    </row>
    <row r="1021" spans="1:23">
      <c r="A1021" s="2" t="b">
        <v>0</v>
      </c>
      <c r="B1021" s="2" t="s">
        <v>22</v>
      </c>
      <c r="C1021" s="2" t="s">
        <v>4779</v>
      </c>
      <c r="D1021" s="2">
        <f t="shared" si="15"/>
        <v>9</v>
      </c>
      <c r="E1021" s="2" t="s">
        <v>4780</v>
      </c>
      <c r="F1021" s="2" t="s">
        <v>25</v>
      </c>
      <c r="G1021" s="2">
        <v>8.5943200000000008E-3</v>
      </c>
      <c r="H1021" s="2">
        <v>4.99973E-3</v>
      </c>
      <c r="I1021" s="2">
        <v>1</v>
      </c>
      <c r="J1021" s="2">
        <v>1</v>
      </c>
      <c r="K1021" s="2">
        <v>1</v>
      </c>
      <c r="L1021" s="2" t="s">
        <v>3519</v>
      </c>
      <c r="M1021" s="2" t="s">
        <v>4781</v>
      </c>
      <c r="N1021" s="2" t="s">
        <v>3521</v>
      </c>
      <c r="O1021" s="2">
        <v>0</v>
      </c>
      <c r="P1021" s="2">
        <v>1086.52145</v>
      </c>
      <c r="Q1021" s="2" t="s">
        <v>22</v>
      </c>
      <c r="R1021" s="2">
        <v>2</v>
      </c>
      <c r="S1021" s="2">
        <v>543.76446999999996</v>
      </c>
      <c r="T1021" s="2">
        <v>32.854199999999999</v>
      </c>
      <c r="U1021" s="2">
        <v>5.2909999999999997E-3</v>
      </c>
      <c r="V1021" s="2">
        <v>8.2319999999999997E-3</v>
      </c>
      <c r="W1021" s="2">
        <v>2.4500000000000002</v>
      </c>
    </row>
    <row r="1022" spans="1:23">
      <c r="A1022" s="2" t="b">
        <v>0</v>
      </c>
      <c r="B1022" s="2" t="s">
        <v>22</v>
      </c>
      <c r="C1022" s="2" t="s">
        <v>4782</v>
      </c>
      <c r="D1022" s="2">
        <f t="shared" si="15"/>
        <v>9</v>
      </c>
      <c r="E1022" s="2" t="s">
        <v>4783</v>
      </c>
      <c r="F1022" s="2" t="s">
        <v>25</v>
      </c>
      <c r="G1022" s="2">
        <v>8.6397799999999997E-3</v>
      </c>
      <c r="H1022" s="2">
        <v>4.99973E-3</v>
      </c>
      <c r="I1022" s="2">
        <v>1</v>
      </c>
      <c r="J1022" s="2">
        <v>1</v>
      </c>
      <c r="K1022" s="2">
        <v>1</v>
      </c>
      <c r="L1022" s="2" t="s">
        <v>4784</v>
      </c>
      <c r="M1022" s="2" t="s">
        <v>4785</v>
      </c>
      <c r="N1022" s="2" t="s">
        <v>4786</v>
      </c>
      <c r="O1022" s="2">
        <v>0</v>
      </c>
      <c r="P1022" s="2">
        <v>1107.5503100000001</v>
      </c>
      <c r="Q1022" s="2" t="s">
        <v>22</v>
      </c>
      <c r="R1022" s="2">
        <v>2</v>
      </c>
      <c r="S1022" s="2">
        <v>554.27917000000002</v>
      </c>
      <c r="T1022" s="2">
        <v>25.328900000000001</v>
      </c>
      <c r="U1022" s="2">
        <v>5.2909999999999997E-3</v>
      </c>
      <c r="V1022" s="2">
        <v>8.2539999999999992E-3</v>
      </c>
      <c r="W1022" s="2">
        <v>1.75</v>
      </c>
    </row>
    <row r="1023" spans="1:23">
      <c r="A1023" s="2" t="b">
        <v>0</v>
      </c>
      <c r="B1023" s="2" t="s">
        <v>22</v>
      </c>
      <c r="C1023" s="2" t="s">
        <v>4787</v>
      </c>
      <c r="D1023" s="2">
        <f t="shared" si="15"/>
        <v>9</v>
      </c>
      <c r="E1023" s="2" t="s">
        <v>4788</v>
      </c>
      <c r="F1023" s="2" t="s">
        <v>25</v>
      </c>
      <c r="G1023" s="2">
        <v>8.8242300000000006E-3</v>
      </c>
      <c r="H1023" s="2">
        <v>4.99973E-3</v>
      </c>
      <c r="I1023" s="2">
        <v>1</v>
      </c>
      <c r="J1023" s="2">
        <v>1</v>
      </c>
      <c r="K1023" s="2">
        <v>1</v>
      </c>
      <c r="L1023" s="2" t="s">
        <v>4789</v>
      </c>
      <c r="M1023" s="2" t="s">
        <v>4790</v>
      </c>
      <c r="N1023" s="2" t="s">
        <v>4791</v>
      </c>
      <c r="O1023" s="2">
        <v>0</v>
      </c>
      <c r="P1023" s="2">
        <v>1064.5371</v>
      </c>
      <c r="Q1023" s="2" t="s">
        <v>22</v>
      </c>
      <c r="R1023" s="2">
        <v>2</v>
      </c>
      <c r="S1023" s="2">
        <v>532.77264000000002</v>
      </c>
      <c r="T1023" s="2">
        <v>28.198899999999998</v>
      </c>
      <c r="U1023" s="2">
        <v>5.2909999999999997E-3</v>
      </c>
      <c r="V1023" s="2">
        <v>8.4390000000000003E-3</v>
      </c>
      <c r="W1023" s="2">
        <v>2.96</v>
      </c>
    </row>
    <row r="1024" spans="1:23">
      <c r="A1024" s="2" t="b">
        <v>0</v>
      </c>
      <c r="B1024" s="2" t="s">
        <v>22</v>
      </c>
      <c r="C1024" s="2" t="s">
        <v>4792</v>
      </c>
      <c r="D1024" s="2">
        <f t="shared" si="15"/>
        <v>9</v>
      </c>
      <c r="E1024" s="2" t="s">
        <v>4793</v>
      </c>
      <c r="F1024" s="2" t="s">
        <v>3903</v>
      </c>
      <c r="G1024" s="2">
        <v>8.3269199999999998E-3</v>
      </c>
      <c r="H1024" s="2">
        <v>4.99973E-3</v>
      </c>
      <c r="I1024" s="2">
        <v>1</v>
      </c>
      <c r="J1024" s="2">
        <v>1</v>
      </c>
      <c r="K1024" s="2">
        <v>1</v>
      </c>
      <c r="L1024" s="2" t="s">
        <v>4794</v>
      </c>
      <c r="M1024" s="2" t="s">
        <v>4795</v>
      </c>
      <c r="N1024" s="2" t="s">
        <v>4796</v>
      </c>
      <c r="O1024" s="2">
        <v>0</v>
      </c>
      <c r="P1024" s="2">
        <v>1068.5757900000001</v>
      </c>
      <c r="Q1024" s="2" t="s">
        <v>22</v>
      </c>
      <c r="R1024" s="2">
        <v>2</v>
      </c>
      <c r="S1024" s="2">
        <v>534.79174999999998</v>
      </c>
      <c r="T1024" s="2">
        <v>24.628399999999999</v>
      </c>
      <c r="U1024" s="2">
        <v>5.2909999999999997E-3</v>
      </c>
      <c r="V1024" s="2">
        <v>7.9520000000000007E-3</v>
      </c>
      <c r="W1024" s="2">
        <v>1.88</v>
      </c>
    </row>
    <row r="1025" spans="1:23">
      <c r="A1025" s="2" t="b">
        <v>0</v>
      </c>
      <c r="B1025" s="2" t="s">
        <v>22</v>
      </c>
      <c r="C1025" s="2" t="s">
        <v>4797</v>
      </c>
      <c r="D1025" s="2">
        <f t="shared" si="15"/>
        <v>9</v>
      </c>
      <c r="E1025" s="2" t="s">
        <v>4798</v>
      </c>
      <c r="F1025" s="2" t="s">
        <v>25</v>
      </c>
      <c r="G1025" s="2">
        <v>8.6397799999999997E-3</v>
      </c>
      <c r="H1025" s="2">
        <v>4.99973E-3</v>
      </c>
      <c r="I1025" s="2">
        <v>1</v>
      </c>
      <c r="J1025" s="2">
        <v>1</v>
      </c>
      <c r="K1025" s="2">
        <v>1</v>
      </c>
      <c r="L1025" s="2" t="s">
        <v>1458</v>
      </c>
      <c r="M1025" s="2" t="s">
        <v>4799</v>
      </c>
      <c r="N1025" s="2" t="s">
        <v>1460</v>
      </c>
      <c r="O1025" s="2">
        <v>0</v>
      </c>
      <c r="P1025" s="2">
        <v>1015.55711</v>
      </c>
      <c r="Q1025" s="2" t="s">
        <v>22</v>
      </c>
      <c r="R1025" s="2">
        <v>2</v>
      </c>
      <c r="S1025" s="2">
        <v>508.28280999999998</v>
      </c>
      <c r="T1025" s="2">
        <v>26.305199999999999</v>
      </c>
      <c r="U1025" s="2">
        <v>5.2909999999999997E-3</v>
      </c>
      <c r="V1025" s="2">
        <v>8.2769999999999996E-3</v>
      </c>
      <c r="W1025" s="2">
        <v>2.41</v>
      </c>
    </row>
    <row r="1026" spans="1:23">
      <c r="A1026" s="2" t="b">
        <v>0</v>
      </c>
      <c r="B1026" s="2" t="s">
        <v>22</v>
      </c>
      <c r="C1026" s="2" t="s">
        <v>4800</v>
      </c>
      <c r="D1026" s="2">
        <f t="shared" si="15"/>
        <v>9</v>
      </c>
      <c r="E1026" s="2" t="s">
        <v>4801</v>
      </c>
      <c r="F1026" s="2" t="s">
        <v>25</v>
      </c>
      <c r="G1026" s="2">
        <v>8.1535199999999992E-3</v>
      </c>
      <c r="H1026" s="2">
        <v>4.99973E-3</v>
      </c>
      <c r="I1026" s="2">
        <v>1</v>
      </c>
      <c r="J1026" s="2">
        <v>1</v>
      </c>
      <c r="K1026" s="2">
        <v>1</v>
      </c>
      <c r="L1026" s="2" t="s">
        <v>4802</v>
      </c>
      <c r="M1026" s="2" t="s">
        <v>4803</v>
      </c>
      <c r="N1026" s="2" t="s">
        <v>4804</v>
      </c>
      <c r="O1026" s="2">
        <v>0</v>
      </c>
      <c r="P1026" s="2">
        <v>1081.5676699999999</v>
      </c>
      <c r="Q1026" s="2" t="s">
        <v>22</v>
      </c>
      <c r="R1026" s="2">
        <v>2</v>
      </c>
      <c r="S1026" s="2">
        <v>541.28765999999996</v>
      </c>
      <c r="T1026" s="2">
        <v>33.7896</v>
      </c>
      <c r="U1026" s="2">
        <v>5.2909999999999997E-3</v>
      </c>
      <c r="V1026" s="2">
        <v>7.7990000000000004E-3</v>
      </c>
      <c r="W1026" s="2">
        <v>2.91</v>
      </c>
    </row>
    <row r="1027" spans="1:23">
      <c r="A1027" s="2" t="b">
        <v>0</v>
      </c>
      <c r="B1027" s="2" t="s">
        <v>22</v>
      </c>
      <c r="C1027" s="2" t="s">
        <v>4805</v>
      </c>
      <c r="D1027" s="2">
        <f t="shared" ref="D1027:D1090" si="16">LEN(C1027)</f>
        <v>9</v>
      </c>
      <c r="E1027" s="2" t="s">
        <v>4806</v>
      </c>
      <c r="F1027" s="2" t="s">
        <v>25</v>
      </c>
      <c r="G1027" s="2">
        <v>8.2397500000000005E-3</v>
      </c>
      <c r="H1027" s="2">
        <v>4.99973E-3</v>
      </c>
      <c r="I1027" s="2">
        <v>1</v>
      </c>
      <c r="J1027" s="2">
        <v>2</v>
      </c>
      <c r="K1027" s="2">
        <v>1</v>
      </c>
      <c r="L1027" s="2" t="s">
        <v>4807</v>
      </c>
      <c r="M1027" s="2" t="s">
        <v>4808</v>
      </c>
      <c r="N1027" s="2" t="s">
        <v>4809</v>
      </c>
      <c r="O1027" s="2">
        <v>0</v>
      </c>
      <c r="P1027" s="2">
        <v>1061.59897</v>
      </c>
      <c r="Q1027" s="2" t="s">
        <v>22</v>
      </c>
      <c r="R1027" s="2">
        <v>2</v>
      </c>
      <c r="S1027" s="2">
        <v>531.30376999999999</v>
      </c>
      <c r="T1027" s="2">
        <v>20.611899999999999</v>
      </c>
      <c r="U1027" s="2">
        <v>5.2909999999999997E-3</v>
      </c>
      <c r="V1027" s="2">
        <v>7.8799999999999999E-3</v>
      </c>
      <c r="W1027" s="2">
        <v>3.2</v>
      </c>
    </row>
    <row r="1028" spans="1:23">
      <c r="A1028" s="2" t="b">
        <v>0</v>
      </c>
      <c r="B1028" s="2" t="s">
        <v>22</v>
      </c>
      <c r="C1028" s="2" t="s">
        <v>4810</v>
      </c>
      <c r="D1028" s="2">
        <f t="shared" si="16"/>
        <v>9</v>
      </c>
      <c r="E1028" s="2" t="s">
        <v>4811</v>
      </c>
      <c r="F1028" s="2" t="s">
        <v>25</v>
      </c>
      <c r="G1028" s="2">
        <v>8.2397500000000005E-3</v>
      </c>
      <c r="H1028" s="2">
        <v>4.99973E-3</v>
      </c>
      <c r="I1028" s="2">
        <v>1</v>
      </c>
      <c r="J1028" s="2">
        <v>1</v>
      </c>
      <c r="K1028" s="2">
        <v>1</v>
      </c>
      <c r="L1028" s="2" t="s">
        <v>4812</v>
      </c>
      <c r="M1028" s="2" t="s">
        <v>4813</v>
      </c>
      <c r="N1028" s="2" t="s">
        <v>4814</v>
      </c>
      <c r="O1028" s="2">
        <v>0</v>
      </c>
      <c r="P1028" s="2">
        <v>936.48189000000002</v>
      </c>
      <c r="Q1028" s="2" t="s">
        <v>22</v>
      </c>
      <c r="R1028" s="2">
        <v>2</v>
      </c>
      <c r="S1028" s="2">
        <v>468.74426</v>
      </c>
      <c r="T1028" s="2">
        <v>14.6004</v>
      </c>
      <c r="U1028" s="2">
        <v>5.2909999999999997E-3</v>
      </c>
      <c r="V1028" s="2">
        <v>7.8759999999999993E-3</v>
      </c>
      <c r="W1028" s="2">
        <v>2.5</v>
      </c>
    </row>
    <row r="1029" spans="1:23">
      <c r="A1029" s="2" t="b">
        <v>0</v>
      </c>
      <c r="B1029" s="2" t="s">
        <v>22</v>
      </c>
      <c r="C1029" s="2" t="s">
        <v>4815</v>
      </c>
      <c r="D1029" s="2">
        <f t="shared" si="16"/>
        <v>9</v>
      </c>
      <c r="E1029" s="2" t="s">
        <v>4816</v>
      </c>
      <c r="F1029" s="2" t="s">
        <v>25</v>
      </c>
      <c r="G1029" s="2">
        <v>8.2397500000000005E-3</v>
      </c>
      <c r="H1029" s="2">
        <v>4.99973E-3</v>
      </c>
      <c r="I1029" s="2">
        <v>1</v>
      </c>
      <c r="J1029" s="2">
        <v>1</v>
      </c>
      <c r="K1029" s="2">
        <v>1</v>
      </c>
      <c r="L1029" s="2" t="s">
        <v>4817</v>
      </c>
      <c r="M1029" s="2" t="s">
        <v>4818</v>
      </c>
      <c r="N1029" s="2" t="s">
        <v>4819</v>
      </c>
      <c r="O1029" s="2">
        <v>0</v>
      </c>
      <c r="P1029" s="2">
        <v>1021.53129</v>
      </c>
      <c r="Q1029" s="2" t="s">
        <v>22</v>
      </c>
      <c r="R1029" s="2">
        <v>2</v>
      </c>
      <c r="S1029" s="2">
        <v>511.26958999999999</v>
      </c>
      <c r="T1029" s="2">
        <v>40.678600000000003</v>
      </c>
      <c r="U1029" s="2">
        <v>5.2909999999999997E-3</v>
      </c>
      <c r="V1029" s="2">
        <v>7.894E-3</v>
      </c>
      <c r="W1029" s="2">
        <v>1.95</v>
      </c>
    </row>
    <row r="1030" spans="1:23">
      <c r="A1030" s="2" t="b">
        <v>0</v>
      </c>
      <c r="B1030" s="2" t="s">
        <v>22</v>
      </c>
      <c r="C1030" s="2" t="s">
        <v>4820</v>
      </c>
      <c r="D1030" s="2">
        <f t="shared" si="16"/>
        <v>9</v>
      </c>
      <c r="E1030" s="2" t="s">
        <v>4821</v>
      </c>
      <c r="F1030" s="2" t="s">
        <v>25</v>
      </c>
      <c r="G1030" s="2">
        <v>8.8710200000000003E-3</v>
      </c>
      <c r="H1030" s="2">
        <v>4.99973E-3</v>
      </c>
      <c r="I1030" s="2">
        <v>1</v>
      </c>
      <c r="J1030" s="2">
        <v>3</v>
      </c>
      <c r="K1030" s="2">
        <v>1</v>
      </c>
      <c r="L1030" s="2" t="s">
        <v>3226</v>
      </c>
      <c r="M1030" s="2" t="s">
        <v>4822</v>
      </c>
      <c r="N1030" s="2" t="s">
        <v>3228</v>
      </c>
      <c r="O1030" s="2">
        <v>0</v>
      </c>
      <c r="P1030" s="2">
        <v>1000.55744</v>
      </c>
      <c r="Q1030" s="2" t="s">
        <v>22</v>
      </c>
      <c r="R1030" s="2">
        <v>2</v>
      </c>
      <c r="S1030" s="2">
        <v>500.78223000000003</v>
      </c>
      <c r="T1030" s="2">
        <v>20.444299999999998</v>
      </c>
      <c r="U1030" s="2">
        <v>5.2909999999999997E-3</v>
      </c>
      <c r="V1030" s="2">
        <v>8.4650000000000003E-3</v>
      </c>
      <c r="W1030" s="2">
        <v>2.27</v>
      </c>
    </row>
    <row r="1031" spans="1:23">
      <c r="A1031" s="2" t="b">
        <v>0</v>
      </c>
      <c r="B1031" s="2" t="s">
        <v>22</v>
      </c>
      <c r="C1031" s="2" t="s">
        <v>4823</v>
      </c>
      <c r="D1031" s="2">
        <f t="shared" si="16"/>
        <v>10</v>
      </c>
      <c r="E1031" s="2" t="s">
        <v>4824</v>
      </c>
      <c r="F1031" s="2" t="s">
        <v>4825</v>
      </c>
      <c r="G1031" s="2">
        <v>8.6397799999999997E-3</v>
      </c>
      <c r="H1031" s="2">
        <v>4.99973E-3</v>
      </c>
      <c r="I1031" s="2">
        <v>1</v>
      </c>
      <c r="J1031" s="2">
        <v>1</v>
      </c>
      <c r="K1031" s="2">
        <v>1</v>
      </c>
      <c r="L1031" s="2" t="s">
        <v>4826</v>
      </c>
      <c r="M1031" s="2" t="s">
        <v>4827</v>
      </c>
      <c r="N1031" s="2" t="s">
        <v>4828</v>
      </c>
      <c r="O1031" s="2">
        <v>0</v>
      </c>
      <c r="P1031" s="2">
        <v>1199.5401400000001</v>
      </c>
      <c r="Q1031" s="2" t="s">
        <v>22</v>
      </c>
      <c r="R1031" s="2">
        <v>2</v>
      </c>
      <c r="S1031" s="2">
        <v>600.27454</v>
      </c>
      <c r="T1031" s="2">
        <v>33.363199999999999</v>
      </c>
      <c r="U1031" s="2">
        <v>5.2909999999999997E-3</v>
      </c>
      <c r="V1031" s="2">
        <v>8.2690000000000003E-3</v>
      </c>
      <c r="W1031" s="2">
        <v>2.92</v>
      </c>
    </row>
    <row r="1032" spans="1:23">
      <c r="A1032" s="2" t="b">
        <v>0</v>
      </c>
      <c r="B1032" s="2" t="s">
        <v>22</v>
      </c>
      <c r="C1032" s="2" t="s">
        <v>4829</v>
      </c>
      <c r="D1032" s="2">
        <f t="shared" si="16"/>
        <v>9</v>
      </c>
      <c r="E1032" s="2" t="s">
        <v>4830</v>
      </c>
      <c r="F1032" s="2" t="s">
        <v>25</v>
      </c>
      <c r="G1032" s="2">
        <v>8.7314699999999999E-3</v>
      </c>
      <c r="H1032" s="2">
        <v>4.99973E-3</v>
      </c>
      <c r="I1032" s="2">
        <v>1</v>
      </c>
      <c r="J1032" s="2">
        <v>1</v>
      </c>
      <c r="K1032" s="2">
        <v>1</v>
      </c>
      <c r="L1032" s="2" t="s">
        <v>4831</v>
      </c>
      <c r="M1032" s="2" t="s">
        <v>4832</v>
      </c>
      <c r="N1032" s="2" t="s">
        <v>4833</v>
      </c>
      <c r="O1032" s="2">
        <v>0</v>
      </c>
      <c r="P1032" s="2">
        <v>1100.50071</v>
      </c>
      <c r="Q1032" s="2" t="s">
        <v>22</v>
      </c>
      <c r="R1032" s="2">
        <v>2</v>
      </c>
      <c r="S1032" s="2">
        <v>550.75402999999994</v>
      </c>
      <c r="T1032" s="2">
        <v>35.952500000000001</v>
      </c>
      <c r="U1032" s="2">
        <v>5.2909999999999997E-3</v>
      </c>
      <c r="V1032" s="2">
        <v>8.3359999999999997E-3</v>
      </c>
      <c r="W1032" s="2">
        <v>2.2200000000000002</v>
      </c>
    </row>
    <row r="1033" spans="1:23">
      <c r="A1033" s="2" t="b">
        <v>0</v>
      </c>
      <c r="B1033" s="2" t="s">
        <v>22</v>
      </c>
      <c r="C1033" s="2" t="s">
        <v>4834</v>
      </c>
      <c r="D1033" s="2">
        <f t="shared" si="16"/>
        <v>9</v>
      </c>
      <c r="E1033" s="2" t="s">
        <v>4835</v>
      </c>
      <c r="F1033" s="2" t="s">
        <v>25</v>
      </c>
      <c r="G1033" s="2">
        <v>8.5491200000000003E-3</v>
      </c>
      <c r="H1033" s="2">
        <v>4.99973E-3</v>
      </c>
      <c r="I1033" s="2">
        <v>1</v>
      </c>
      <c r="J1033" s="2">
        <v>1</v>
      </c>
      <c r="K1033" s="2">
        <v>1</v>
      </c>
      <c r="L1033" s="2" t="s">
        <v>4836</v>
      </c>
      <c r="M1033" s="2" t="s">
        <v>4837</v>
      </c>
      <c r="N1033" s="2" t="s">
        <v>4838</v>
      </c>
      <c r="O1033" s="2">
        <v>0</v>
      </c>
      <c r="P1033" s="2">
        <v>967.47310000000004</v>
      </c>
      <c r="Q1033" s="2" t="s">
        <v>22</v>
      </c>
      <c r="R1033" s="2">
        <v>2</v>
      </c>
      <c r="S1033" s="2">
        <v>484.23998999999998</v>
      </c>
      <c r="T1033" s="2">
        <v>20.646999999999998</v>
      </c>
      <c r="U1033" s="2">
        <v>5.2909999999999997E-3</v>
      </c>
      <c r="V1033" s="2">
        <v>8.1919999999999996E-3</v>
      </c>
      <c r="W1033" s="2">
        <v>2.27</v>
      </c>
    </row>
    <row r="1034" spans="1:23">
      <c r="A1034" s="2" t="b">
        <v>0</v>
      </c>
      <c r="B1034" s="2" t="s">
        <v>22</v>
      </c>
      <c r="C1034" s="2" t="s">
        <v>4839</v>
      </c>
      <c r="D1034" s="2">
        <f t="shared" si="16"/>
        <v>9</v>
      </c>
      <c r="E1034" s="2" t="s">
        <v>4840</v>
      </c>
      <c r="F1034" s="2" t="s">
        <v>25</v>
      </c>
      <c r="G1034" s="2">
        <v>8.5943200000000008E-3</v>
      </c>
      <c r="H1034" s="2">
        <v>4.99973E-3</v>
      </c>
      <c r="I1034" s="2">
        <v>1</v>
      </c>
      <c r="J1034" s="2">
        <v>1</v>
      </c>
      <c r="K1034" s="2">
        <v>1</v>
      </c>
      <c r="L1034" s="2" t="s">
        <v>4841</v>
      </c>
      <c r="M1034" s="2" t="s">
        <v>4842</v>
      </c>
      <c r="N1034" s="2" t="s">
        <v>4843</v>
      </c>
      <c r="O1034" s="2">
        <v>0</v>
      </c>
      <c r="P1034" s="2">
        <v>1096.5017800000001</v>
      </c>
      <c r="Q1034" s="2" t="s">
        <v>22</v>
      </c>
      <c r="R1034" s="2">
        <v>2</v>
      </c>
      <c r="S1034" s="2">
        <v>548.75536999999997</v>
      </c>
      <c r="T1034" s="2">
        <v>14.2372</v>
      </c>
      <c r="U1034" s="2">
        <v>5.2909999999999997E-3</v>
      </c>
      <c r="V1034" s="2">
        <v>8.2089999999999993E-3</v>
      </c>
      <c r="W1034" s="2">
        <v>2.1</v>
      </c>
    </row>
    <row r="1035" spans="1:23">
      <c r="A1035" s="2" t="b">
        <v>0</v>
      </c>
      <c r="B1035" s="2" t="s">
        <v>22</v>
      </c>
      <c r="C1035" s="2" t="s">
        <v>4844</v>
      </c>
      <c r="D1035" s="2">
        <f t="shared" si="16"/>
        <v>10</v>
      </c>
      <c r="E1035" s="2" t="s">
        <v>4845</v>
      </c>
      <c r="F1035" s="2" t="s">
        <v>25</v>
      </c>
      <c r="G1035" s="2">
        <v>8.6397799999999997E-3</v>
      </c>
      <c r="H1035" s="2">
        <v>4.99973E-3</v>
      </c>
      <c r="I1035" s="2">
        <v>1</v>
      </c>
      <c r="J1035" s="2">
        <v>1</v>
      </c>
      <c r="K1035" s="2">
        <v>1</v>
      </c>
      <c r="L1035" s="2" t="s">
        <v>3695</v>
      </c>
      <c r="M1035" s="2" t="s">
        <v>4846</v>
      </c>
      <c r="N1035" s="2" t="s">
        <v>3697</v>
      </c>
      <c r="O1035" s="2">
        <v>0</v>
      </c>
      <c r="P1035" s="2">
        <v>1004.49082</v>
      </c>
      <c r="Q1035" s="2" t="s">
        <v>22</v>
      </c>
      <c r="R1035" s="2">
        <v>2</v>
      </c>
      <c r="S1035" s="2">
        <v>502.74901999999997</v>
      </c>
      <c r="T1035" s="2">
        <v>20.372800000000002</v>
      </c>
      <c r="U1035" s="2">
        <v>5.2909999999999997E-3</v>
      </c>
      <c r="V1035" s="2">
        <v>8.2690000000000003E-3</v>
      </c>
      <c r="W1035" s="2">
        <v>1.92</v>
      </c>
    </row>
    <row r="1036" spans="1:23">
      <c r="A1036" s="2" t="b">
        <v>0</v>
      </c>
      <c r="B1036" s="2" t="s">
        <v>22</v>
      </c>
      <c r="C1036" s="2" t="s">
        <v>4847</v>
      </c>
      <c r="D1036" s="2">
        <f t="shared" si="16"/>
        <v>9</v>
      </c>
      <c r="E1036" s="2" t="s">
        <v>4848</v>
      </c>
      <c r="F1036" s="2" t="s">
        <v>25</v>
      </c>
      <c r="G1036" s="2">
        <v>8.5491200000000003E-3</v>
      </c>
      <c r="H1036" s="2">
        <v>4.99973E-3</v>
      </c>
      <c r="I1036" s="2">
        <v>1</v>
      </c>
      <c r="J1036" s="2">
        <v>1</v>
      </c>
      <c r="K1036" s="2">
        <v>1</v>
      </c>
      <c r="L1036" s="2" t="s">
        <v>4436</v>
      </c>
      <c r="M1036" s="2" t="s">
        <v>4849</v>
      </c>
      <c r="N1036" s="2" t="s">
        <v>4438</v>
      </c>
      <c r="O1036" s="2">
        <v>0</v>
      </c>
      <c r="P1036" s="2">
        <v>994.55677000000003</v>
      </c>
      <c r="Q1036" s="2" t="s">
        <v>22</v>
      </c>
      <c r="R1036" s="2">
        <v>2</v>
      </c>
      <c r="S1036" s="2">
        <v>497.78201000000001</v>
      </c>
      <c r="T1036" s="2">
        <v>29.810400000000001</v>
      </c>
      <c r="U1036" s="2">
        <v>5.2909999999999997E-3</v>
      </c>
      <c r="V1036" s="2">
        <v>8.1770000000000002E-3</v>
      </c>
      <c r="W1036" s="2">
        <v>3.09</v>
      </c>
    </row>
    <row r="1037" spans="1:23">
      <c r="A1037" s="2" t="b">
        <v>0</v>
      </c>
      <c r="B1037" s="2" t="s">
        <v>22</v>
      </c>
      <c r="C1037" s="2" t="s">
        <v>4850</v>
      </c>
      <c r="D1037" s="2">
        <f t="shared" si="16"/>
        <v>11</v>
      </c>
      <c r="E1037" s="2" t="s">
        <v>4851</v>
      </c>
      <c r="F1037" s="2" t="s">
        <v>25</v>
      </c>
      <c r="G1037" s="2">
        <v>8.6854900000000006E-3</v>
      </c>
      <c r="H1037" s="2">
        <v>4.99973E-3</v>
      </c>
      <c r="I1037" s="2">
        <v>1</v>
      </c>
      <c r="J1037" s="2">
        <v>1</v>
      </c>
      <c r="K1037" s="2">
        <v>1</v>
      </c>
      <c r="L1037" s="2" t="s">
        <v>4852</v>
      </c>
      <c r="M1037" s="2" t="s">
        <v>4853</v>
      </c>
      <c r="N1037" s="2" t="s">
        <v>4854</v>
      </c>
      <c r="O1037" s="2">
        <v>0</v>
      </c>
      <c r="P1037" s="2">
        <v>962.46115999999995</v>
      </c>
      <c r="Q1037" s="2" t="s">
        <v>22</v>
      </c>
      <c r="R1037" s="2">
        <v>2</v>
      </c>
      <c r="S1037" s="2">
        <v>481.73450000000003</v>
      </c>
      <c r="T1037" s="2">
        <v>33.778500000000001</v>
      </c>
      <c r="U1037" s="2">
        <v>5.2909999999999997E-3</v>
      </c>
      <c r="V1037" s="2">
        <v>8.3140000000000002E-3</v>
      </c>
      <c r="W1037" s="2">
        <v>3.16</v>
      </c>
    </row>
    <row r="1038" spans="1:23">
      <c r="A1038" s="2" t="b">
        <v>0</v>
      </c>
      <c r="B1038" s="2" t="s">
        <v>22</v>
      </c>
      <c r="C1038" s="2" t="s">
        <v>4855</v>
      </c>
      <c r="D1038" s="2">
        <f t="shared" si="16"/>
        <v>9</v>
      </c>
      <c r="E1038" s="2" t="s">
        <v>4856</v>
      </c>
      <c r="F1038" s="2" t="s">
        <v>25</v>
      </c>
      <c r="G1038" s="2">
        <v>8.7314699999999999E-3</v>
      </c>
      <c r="H1038" s="2">
        <v>4.99973E-3</v>
      </c>
      <c r="I1038" s="2">
        <v>1</v>
      </c>
      <c r="J1038" s="2">
        <v>1</v>
      </c>
      <c r="K1038" s="2">
        <v>1</v>
      </c>
      <c r="L1038" s="2" t="s">
        <v>4857</v>
      </c>
      <c r="M1038" s="2" t="s">
        <v>4858</v>
      </c>
      <c r="N1038" s="2" t="s">
        <v>4859</v>
      </c>
      <c r="O1038" s="2">
        <v>0</v>
      </c>
      <c r="P1038" s="2">
        <v>1028.56359</v>
      </c>
      <c r="Q1038" s="2" t="s">
        <v>22</v>
      </c>
      <c r="R1038" s="2">
        <v>2</v>
      </c>
      <c r="S1038" s="2">
        <v>514.78576999999996</v>
      </c>
      <c r="T1038" s="2">
        <v>27.063300000000002</v>
      </c>
      <c r="U1038" s="2">
        <v>5.2909999999999997E-3</v>
      </c>
      <c r="V1038" s="2">
        <v>8.3599999999999994E-3</v>
      </c>
      <c r="W1038" s="2">
        <v>1.83</v>
      </c>
    </row>
    <row r="1039" spans="1:23">
      <c r="A1039" s="2" t="b">
        <v>0</v>
      </c>
      <c r="B1039" s="2" t="s">
        <v>22</v>
      </c>
      <c r="C1039" s="2" t="s">
        <v>4860</v>
      </c>
      <c r="D1039" s="2">
        <f t="shared" si="16"/>
        <v>9</v>
      </c>
      <c r="E1039" s="2" t="s">
        <v>4861</v>
      </c>
      <c r="F1039" s="2" t="s">
        <v>25</v>
      </c>
      <c r="G1039" s="2">
        <v>8.1965200000000005E-3</v>
      </c>
      <c r="H1039" s="2">
        <v>4.99973E-3</v>
      </c>
      <c r="I1039" s="2">
        <v>1</v>
      </c>
      <c r="J1039" s="2">
        <v>1</v>
      </c>
      <c r="K1039" s="2">
        <v>1</v>
      </c>
      <c r="L1039" s="2" t="s">
        <v>4862</v>
      </c>
      <c r="M1039" s="2" t="s">
        <v>4863</v>
      </c>
      <c r="N1039" s="2" t="s">
        <v>4864</v>
      </c>
      <c r="O1039" s="2">
        <v>0</v>
      </c>
      <c r="P1039" s="2">
        <v>966.50031999999999</v>
      </c>
      <c r="Q1039" s="2" t="s">
        <v>22</v>
      </c>
      <c r="R1039" s="2">
        <v>2</v>
      </c>
      <c r="S1039" s="2">
        <v>483.75371999999999</v>
      </c>
      <c r="T1039" s="2">
        <v>16.467700000000001</v>
      </c>
      <c r="U1039" s="2">
        <v>5.2909999999999997E-3</v>
      </c>
      <c r="V1039" s="2">
        <v>7.8320000000000004E-3</v>
      </c>
      <c r="W1039" s="2">
        <v>2.1800000000000002</v>
      </c>
    </row>
    <row r="1040" spans="1:23">
      <c r="A1040" s="2" t="b">
        <v>0</v>
      </c>
      <c r="B1040" s="2" t="s">
        <v>22</v>
      </c>
      <c r="C1040" s="2" t="s">
        <v>4865</v>
      </c>
      <c r="D1040" s="2">
        <f t="shared" si="16"/>
        <v>10</v>
      </c>
      <c r="E1040" s="2" t="s">
        <v>4866</v>
      </c>
      <c r="F1040" s="2" t="s">
        <v>25</v>
      </c>
      <c r="G1040" s="2">
        <v>8.3708700000000007E-3</v>
      </c>
      <c r="H1040" s="2">
        <v>4.99973E-3</v>
      </c>
      <c r="I1040" s="2">
        <v>1</v>
      </c>
      <c r="J1040" s="2">
        <v>1</v>
      </c>
      <c r="K1040" s="2">
        <v>1</v>
      </c>
      <c r="L1040" s="2" t="s">
        <v>2895</v>
      </c>
      <c r="M1040" s="2" t="s">
        <v>4867</v>
      </c>
      <c r="N1040" s="2" t="s">
        <v>2897</v>
      </c>
      <c r="O1040" s="2">
        <v>0</v>
      </c>
      <c r="P1040" s="2">
        <v>1136.50071</v>
      </c>
      <c r="Q1040" s="2" t="s">
        <v>22</v>
      </c>
      <c r="R1040" s="2">
        <v>2</v>
      </c>
      <c r="S1040" s="2">
        <v>568.75360000000001</v>
      </c>
      <c r="T1040" s="2">
        <v>30.668700000000001</v>
      </c>
      <c r="U1040" s="2">
        <v>5.2909999999999997E-3</v>
      </c>
      <c r="V1040" s="2">
        <v>8.0110000000000008E-3</v>
      </c>
      <c r="W1040" s="2">
        <v>2.64</v>
      </c>
    </row>
    <row r="1041" spans="1:23">
      <c r="A1041" s="2" t="b">
        <v>0</v>
      </c>
      <c r="B1041" s="2" t="s">
        <v>22</v>
      </c>
      <c r="C1041" s="2" t="s">
        <v>4868</v>
      </c>
      <c r="D1041" s="2">
        <f t="shared" si="16"/>
        <v>9</v>
      </c>
      <c r="E1041" s="2" t="s">
        <v>4869</v>
      </c>
      <c r="F1041" s="2" t="s">
        <v>25</v>
      </c>
      <c r="G1041" s="2">
        <v>8.5943200000000008E-3</v>
      </c>
      <c r="H1041" s="2">
        <v>4.99973E-3</v>
      </c>
      <c r="I1041" s="2">
        <v>1</v>
      </c>
      <c r="J1041" s="2">
        <v>1</v>
      </c>
      <c r="K1041" s="2">
        <v>1</v>
      </c>
      <c r="L1041" s="2" t="s">
        <v>4870</v>
      </c>
      <c r="M1041" s="2" t="s">
        <v>4871</v>
      </c>
      <c r="N1041" s="2" t="s">
        <v>4872</v>
      </c>
      <c r="O1041" s="2">
        <v>0</v>
      </c>
      <c r="P1041" s="2">
        <v>953.56660999999997</v>
      </c>
      <c r="Q1041" s="2" t="s">
        <v>22</v>
      </c>
      <c r="R1041" s="2">
        <v>2</v>
      </c>
      <c r="S1041" s="2">
        <v>477.28708</v>
      </c>
      <c r="T1041" s="2">
        <v>37.7104</v>
      </c>
      <c r="U1041" s="2">
        <v>5.2909999999999997E-3</v>
      </c>
      <c r="V1041" s="2">
        <v>8.2030000000000002E-3</v>
      </c>
      <c r="W1041" s="2">
        <v>1.58</v>
      </c>
    </row>
    <row r="1042" spans="1:23">
      <c r="A1042" s="2" t="b">
        <v>0</v>
      </c>
      <c r="B1042" s="2" t="s">
        <v>22</v>
      </c>
      <c r="C1042" s="2" t="s">
        <v>4873</v>
      </c>
      <c r="D1042" s="2">
        <f t="shared" si="16"/>
        <v>9</v>
      </c>
      <c r="E1042" s="2" t="s">
        <v>4874</v>
      </c>
      <c r="F1042" s="2" t="s">
        <v>25</v>
      </c>
      <c r="G1042" s="2">
        <v>8.7314699999999999E-3</v>
      </c>
      <c r="H1042" s="2">
        <v>4.99973E-3</v>
      </c>
      <c r="I1042" s="2">
        <v>1</v>
      </c>
      <c r="J1042" s="2">
        <v>1</v>
      </c>
      <c r="K1042" s="2">
        <v>1</v>
      </c>
      <c r="L1042" s="2" t="s">
        <v>4875</v>
      </c>
      <c r="M1042" s="2" t="s">
        <v>4876</v>
      </c>
      <c r="N1042" s="2" t="s">
        <v>4877</v>
      </c>
      <c r="O1042" s="2">
        <v>0</v>
      </c>
      <c r="P1042" s="2">
        <v>1033.54252</v>
      </c>
      <c r="Q1042" s="2" t="s">
        <v>22</v>
      </c>
      <c r="R1042" s="2">
        <v>2</v>
      </c>
      <c r="S1042" s="2">
        <v>517.27508999999998</v>
      </c>
      <c r="T1042" s="2">
        <v>31.815200000000001</v>
      </c>
      <c r="U1042" s="2">
        <v>5.2909999999999997E-3</v>
      </c>
      <c r="V1042" s="2">
        <v>8.3420000000000005E-3</v>
      </c>
      <c r="W1042" s="2">
        <v>1.8</v>
      </c>
    </row>
    <row r="1043" spans="1:23">
      <c r="A1043" s="2" t="b">
        <v>0</v>
      </c>
      <c r="B1043" s="2" t="s">
        <v>22</v>
      </c>
      <c r="C1043" s="2" t="s">
        <v>4878</v>
      </c>
      <c r="D1043" s="2">
        <f t="shared" si="16"/>
        <v>9</v>
      </c>
      <c r="E1043" s="2" t="s">
        <v>4879</v>
      </c>
      <c r="F1043" s="2" t="s">
        <v>25</v>
      </c>
      <c r="G1043" s="2">
        <v>8.8242300000000006E-3</v>
      </c>
      <c r="H1043" s="2">
        <v>4.99973E-3</v>
      </c>
      <c r="I1043" s="2">
        <v>1</v>
      </c>
      <c r="J1043" s="2">
        <v>1</v>
      </c>
      <c r="K1043" s="2">
        <v>1</v>
      </c>
      <c r="L1043" s="2" t="s">
        <v>4880</v>
      </c>
      <c r="M1043" s="2" t="s">
        <v>4881</v>
      </c>
      <c r="N1043" s="2" t="s">
        <v>4882</v>
      </c>
      <c r="O1043" s="2">
        <v>0</v>
      </c>
      <c r="P1043" s="2">
        <v>1008.54727</v>
      </c>
      <c r="Q1043" s="2" t="s">
        <v>22</v>
      </c>
      <c r="R1043" s="2">
        <v>2</v>
      </c>
      <c r="S1043" s="2">
        <v>504.77737000000002</v>
      </c>
      <c r="T1043" s="2">
        <v>31.028500000000001</v>
      </c>
      <c r="U1043" s="2">
        <v>5.2909999999999997E-3</v>
      </c>
      <c r="V1043" s="2">
        <v>8.4510000000000002E-3</v>
      </c>
      <c r="W1043" s="2">
        <v>3.2</v>
      </c>
    </row>
    <row r="1044" spans="1:23">
      <c r="A1044" s="2" t="b">
        <v>0</v>
      </c>
      <c r="B1044" s="2" t="s">
        <v>22</v>
      </c>
      <c r="C1044" s="2" t="s">
        <v>4883</v>
      </c>
      <c r="D1044" s="2">
        <f t="shared" si="16"/>
        <v>9</v>
      </c>
      <c r="E1044" s="2" t="s">
        <v>4884</v>
      </c>
      <c r="F1044" s="2" t="s">
        <v>25</v>
      </c>
      <c r="G1044" s="2">
        <v>8.5943200000000008E-3</v>
      </c>
      <c r="H1044" s="2">
        <v>4.99973E-3</v>
      </c>
      <c r="I1044" s="2">
        <v>1</v>
      </c>
      <c r="J1044" s="2">
        <v>1</v>
      </c>
      <c r="K1044" s="2">
        <v>1</v>
      </c>
      <c r="L1044" s="2" t="s">
        <v>4885</v>
      </c>
      <c r="M1044" s="2" t="s">
        <v>4886</v>
      </c>
      <c r="N1044" s="2" t="s">
        <v>4887</v>
      </c>
      <c r="O1044" s="2">
        <v>0</v>
      </c>
      <c r="P1044" s="2">
        <v>989.57784000000004</v>
      </c>
      <c r="Q1044" s="2" t="s">
        <v>22</v>
      </c>
      <c r="R1044" s="2">
        <v>2</v>
      </c>
      <c r="S1044" s="2">
        <v>495.29259999999999</v>
      </c>
      <c r="T1044" s="2">
        <v>40.552300000000002</v>
      </c>
      <c r="U1044" s="2">
        <v>5.2909999999999997E-3</v>
      </c>
      <c r="V1044" s="2">
        <v>8.208E-3</v>
      </c>
      <c r="W1044" s="2">
        <v>2.91</v>
      </c>
    </row>
    <row r="1045" spans="1:23">
      <c r="A1045" s="2" t="b">
        <v>0</v>
      </c>
      <c r="B1045" s="2" t="s">
        <v>22</v>
      </c>
      <c r="C1045" s="2" t="s">
        <v>4888</v>
      </c>
      <c r="D1045" s="2">
        <f t="shared" si="16"/>
        <v>9</v>
      </c>
      <c r="E1045" s="2" t="s">
        <v>4889</v>
      </c>
      <c r="F1045" s="2" t="s">
        <v>25</v>
      </c>
      <c r="G1045" s="2">
        <v>8.4594900000000001E-3</v>
      </c>
      <c r="H1045" s="2">
        <v>4.99973E-3</v>
      </c>
      <c r="I1045" s="2">
        <v>1</v>
      </c>
      <c r="J1045" s="2">
        <v>1</v>
      </c>
      <c r="K1045" s="2">
        <v>1</v>
      </c>
      <c r="L1045" s="2" t="s">
        <v>4890</v>
      </c>
      <c r="M1045" s="2" t="s">
        <v>4891</v>
      </c>
      <c r="N1045" s="2" t="s">
        <v>4892</v>
      </c>
      <c r="O1045" s="2">
        <v>0</v>
      </c>
      <c r="P1045" s="2">
        <v>984.51088000000004</v>
      </c>
      <c r="Q1045" s="2" t="s">
        <v>22</v>
      </c>
      <c r="R1045" s="2">
        <v>2</v>
      </c>
      <c r="S1045" s="2">
        <v>492.75864000000001</v>
      </c>
      <c r="T1045" s="2">
        <v>23.115600000000001</v>
      </c>
      <c r="U1045" s="2">
        <v>5.2909999999999997E-3</v>
      </c>
      <c r="V1045" s="2">
        <v>8.1010000000000006E-3</v>
      </c>
      <c r="W1045" s="2">
        <v>2.2799999999999998</v>
      </c>
    </row>
    <row r="1046" spans="1:23">
      <c r="A1046" s="2" t="b">
        <v>0</v>
      </c>
      <c r="B1046" s="2" t="s">
        <v>22</v>
      </c>
      <c r="C1046" s="2" t="s">
        <v>4893</v>
      </c>
      <c r="D1046" s="2">
        <f t="shared" si="16"/>
        <v>8</v>
      </c>
      <c r="E1046" s="2" t="s">
        <v>4894</v>
      </c>
      <c r="F1046" s="2" t="s">
        <v>25</v>
      </c>
      <c r="G1046" s="2">
        <v>8.2832099999999992E-3</v>
      </c>
      <c r="H1046" s="2">
        <v>4.99973E-3</v>
      </c>
      <c r="I1046" s="2">
        <v>1</v>
      </c>
      <c r="J1046" s="2">
        <v>1</v>
      </c>
      <c r="K1046" s="2">
        <v>1</v>
      </c>
      <c r="L1046" s="2" t="s">
        <v>4895</v>
      </c>
      <c r="M1046" s="2" t="s">
        <v>4896</v>
      </c>
      <c r="N1046" s="2" t="s">
        <v>4897</v>
      </c>
      <c r="O1046" s="2">
        <v>0</v>
      </c>
      <c r="P1046" s="2">
        <v>944.49099999999999</v>
      </c>
      <c r="Q1046" s="2" t="s">
        <v>22</v>
      </c>
      <c r="R1046" s="2">
        <v>2</v>
      </c>
      <c r="S1046" s="2">
        <v>472.74939000000001</v>
      </c>
      <c r="T1046" s="2">
        <v>38.323500000000003</v>
      </c>
      <c r="U1046" s="2">
        <v>5.2909999999999997E-3</v>
      </c>
      <c r="V1046" s="2">
        <v>7.9310000000000005E-3</v>
      </c>
      <c r="W1046" s="2">
        <v>2.08</v>
      </c>
    </row>
    <row r="1047" spans="1:23">
      <c r="A1047" s="2" t="b">
        <v>0</v>
      </c>
      <c r="B1047" s="2" t="s">
        <v>22</v>
      </c>
      <c r="C1047" s="2" t="s">
        <v>4898</v>
      </c>
      <c r="D1047" s="2">
        <f t="shared" si="16"/>
        <v>9</v>
      </c>
      <c r="E1047" s="2" t="s">
        <v>4899</v>
      </c>
      <c r="F1047" s="2" t="s">
        <v>25</v>
      </c>
      <c r="G1047" s="2">
        <v>8.5041800000000001E-3</v>
      </c>
      <c r="H1047" s="2">
        <v>4.99973E-3</v>
      </c>
      <c r="I1047" s="2">
        <v>1</v>
      </c>
      <c r="J1047" s="2">
        <v>1</v>
      </c>
      <c r="K1047" s="2">
        <v>1</v>
      </c>
      <c r="L1047" s="2" t="s">
        <v>4900</v>
      </c>
      <c r="M1047" s="2" t="s">
        <v>4901</v>
      </c>
      <c r="N1047" s="2" t="s">
        <v>4902</v>
      </c>
      <c r="O1047" s="2">
        <v>0</v>
      </c>
      <c r="P1047" s="2">
        <v>917.53021999999999</v>
      </c>
      <c r="Q1047" s="2" t="s">
        <v>22</v>
      </c>
      <c r="R1047" s="2">
        <v>2</v>
      </c>
      <c r="S1047" s="2">
        <v>459.26862</v>
      </c>
      <c r="T1047" s="2">
        <v>33.415999999999997</v>
      </c>
      <c r="U1047" s="2">
        <v>5.2909999999999997E-3</v>
      </c>
      <c r="V1047" s="2">
        <v>8.1399999999999997E-3</v>
      </c>
      <c r="W1047" s="2">
        <v>2.25</v>
      </c>
    </row>
    <row r="1048" spans="1:23">
      <c r="A1048" s="2" t="b">
        <v>0</v>
      </c>
      <c r="B1048" s="2" t="s">
        <v>22</v>
      </c>
      <c r="C1048" s="2" t="s">
        <v>4903</v>
      </c>
      <c r="D1048" s="2">
        <f t="shared" si="16"/>
        <v>9</v>
      </c>
      <c r="E1048" s="2" t="s">
        <v>4904</v>
      </c>
      <c r="F1048" s="2" t="s">
        <v>25</v>
      </c>
      <c r="G1048" s="2">
        <v>8.5491200000000003E-3</v>
      </c>
      <c r="H1048" s="2">
        <v>4.99973E-3</v>
      </c>
      <c r="I1048" s="2">
        <v>1</v>
      </c>
      <c r="J1048" s="2">
        <v>1</v>
      </c>
      <c r="K1048" s="2">
        <v>2</v>
      </c>
      <c r="L1048" s="2" t="s">
        <v>4905</v>
      </c>
      <c r="M1048" s="2" t="s">
        <v>4906</v>
      </c>
      <c r="N1048" s="2" t="s">
        <v>4907</v>
      </c>
      <c r="O1048" s="2">
        <v>0</v>
      </c>
      <c r="P1048" s="2">
        <v>1039.6146200000001</v>
      </c>
      <c r="Q1048" s="2" t="s">
        <v>22</v>
      </c>
      <c r="R1048" s="2">
        <v>2</v>
      </c>
      <c r="S1048" s="2">
        <v>520.31218999999999</v>
      </c>
      <c r="T1048" s="2">
        <v>36.232599999999998</v>
      </c>
      <c r="U1048" s="2">
        <v>5.2909999999999997E-3</v>
      </c>
      <c r="V1048" s="2">
        <v>8.1550000000000008E-3</v>
      </c>
      <c r="W1048" s="2">
        <v>2.16</v>
      </c>
    </row>
    <row r="1049" spans="1:23">
      <c r="A1049" s="2" t="b">
        <v>0</v>
      </c>
      <c r="B1049" s="2" t="s">
        <v>22</v>
      </c>
      <c r="C1049" s="2" t="s">
        <v>4908</v>
      </c>
      <c r="D1049" s="2">
        <f t="shared" si="16"/>
        <v>8</v>
      </c>
      <c r="E1049" s="2" t="s">
        <v>4909</v>
      </c>
      <c r="F1049" s="2" t="s">
        <v>25</v>
      </c>
      <c r="G1049" s="2">
        <v>8.1965200000000005E-3</v>
      </c>
      <c r="H1049" s="2">
        <v>4.99973E-3</v>
      </c>
      <c r="I1049" s="2">
        <v>1</v>
      </c>
      <c r="J1049" s="2">
        <v>1</v>
      </c>
      <c r="K1049" s="2">
        <v>1</v>
      </c>
      <c r="L1049" s="2" t="s">
        <v>4910</v>
      </c>
      <c r="M1049" s="2" t="s">
        <v>4911</v>
      </c>
      <c r="N1049" s="2" t="s">
        <v>4912</v>
      </c>
      <c r="O1049" s="2">
        <v>0</v>
      </c>
      <c r="P1049" s="2">
        <v>829.48902999999996</v>
      </c>
      <c r="Q1049" s="2" t="s">
        <v>22</v>
      </c>
      <c r="R1049" s="2">
        <v>2</v>
      </c>
      <c r="S1049" s="2">
        <v>415.24811</v>
      </c>
      <c r="T1049" s="2">
        <v>25.459900000000001</v>
      </c>
      <c r="U1049" s="2">
        <v>5.2909999999999997E-3</v>
      </c>
      <c r="V1049" s="2">
        <v>7.8390000000000005E-3</v>
      </c>
      <c r="W1049" s="2">
        <v>2.2200000000000002</v>
      </c>
    </row>
    <row r="1050" spans="1:23">
      <c r="A1050" s="2" t="b">
        <v>0</v>
      </c>
      <c r="B1050" s="2" t="s">
        <v>22</v>
      </c>
      <c r="C1050" s="2" t="s">
        <v>4913</v>
      </c>
      <c r="D1050" s="2">
        <f t="shared" si="16"/>
        <v>9</v>
      </c>
      <c r="E1050" s="2" t="s">
        <v>4914</v>
      </c>
      <c r="F1050" s="2" t="s">
        <v>25</v>
      </c>
      <c r="G1050" s="2">
        <v>8.5041800000000001E-3</v>
      </c>
      <c r="H1050" s="2">
        <v>4.99973E-3</v>
      </c>
      <c r="I1050" s="2">
        <v>1</v>
      </c>
      <c r="J1050" s="2">
        <v>1</v>
      </c>
      <c r="K1050" s="2">
        <v>1</v>
      </c>
      <c r="L1050" s="2" t="s">
        <v>4915</v>
      </c>
      <c r="M1050" s="2" t="s">
        <v>4916</v>
      </c>
      <c r="N1050" s="2" t="s">
        <v>4917</v>
      </c>
      <c r="O1050" s="2">
        <v>0</v>
      </c>
      <c r="P1050" s="2">
        <v>1018.55677</v>
      </c>
      <c r="Q1050" s="2" t="s">
        <v>22</v>
      </c>
      <c r="R1050" s="2">
        <v>2</v>
      </c>
      <c r="S1050" s="2">
        <v>509.78228999999999</v>
      </c>
      <c r="T1050" s="2">
        <v>34.892299999999999</v>
      </c>
      <c r="U1050" s="2">
        <v>5.2909999999999997E-3</v>
      </c>
      <c r="V1050" s="2">
        <v>8.1169999999999992E-3</v>
      </c>
      <c r="W1050" s="2">
        <v>2.38</v>
      </c>
    </row>
    <row r="1051" spans="1:23">
      <c r="A1051" s="2" t="b">
        <v>0</v>
      </c>
      <c r="B1051" s="2" t="s">
        <v>22</v>
      </c>
      <c r="C1051" s="2" t="s">
        <v>3901</v>
      </c>
      <c r="D1051" s="2">
        <f t="shared" si="16"/>
        <v>9</v>
      </c>
      <c r="E1051" s="2" t="s">
        <v>3902</v>
      </c>
      <c r="F1051" s="2" t="s">
        <v>25</v>
      </c>
      <c r="G1051" s="2">
        <v>8.7777199999999993E-3</v>
      </c>
      <c r="H1051" s="2">
        <v>4.99973E-3</v>
      </c>
      <c r="I1051" s="2">
        <v>1</v>
      </c>
      <c r="J1051" s="2">
        <v>1</v>
      </c>
      <c r="K1051" s="2">
        <v>1</v>
      </c>
      <c r="L1051" s="2" t="s">
        <v>3904</v>
      </c>
      <c r="M1051" s="2" t="s">
        <v>3905</v>
      </c>
      <c r="N1051" s="2" t="s">
        <v>3906</v>
      </c>
      <c r="O1051" s="2">
        <v>0</v>
      </c>
      <c r="P1051" s="2">
        <v>1051.5240899999999</v>
      </c>
      <c r="Q1051" s="2" t="s">
        <v>22</v>
      </c>
      <c r="R1051" s="2">
        <v>2</v>
      </c>
      <c r="S1051" s="2">
        <v>526.26624000000004</v>
      </c>
      <c r="T1051" s="2">
        <v>35.436599999999999</v>
      </c>
      <c r="U1051" s="2">
        <v>5.2909999999999997E-3</v>
      </c>
      <c r="V1051" s="2">
        <v>8.4019999999999997E-3</v>
      </c>
      <c r="W1051" s="2">
        <v>2.97</v>
      </c>
    </row>
    <row r="1052" spans="1:23">
      <c r="A1052" s="2" t="b">
        <v>0</v>
      </c>
      <c r="B1052" s="2" t="s">
        <v>22</v>
      </c>
      <c r="C1052" s="2" t="s">
        <v>4918</v>
      </c>
      <c r="D1052" s="2">
        <f t="shared" si="16"/>
        <v>9</v>
      </c>
      <c r="E1052" s="2" t="s">
        <v>4919</v>
      </c>
      <c r="F1052" s="2" t="s">
        <v>122</v>
      </c>
      <c r="G1052" s="2">
        <v>8.5041800000000001E-3</v>
      </c>
      <c r="H1052" s="2">
        <v>4.99973E-3</v>
      </c>
      <c r="I1052" s="2">
        <v>1</v>
      </c>
      <c r="J1052" s="2">
        <v>2</v>
      </c>
      <c r="K1052" s="2">
        <v>1</v>
      </c>
      <c r="L1052" s="2" t="s">
        <v>4920</v>
      </c>
      <c r="M1052" s="2" t="s">
        <v>4921</v>
      </c>
      <c r="N1052" s="2" t="s">
        <v>4922</v>
      </c>
      <c r="O1052" s="2">
        <v>0</v>
      </c>
      <c r="P1052" s="2">
        <v>1050.5612100000001</v>
      </c>
      <c r="Q1052" s="2" t="s">
        <v>22</v>
      </c>
      <c r="R1052" s="2">
        <v>2</v>
      </c>
      <c r="S1052" s="2">
        <v>525.78467000000001</v>
      </c>
      <c r="T1052" s="2">
        <v>19.018699999999999</v>
      </c>
      <c r="U1052" s="2">
        <v>5.2909999999999997E-3</v>
      </c>
      <c r="V1052" s="2">
        <v>8.1300000000000001E-3</v>
      </c>
      <c r="W1052" s="2">
        <v>1.98</v>
      </c>
    </row>
    <row r="1053" spans="1:23">
      <c r="A1053" s="2" t="b">
        <v>0</v>
      </c>
      <c r="B1053" s="2" t="s">
        <v>22</v>
      </c>
      <c r="C1053" s="2" t="s">
        <v>4923</v>
      </c>
      <c r="D1053" s="2">
        <f t="shared" si="16"/>
        <v>9</v>
      </c>
      <c r="E1053" s="2" t="s">
        <v>4924</v>
      </c>
      <c r="F1053" s="2" t="s">
        <v>25</v>
      </c>
      <c r="G1053" s="2">
        <v>8.2397500000000005E-3</v>
      </c>
      <c r="H1053" s="2">
        <v>4.99973E-3</v>
      </c>
      <c r="I1053" s="2">
        <v>1</v>
      </c>
      <c r="J1053" s="2">
        <v>2</v>
      </c>
      <c r="K1053" s="2">
        <v>1</v>
      </c>
      <c r="L1053" s="2" t="s">
        <v>2812</v>
      </c>
      <c r="M1053" s="2" t="s">
        <v>4925</v>
      </c>
      <c r="N1053" s="2" t="s">
        <v>2814</v>
      </c>
      <c r="O1053" s="2">
        <v>0</v>
      </c>
      <c r="P1053" s="2">
        <v>939.39552000000003</v>
      </c>
      <c r="Q1053" s="2" t="s">
        <v>22</v>
      </c>
      <c r="R1053" s="2">
        <v>2</v>
      </c>
      <c r="S1053" s="2">
        <v>470.20125999999999</v>
      </c>
      <c r="T1053" s="2">
        <v>20.721499999999999</v>
      </c>
      <c r="U1053" s="2">
        <v>5.2909999999999997E-3</v>
      </c>
      <c r="V1053" s="2">
        <v>7.8829999999999994E-3</v>
      </c>
      <c r="W1053" s="2">
        <v>2.6</v>
      </c>
    </row>
    <row r="1054" spans="1:23">
      <c r="A1054" s="2" t="b">
        <v>0</v>
      </c>
      <c r="B1054" s="2" t="s">
        <v>22</v>
      </c>
      <c r="C1054" s="2" t="s">
        <v>4926</v>
      </c>
      <c r="D1054" s="2">
        <f t="shared" si="16"/>
        <v>9</v>
      </c>
      <c r="E1054" s="2" t="s">
        <v>4927</v>
      </c>
      <c r="F1054" s="2" t="s">
        <v>25</v>
      </c>
      <c r="G1054" s="2">
        <v>8.8242300000000006E-3</v>
      </c>
      <c r="H1054" s="2">
        <v>4.99973E-3</v>
      </c>
      <c r="I1054" s="2">
        <v>1</v>
      </c>
      <c r="J1054" s="2">
        <v>1</v>
      </c>
      <c r="K1054" s="2">
        <v>1</v>
      </c>
      <c r="L1054" s="2" t="s">
        <v>4928</v>
      </c>
      <c r="M1054" s="2" t="s">
        <v>4929</v>
      </c>
      <c r="N1054" s="2" t="s">
        <v>4930</v>
      </c>
      <c r="O1054" s="2">
        <v>0</v>
      </c>
      <c r="P1054" s="2">
        <v>1036.5495800000001</v>
      </c>
      <c r="Q1054" s="2" t="s">
        <v>22</v>
      </c>
      <c r="R1054" s="2">
        <v>2</v>
      </c>
      <c r="S1054" s="2">
        <v>518.77868999999998</v>
      </c>
      <c r="T1054" s="2">
        <v>29.2514</v>
      </c>
      <c r="U1054" s="2">
        <v>5.2909999999999997E-3</v>
      </c>
      <c r="V1054" s="2">
        <v>8.4150000000000006E-3</v>
      </c>
      <c r="W1054" s="2">
        <v>2.56</v>
      </c>
    </row>
    <row r="1055" spans="1:23">
      <c r="A1055" s="2" t="b">
        <v>0</v>
      </c>
      <c r="B1055" s="2" t="s">
        <v>22</v>
      </c>
      <c r="C1055" s="2" t="s">
        <v>4931</v>
      </c>
      <c r="D1055" s="2">
        <f t="shared" si="16"/>
        <v>9</v>
      </c>
      <c r="E1055" s="2" t="s">
        <v>4932</v>
      </c>
      <c r="F1055" s="2" t="s">
        <v>25</v>
      </c>
      <c r="G1055" s="2">
        <v>8.5943200000000008E-3</v>
      </c>
      <c r="H1055" s="2">
        <v>4.99973E-3</v>
      </c>
      <c r="I1055" s="2">
        <v>1</v>
      </c>
      <c r="J1055" s="2">
        <v>3</v>
      </c>
      <c r="K1055" s="2">
        <v>1</v>
      </c>
      <c r="L1055" s="2" t="s">
        <v>4933</v>
      </c>
      <c r="M1055" s="2" t="s">
        <v>4934</v>
      </c>
      <c r="N1055" s="2" t="s">
        <v>4935</v>
      </c>
      <c r="O1055" s="2">
        <v>0</v>
      </c>
      <c r="P1055" s="2">
        <v>891.45705999999996</v>
      </c>
      <c r="Q1055" s="2" t="s">
        <v>22</v>
      </c>
      <c r="R1055" s="2">
        <v>2</v>
      </c>
      <c r="S1055" s="2">
        <v>446.23192999999998</v>
      </c>
      <c r="T1055" s="2">
        <v>40.3431</v>
      </c>
      <c r="U1055" s="2">
        <v>5.2909999999999997E-3</v>
      </c>
      <c r="V1055" s="2">
        <v>8.1980000000000004E-3</v>
      </c>
      <c r="W1055" s="2">
        <v>1.93</v>
      </c>
    </row>
    <row r="1056" spans="1:23">
      <c r="A1056" s="2" t="b">
        <v>0</v>
      </c>
      <c r="B1056" s="2" t="s">
        <v>22</v>
      </c>
      <c r="C1056" s="2" t="s">
        <v>4936</v>
      </c>
      <c r="D1056" s="2">
        <f t="shared" si="16"/>
        <v>9</v>
      </c>
      <c r="E1056" s="2" t="s">
        <v>4937</v>
      </c>
      <c r="F1056" s="2" t="s">
        <v>25</v>
      </c>
      <c r="G1056" s="2">
        <v>8.5041800000000001E-3</v>
      </c>
      <c r="H1056" s="2">
        <v>4.99973E-3</v>
      </c>
      <c r="I1056" s="2">
        <v>1</v>
      </c>
      <c r="J1056" s="2">
        <v>1</v>
      </c>
      <c r="K1056" s="2">
        <v>1</v>
      </c>
      <c r="L1056" s="2" t="s">
        <v>2797</v>
      </c>
      <c r="M1056" s="2" t="s">
        <v>4938</v>
      </c>
      <c r="N1056" s="2" t="s">
        <v>2799</v>
      </c>
      <c r="O1056" s="2">
        <v>0</v>
      </c>
      <c r="P1056" s="2">
        <v>1043.51161</v>
      </c>
      <c r="Q1056" s="2" t="s">
        <v>22</v>
      </c>
      <c r="R1056" s="2">
        <v>2</v>
      </c>
      <c r="S1056" s="2">
        <v>522.25958000000003</v>
      </c>
      <c r="T1056" s="2">
        <v>15.7164</v>
      </c>
      <c r="U1056" s="2">
        <v>5.2909999999999997E-3</v>
      </c>
      <c r="V1056" s="2">
        <v>8.1209999999999997E-3</v>
      </c>
      <c r="W1056" s="2">
        <v>1.91</v>
      </c>
    </row>
    <row r="1057" spans="1:23">
      <c r="A1057" s="2" t="b">
        <v>0</v>
      </c>
      <c r="B1057" s="2" t="s">
        <v>22</v>
      </c>
      <c r="C1057" s="2" t="s">
        <v>4939</v>
      </c>
      <c r="D1057" s="2">
        <f t="shared" si="16"/>
        <v>10</v>
      </c>
      <c r="E1057" s="2" t="s">
        <v>4940</v>
      </c>
      <c r="F1057" s="2" t="s">
        <v>25</v>
      </c>
      <c r="G1057" s="2">
        <v>8.3708700000000007E-3</v>
      </c>
      <c r="H1057" s="2">
        <v>4.99973E-3</v>
      </c>
      <c r="I1057" s="2">
        <v>1</v>
      </c>
      <c r="J1057" s="2">
        <v>1</v>
      </c>
      <c r="K1057" s="2">
        <v>1</v>
      </c>
      <c r="L1057" s="2" t="s">
        <v>4941</v>
      </c>
      <c r="M1057" s="2" t="s">
        <v>4942</v>
      </c>
      <c r="N1057" s="2" t="s">
        <v>4943</v>
      </c>
      <c r="O1057" s="2">
        <v>0</v>
      </c>
      <c r="P1057" s="2">
        <v>1098.46731</v>
      </c>
      <c r="Q1057" s="2" t="s">
        <v>22</v>
      </c>
      <c r="R1057" s="2">
        <v>2</v>
      </c>
      <c r="S1057" s="2">
        <v>549.73815999999999</v>
      </c>
      <c r="T1057" s="2">
        <v>27.469000000000001</v>
      </c>
      <c r="U1057" s="2">
        <v>5.2909999999999997E-3</v>
      </c>
      <c r="V1057" s="2">
        <v>8.0070000000000002E-3</v>
      </c>
      <c r="W1057" s="2">
        <v>2.96</v>
      </c>
    </row>
    <row r="1058" spans="1:23">
      <c r="A1058" s="2" t="b">
        <v>0</v>
      </c>
      <c r="B1058" s="2" t="s">
        <v>22</v>
      </c>
      <c r="C1058" s="2" t="s">
        <v>4944</v>
      </c>
      <c r="D1058" s="2">
        <f t="shared" si="16"/>
        <v>9</v>
      </c>
      <c r="E1058" s="2" t="s">
        <v>4945</v>
      </c>
      <c r="F1058" s="2" t="s">
        <v>25</v>
      </c>
      <c r="G1058" s="2">
        <v>8.5943200000000008E-3</v>
      </c>
      <c r="H1058" s="2">
        <v>4.99973E-3</v>
      </c>
      <c r="I1058" s="2">
        <v>1</v>
      </c>
      <c r="J1058" s="2">
        <v>1</v>
      </c>
      <c r="K1058" s="2">
        <v>1</v>
      </c>
      <c r="L1058" s="2" t="s">
        <v>4946</v>
      </c>
      <c r="M1058" s="2" t="s">
        <v>4947</v>
      </c>
      <c r="N1058" s="2" t="s">
        <v>4948</v>
      </c>
      <c r="O1058" s="2">
        <v>0</v>
      </c>
      <c r="P1058" s="2">
        <v>914.45779000000005</v>
      </c>
      <c r="Q1058" s="2" t="s">
        <v>22</v>
      </c>
      <c r="R1058" s="2">
        <v>2</v>
      </c>
      <c r="S1058" s="2">
        <v>457.73253999999997</v>
      </c>
      <c r="T1058" s="2">
        <v>26.0976</v>
      </c>
      <c r="U1058" s="2">
        <v>5.2909999999999997E-3</v>
      </c>
      <c r="V1058" s="2">
        <v>8.2319999999999997E-3</v>
      </c>
      <c r="W1058" s="2">
        <v>1.61</v>
      </c>
    </row>
    <row r="1059" spans="1:23">
      <c r="A1059" s="2" t="b">
        <v>0</v>
      </c>
      <c r="B1059" s="2" t="s">
        <v>22</v>
      </c>
      <c r="C1059" s="2" t="s">
        <v>4949</v>
      </c>
      <c r="D1059" s="2">
        <f t="shared" si="16"/>
        <v>9</v>
      </c>
      <c r="E1059" s="2" t="s">
        <v>4950</v>
      </c>
      <c r="F1059" s="2" t="s">
        <v>25</v>
      </c>
      <c r="G1059" s="2">
        <v>8.8710200000000003E-3</v>
      </c>
      <c r="H1059" s="2">
        <v>4.99973E-3</v>
      </c>
      <c r="I1059" s="2">
        <v>1</v>
      </c>
      <c r="J1059" s="2">
        <v>1</v>
      </c>
      <c r="K1059" s="2">
        <v>1</v>
      </c>
      <c r="L1059" s="2" t="s">
        <v>1677</v>
      </c>
      <c r="M1059" s="2" t="s">
        <v>4951</v>
      </c>
      <c r="N1059" s="2" t="s">
        <v>1679</v>
      </c>
      <c r="O1059" s="2">
        <v>0</v>
      </c>
      <c r="P1059" s="2">
        <v>1064.5622499999999</v>
      </c>
      <c r="Q1059" s="2" t="s">
        <v>22</v>
      </c>
      <c r="R1059" s="2">
        <v>2</v>
      </c>
      <c r="S1059" s="2">
        <v>532.78612999999996</v>
      </c>
      <c r="T1059" s="2">
        <v>39.283799999999999</v>
      </c>
      <c r="U1059" s="2">
        <v>5.2909999999999997E-3</v>
      </c>
      <c r="V1059" s="2">
        <v>8.4950000000000008E-3</v>
      </c>
      <c r="W1059" s="2">
        <v>2.61</v>
      </c>
    </row>
    <row r="1060" spans="1:23">
      <c r="A1060" s="2" t="b">
        <v>0</v>
      </c>
      <c r="B1060" s="2" t="s">
        <v>22</v>
      </c>
      <c r="C1060" s="2" t="s">
        <v>4952</v>
      </c>
      <c r="D1060" s="2">
        <f t="shared" si="16"/>
        <v>9</v>
      </c>
      <c r="E1060" s="2" t="s">
        <v>4953</v>
      </c>
      <c r="F1060" s="2" t="s">
        <v>25</v>
      </c>
      <c r="G1060" s="2">
        <v>8.1965200000000005E-3</v>
      </c>
      <c r="H1060" s="2">
        <v>4.99973E-3</v>
      </c>
      <c r="I1060" s="2">
        <v>1</v>
      </c>
      <c r="J1060" s="2">
        <v>1</v>
      </c>
      <c r="K1060" s="2">
        <v>1</v>
      </c>
      <c r="L1060" s="2" t="s">
        <v>2407</v>
      </c>
      <c r="M1060" s="2" t="s">
        <v>4954</v>
      </c>
      <c r="N1060" s="2" t="s">
        <v>2409</v>
      </c>
      <c r="O1060" s="2">
        <v>0</v>
      </c>
      <c r="P1060" s="2">
        <v>915.55096000000003</v>
      </c>
      <c r="Q1060" s="2" t="s">
        <v>22</v>
      </c>
      <c r="R1060" s="2">
        <v>2</v>
      </c>
      <c r="S1060" s="2">
        <v>458.27856000000003</v>
      </c>
      <c r="T1060" s="2">
        <v>31.3887</v>
      </c>
      <c r="U1060" s="2">
        <v>5.2909999999999997E-3</v>
      </c>
      <c r="V1060" s="2">
        <v>7.8169999999999993E-3</v>
      </c>
      <c r="W1060" s="2">
        <v>2.31</v>
      </c>
    </row>
    <row r="1061" spans="1:23">
      <c r="A1061" s="2" t="b">
        <v>0</v>
      </c>
      <c r="B1061" s="2" t="s">
        <v>22</v>
      </c>
      <c r="C1061" s="2" t="s">
        <v>4955</v>
      </c>
      <c r="D1061" s="2">
        <f t="shared" si="16"/>
        <v>9</v>
      </c>
      <c r="E1061" s="2" t="s">
        <v>4956</v>
      </c>
      <c r="F1061" s="2" t="s">
        <v>25</v>
      </c>
      <c r="G1061" s="2">
        <v>8.1535199999999992E-3</v>
      </c>
      <c r="H1061" s="2">
        <v>4.99973E-3</v>
      </c>
      <c r="I1061" s="2">
        <v>1</v>
      </c>
      <c r="J1061" s="2">
        <v>1</v>
      </c>
      <c r="K1061" s="2">
        <v>1</v>
      </c>
      <c r="L1061" s="2" t="s">
        <v>542</v>
      </c>
      <c r="M1061" s="2" t="s">
        <v>4957</v>
      </c>
      <c r="N1061" s="2" t="s">
        <v>544</v>
      </c>
      <c r="O1061" s="2">
        <v>0</v>
      </c>
      <c r="P1061" s="2">
        <v>938.49417000000005</v>
      </c>
      <c r="Q1061" s="2" t="s">
        <v>22</v>
      </c>
      <c r="R1061" s="2">
        <v>2</v>
      </c>
      <c r="S1061" s="2">
        <v>469.75049000000001</v>
      </c>
      <c r="T1061" s="2">
        <v>29.115600000000001</v>
      </c>
      <c r="U1061" s="2">
        <v>4.7260000000000002E-3</v>
      </c>
      <c r="V1061" s="2">
        <v>7.7910000000000002E-3</v>
      </c>
      <c r="W1061" s="2">
        <v>2.75</v>
      </c>
    </row>
    <row r="1062" spans="1:23">
      <c r="A1062" s="2" t="b">
        <v>0</v>
      </c>
      <c r="B1062" s="2" t="s">
        <v>22</v>
      </c>
      <c r="C1062" s="2" t="s">
        <v>4958</v>
      </c>
      <c r="D1062" s="2">
        <f t="shared" si="16"/>
        <v>9</v>
      </c>
      <c r="E1062" s="2" t="s">
        <v>4959</v>
      </c>
      <c r="F1062" s="2" t="s">
        <v>25</v>
      </c>
      <c r="G1062" s="2">
        <v>8.3269199999999998E-3</v>
      </c>
      <c r="H1062" s="2">
        <v>4.99973E-3</v>
      </c>
      <c r="I1062" s="2">
        <v>1</v>
      </c>
      <c r="J1062" s="2">
        <v>1</v>
      </c>
      <c r="K1062" s="2">
        <v>1</v>
      </c>
      <c r="L1062" s="2" t="s">
        <v>4960</v>
      </c>
      <c r="M1062" s="2" t="s">
        <v>4961</v>
      </c>
      <c r="N1062" s="2" t="s">
        <v>4962</v>
      </c>
      <c r="O1062" s="2">
        <v>0</v>
      </c>
      <c r="P1062" s="2">
        <v>835.47846000000004</v>
      </c>
      <c r="Q1062" s="2" t="s">
        <v>22</v>
      </c>
      <c r="R1062" s="2">
        <v>2</v>
      </c>
      <c r="S1062" s="2">
        <v>418.24274000000003</v>
      </c>
      <c r="T1062" s="2">
        <v>23.566800000000001</v>
      </c>
      <c r="U1062" s="2">
        <v>5.2909999999999997E-3</v>
      </c>
      <c r="V1062" s="2">
        <v>7.9780000000000007E-3</v>
      </c>
      <c r="W1062" s="2">
        <v>2.0299999999999998</v>
      </c>
    </row>
    <row r="1063" spans="1:23">
      <c r="A1063" s="2" t="b">
        <v>0</v>
      </c>
      <c r="B1063" s="2" t="s">
        <v>22</v>
      </c>
      <c r="C1063" s="2" t="s">
        <v>4963</v>
      </c>
      <c r="D1063" s="2">
        <f t="shared" si="16"/>
        <v>10</v>
      </c>
      <c r="E1063" s="2" t="s">
        <v>4964</v>
      </c>
      <c r="F1063" s="2" t="s">
        <v>25</v>
      </c>
      <c r="G1063" s="2">
        <v>8.7777199999999993E-3</v>
      </c>
      <c r="H1063" s="2">
        <v>4.99973E-3</v>
      </c>
      <c r="I1063" s="2">
        <v>1</v>
      </c>
      <c r="J1063" s="2">
        <v>1</v>
      </c>
      <c r="K1063" s="2">
        <v>1</v>
      </c>
      <c r="L1063" s="2" t="s">
        <v>3758</v>
      </c>
      <c r="M1063" s="2" t="s">
        <v>4965</v>
      </c>
      <c r="N1063" s="2" t="s">
        <v>3760</v>
      </c>
      <c r="O1063" s="2">
        <v>0</v>
      </c>
      <c r="P1063" s="2">
        <v>1111.6106</v>
      </c>
      <c r="Q1063" s="2" t="s">
        <v>22</v>
      </c>
      <c r="R1063" s="2">
        <v>2</v>
      </c>
      <c r="S1063" s="2">
        <v>556.31006000000002</v>
      </c>
      <c r="T1063" s="2">
        <v>23.891100000000002</v>
      </c>
      <c r="U1063" s="2">
        <v>5.2909999999999997E-3</v>
      </c>
      <c r="V1063" s="2">
        <v>8.3770000000000008E-3</v>
      </c>
      <c r="W1063" s="2">
        <v>2.59</v>
      </c>
    </row>
    <row r="1064" spans="1:23">
      <c r="A1064" s="2" t="b">
        <v>0</v>
      </c>
      <c r="B1064" s="2" t="s">
        <v>22</v>
      </c>
      <c r="C1064" s="2" t="s">
        <v>4966</v>
      </c>
      <c r="D1064" s="2">
        <f t="shared" si="16"/>
        <v>10</v>
      </c>
      <c r="E1064" s="2" t="s">
        <v>4967</v>
      </c>
      <c r="F1064" s="2" t="s">
        <v>25</v>
      </c>
      <c r="G1064" s="2">
        <v>8.5943200000000008E-3</v>
      </c>
      <c r="H1064" s="2">
        <v>4.99973E-3</v>
      </c>
      <c r="I1064" s="2">
        <v>1</v>
      </c>
      <c r="J1064" s="2">
        <v>1</v>
      </c>
      <c r="K1064" s="2">
        <v>1</v>
      </c>
      <c r="L1064" s="2" t="s">
        <v>4968</v>
      </c>
      <c r="M1064" s="2" t="s">
        <v>4969</v>
      </c>
      <c r="N1064" s="2" t="s">
        <v>4970</v>
      </c>
      <c r="O1064" s="2">
        <v>0</v>
      </c>
      <c r="P1064" s="2">
        <v>1040.60987</v>
      </c>
      <c r="Q1064" s="2" t="s">
        <v>22</v>
      </c>
      <c r="R1064" s="2">
        <v>2</v>
      </c>
      <c r="S1064" s="2">
        <v>520.80889999999999</v>
      </c>
      <c r="T1064" s="2">
        <v>27.573399999999999</v>
      </c>
      <c r="U1064" s="2">
        <v>5.2909999999999997E-3</v>
      </c>
      <c r="V1064" s="2">
        <v>8.1980000000000004E-3</v>
      </c>
      <c r="W1064" s="2">
        <v>2.5299999999999998</v>
      </c>
    </row>
    <row r="1065" spans="1:23">
      <c r="A1065" s="2" t="b">
        <v>0</v>
      </c>
      <c r="B1065" s="2" t="s">
        <v>22</v>
      </c>
      <c r="C1065" s="2" t="s">
        <v>4971</v>
      </c>
      <c r="D1065" s="2">
        <f t="shared" si="16"/>
        <v>9</v>
      </c>
      <c r="E1065" s="2" t="s">
        <v>4972</v>
      </c>
      <c r="F1065" s="2" t="s">
        <v>25</v>
      </c>
      <c r="G1065" s="2">
        <v>8.2832099999999992E-3</v>
      </c>
      <c r="H1065" s="2">
        <v>4.99973E-3</v>
      </c>
      <c r="I1065" s="2">
        <v>1</v>
      </c>
      <c r="J1065" s="2">
        <v>1</v>
      </c>
      <c r="K1065" s="2">
        <v>1</v>
      </c>
      <c r="L1065" s="2" t="s">
        <v>4973</v>
      </c>
      <c r="M1065" s="2" t="s">
        <v>4974</v>
      </c>
      <c r="N1065" s="2" t="s">
        <v>4975</v>
      </c>
      <c r="O1065" s="2">
        <v>0</v>
      </c>
      <c r="P1065" s="2">
        <v>1007.49048</v>
      </c>
      <c r="Q1065" s="2" t="s">
        <v>22</v>
      </c>
      <c r="R1065" s="2">
        <v>2</v>
      </c>
      <c r="S1065" s="2">
        <v>504.24847</v>
      </c>
      <c r="T1065" s="2">
        <v>18.335100000000001</v>
      </c>
      <c r="U1065" s="2">
        <v>5.2909999999999997E-3</v>
      </c>
      <c r="V1065" s="2">
        <v>7.9340000000000001E-3</v>
      </c>
      <c r="W1065" s="2">
        <v>2.36</v>
      </c>
    </row>
    <row r="1066" spans="1:23">
      <c r="A1066" s="2" t="b">
        <v>0</v>
      </c>
      <c r="B1066" s="2" t="s">
        <v>22</v>
      </c>
      <c r="C1066" s="2" t="s">
        <v>4976</v>
      </c>
      <c r="D1066" s="2">
        <f t="shared" si="16"/>
        <v>9</v>
      </c>
      <c r="E1066" s="2" t="s">
        <v>4977</v>
      </c>
      <c r="F1066" s="2" t="s">
        <v>25</v>
      </c>
      <c r="G1066" s="2">
        <v>8.5491200000000003E-3</v>
      </c>
      <c r="H1066" s="2">
        <v>4.99973E-3</v>
      </c>
      <c r="I1066" s="2">
        <v>1</v>
      </c>
      <c r="J1066" s="2">
        <v>1</v>
      </c>
      <c r="K1066" s="2">
        <v>1</v>
      </c>
      <c r="L1066" s="2" t="s">
        <v>4978</v>
      </c>
      <c r="M1066" s="2" t="s">
        <v>4979</v>
      </c>
      <c r="N1066" s="2" t="s">
        <v>4980</v>
      </c>
      <c r="O1066" s="2">
        <v>0</v>
      </c>
      <c r="P1066" s="2">
        <v>1102.5527500000001</v>
      </c>
      <c r="Q1066" s="2" t="s">
        <v>22</v>
      </c>
      <c r="R1066" s="2">
        <v>2</v>
      </c>
      <c r="S1066" s="2">
        <v>551.78039999999999</v>
      </c>
      <c r="T1066" s="2">
        <v>31.215399999999999</v>
      </c>
      <c r="U1066" s="2">
        <v>5.2909999999999997E-3</v>
      </c>
      <c r="V1066" s="2">
        <v>8.1550000000000008E-3</v>
      </c>
      <c r="W1066" s="2">
        <v>2.95</v>
      </c>
    </row>
    <row r="1067" spans="1:23">
      <c r="A1067" s="2" t="b">
        <v>0</v>
      </c>
      <c r="B1067" s="2" t="s">
        <v>22</v>
      </c>
      <c r="C1067" s="2" t="s">
        <v>4981</v>
      </c>
      <c r="D1067" s="2">
        <f t="shared" si="16"/>
        <v>9</v>
      </c>
      <c r="E1067" s="2" t="s">
        <v>4982</v>
      </c>
      <c r="F1067" s="2" t="s">
        <v>25</v>
      </c>
      <c r="G1067" s="2">
        <v>8.1535199999999992E-3</v>
      </c>
      <c r="H1067" s="2">
        <v>4.99973E-3</v>
      </c>
      <c r="I1067" s="2">
        <v>1</v>
      </c>
      <c r="J1067" s="2">
        <v>1</v>
      </c>
      <c r="K1067" s="2">
        <v>1</v>
      </c>
      <c r="L1067" s="2" t="s">
        <v>2882</v>
      </c>
      <c r="M1067" s="2" t="s">
        <v>4983</v>
      </c>
      <c r="N1067" s="2" t="s">
        <v>2884</v>
      </c>
      <c r="O1067" s="2">
        <v>0</v>
      </c>
      <c r="P1067" s="2">
        <v>1085.6102000000001</v>
      </c>
      <c r="Q1067" s="2" t="s">
        <v>22</v>
      </c>
      <c r="R1067" s="2">
        <v>3</v>
      </c>
      <c r="S1067" s="2">
        <v>362.54126000000002</v>
      </c>
      <c r="T1067" s="2">
        <v>32.908700000000003</v>
      </c>
      <c r="U1067" s="2">
        <v>4.7260000000000002E-3</v>
      </c>
      <c r="V1067" s="2">
        <v>7.79E-3</v>
      </c>
      <c r="W1067" s="2">
        <v>1.95</v>
      </c>
    </row>
    <row r="1068" spans="1:23">
      <c r="A1068" s="2" t="b">
        <v>0</v>
      </c>
      <c r="B1068" s="2" t="s">
        <v>22</v>
      </c>
      <c r="C1068" s="2" t="s">
        <v>4984</v>
      </c>
      <c r="D1068" s="2">
        <f t="shared" si="16"/>
        <v>9</v>
      </c>
      <c r="E1068" s="2" t="s">
        <v>4985</v>
      </c>
      <c r="F1068" s="2" t="s">
        <v>25</v>
      </c>
      <c r="G1068" s="2">
        <v>8.5491200000000003E-3</v>
      </c>
      <c r="H1068" s="2">
        <v>4.99973E-3</v>
      </c>
      <c r="I1068" s="2">
        <v>1</v>
      </c>
      <c r="J1068" s="2">
        <v>1</v>
      </c>
      <c r="K1068" s="2">
        <v>1</v>
      </c>
      <c r="L1068" s="2" t="s">
        <v>4986</v>
      </c>
      <c r="M1068" s="2" t="s">
        <v>4987</v>
      </c>
      <c r="N1068" s="2" t="s">
        <v>4988</v>
      </c>
      <c r="O1068" s="2">
        <v>0</v>
      </c>
      <c r="P1068" s="2">
        <v>963.55096000000003</v>
      </c>
      <c r="Q1068" s="2" t="s">
        <v>22</v>
      </c>
      <c r="R1068" s="2">
        <v>2</v>
      </c>
      <c r="S1068" s="2">
        <v>482.27951000000002</v>
      </c>
      <c r="T1068" s="2">
        <v>38.189500000000002</v>
      </c>
      <c r="U1068" s="2">
        <v>5.2909999999999997E-3</v>
      </c>
      <c r="V1068" s="2">
        <v>8.1659999999999996E-3</v>
      </c>
      <c r="W1068" s="2">
        <v>2.04</v>
      </c>
    </row>
    <row r="1069" spans="1:23">
      <c r="A1069" s="2" t="b">
        <v>0</v>
      </c>
      <c r="B1069" s="2" t="s">
        <v>22</v>
      </c>
      <c r="C1069" s="2" t="s">
        <v>4989</v>
      </c>
      <c r="D1069" s="2">
        <f t="shared" si="16"/>
        <v>8</v>
      </c>
      <c r="E1069" s="2" t="s">
        <v>4990</v>
      </c>
      <c r="F1069" s="2" t="s">
        <v>25</v>
      </c>
      <c r="G1069" s="2">
        <v>8.6854900000000006E-3</v>
      </c>
      <c r="H1069" s="2">
        <v>4.99973E-3</v>
      </c>
      <c r="I1069" s="2">
        <v>1</v>
      </c>
      <c r="J1069" s="2">
        <v>3</v>
      </c>
      <c r="K1069" s="2">
        <v>1</v>
      </c>
      <c r="L1069" s="2" t="s">
        <v>323</v>
      </c>
      <c r="M1069" s="2" t="s">
        <v>4991</v>
      </c>
      <c r="N1069" s="2" t="s">
        <v>325</v>
      </c>
      <c r="O1069" s="2">
        <v>0</v>
      </c>
      <c r="P1069" s="2">
        <v>905.54548</v>
      </c>
      <c r="Q1069" s="2" t="s">
        <v>22</v>
      </c>
      <c r="R1069" s="2">
        <v>2</v>
      </c>
      <c r="S1069" s="2">
        <v>453.27620999999999</v>
      </c>
      <c r="T1069" s="2">
        <v>30.712</v>
      </c>
      <c r="U1069" s="2">
        <v>5.2909999999999997E-3</v>
      </c>
      <c r="V1069" s="2">
        <v>8.2990000000000008E-3</v>
      </c>
      <c r="W1069" s="2">
        <v>2.29</v>
      </c>
    </row>
    <row r="1070" spans="1:23">
      <c r="A1070" s="2" t="b">
        <v>0</v>
      </c>
      <c r="B1070" s="2" t="s">
        <v>22</v>
      </c>
      <c r="C1070" s="2" t="s">
        <v>4992</v>
      </c>
      <c r="D1070" s="2">
        <f t="shared" si="16"/>
        <v>9</v>
      </c>
      <c r="E1070" s="2" t="s">
        <v>4993</v>
      </c>
      <c r="F1070" s="2" t="s">
        <v>25</v>
      </c>
      <c r="G1070" s="2">
        <v>8.6397799999999997E-3</v>
      </c>
      <c r="H1070" s="2">
        <v>4.99973E-3</v>
      </c>
      <c r="I1070" s="2">
        <v>1</v>
      </c>
      <c r="J1070" s="2">
        <v>1</v>
      </c>
      <c r="K1070" s="2">
        <v>1</v>
      </c>
      <c r="L1070" s="2" t="s">
        <v>4994</v>
      </c>
      <c r="M1070" s="2" t="s">
        <v>4995</v>
      </c>
      <c r="N1070" s="2" t="s">
        <v>4996</v>
      </c>
      <c r="O1070" s="2">
        <v>0</v>
      </c>
      <c r="P1070" s="2">
        <v>904.45568000000003</v>
      </c>
      <c r="Q1070" s="2" t="s">
        <v>22</v>
      </c>
      <c r="R1070" s="2">
        <v>2</v>
      </c>
      <c r="S1070" s="2">
        <v>452.73135000000002</v>
      </c>
      <c r="T1070" s="2">
        <v>20.369299999999999</v>
      </c>
      <c r="U1070" s="2">
        <v>5.2909999999999997E-3</v>
      </c>
      <c r="V1070" s="2">
        <v>8.2730000000000008E-3</v>
      </c>
      <c r="W1070" s="2">
        <v>2.2599999999999998</v>
      </c>
    </row>
    <row r="1071" spans="1:23">
      <c r="A1071" s="2" t="b">
        <v>0</v>
      </c>
      <c r="B1071" s="2" t="s">
        <v>22</v>
      </c>
      <c r="C1071" s="2" t="s">
        <v>4997</v>
      </c>
      <c r="D1071" s="2">
        <f t="shared" si="16"/>
        <v>12</v>
      </c>
      <c r="E1071" s="2" t="s">
        <v>4998</v>
      </c>
      <c r="F1071" s="2" t="s">
        <v>25</v>
      </c>
      <c r="G1071" s="2">
        <v>8.5491200000000003E-3</v>
      </c>
      <c r="H1071" s="2">
        <v>4.99973E-3</v>
      </c>
      <c r="I1071" s="2">
        <v>1</v>
      </c>
      <c r="J1071" s="2">
        <v>1</v>
      </c>
      <c r="K1071" s="2">
        <v>1</v>
      </c>
      <c r="L1071" s="2" t="s">
        <v>1750</v>
      </c>
      <c r="M1071" s="2" t="s">
        <v>4999</v>
      </c>
      <c r="N1071" s="2" t="s">
        <v>1752</v>
      </c>
      <c r="O1071" s="2">
        <v>0</v>
      </c>
      <c r="P1071" s="2">
        <v>1203.5099</v>
      </c>
      <c r="Q1071" s="2" t="s">
        <v>22</v>
      </c>
      <c r="R1071" s="2">
        <v>2</v>
      </c>
      <c r="S1071" s="2">
        <v>602.25818000000004</v>
      </c>
      <c r="T1071" s="2">
        <v>38.5535</v>
      </c>
      <c r="U1071" s="2">
        <v>5.2909999999999997E-3</v>
      </c>
      <c r="V1071" s="2">
        <v>8.1600000000000006E-3</v>
      </c>
      <c r="W1071" s="2">
        <v>2.54</v>
      </c>
    </row>
    <row r="1072" spans="1:23">
      <c r="A1072" s="2" t="b">
        <v>0</v>
      </c>
      <c r="B1072" s="2" t="s">
        <v>22</v>
      </c>
      <c r="C1072" s="2" t="s">
        <v>5000</v>
      </c>
      <c r="D1072" s="2">
        <f t="shared" si="16"/>
        <v>9</v>
      </c>
      <c r="E1072" s="2" t="s">
        <v>5001</v>
      </c>
      <c r="F1072" s="2" t="s">
        <v>2412</v>
      </c>
      <c r="G1072" s="2">
        <v>8.8242300000000006E-3</v>
      </c>
      <c r="H1072" s="2">
        <v>4.99973E-3</v>
      </c>
      <c r="I1072" s="2">
        <v>1</v>
      </c>
      <c r="J1072" s="2">
        <v>1</v>
      </c>
      <c r="K1072" s="2">
        <v>1</v>
      </c>
      <c r="L1072" s="2" t="s">
        <v>5002</v>
      </c>
      <c r="M1072" s="2" t="s">
        <v>5003</v>
      </c>
      <c r="N1072" s="2" t="s">
        <v>5004</v>
      </c>
      <c r="O1072" s="2">
        <v>0</v>
      </c>
      <c r="P1072" s="2">
        <v>1070.52991</v>
      </c>
      <c r="Q1072" s="2" t="s">
        <v>22</v>
      </c>
      <c r="R1072" s="2">
        <v>2</v>
      </c>
      <c r="S1072" s="2">
        <v>535.76862000000006</v>
      </c>
      <c r="T1072" s="2">
        <v>25.401800000000001</v>
      </c>
      <c r="U1072" s="2">
        <v>5.2909999999999997E-3</v>
      </c>
      <c r="V1072" s="2">
        <v>8.4390000000000003E-3</v>
      </c>
      <c r="W1072" s="2">
        <v>2.4300000000000002</v>
      </c>
    </row>
    <row r="1073" spans="1:23">
      <c r="A1073" s="2" t="b">
        <v>0</v>
      </c>
      <c r="B1073" s="2" t="s">
        <v>22</v>
      </c>
      <c r="C1073" s="2" t="s">
        <v>5005</v>
      </c>
      <c r="D1073" s="2">
        <f t="shared" si="16"/>
        <v>9</v>
      </c>
      <c r="E1073" s="2" t="s">
        <v>5006</v>
      </c>
      <c r="F1073" s="2" t="s">
        <v>25</v>
      </c>
      <c r="G1073" s="2">
        <v>8.3708700000000007E-3</v>
      </c>
      <c r="H1073" s="2">
        <v>4.99973E-3</v>
      </c>
      <c r="I1073" s="2">
        <v>1</v>
      </c>
      <c r="J1073" s="2">
        <v>1</v>
      </c>
      <c r="K1073" s="2">
        <v>1</v>
      </c>
      <c r="L1073" s="2" t="s">
        <v>1107</v>
      </c>
      <c r="M1073" s="2" t="s">
        <v>5007</v>
      </c>
      <c r="N1073" s="2" t="s">
        <v>1109</v>
      </c>
      <c r="O1073" s="2">
        <v>0</v>
      </c>
      <c r="P1073" s="2">
        <v>935.53089</v>
      </c>
      <c r="Q1073" s="2" t="s">
        <v>22</v>
      </c>
      <c r="R1073" s="2">
        <v>2</v>
      </c>
      <c r="S1073" s="2">
        <v>468.26862</v>
      </c>
      <c r="T1073" s="2">
        <v>32.694899999999997</v>
      </c>
      <c r="U1073" s="2">
        <v>5.2909999999999997E-3</v>
      </c>
      <c r="V1073" s="2">
        <v>7.9830000000000005E-3</v>
      </c>
      <c r="W1073" s="2">
        <v>1.95</v>
      </c>
    </row>
    <row r="1074" spans="1:23">
      <c r="A1074" s="2" t="b">
        <v>0</v>
      </c>
      <c r="B1074" s="2" t="s">
        <v>22</v>
      </c>
      <c r="C1074" s="2" t="s">
        <v>5008</v>
      </c>
      <c r="D1074" s="2">
        <f t="shared" si="16"/>
        <v>9</v>
      </c>
      <c r="E1074" s="2" t="s">
        <v>5009</v>
      </c>
      <c r="F1074" s="2" t="s">
        <v>25</v>
      </c>
      <c r="G1074" s="2">
        <v>8.6854900000000006E-3</v>
      </c>
      <c r="H1074" s="2">
        <v>4.99973E-3</v>
      </c>
      <c r="I1074" s="2">
        <v>1</v>
      </c>
      <c r="J1074" s="2">
        <v>1</v>
      </c>
      <c r="K1074" s="2">
        <v>1</v>
      </c>
      <c r="L1074" s="2" t="s">
        <v>5010</v>
      </c>
      <c r="M1074" s="2" t="s">
        <v>5011</v>
      </c>
      <c r="N1074" s="2" t="s">
        <v>5012</v>
      </c>
      <c r="O1074" s="2">
        <v>0</v>
      </c>
      <c r="P1074" s="2">
        <v>1080.5757900000001</v>
      </c>
      <c r="Q1074" s="2" t="s">
        <v>22</v>
      </c>
      <c r="R1074" s="2">
        <v>2</v>
      </c>
      <c r="S1074" s="2">
        <v>540.79187000000002</v>
      </c>
      <c r="T1074" s="2">
        <v>26.989000000000001</v>
      </c>
      <c r="U1074" s="2">
        <v>5.2909999999999997E-3</v>
      </c>
      <c r="V1074" s="2">
        <v>8.2799999999999992E-3</v>
      </c>
      <c r="W1074" s="2">
        <v>1.69</v>
      </c>
    </row>
    <row r="1075" spans="1:23">
      <c r="A1075" s="2" t="b">
        <v>0</v>
      </c>
      <c r="B1075" s="2" t="s">
        <v>22</v>
      </c>
      <c r="C1075" s="2" t="s">
        <v>5013</v>
      </c>
      <c r="D1075" s="2">
        <f t="shared" si="16"/>
        <v>9</v>
      </c>
      <c r="E1075" s="2" t="s">
        <v>5014</v>
      </c>
      <c r="F1075" s="2" t="s">
        <v>25</v>
      </c>
      <c r="G1075" s="2">
        <v>8.8242300000000006E-3</v>
      </c>
      <c r="H1075" s="2">
        <v>4.99973E-3</v>
      </c>
      <c r="I1075" s="2">
        <v>1</v>
      </c>
      <c r="J1075" s="2">
        <v>2</v>
      </c>
      <c r="K1075" s="2">
        <v>1</v>
      </c>
      <c r="L1075" s="2" t="s">
        <v>2866</v>
      </c>
      <c r="M1075" s="2" t="s">
        <v>5015</v>
      </c>
      <c r="N1075" s="2" t="s">
        <v>2868</v>
      </c>
      <c r="O1075" s="2">
        <v>0</v>
      </c>
      <c r="P1075" s="2">
        <v>927.48942</v>
      </c>
      <c r="Q1075" s="2" t="s">
        <v>22</v>
      </c>
      <c r="R1075" s="2">
        <v>2</v>
      </c>
      <c r="S1075" s="2">
        <v>464.24792000000002</v>
      </c>
      <c r="T1075" s="2">
        <v>27.745000000000001</v>
      </c>
      <c r="U1075" s="2">
        <v>5.2909999999999997E-3</v>
      </c>
      <c r="V1075" s="2">
        <v>8.4360000000000008E-3</v>
      </c>
      <c r="W1075" s="2">
        <v>2.37</v>
      </c>
    </row>
    <row r="1076" spans="1:23">
      <c r="A1076" s="2" t="b">
        <v>0</v>
      </c>
      <c r="B1076" s="2" t="s">
        <v>22</v>
      </c>
      <c r="C1076" s="2" t="s">
        <v>5016</v>
      </c>
      <c r="D1076" s="2">
        <f t="shared" si="16"/>
        <v>9</v>
      </c>
      <c r="E1076" s="2" t="s">
        <v>5017</v>
      </c>
      <c r="F1076" s="2" t="s">
        <v>25</v>
      </c>
      <c r="G1076" s="2">
        <v>8.2397500000000005E-3</v>
      </c>
      <c r="H1076" s="2">
        <v>4.99973E-3</v>
      </c>
      <c r="I1076" s="2">
        <v>1</v>
      </c>
      <c r="J1076" s="2">
        <v>1</v>
      </c>
      <c r="K1076" s="2">
        <v>1</v>
      </c>
      <c r="L1076" s="2" t="s">
        <v>5018</v>
      </c>
      <c r="M1076" s="2" t="s">
        <v>5019</v>
      </c>
      <c r="N1076" s="2" t="s">
        <v>5020</v>
      </c>
      <c r="O1076" s="2">
        <v>0</v>
      </c>
      <c r="P1076" s="2">
        <v>1093.5312899999999</v>
      </c>
      <c r="Q1076" s="2" t="s">
        <v>22</v>
      </c>
      <c r="R1076" s="2">
        <v>2</v>
      </c>
      <c r="S1076" s="2">
        <v>547.26995999999997</v>
      </c>
      <c r="T1076" s="2">
        <v>44.574599999999997</v>
      </c>
      <c r="U1076" s="2">
        <v>5.2909999999999997E-3</v>
      </c>
      <c r="V1076" s="2">
        <v>7.8849999999999996E-3</v>
      </c>
      <c r="W1076" s="2">
        <v>1.98</v>
      </c>
    </row>
    <row r="1077" spans="1:23">
      <c r="A1077" s="2" t="b">
        <v>0</v>
      </c>
      <c r="B1077" s="2" t="s">
        <v>22</v>
      </c>
      <c r="C1077" s="2" t="s">
        <v>5021</v>
      </c>
      <c r="D1077" s="2">
        <f t="shared" si="16"/>
        <v>9</v>
      </c>
      <c r="E1077" s="2" t="s">
        <v>5022</v>
      </c>
      <c r="F1077" s="2" t="s">
        <v>25</v>
      </c>
      <c r="G1077" s="2">
        <v>8.1535199999999992E-3</v>
      </c>
      <c r="H1077" s="2">
        <v>4.99973E-3</v>
      </c>
      <c r="I1077" s="2">
        <v>1</v>
      </c>
      <c r="J1077" s="2">
        <v>1</v>
      </c>
      <c r="K1077" s="2">
        <v>1</v>
      </c>
      <c r="L1077" s="2" t="s">
        <v>5023</v>
      </c>
      <c r="M1077" s="2" t="s">
        <v>5024</v>
      </c>
      <c r="N1077" s="2" t="s">
        <v>5025</v>
      </c>
      <c r="O1077" s="2">
        <v>0</v>
      </c>
      <c r="P1077" s="2">
        <v>1132.52693</v>
      </c>
      <c r="Q1077" s="2" t="s">
        <v>22</v>
      </c>
      <c r="R1077" s="2">
        <v>2</v>
      </c>
      <c r="S1077" s="2">
        <v>566.76775999999995</v>
      </c>
      <c r="T1077" s="2">
        <v>28.7819</v>
      </c>
      <c r="U1077" s="2">
        <v>5.2909999999999997E-3</v>
      </c>
      <c r="V1077" s="2">
        <v>7.796E-3</v>
      </c>
      <c r="W1077" s="2">
        <v>2.56</v>
      </c>
    </row>
    <row r="1078" spans="1:23">
      <c r="A1078" s="2" t="b">
        <v>0</v>
      </c>
      <c r="B1078" s="2" t="s">
        <v>22</v>
      </c>
      <c r="C1078" s="2" t="s">
        <v>5026</v>
      </c>
      <c r="D1078" s="2">
        <f t="shared" si="16"/>
        <v>9</v>
      </c>
      <c r="E1078" s="2" t="s">
        <v>5027</v>
      </c>
      <c r="F1078" s="2" t="s">
        <v>25</v>
      </c>
      <c r="G1078" s="2">
        <v>8.6397799999999997E-3</v>
      </c>
      <c r="H1078" s="2">
        <v>4.99973E-3</v>
      </c>
      <c r="I1078" s="2">
        <v>1</v>
      </c>
      <c r="J1078" s="2">
        <v>1</v>
      </c>
      <c r="K1078" s="2">
        <v>1</v>
      </c>
      <c r="L1078" s="2" t="s">
        <v>82</v>
      </c>
      <c r="M1078" s="2" t="s">
        <v>5028</v>
      </c>
      <c r="N1078" s="2" t="s">
        <v>84</v>
      </c>
      <c r="O1078" s="2">
        <v>0</v>
      </c>
      <c r="P1078" s="2">
        <v>947.51563999999996</v>
      </c>
      <c r="Q1078" s="2" t="s">
        <v>22</v>
      </c>
      <c r="R1078" s="2">
        <v>2</v>
      </c>
      <c r="S1078" s="2">
        <v>474.26134999999999</v>
      </c>
      <c r="T1078" s="2">
        <v>21.130400000000002</v>
      </c>
      <c r="U1078" s="2">
        <v>5.2909999999999997E-3</v>
      </c>
      <c r="V1078" s="2">
        <v>8.2760000000000004E-3</v>
      </c>
      <c r="W1078" s="2">
        <v>1.66</v>
      </c>
    </row>
    <row r="1079" spans="1:23">
      <c r="A1079" s="2" t="b">
        <v>0</v>
      </c>
      <c r="B1079" s="2" t="s">
        <v>22</v>
      </c>
      <c r="C1079" s="2" t="s">
        <v>2651</v>
      </c>
      <c r="D1079" s="2">
        <f t="shared" si="16"/>
        <v>9</v>
      </c>
      <c r="E1079" s="2" t="s">
        <v>2652</v>
      </c>
      <c r="F1079" s="2" t="s">
        <v>122</v>
      </c>
      <c r="G1079" s="2">
        <v>8.2397500000000005E-3</v>
      </c>
      <c r="H1079" s="2">
        <v>4.99973E-3</v>
      </c>
      <c r="I1079" s="2">
        <v>1</v>
      </c>
      <c r="J1079" s="2">
        <v>1</v>
      </c>
      <c r="K1079" s="2">
        <v>2</v>
      </c>
      <c r="L1079" s="2" t="s">
        <v>2653</v>
      </c>
      <c r="M1079" s="2" t="s">
        <v>2654</v>
      </c>
      <c r="N1079" s="2" t="s">
        <v>2655</v>
      </c>
      <c r="O1079" s="2">
        <v>0</v>
      </c>
      <c r="P1079" s="2">
        <v>1149.6448800000001</v>
      </c>
      <c r="Q1079" s="2" t="s">
        <v>22</v>
      </c>
      <c r="R1079" s="2">
        <v>3</v>
      </c>
      <c r="S1079" s="2">
        <v>383.88654000000002</v>
      </c>
      <c r="T1079" s="2">
        <v>24.340699999999998</v>
      </c>
      <c r="U1079" s="2">
        <v>5.2909999999999997E-3</v>
      </c>
      <c r="V1079" s="2">
        <v>7.8879999999999992E-3</v>
      </c>
      <c r="W1079" s="2">
        <v>1.53</v>
      </c>
    </row>
    <row r="1080" spans="1:23">
      <c r="A1080" s="2" t="b">
        <v>0</v>
      </c>
      <c r="B1080" s="2" t="s">
        <v>22</v>
      </c>
      <c r="C1080" s="2" t="s">
        <v>5029</v>
      </c>
      <c r="D1080" s="2">
        <f t="shared" si="16"/>
        <v>8</v>
      </c>
      <c r="E1080" s="2" t="s">
        <v>5030</v>
      </c>
      <c r="F1080" s="2" t="s">
        <v>25</v>
      </c>
      <c r="G1080" s="2">
        <v>8.1965200000000005E-3</v>
      </c>
      <c r="H1080" s="2">
        <v>4.99973E-3</v>
      </c>
      <c r="I1080" s="2">
        <v>1</v>
      </c>
      <c r="J1080" s="2">
        <v>1</v>
      </c>
      <c r="K1080" s="2">
        <v>1</v>
      </c>
      <c r="L1080" s="2" t="s">
        <v>5031</v>
      </c>
      <c r="M1080" s="2" t="s">
        <v>5032</v>
      </c>
      <c r="N1080" s="2" t="s">
        <v>5033</v>
      </c>
      <c r="O1080" s="2">
        <v>0</v>
      </c>
      <c r="P1080" s="2">
        <v>864.51892999999995</v>
      </c>
      <c r="Q1080" s="2" t="s">
        <v>22</v>
      </c>
      <c r="R1080" s="2">
        <v>2</v>
      </c>
      <c r="S1080" s="2">
        <v>432.76285000000001</v>
      </c>
      <c r="T1080" s="2">
        <v>31.304600000000001</v>
      </c>
      <c r="U1080" s="2">
        <v>5.2909999999999997E-3</v>
      </c>
      <c r="V1080" s="2">
        <v>7.8469999999999998E-3</v>
      </c>
      <c r="W1080" s="2">
        <v>2.4900000000000002</v>
      </c>
    </row>
    <row r="1081" spans="1:23">
      <c r="A1081" s="2" t="b">
        <v>0</v>
      </c>
      <c r="B1081" s="2" t="s">
        <v>22</v>
      </c>
      <c r="C1081" s="2" t="s">
        <v>5034</v>
      </c>
      <c r="D1081" s="2">
        <f t="shared" si="16"/>
        <v>9</v>
      </c>
      <c r="E1081" s="2" t="s">
        <v>5035</v>
      </c>
      <c r="F1081" s="2" t="s">
        <v>25</v>
      </c>
      <c r="G1081" s="2">
        <v>8.7777199999999993E-3</v>
      </c>
      <c r="H1081" s="2">
        <v>4.99973E-3</v>
      </c>
      <c r="I1081" s="2">
        <v>1</v>
      </c>
      <c r="J1081" s="2">
        <v>1</v>
      </c>
      <c r="K1081" s="2">
        <v>1</v>
      </c>
      <c r="L1081" s="2" t="s">
        <v>5036</v>
      </c>
      <c r="M1081" s="2" t="s">
        <v>5037</v>
      </c>
      <c r="N1081" s="2" t="s">
        <v>5038</v>
      </c>
      <c r="O1081" s="2">
        <v>0</v>
      </c>
      <c r="P1081" s="2">
        <v>961.53868</v>
      </c>
      <c r="Q1081" s="2" t="s">
        <v>22</v>
      </c>
      <c r="R1081" s="2">
        <v>2</v>
      </c>
      <c r="S1081" s="2">
        <v>481.27285999999998</v>
      </c>
      <c r="T1081" s="2">
        <v>34.9086</v>
      </c>
      <c r="U1081" s="2">
        <v>5.2909999999999997E-3</v>
      </c>
      <c r="V1081" s="2">
        <v>8.3920000000000002E-3</v>
      </c>
      <c r="W1081" s="2">
        <v>1.38</v>
      </c>
    </row>
    <row r="1082" spans="1:23">
      <c r="A1082" s="2" t="b">
        <v>0</v>
      </c>
      <c r="B1082" s="2" t="s">
        <v>22</v>
      </c>
      <c r="C1082" s="2" t="s">
        <v>5039</v>
      </c>
      <c r="D1082" s="2">
        <f t="shared" si="16"/>
        <v>9</v>
      </c>
      <c r="E1082" s="2" t="s">
        <v>5040</v>
      </c>
      <c r="F1082" s="2" t="s">
        <v>1886</v>
      </c>
      <c r="G1082" s="2">
        <v>8.8242300000000006E-3</v>
      </c>
      <c r="H1082" s="2">
        <v>4.99973E-3</v>
      </c>
      <c r="I1082" s="2">
        <v>1</v>
      </c>
      <c r="J1082" s="2">
        <v>1</v>
      </c>
      <c r="K1082" s="2">
        <v>1</v>
      </c>
      <c r="L1082" s="2" t="s">
        <v>5041</v>
      </c>
      <c r="M1082" s="2" t="s">
        <v>5042</v>
      </c>
      <c r="N1082" s="2" t="s">
        <v>5043</v>
      </c>
      <c r="O1082" s="2">
        <v>0</v>
      </c>
      <c r="P1082" s="2">
        <v>1133.4567999999999</v>
      </c>
      <c r="Q1082" s="2" t="s">
        <v>22</v>
      </c>
      <c r="R1082" s="2">
        <v>2</v>
      </c>
      <c r="S1082" s="2">
        <v>567.23272999999995</v>
      </c>
      <c r="T1082" s="2">
        <v>27.467199999999998</v>
      </c>
      <c r="U1082" s="2">
        <v>5.2909999999999997E-3</v>
      </c>
      <c r="V1082" s="2">
        <v>8.4290000000000007E-3</v>
      </c>
      <c r="W1082" s="2">
        <v>2.4900000000000002</v>
      </c>
    </row>
    <row r="1083" spans="1:23">
      <c r="A1083" s="2" t="b">
        <v>0</v>
      </c>
      <c r="B1083" s="2" t="s">
        <v>22</v>
      </c>
      <c r="C1083" s="2" t="s">
        <v>5044</v>
      </c>
      <c r="D1083" s="2">
        <f t="shared" si="16"/>
        <v>9</v>
      </c>
      <c r="E1083" s="2" t="s">
        <v>5045</v>
      </c>
      <c r="F1083" s="2" t="s">
        <v>25</v>
      </c>
      <c r="G1083" s="2">
        <v>8.5491200000000003E-3</v>
      </c>
      <c r="H1083" s="2">
        <v>4.99973E-3</v>
      </c>
      <c r="I1083" s="2">
        <v>1</v>
      </c>
      <c r="J1083" s="2">
        <v>5</v>
      </c>
      <c r="K1083" s="2">
        <v>1</v>
      </c>
      <c r="L1083" s="2" t="s">
        <v>5046</v>
      </c>
      <c r="M1083" s="2" t="s">
        <v>5047</v>
      </c>
      <c r="N1083" s="2" t="s">
        <v>5048</v>
      </c>
      <c r="O1083" s="2">
        <v>0</v>
      </c>
      <c r="P1083" s="2">
        <v>882.43156999999997</v>
      </c>
      <c r="Q1083" s="2" t="s">
        <v>22</v>
      </c>
      <c r="R1083" s="2">
        <v>2</v>
      </c>
      <c r="S1083" s="2">
        <v>441.71944999999999</v>
      </c>
      <c r="T1083" s="2">
        <v>15.6882</v>
      </c>
      <c r="U1083" s="2">
        <v>5.2909999999999997E-3</v>
      </c>
      <c r="V1083" s="2">
        <v>8.1589999999999996E-3</v>
      </c>
      <c r="W1083" s="2">
        <v>2.0099999999999998</v>
      </c>
    </row>
    <row r="1084" spans="1:23">
      <c r="A1084" s="2" t="b">
        <v>0</v>
      </c>
      <c r="B1084" s="2" t="s">
        <v>22</v>
      </c>
      <c r="C1084" s="2" t="s">
        <v>5049</v>
      </c>
      <c r="D1084" s="2">
        <f t="shared" si="16"/>
        <v>10</v>
      </c>
      <c r="E1084" s="2" t="s">
        <v>5050</v>
      </c>
      <c r="F1084" s="2" t="s">
        <v>25</v>
      </c>
      <c r="G1084" s="2">
        <v>1.0308599999999999E-2</v>
      </c>
      <c r="H1084" s="2">
        <v>5.5628400000000003E-3</v>
      </c>
      <c r="I1084" s="2">
        <v>1</v>
      </c>
      <c r="J1084" s="2">
        <v>3</v>
      </c>
      <c r="K1084" s="2">
        <v>1</v>
      </c>
      <c r="L1084" s="2" t="s">
        <v>3705</v>
      </c>
      <c r="M1084" s="2" t="s">
        <v>5051</v>
      </c>
      <c r="N1084" s="2" t="s">
        <v>3707</v>
      </c>
      <c r="O1084" s="2">
        <v>0</v>
      </c>
      <c r="P1084" s="2">
        <v>1157.5585599999999</v>
      </c>
      <c r="Q1084" s="2" t="s">
        <v>22</v>
      </c>
      <c r="R1084" s="2">
        <v>2</v>
      </c>
      <c r="S1084" s="2">
        <v>579.28386999999998</v>
      </c>
      <c r="T1084" s="2">
        <v>30.863900000000001</v>
      </c>
      <c r="U1084" s="2">
        <v>5.7429999999999998E-3</v>
      </c>
      <c r="V1084" s="2">
        <v>9.868E-3</v>
      </c>
      <c r="W1084" s="2">
        <v>3.16</v>
      </c>
    </row>
    <row r="1085" spans="1:23">
      <c r="A1085" s="2" t="b">
        <v>0</v>
      </c>
      <c r="B1085" s="2" t="s">
        <v>22</v>
      </c>
      <c r="C1085" s="2" t="s">
        <v>5052</v>
      </c>
      <c r="D1085" s="2">
        <f t="shared" si="16"/>
        <v>9</v>
      </c>
      <c r="E1085" s="2" t="s">
        <v>5053</v>
      </c>
      <c r="F1085" s="2" t="s">
        <v>25</v>
      </c>
      <c r="G1085" s="2">
        <v>1.22956E-2</v>
      </c>
      <c r="H1085" s="2">
        <v>5.5628400000000003E-3</v>
      </c>
      <c r="I1085" s="2">
        <v>1</v>
      </c>
      <c r="J1085" s="2">
        <v>1</v>
      </c>
      <c r="K1085" s="2">
        <v>1</v>
      </c>
      <c r="L1085" s="2" t="s">
        <v>5054</v>
      </c>
      <c r="M1085" s="2" t="s">
        <v>5055</v>
      </c>
      <c r="N1085" s="2" t="s">
        <v>5056</v>
      </c>
      <c r="O1085" s="2">
        <v>0</v>
      </c>
      <c r="P1085" s="2">
        <v>900.52614000000005</v>
      </c>
      <c r="Q1085" s="2" t="s">
        <v>22</v>
      </c>
      <c r="R1085" s="2">
        <v>2</v>
      </c>
      <c r="S1085" s="2">
        <v>450.76645000000002</v>
      </c>
      <c r="T1085" s="2">
        <v>17.834599999999998</v>
      </c>
      <c r="U1085" s="2">
        <v>5.7429999999999998E-3</v>
      </c>
      <c r="V1085" s="2">
        <v>1.1730000000000001E-2</v>
      </c>
      <c r="W1085" s="2">
        <v>1.58</v>
      </c>
    </row>
    <row r="1086" spans="1:23">
      <c r="A1086" s="2" t="b">
        <v>0</v>
      </c>
      <c r="B1086" s="2" t="s">
        <v>22</v>
      </c>
      <c r="C1086" s="2" t="s">
        <v>5057</v>
      </c>
      <c r="D1086" s="2">
        <f t="shared" si="16"/>
        <v>9</v>
      </c>
      <c r="E1086" s="2" t="s">
        <v>5058</v>
      </c>
      <c r="F1086" s="2" t="s">
        <v>25</v>
      </c>
      <c r="G1086" s="2">
        <v>1.20801E-2</v>
      </c>
      <c r="H1086" s="2">
        <v>5.5628400000000003E-3</v>
      </c>
      <c r="I1086" s="2">
        <v>1</v>
      </c>
      <c r="J1086" s="2">
        <v>1</v>
      </c>
      <c r="K1086" s="2">
        <v>1</v>
      </c>
      <c r="L1086" s="2" t="s">
        <v>5059</v>
      </c>
      <c r="M1086" s="2" t="s">
        <v>5060</v>
      </c>
      <c r="N1086" s="2" t="s">
        <v>5061</v>
      </c>
      <c r="O1086" s="2">
        <v>0</v>
      </c>
      <c r="P1086" s="2">
        <v>1027.5530799999999</v>
      </c>
      <c r="Q1086" s="2" t="s">
        <v>22</v>
      </c>
      <c r="R1086" s="2">
        <v>2</v>
      </c>
      <c r="S1086" s="2">
        <v>514.28052000000002</v>
      </c>
      <c r="T1086" s="2">
        <v>13.025499999999999</v>
      </c>
      <c r="U1086" s="2">
        <v>5.7429999999999998E-3</v>
      </c>
      <c r="V1086" s="2">
        <v>1.1560000000000001E-2</v>
      </c>
      <c r="W1086" s="2">
        <v>1.55</v>
      </c>
    </row>
    <row r="1087" spans="1:23">
      <c r="A1087" s="2" t="b">
        <v>0</v>
      </c>
      <c r="B1087" s="2" t="s">
        <v>22</v>
      </c>
      <c r="C1087" s="2" t="s">
        <v>5062</v>
      </c>
      <c r="D1087" s="2">
        <f t="shared" si="16"/>
        <v>9</v>
      </c>
      <c r="E1087" s="2" t="s">
        <v>5063</v>
      </c>
      <c r="F1087" s="2" t="s">
        <v>25</v>
      </c>
      <c r="G1087" s="2">
        <v>9.5055899999999995E-3</v>
      </c>
      <c r="H1087" s="2">
        <v>5.5628400000000003E-3</v>
      </c>
      <c r="I1087" s="2">
        <v>1</v>
      </c>
      <c r="J1087" s="2">
        <v>1</v>
      </c>
      <c r="K1087" s="2">
        <v>1</v>
      </c>
      <c r="L1087" s="2" t="s">
        <v>4905</v>
      </c>
      <c r="M1087" s="2" t="s">
        <v>5064</v>
      </c>
      <c r="N1087" s="2" t="s">
        <v>4907</v>
      </c>
      <c r="O1087" s="2">
        <v>0</v>
      </c>
      <c r="P1087" s="2">
        <v>1109.5949499999999</v>
      </c>
      <c r="Q1087" s="2" t="s">
        <v>22</v>
      </c>
      <c r="R1087" s="2">
        <v>3</v>
      </c>
      <c r="S1087" s="2">
        <v>370.53671000000003</v>
      </c>
      <c r="T1087" s="2">
        <v>17.3232</v>
      </c>
      <c r="U1087" s="2">
        <v>5.7429999999999998E-3</v>
      </c>
      <c r="V1087" s="2">
        <v>9.1059999999999995E-3</v>
      </c>
      <c r="W1087" s="2">
        <v>2.2799999999999998</v>
      </c>
    </row>
    <row r="1088" spans="1:23">
      <c r="A1088" s="2" t="b">
        <v>0</v>
      </c>
      <c r="B1088" s="2" t="s">
        <v>22</v>
      </c>
      <c r="C1088" s="2" t="s">
        <v>5065</v>
      </c>
      <c r="D1088" s="2">
        <f t="shared" si="16"/>
        <v>12</v>
      </c>
      <c r="E1088" s="2" t="s">
        <v>5066</v>
      </c>
      <c r="F1088" s="2" t="s">
        <v>25</v>
      </c>
      <c r="G1088" s="2">
        <v>1.0196500000000001E-2</v>
      </c>
      <c r="H1088" s="2">
        <v>5.5628400000000003E-3</v>
      </c>
      <c r="I1088" s="2">
        <v>1</v>
      </c>
      <c r="J1088" s="2">
        <v>1</v>
      </c>
      <c r="K1088" s="2">
        <v>1</v>
      </c>
      <c r="L1088" s="2" t="s">
        <v>288</v>
      </c>
      <c r="M1088" s="2" t="s">
        <v>5067</v>
      </c>
      <c r="N1088" s="2" t="s">
        <v>290</v>
      </c>
      <c r="O1088" s="2">
        <v>0</v>
      </c>
      <c r="P1088" s="2">
        <v>1162.58511</v>
      </c>
      <c r="Q1088" s="2" t="s">
        <v>22</v>
      </c>
      <c r="R1088" s="2">
        <v>2</v>
      </c>
      <c r="S1088" s="2">
        <v>581.79625999999996</v>
      </c>
      <c r="T1088" s="2">
        <v>23.3127</v>
      </c>
      <c r="U1088" s="2">
        <v>5.7429999999999998E-3</v>
      </c>
      <c r="V1088" s="2">
        <v>9.7330000000000003E-3</v>
      </c>
      <c r="W1088" s="2">
        <v>1.68</v>
      </c>
    </row>
    <row r="1089" spans="1:23">
      <c r="A1089" s="2" t="b">
        <v>0</v>
      </c>
      <c r="B1089" s="2" t="s">
        <v>22</v>
      </c>
      <c r="C1089" s="2" t="s">
        <v>5068</v>
      </c>
      <c r="D1089" s="2">
        <f t="shared" si="16"/>
        <v>9</v>
      </c>
      <c r="E1089" s="2" t="s">
        <v>5069</v>
      </c>
      <c r="F1089" s="2" t="s">
        <v>1323</v>
      </c>
      <c r="G1089" s="2">
        <v>9.3048799999999997E-3</v>
      </c>
      <c r="H1089" s="2">
        <v>5.5628400000000003E-3</v>
      </c>
      <c r="I1089" s="2">
        <v>1</v>
      </c>
      <c r="J1089" s="2">
        <v>1</v>
      </c>
      <c r="K1089" s="2">
        <v>1</v>
      </c>
      <c r="L1089" s="2" t="s">
        <v>5070</v>
      </c>
      <c r="M1089" s="2" t="s">
        <v>5071</v>
      </c>
      <c r="N1089" s="2" t="s">
        <v>5072</v>
      </c>
      <c r="O1089" s="2">
        <v>0</v>
      </c>
      <c r="P1089" s="2">
        <v>972.55466000000001</v>
      </c>
      <c r="Q1089" s="2" t="s">
        <v>22</v>
      </c>
      <c r="R1089" s="2">
        <v>2</v>
      </c>
      <c r="S1089" s="2">
        <v>486.78046000000001</v>
      </c>
      <c r="T1089" s="2">
        <v>31.194700000000001</v>
      </c>
      <c r="U1089" s="2">
        <v>5.7429999999999998E-3</v>
      </c>
      <c r="V1089" s="2">
        <v>8.9009999999999992E-3</v>
      </c>
      <c r="W1089" s="2">
        <v>2.5</v>
      </c>
    </row>
    <row r="1090" spans="1:23">
      <c r="A1090" s="2" t="b">
        <v>0</v>
      </c>
      <c r="B1090" s="2" t="s">
        <v>22</v>
      </c>
      <c r="C1090" s="2" t="s">
        <v>5073</v>
      </c>
      <c r="D1090" s="2">
        <f t="shared" si="16"/>
        <v>9</v>
      </c>
      <c r="E1090" s="2" t="s">
        <v>5074</v>
      </c>
      <c r="F1090" s="2" t="s">
        <v>25</v>
      </c>
      <c r="G1090" s="2">
        <v>9.4045900000000009E-3</v>
      </c>
      <c r="H1090" s="2">
        <v>5.5628400000000003E-3</v>
      </c>
      <c r="I1090" s="2">
        <v>1</v>
      </c>
      <c r="J1090" s="2">
        <v>1</v>
      </c>
      <c r="K1090" s="2">
        <v>1</v>
      </c>
      <c r="L1090" s="2" t="s">
        <v>5075</v>
      </c>
      <c r="M1090" s="2" t="s">
        <v>5076</v>
      </c>
      <c r="N1090" s="2" t="s">
        <v>5077</v>
      </c>
      <c r="O1090" s="2">
        <v>0</v>
      </c>
      <c r="P1090" s="2">
        <v>757.42028000000005</v>
      </c>
      <c r="Q1090" s="2" t="s">
        <v>22</v>
      </c>
      <c r="R1090" s="2">
        <v>2</v>
      </c>
      <c r="S1090" s="2">
        <v>379.21377999999999</v>
      </c>
      <c r="T1090" s="2">
        <v>19.870999999999999</v>
      </c>
      <c r="U1090" s="2">
        <v>5.7429999999999998E-3</v>
      </c>
      <c r="V1090" s="2">
        <v>8.9879999999999995E-3</v>
      </c>
      <c r="W1090" s="2">
        <v>2.17</v>
      </c>
    </row>
    <row r="1091" spans="1:23">
      <c r="A1091" s="2" t="b">
        <v>0</v>
      </c>
      <c r="B1091" s="2" t="s">
        <v>22</v>
      </c>
      <c r="C1091" s="2" t="s">
        <v>5078</v>
      </c>
      <c r="D1091" s="2">
        <f t="shared" ref="D1091:D1154" si="17">LEN(C1091)</f>
        <v>9</v>
      </c>
      <c r="E1091" s="2" t="s">
        <v>5079</v>
      </c>
      <c r="F1091" s="2" t="s">
        <v>25</v>
      </c>
      <c r="G1091" s="2">
        <v>9.2554899999999999E-3</v>
      </c>
      <c r="H1091" s="2">
        <v>5.5628400000000003E-3</v>
      </c>
      <c r="I1091" s="2">
        <v>1</v>
      </c>
      <c r="J1091" s="2">
        <v>1</v>
      </c>
      <c r="K1091" s="2">
        <v>1</v>
      </c>
      <c r="L1091" s="2" t="s">
        <v>527</v>
      </c>
      <c r="M1091" s="2" t="s">
        <v>5080</v>
      </c>
      <c r="N1091" s="2" t="s">
        <v>529</v>
      </c>
      <c r="O1091" s="2">
        <v>0</v>
      </c>
      <c r="P1091" s="2">
        <v>1036.5673400000001</v>
      </c>
      <c r="Q1091" s="2" t="s">
        <v>22</v>
      </c>
      <c r="R1091" s="2">
        <v>2</v>
      </c>
      <c r="S1091" s="2">
        <v>518.78716999999995</v>
      </c>
      <c r="T1091" s="2">
        <v>35.555100000000003</v>
      </c>
      <c r="U1091" s="2">
        <v>5.7429999999999998E-3</v>
      </c>
      <c r="V1091" s="2">
        <v>8.8529999999999998E-3</v>
      </c>
      <c r="W1091" s="2">
        <v>3.03</v>
      </c>
    </row>
    <row r="1092" spans="1:23">
      <c r="A1092" s="2" t="b">
        <v>0</v>
      </c>
      <c r="B1092" s="2" t="s">
        <v>22</v>
      </c>
      <c r="C1092" s="2" t="s">
        <v>5081</v>
      </c>
      <c r="D1092" s="2">
        <f t="shared" si="17"/>
        <v>10</v>
      </c>
      <c r="E1092" s="2" t="s">
        <v>5082</v>
      </c>
      <c r="F1092" s="2" t="s">
        <v>25</v>
      </c>
      <c r="G1092" s="2">
        <v>1.22956E-2</v>
      </c>
      <c r="H1092" s="2">
        <v>5.5628400000000003E-3</v>
      </c>
      <c r="I1092" s="2">
        <v>1</v>
      </c>
      <c r="J1092" s="2">
        <v>1</v>
      </c>
      <c r="K1092" s="2">
        <v>1</v>
      </c>
      <c r="L1092" s="2" t="s">
        <v>5083</v>
      </c>
      <c r="M1092" s="2" t="s">
        <v>5084</v>
      </c>
      <c r="N1092" s="2" t="s">
        <v>5085</v>
      </c>
      <c r="O1092" s="2">
        <v>0</v>
      </c>
      <c r="P1092" s="2">
        <v>1019.51564</v>
      </c>
      <c r="Q1092" s="2" t="s">
        <v>22</v>
      </c>
      <c r="R1092" s="2">
        <v>2</v>
      </c>
      <c r="S1092" s="2">
        <v>510.26123000000001</v>
      </c>
      <c r="T1092" s="2">
        <v>25.383600000000001</v>
      </c>
      <c r="U1092" s="2">
        <v>5.7429999999999998E-3</v>
      </c>
      <c r="V1092" s="2">
        <v>1.174E-2</v>
      </c>
      <c r="W1092" s="2">
        <v>2.13</v>
      </c>
    </row>
    <row r="1093" spans="1:23">
      <c r="A1093" s="2" t="b">
        <v>0</v>
      </c>
      <c r="B1093" s="2" t="s">
        <v>22</v>
      </c>
      <c r="C1093" s="2" t="s">
        <v>5086</v>
      </c>
      <c r="D1093" s="2">
        <f t="shared" si="17"/>
        <v>9</v>
      </c>
      <c r="E1093" s="2" t="s">
        <v>5087</v>
      </c>
      <c r="F1093" s="2" t="s">
        <v>25</v>
      </c>
      <c r="G1093" s="2">
        <v>9.8698299999999996E-3</v>
      </c>
      <c r="H1093" s="2">
        <v>5.5628400000000003E-3</v>
      </c>
      <c r="I1093" s="2">
        <v>1</v>
      </c>
      <c r="J1093" s="2">
        <v>2</v>
      </c>
      <c r="K1093" s="2">
        <v>1</v>
      </c>
      <c r="L1093" s="2" t="s">
        <v>5088</v>
      </c>
      <c r="M1093" s="2" t="s">
        <v>5089</v>
      </c>
      <c r="N1093" s="2" t="s">
        <v>5090</v>
      </c>
      <c r="O1093" s="2">
        <v>0</v>
      </c>
      <c r="P1093" s="2">
        <v>907.49959000000001</v>
      </c>
      <c r="Q1093" s="2" t="s">
        <v>22</v>
      </c>
      <c r="R1093" s="2">
        <v>2</v>
      </c>
      <c r="S1093" s="2">
        <v>454.25313999999997</v>
      </c>
      <c r="T1093" s="2">
        <v>24.940799999999999</v>
      </c>
      <c r="U1093" s="2">
        <v>5.7429999999999998E-3</v>
      </c>
      <c r="V1093" s="2">
        <v>9.4289999999999999E-3</v>
      </c>
      <c r="W1093" s="2">
        <v>1.64</v>
      </c>
    </row>
    <row r="1094" spans="1:23">
      <c r="A1094" s="2" t="b">
        <v>0</v>
      </c>
      <c r="B1094" s="2" t="s">
        <v>22</v>
      </c>
      <c r="C1094" s="2" t="s">
        <v>5091</v>
      </c>
      <c r="D1094" s="2">
        <f t="shared" si="17"/>
        <v>9</v>
      </c>
      <c r="E1094" s="2" t="s">
        <v>5092</v>
      </c>
      <c r="F1094" s="2" t="s">
        <v>25</v>
      </c>
      <c r="G1094" s="2">
        <v>1.2743900000000001E-2</v>
      </c>
      <c r="H1094" s="2">
        <v>5.5628400000000003E-3</v>
      </c>
      <c r="I1094" s="2">
        <v>1</v>
      </c>
      <c r="J1094" s="2">
        <v>1</v>
      </c>
      <c r="K1094" s="2">
        <v>1</v>
      </c>
      <c r="L1094" s="2" t="s">
        <v>5093</v>
      </c>
      <c r="M1094" s="2" t="s">
        <v>5094</v>
      </c>
      <c r="N1094" s="2" t="s">
        <v>5095</v>
      </c>
      <c r="O1094" s="2">
        <v>0</v>
      </c>
      <c r="P1094" s="2">
        <v>933.51523999999995</v>
      </c>
      <c r="Q1094" s="2" t="s">
        <v>22</v>
      </c>
      <c r="R1094" s="2">
        <v>2</v>
      </c>
      <c r="S1094" s="2">
        <v>467.26105000000001</v>
      </c>
      <c r="T1094" s="2">
        <v>27.544699999999999</v>
      </c>
      <c r="U1094" s="2">
        <v>5.7429999999999998E-3</v>
      </c>
      <c r="V1094" s="2">
        <v>1.213E-2</v>
      </c>
      <c r="W1094" s="2">
        <v>1.46</v>
      </c>
    </row>
    <row r="1095" spans="1:23">
      <c r="A1095" s="2" t="b">
        <v>0</v>
      </c>
      <c r="B1095" s="2" t="s">
        <v>22</v>
      </c>
      <c r="C1095" s="2" t="s">
        <v>5096</v>
      </c>
      <c r="D1095" s="2">
        <f t="shared" si="17"/>
        <v>9</v>
      </c>
      <c r="E1095" s="2" t="s">
        <v>5097</v>
      </c>
      <c r="F1095" s="2" t="s">
        <v>25</v>
      </c>
      <c r="G1095" s="2">
        <v>1.0774499999999999E-2</v>
      </c>
      <c r="H1095" s="2">
        <v>5.5628400000000003E-3</v>
      </c>
      <c r="I1095" s="2">
        <v>1</v>
      </c>
      <c r="J1095" s="2">
        <v>1</v>
      </c>
      <c r="K1095" s="2">
        <v>1</v>
      </c>
      <c r="L1095" s="2" t="s">
        <v>3045</v>
      </c>
      <c r="M1095" s="2" t="s">
        <v>5098</v>
      </c>
      <c r="N1095" s="2" t="s">
        <v>3047</v>
      </c>
      <c r="O1095" s="2">
        <v>0</v>
      </c>
      <c r="P1095" s="2">
        <v>1039.55711</v>
      </c>
      <c r="Q1095" s="2" t="s">
        <v>22</v>
      </c>
      <c r="R1095" s="2">
        <v>2</v>
      </c>
      <c r="S1095" s="2">
        <v>520.28234999999995</v>
      </c>
      <c r="T1095" s="2">
        <v>36.545299999999997</v>
      </c>
      <c r="U1095" s="2">
        <v>5.7429999999999998E-3</v>
      </c>
      <c r="V1095" s="2">
        <v>1.0290000000000001E-2</v>
      </c>
      <c r="W1095" s="2">
        <v>2.63</v>
      </c>
    </row>
    <row r="1096" spans="1:23">
      <c r="A1096" s="2" t="b">
        <v>0</v>
      </c>
      <c r="B1096" s="2" t="s">
        <v>22</v>
      </c>
      <c r="C1096" s="2" t="s">
        <v>5099</v>
      </c>
      <c r="D1096" s="2">
        <f t="shared" si="17"/>
        <v>9</v>
      </c>
      <c r="E1096" s="2" t="s">
        <v>5100</v>
      </c>
      <c r="F1096" s="2" t="s">
        <v>2718</v>
      </c>
      <c r="G1096" s="2">
        <v>9.5055899999999995E-3</v>
      </c>
      <c r="H1096" s="2">
        <v>5.5628400000000003E-3</v>
      </c>
      <c r="I1096" s="2">
        <v>1</v>
      </c>
      <c r="J1096" s="2">
        <v>1</v>
      </c>
      <c r="K1096" s="2">
        <v>1</v>
      </c>
      <c r="L1096" s="2" t="s">
        <v>5101</v>
      </c>
      <c r="M1096" s="2" t="s">
        <v>5102</v>
      </c>
      <c r="N1096" s="2" t="s">
        <v>5103</v>
      </c>
      <c r="O1096" s="2">
        <v>0</v>
      </c>
      <c r="P1096" s="2">
        <v>1142.56629</v>
      </c>
      <c r="Q1096" s="2" t="s">
        <v>22</v>
      </c>
      <c r="R1096" s="2">
        <v>2</v>
      </c>
      <c r="S1096" s="2">
        <v>571.78656000000001</v>
      </c>
      <c r="T1096" s="2">
        <v>43.4512</v>
      </c>
      <c r="U1096" s="2">
        <v>5.7429999999999998E-3</v>
      </c>
      <c r="V1096" s="2">
        <v>9.077E-3</v>
      </c>
      <c r="W1096" s="2">
        <v>1.75</v>
      </c>
    </row>
    <row r="1097" spans="1:23">
      <c r="A1097" s="2" t="b">
        <v>0</v>
      </c>
      <c r="B1097" s="2" t="s">
        <v>22</v>
      </c>
      <c r="C1097" s="2" t="s">
        <v>5104</v>
      </c>
      <c r="D1097" s="2">
        <f t="shared" si="17"/>
        <v>9</v>
      </c>
      <c r="E1097" s="2" t="s">
        <v>5105</v>
      </c>
      <c r="F1097" s="2" t="s">
        <v>25</v>
      </c>
      <c r="G1097" s="2">
        <v>1.1531599999999999E-2</v>
      </c>
      <c r="H1097" s="2">
        <v>5.5628400000000003E-3</v>
      </c>
      <c r="I1097" s="2">
        <v>1</v>
      </c>
      <c r="J1097" s="2">
        <v>1</v>
      </c>
      <c r="K1097" s="2">
        <v>1</v>
      </c>
      <c r="L1097" s="2" t="s">
        <v>5106</v>
      </c>
      <c r="M1097" s="2" t="s">
        <v>5107</v>
      </c>
      <c r="N1097" s="2" t="s">
        <v>5108</v>
      </c>
      <c r="O1097" s="2">
        <v>0</v>
      </c>
      <c r="P1097" s="2">
        <v>933.44246999999996</v>
      </c>
      <c r="Q1097" s="2" t="s">
        <v>22</v>
      </c>
      <c r="R1097" s="2">
        <v>2</v>
      </c>
      <c r="S1097" s="2">
        <v>467.22476</v>
      </c>
      <c r="T1097" s="2">
        <v>23.98</v>
      </c>
      <c r="U1097" s="2">
        <v>5.7429999999999998E-3</v>
      </c>
      <c r="V1097" s="2">
        <v>1.102E-2</v>
      </c>
      <c r="W1097" s="2">
        <v>2.0499999999999998</v>
      </c>
    </row>
    <row r="1098" spans="1:23">
      <c r="A1098" s="2" t="b">
        <v>0</v>
      </c>
      <c r="B1098" s="2" t="s">
        <v>22</v>
      </c>
      <c r="C1098" s="2" t="s">
        <v>5109</v>
      </c>
      <c r="D1098" s="2">
        <f t="shared" si="17"/>
        <v>10</v>
      </c>
      <c r="E1098" s="2" t="s">
        <v>5110</v>
      </c>
      <c r="F1098" s="2" t="s">
        <v>25</v>
      </c>
      <c r="G1098" s="2">
        <v>1.1081000000000001E-2</v>
      </c>
      <c r="H1098" s="2">
        <v>5.5628400000000003E-3</v>
      </c>
      <c r="I1098" s="2">
        <v>1</v>
      </c>
      <c r="J1098" s="2">
        <v>1</v>
      </c>
      <c r="K1098" s="2">
        <v>1</v>
      </c>
      <c r="L1098" s="2" t="s">
        <v>5111</v>
      </c>
      <c r="M1098" s="2" t="s">
        <v>5112</v>
      </c>
      <c r="N1098" s="2" t="s">
        <v>5113</v>
      </c>
      <c r="O1098" s="2">
        <v>0</v>
      </c>
      <c r="P1098" s="2">
        <v>1066.5527500000001</v>
      </c>
      <c r="Q1098" s="2" t="s">
        <v>22</v>
      </c>
      <c r="R1098" s="2">
        <v>2</v>
      </c>
      <c r="S1098" s="2">
        <v>533.78070000000002</v>
      </c>
      <c r="T1098" s="2">
        <v>27.457999999999998</v>
      </c>
      <c r="U1098" s="2">
        <v>5.7429999999999998E-3</v>
      </c>
      <c r="V1098" s="2">
        <v>1.06E-2</v>
      </c>
      <c r="W1098" s="2">
        <v>2.39</v>
      </c>
    </row>
    <row r="1099" spans="1:23">
      <c r="A1099" s="2" t="b">
        <v>0</v>
      </c>
      <c r="B1099" s="2" t="s">
        <v>22</v>
      </c>
      <c r="C1099" s="2" t="s">
        <v>5114</v>
      </c>
      <c r="D1099" s="2">
        <f t="shared" si="17"/>
        <v>9</v>
      </c>
      <c r="E1099" s="2" t="s">
        <v>5115</v>
      </c>
      <c r="F1099" s="2" t="s">
        <v>25</v>
      </c>
      <c r="G1099" s="2">
        <v>9.9233099999999994E-3</v>
      </c>
      <c r="H1099" s="2">
        <v>5.5628400000000003E-3</v>
      </c>
      <c r="I1099" s="2">
        <v>1</v>
      </c>
      <c r="J1099" s="2">
        <v>1</v>
      </c>
      <c r="K1099" s="2">
        <v>1</v>
      </c>
      <c r="L1099" s="2" t="s">
        <v>5116</v>
      </c>
      <c r="M1099" s="2" t="s">
        <v>5117</v>
      </c>
      <c r="N1099" s="2" t="s">
        <v>5118</v>
      </c>
      <c r="O1099" s="2">
        <v>0</v>
      </c>
      <c r="P1099" s="2">
        <v>1073.5473300000001</v>
      </c>
      <c r="Q1099" s="2" t="s">
        <v>22</v>
      </c>
      <c r="R1099" s="2">
        <v>2</v>
      </c>
      <c r="S1099" s="2">
        <v>537.27795000000003</v>
      </c>
      <c r="T1099" s="2">
        <v>31.070599999999999</v>
      </c>
      <c r="U1099" s="2">
        <v>5.7429999999999998E-3</v>
      </c>
      <c r="V1099" s="2">
        <v>9.5069999999999998E-3</v>
      </c>
      <c r="W1099" s="2">
        <v>2</v>
      </c>
    </row>
    <row r="1100" spans="1:23">
      <c r="A1100" s="2" t="b">
        <v>0</v>
      </c>
      <c r="B1100" s="2" t="s">
        <v>22</v>
      </c>
      <c r="C1100" s="2" t="s">
        <v>5119</v>
      </c>
      <c r="D1100" s="2">
        <f t="shared" si="17"/>
        <v>9</v>
      </c>
      <c r="E1100" s="2" t="s">
        <v>5120</v>
      </c>
      <c r="F1100" s="2" t="s">
        <v>25</v>
      </c>
      <c r="G1100" s="2">
        <v>9.2064E-3</v>
      </c>
      <c r="H1100" s="2">
        <v>5.5628400000000003E-3</v>
      </c>
      <c r="I1100" s="2">
        <v>1</v>
      </c>
      <c r="J1100" s="2">
        <v>1</v>
      </c>
      <c r="K1100" s="2">
        <v>1</v>
      </c>
      <c r="L1100" s="2" t="s">
        <v>3974</v>
      </c>
      <c r="M1100" s="2" t="s">
        <v>5121</v>
      </c>
      <c r="N1100" s="2" t="s">
        <v>3976</v>
      </c>
      <c r="O1100" s="2">
        <v>0</v>
      </c>
      <c r="P1100" s="2">
        <v>886.49926000000005</v>
      </c>
      <c r="Q1100" s="2" t="s">
        <v>22</v>
      </c>
      <c r="R1100" s="2">
        <v>2</v>
      </c>
      <c r="S1100" s="2">
        <v>443.75301999999999</v>
      </c>
      <c r="T1100" s="2">
        <v>25.476900000000001</v>
      </c>
      <c r="U1100" s="2">
        <v>5.7429999999999998E-3</v>
      </c>
      <c r="V1100" s="2">
        <v>8.7860000000000004E-3</v>
      </c>
      <c r="W1100" s="2">
        <v>2.38</v>
      </c>
    </row>
    <row r="1101" spans="1:23">
      <c r="A1101" s="2" t="b">
        <v>0</v>
      </c>
      <c r="B1101" s="2" t="s">
        <v>22</v>
      </c>
      <c r="C1101" s="2" t="s">
        <v>5122</v>
      </c>
      <c r="D1101" s="2">
        <f t="shared" si="17"/>
        <v>9</v>
      </c>
      <c r="E1101" s="2" t="s">
        <v>5123</v>
      </c>
      <c r="F1101" s="2" t="s">
        <v>25</v>
      </c>
      <c r="G1101" s="2">
        <v>9.3545799999999995E-3</v>
      </c>
      <c r="H1101" s="2">
        <v>5.5628400000000003E-3</v>
      </c>
      <c r="I1101" s="2">
        <v>1</v>
      </c>
      <c r="J1101" s="2">
        <v>1</v>
      </c>
      <c r="K1101" s="2">
        <v>1</v>
      </c>
      <c r="L1101" s="2" t="s">
        <v>5124</v>
      </c>
      <c r="M1101" s="2" t="s">
        <v>5125</v>
      </c>
      <c r="N1101" s="2" t="s">
        <v>5126</v>
      </c>
      <c r="O1101" s="2">
        <v>0</v>
      </c>
      <c r="P1101" s="2">
        <v>1030.58914</v>
      </c>
      <c r="Q1101" s="2" t="s">
        <v>22</v>
      </c>
      <c r="R1101" s="2">
        <v>2</v>
      </c>
      <c r="S1101" s="2">
        <v>515.79822000000001</v>
      </c>
      <c r="T1101" s="2">
        <v>20.005400000000002</v>
      </c>
      <c r="U1101" s="2">
        <v>5.7429999999999998E-3</v>
      </c>
      <c r="V1101" s="2">
        <v>8.9510000000000006E-3</v>
      </c>
      <c r="W1101" s="2">
        <v>1.47</v>
      </c>
    </row>
    <row r="1102" spans="1:23">
      <c r="A1102" s="2" t="b">
        <v>0</v>
      </c>
      <c r="B1102" s="2" t="s">
        <v>22</v>
      </c>
      <c r="C1102" s="2" t="s">
        <v>5127</v>
      </c>
      <c r="D1102" s="2">
        <f t="shared" si="17"/>
        <v>10</v>
      </c>
      <c r="E1102" s="2" t="s">
        <v>5128</v>
      </c>
      <c r="F1102" s="2" t="s">
        <v>25</v>
      </c>
      <c r="G1102" s="2">
        <v>1.04224E-2</v>
      </c>
      <c r="H1102" s="2">
        <v>5.5628400000000003E-3</v>
      </c>
      <c r="I1102" s="2">
        <v>1</v>
      </c>
      <c r="J1102" s="2">
        <v>8</v>
      </c>
      <c r="K1102" s="2">
        <v>1</v>
      </c>
      <c r="L1102" s="2" t="s">
        <v>1504</v>
      </c>
      <c r="M1102" s="2" t="s">
        <v>5129</v>
      </c>
      <c r="N1102" s="2" t="s">
        <v>1506</v>
      </c>
      <c r="O1102" s="2">
        <v>0</v>
      </c>
      <c r="P1102" s="2">
        <v>1144.49054</v>
      </c>
      <c r="Q1102" s="2" t="s">
        <v>22</v>
      </c>
      <c r="R1102" s="2">
        <v>2</v>
      </c>
      <c r="S1102" s="2">
        <v>572.74908000000005</v>
      </c>
      <c r="T1102" s="2">
        <v>28.16</v>
      </c>
      <c r="U1102" s="2">
        <v>5.7429999999999998E-3</v>
      </c>
      <c r="V1102" s="2">
        <v>9.9839999999999998E-3</v>
      </c>
      <c r="W1102" s="2">
        <v>2.87</v>
      </c>
    </row>
    <row r="1103" spans="1:23">
      <c r="A1103" s="2" t="b">
        <v>0</v>
      </c>
      <c r="B1103" s="2" t="s">
        <v>22</v>
      </c>
      <c r="C1103" s="2" t="s">
        <v>5130</v>
      </c>
      <c r="D1103" s="2">
        <f t="shared" si="17"/>
        <v>9</v>
      </c>
      <c r="E1103" s="2" t="s">
        <v>5131</v>
      </c>
      <c r="F1103" s="2" t="s">
        <v>25</v>
      </c>
      <c r="G1103" s="2">
        <v>1.1665200000000001E-2</v>
      </c>
      <c r="H1103" s="2">
        <v>5.5628400000000003E-3</v>
      </c>
      <c r="I1103" s="2">
        <v>1</v>
      </c>
      <c r="J1103" s="2">
        <v>1</v>
      </c>
      <c r="K1103" s="2">
        <v>1</v>
      </c>
      <c r="L1103" s="2" t="s">
        <v>5132</v>
      </c>
      <c r="M1103" s="2" t="s">
        <v>5133</v>
      </c>
      <c r="N1103" s="2" t="s">
        <v>5134</v>
      </c>
      <c r="O1103" s="2">
        <v>0</v>
      </c>
      <c r="P1103" s="2">
        <v>949.50229000000002</v>
      </c>
      <c r="Q1103" s="2" t="s">
        <v>22</v>
      </c>
      <c r="R1103" s="2">
        <v>2</v>
      </c>
      <c r="S1103" s="2">
        <v>475.25454999999999</v>
      </c>
      <c r="T1103" s="2">
        <v>36.570799999999998</v>
      </c>
      <c r="U1103" s="2">
        <v>5.7429999999999998E-3</v>
      </c>
      <c r="V1103" s="2">
        <v>1.116E-2</v>
      </c>
      <c r="W1103" s="2">
        <v>1.78</v>
      </c>
    </row>
    <row r="1104" spans="1:23">
      <c r="A1104" s="2" t="b">
        <v>0</v>
      </c>
      <c r="B1104" s="2" t="s">
        <v>22</v>
      </c>
      <c r="C1104" s="2" t="s">
        <v>5135</v>
      </c>
      <c r="D1104" s="2">
        <f t="shared" si="17"/>
        <v>9</v>
      </c>
      <c r="E1104" s="2" t="s">
        <v>5136</v>
      </c>
      <c r="F1104" s="2" t="s">
        <v>25</v>
      </c>
      <c r="G1104" s="2">
        <v>1.22232E-2</v>
      </c>
      <c r="H1104" s="2">
        <v>5.5628400000000003E-3</v>
      </c>
      <c r="I1104" s="2">
        <v>1</v>
      </c>
      <c r="J1104" s="2">
        <v>1</v>
      </c>
      <c r="K1104" s="2">
        <v>1</v>
      </c>
      <c r="L1104" s="2" t="s">
        <v>5137</v>
      </c>
      <c r="M1104" s="2" t="s">
        <v>5138</v>
      </c>
      <c r="N1104" s="2" t="s">
        <v>5139</v>
      </c>
      <c r="O1104" s="2">
        <v>0</v>
      </c>
      <c r="P1104" s="2">
        <v>815.49852999999996</v>
      </c>
      <c r="Q1104" s="2" t="s">
        <v>22</v>
      </c>
      <c r="R1104" s="2">
        <v>2</v>
      </c>
      <c r="S1104" s="2">
        <v>408.25308000000001</v>
      </c>
      <c r="T1104" s="2">
        <v>28.941400000000002</v>
      </c>
      <c r="U1104" s="2">
        <v>5.7429999999999998E-3</v>
      </c>
      <c r="V1104" s="2">
        <v>1.1639999999999999E-2</v>
      </c>
      <c r="W1104" s="2">
        <v>2.09</v>
      </c>
    </row>
    <row r="1105" spans="1:23">
      <c r="A1105" s="2" t="b">
        <v>0</v>
      </c>
      <c r="B1105" s="2" t="s">
        <v>22</v>
      </c>
      <c r="C1105" s="2" t="s">
        <v>5140</v>
      </c>
      <c r="D1105" s="2">
        <f t="shared" si="17"/>
        <v>9</v>
      </c>
      <c r="E1105" s="2" t="s">
        <v>5141</v>
      </c>
      <c r="F1105" s="2" t="s">
        <v>25</v>
      </c>
      <c r="G1105" s="2">
        <v>9.5055899999999995E-3</v>
      </c>
      <c r="H1105" s="2">
        <v>5.5628400000000003E-3</v>
      </c>
      <c r="I1105" s="2">
        <v>1</v>
      </c>
      <c r="J1105" s="2">
        <v>1</v>
      </c>
      <c r="K1105" s="2">
        <v>1</v>
      </c>
      <c r="L1105" s="2" t="s">
        <v>5142</v>
      </c>
      <c r="M1105" s="2" t="s">
        <v>5143</v>
      </c>
      <c r="N1105" s="2" t="s">
        <v>5144</v>
      </c>
      <c r="O1105" s="2">
        <v>0</v>
      </c>
      <c r="P1105" s="2">
        <v>943.43019000000004</v>
      </c>
      <c r="Q1105" s="2" t="s">
        <v>22</v>
      </c>
      <c r="R1105" s="2">
        <v>2</v>
      </c>
      <c r="S1105" s="2">
        <v>472.21848</v>
      </c>
      <c r="T1105" s="2">
        <v>22.6555</v>
      </c>
      <c r="U1105" s="2">
        <v>5.7429999999999998E-3</v>
      </c>
      <c r="V1105" s="2">
        <v>9.0880000000000006E-3</v>
      </c>
      <c r="W1105" s="2">
        <v>2.0499999999999998</v>
      </c>
    </row>
    <row r="1106" spans="1:23">
      <c r="A1106" s="2" t="b">
        <v>0</v>
      </c>
      <c r="B1106" s="2" t="s">
        <v>22</v>
      </c>
      <c r="C1106" s="2" t="s">
        <v>5145</v>
      </c>
      <c r="D1106" s="2">
        <f t="shared" si="17"/>
        <v>9</v>
      </c>
      <c r="E1106" s="2" t="s">
        <v>5146</v>
      </c>
      <c r="F1106" s="2" t="s">
        <v>25</v>
      </c>
      <c r="G1106" s="2">
        <v>9.4045900000000009E-3</v>
      </c>
      <c r="H1106" s="2">
        <v>5.5628400000000003E-3</v>
      </c>
      <c r="I1106" s="2">
        <v>1</v>
      </c>
      <c r="J1106" s="2">
        <v>1</v>
      </c>
      <c r="K1106" s="2">
        <v>1</v>
      </c>
      <c r="L1106" s="2" t="s">
        <v>5147</v>
      </c>
      <c r="M1106" s="2" t="s">
        <v>5148</v>
      </c>
      <c r="N1106" s="2" t="s">
        <v>5149</v>
      </c>
      <c r="O1106" s="2">
        <v>0</v>
      </c>
      <c r="P1106" s="2">
        <v>899.46213999999998</v>
      </c>
      <c r="Q1106" s="2" t="s">
        <v>22</v>
      </c>
      <c r="R1106" s="2">
        <v>2</v>
      </c>
      <c r="S1106" s="2">
        <v>450.23459000000003</v>
      </c>
      <c r="T1106" s="2">
        <v>35.032499999999999</v>
      </c>
      <c r="U1106" s="2">
        <v>5.7429999999999998E-3</v>
      </c>
      <c r="V1106" s="2">
        <v>8.9669999999999993E-3</v>
      </c>
      <c r="W1106" s="2">
        <v>1.84</v>
      </c>
    </row>
    <row r="1107" spans="1:23">
      <c r="A1107" s="2" t="b">
        <v>0</v>
      </c>
      <c r="B1107" s="2" t="s">
        <v>22</v>
      </c>
      <c r="C1107" s="2" t="s">
        <v>5150</v>
      </c>
      <c r="D1107" s="2">
        <f t="shared" si="17"/>
        <v>9</v>
      </c>
      <c r="E1107" s="2" t="s">
        <v>5151</v>
      </c>
      <c r="F1107" s="2" t="s">
        <v>25</v>
      </c>
      <c r="G1107" s="2">
        <v>1.1939399999999999E-2</v>
      </c>
      <c r="H1107" s="2">
        <v>5.5628400000000003E-3</v>
      </c>
      <c r="I1107" s="2">
        <v>1</v>
      </c>
      <c r="J1107" s="2">
        <v>1</v>
      </c>
      <c r="K1107" s="2">
        <v>1</v>
      </c>
      <c r="L1107" s="2" t="s">
        <v>5152</v>
      </c>
      <c r="M1107" s="2" t="s">
        <v>5153</v>
      </c>
      <c r="N1107" s="2" t="s">
        <v>5154</v>
      </c>
      <c r="O1107" s="2">
        <v>0</v>
      </c>
      <c r="P1107" s="2">
        <v>851.46213999999998</v>
      </c>
      <c r="Q1107" s="2" t="s">
        <v>22</v>
      </c>
      <c r="R1107" s="2">
        <v>2</v>
      </c>
      <c r="S1107" s="2">
        <v>426.23486000000003</v>
      </c>
      <c r="T1107" s="2">
        <v>19.475000000000001</v>
      </c>
      <c r="U1107" s="2">
        <v>5.7429999999999998E-3</v>
      </c>
      <c r="V1107" s="2">
        <v>1.1390000000000001E-2</v>
      </c>
      <c r="W1107" s="2">
        <v>1.86</v>
      </c>
    </row>
    <row r="1108" spans="1:23">
      <c r="A1108" s="2" t="b">
        <v>0</v>
      </c>
      <c r="B1108" s="2" t="s">
        <v>22</v>
      </c>
      <c r="C1108" s="2" t="s">
        <v>5155</v>
      </c>
      <c r="D1108" s="2">
        <f t="shared" si="17"/>
        <v>9</v>
      </c>
      <c r="E1108" s="2" t="s">
        <v>5156</v>
      </c>
      <c r="F1108" s="2" t="s">
        <v>25</v>
      </c>
      <c r="G1108" s="2">
        <v>1.23687E-2</v>
      </c>
      <c r="H1108" s="2">
        <v>5.5628400000000003E-3</v>
      </c>
      <c r="I1108" s="2">
        <v>1</v>
      </c>
      <c r="J1108" s="2">
        <v>1</v>
      </c>
      <c r="K1108" s="2">
        <v>1</v>
      </c>
      <c r="L1108" s="2" t="s">
        <v>3279</v>
      </c>
      <c r="M1108" s="2" t="s">
        <v>5157</v>
      </c>
      <c r="N1108" s="2" t="s">
        <v>3281</v>
      </c>
      <c r="O1108" s="2">
        <v>0</v>
      </c>
      <c r="P1108" s="2">
        <v>843.46829000000002</v>
      </c>
      <c r="Q1108" s="2" t="s">
        <v>22</v>
      </c>
      <c r="R1108" s="2">
        <v>2</v>
      </c>
      <c r="S1108" s="2">
        <v>422.23809999999997</v>
      </c>
      <c r="T1108" s="2">
        <v>20.094200000000001</v>
      </c>
      <c r="U1108" s="2">
        <v>5.7429999999999998E-3</v>
      </c>
      <c r="V1108" s="2">
        <v>1.179E-2</v>
      </c>
      <c r="W1108" s="2">
        <v>1.53</v>
      </c>
    </row>
    <row r="1109" spans="1:23">
      <c r="A1109" s="2" t="b">
        <v>0</v>
      </c>
      <c r="B1109" s="2" t="s">
        <v>22</v>
      </c>
      <c r="C1109" s="2" t="s">
        <v>5158</v>
      </c>
      <c r="D1109" s="2">
        <f t="shared" si="17"/>
        <v>11</v>
      </c>
      <c r="E1109" s="2" t="s">
        <v>5159</v>
      </c>
      <c r="F1109" s="2" t="s">
        <v>25</v>
      </c>
      <c r="G1109" s="2">
        <v>1.0895699999999999E-2</v>
      </c>
      <c r="H1109" s="2">
        <v>5.5628400000000003E-3</v>
      </c>
      <c r="I1109" s="2">
        <v>1</v>
      </c>
      <c r="J1109" s="2">
        <v>1</v>
      </c>
      <c r="K1109" s="2">
        <v>1</v>
      </c>
      <c r="L1109" s="2" t="s">
        <v>5160</v>
      </c>
      <c r="M1109" s="2" t="s">
        <v>5161</v>
      </c>
      <c r="N1109" s="2" t="s">
        <v>5162</v>
      </c>
      <c r="O1109" s="2">
        <v>0</v>
      </c>
      <c r="P1109" s="2">
        <v>1218.72048</v>
      </c>
      <c r="Q1109" s="2" t="s">
        <v>22</v>
      </c>
      <c r="R1109" s="2">
        <v>2</v>
      </c>
      <c r="S1109" s="2">
        <v>609.86383000000001</v>
      </c>
      <c r="T1109" s="2">
        <v>34.683300000000003</v>
      </c>
      <c r="U1109" s="2">
        <v>5.7429999999999998E-3</v>
      </c>
      <c r="V1109" s="2">
        <v>1.043E-2</v>
      </c>
      <c r="W1109" s="2">
        <v>2.14</v>
      </c>
    </row>
    <row r="1110" spans="1:23">
      <c r="A1110" s="2" t="b">
        <v>0</v>
      </c>
      <c r="B1110" s="2" t="s">
        <v>22</v>
      </c>
      <c r="C1110" s="2" t="s">
        <v>5163</v>
      </c>
      <c r="D1110" s="2">
        <f t="shared" si="17"/>
        <v>9</v>
      </c>
      <c r="E1110" s="2" t="s">
        <v>5164</v>
      </c>
      <c r="F1110" s="2" t="s">
        <v>25</v>
      </c>
      <c r="G1110" s="2">
        <v>9.5565800000000003E-3</v>
      </c>
      <c r="H1110" s="2">
        <v>5.5628400000000003E-3</v>
      </c>
      <c r="I1110" s="2">
        <v>1</v>
      </c>
      <c r="J1110" s="2">
        <v>1</v>
      </c>
      <c r="K1110" s="2">
        <v>1</v>
      </c>
      <c r="L1110" s="2" t="s">
        <v>5165</v>
      </c>
      <c r="M1110" s="2" t="s">
        <v>5166</v>
      </c>
      <c r="N1110" s="2" t="s">
        <v>5167</v>
      </c>
      <c r="O1110" s="2">
        <v>0</v>
      </c>
      <c r="P1110" s="2">
        <v>933.52647999999999</v>
      </c>
      <c r="Q1110" s="2" t="s">
        <v>22</v>
      </c>
      <c r="R1110" s="2">
        <v>2</v>
      </c>
      <c r="S1110" s="2">
        <v>467.267</v>
      </c>
      <c r="T1110" s="2">
        <v>16.215699999999998</v>
      </c>
      <c r="U1110" s="2">
        <v>5.7429999999999998E-3</v>
      </c>
      <c r="V1110" s="2">
        <v>9.1590000000000005E-3</v>
      </c>
      <c r="W1110" s="2">
        <v>1.71</v>
      </c>
    </row>
    <row r="1111" spans="1:23">
      <c r="A1111" s="2" t="b">
        <v>0</v>
      </c>
      <c r="B1111" s="2" t="s">
        <v>22</v>
      </c>
      <c r="C1111" s="2" t="s">
        <v>5168</v>
      </c>
      <c r="D1111" s="2">
        <f t="shared" si="17"/>
        <v>9</v>
      </c>
      <c r="E1111" s="2" t="s">
        <v>5169</v>
      </c>
      <c r="F1111" s="2" t="s">
        <v>1886</v>
      </c>
      <c r="G1111" s="2">
        <v>1.12709E-2</v>
      </c>
      <c r="H1111" s="2">
        <v>5.5628400000000003E-3</v>
      </c>
      <c r="I1111" s="2">
        <v>1</v>
      </c>
      <c r="J1111" s="2">
        <v>4</v>
      </c>
      <c r="K1111" s="2">
        <v>1</v>
      </c>
      <c r="L1111" s="2" t="s">
        <v>1489</v>
      </c>
      <c r="M1111" s="2" t="s">
        <v>5170</v>
      </c>
      <c r="N1111" s="2" t="s">
        <v>1491</v>
      </c>
      <c r="O1111" s="2">
        <v>0</v>
      </c>
      <c r="P1111" s="2">
        <v>1005.50336</v>
      </c>
      <c r="Q1111" s="2" t="s">
        <v>22</v>
      </c>
      <c r="R1111" s="2">
        <v>2</v>
      </c>
      <c r="S1111" s="2">
        <v>503.25551999999999</v>
      </c>
      <c r="T1111" s="2">
        <v>26.523199999999999</v>
      </c>
      <c r="U1111" s="2">
        <v>5.7429999999999998E-3</v>
      </c>
      <c r="V1111" s="2">
        <v>1.077E-2</v>
      </c>
      <c r="W1111" s="2">
        <v>2.1</v>
      </c>
    </row>
    <row r="1112" spans="1:23">
      <c r="A1112" s="2" t="b">
        <v>0</v>
      </c>
      <c r="B1112" s="2" t="s">
        <v>22</v>
      </c>
      <c r="C1112" s="2" t="s">
        <v>5171</v>
      </c>
      <c r="D1112" s="2">
        <f t="shared" si="17"/>
        <v>9</v>
      </c>
      <c r="E1112" s="2" t="s">
        <v>5172</v>
      </c>
      <c r="F1112" s="2" t="s">
        <v>25</v>
      </c>
      <c r="G1112" s="2">
        <v>1.1732899999999999E-2</v>
      </c>
      <c r="H1112" s="2">
        <v>5.5628400000000003E-3</v>
      </c>
      <c r="I1112" s="2">
        <v>1</v>
      </c>
      <c r="J1112" s="2">
        <v>1</v>
      </c>
      <c r="K1112" s="2">
        <v>1</v>
      </c>
      <c r="L1112" s="2" t="s">
        <v>2703</v>
      </c>
      <c r="M1112" s="2" t="s">
        <v>5173</v>
      </c>
      <c r="N1112" s="2" t="s">
        <v>2705</v>
      </c>
      <c r="O1112" s="2">
        <v>0</v>
      </c>
      <c r="P1112" s="2">
        <v>994.50647000000004</v>
      </c>
      <c r="Q1112" s="2" t="s">
        <v>22</v>
      </c>
      <c r="R1112" s="2">
        <v>3</v>
      </c>
      <c r="S1112" s="2">
        <v>332.17376999999999</v>
      </c>
      <c r="T1112" s="2">
        <v>18.250299999999999</v>
      </c>
      <c r="U1112" s="2">
        <v>5.7429999999999998E-3</v>
      </c>
      <c r="V1112" s="2">
        <v>1.1209999999999999E-2</v>
      </c>
      <c r="W1112" s="2">
        <v>1.94</v>
      </c>
    </row>
    <row r="1113" spans="1:23">
      <c r="A1113" s="2" t="b">
        <v>0</v>
      </c>
      <c r="B1113" s="2" t="s">
        <v>22</v>
      </c>
      <c r="C1113" s="2" t="s">
        <v>5174</v>
      </c>
      <c r="D1113" s="2">
        <f t="shared" si="17"/>
        <v>9</v>
      </c>
      <c r="E1113" s="2" t="s">
        <v>5175</v>
      </c>
      <c r="F1113" s="2" t="s">
        <v>25</v>
      </c>
      <c r="G1113" s="2">
        <v>9.15762E-3</v>
      </c>
      <c r="H1113" s="2">
        <v>5.5628400000000003E-3</v>
      </c>
      <c r="I1113" s="2">
        <v>1</v>
      </c>
      <c r="J1113" s="2">
        <v>1</v>
      </c>
      <c r="K1113" s="2">
        <v>2</v>
      </c>
      <c r="L1113" s="2" t="s">
        <v>5176</v>
      </c>
      <c r="M1113" s="2" t="s">
        <v>5177</v>
      </c>
      <c r="N1113" s="2" t="s">
        <v>5178</v>
      </c>
      <c r="O1113" s="2">
        <v>0</v>
      </c>
      <c r="P1113" s="2">
        <v>1000.55744</v>
      </c>
      <c r="Q1113" s="2" t="s">
        <v>22</v>
      </c>
      <c r="R1113" s="2">
        <v>2</v>
      </c>
      <c r="S1113" s="2">
        <v>500.78217000000001</v>
      </c>
      <c r="T1113" s="2">
        <v>26.6479</v>
      </c>
      <c r="U1113" s="2">
        <v>5.7429999999999998E-3</v>
      </c>
      <c r="V1113" s="2">
        <v>8.7530000000000004E-3</v>
      </c>
      <c r="W1113" s="2">
        <v>2.81</v>
      </c>
    </row>
    <row r="1114" spans="1:23">
      <c r="A1114" s="2" t="b">
        <v>0</v>
      </c>
      <c r="B1114" s="2" t="s">
        <v>22</v>
      </c>
      <c r="C1114" s="2" t="s">
        <v>5179</v>
      </c>
      <c r="D1114" s="2">
        <f t="shared" si="17"/>
        <v>9</v>
      </c>
      <c r="E1114" s="2" t="s">
        <v>5180</v>
      </c>
      <c r="F1114" s="2" t="s">
        <v>25</v>
      </c>
      <c r="G1114" s="2">
        <v>9.5565800000000003E-3</v>
      </c>
      <c r="H1114" s="2">
        <v>5.5628400000000003E-3</v>
      </c>
      <c r="I1114" s="2">
        <v>1</v>
      </c>
      <c r="J1114" s="2">
        <v>1</v>
      </c>
      <c r="K1114" s="2">
        <v>1</v>
      </c>
      <c r="L1114" s="2" t="s">
        <v>5181</v>
      </c>
      <c r="M1114" s="2" t="s">
        <v>5182</v>
      </c>
      <c r="N1114" s="2" t="s">
        <v>5183</v>
      </c>
      <c r="O1114" s="2">
        <v>0</v>
      </c>
      <c r="P1114" s="2">
        <v>1141.55242</v>
      </c>
      <c r="Q1114" s="2" t="s">
        <v>22</v>
      </c>
      <c r="R1114" s="2">
        <v>2</v>
      </c>
      <c r="S1114" s="2">
        <v>571.28088000000002</v>
      </c>
      <c r="T1114" s="2">
        <v>31.501200000000001</v>
      </c>
      <c r="U1114" s="2">
        <v>5.7429999999999998E-3</v>
      </c>
      <c r="V1114" s="2">
        <v>9.1459999999999996E-3</v>
      </c>
      <c r="W1114" s="2">
        <v>2.2999999999999998</v>
      </c>
    </row>
    <row r="1115" spans="1:23">
      <c r="A1115" s="2" t="b">
        <v>0</v>
      </c>
      <c r="B1115" s="2" t="s">
        <v>22</v>
      </c>
      <c r="C1115" s="2" t="s">
        <v>5184</v>
      </c>
      <c r="D1115" s="2">
        <f t="shared" si="17"/>
        <v>9</v>
      </c>
      <c r="E1115" s="2" t="s">
        <v>5185</v>
      </c>
      <c r="F1115" s="2" t="s">
        <v>25</v>
      </c>
      <c r="G1115" s="2">
        <v>1.0365299999999999E-2</v>
      </c>
      <c r="H1115" s="2">
        <v>5.5628400000000003E-3</v>
      </c>
      <c r="I1115" s="2">
        <v>1</v>
      </c>
      <c r="J1115" s="2">
        <v>1</v>
      </c>
      <c r="K1115" s="2">
        <v>2</v>
      </c>
      <c r="L1115" s="2" t="s">
        <v>5186</v>
      </c>
      <c r="M1115" s="2" t="s">
        <v>5187</v>
      </c>
      <c r="N1115" s="2" t="s">
        <v>5188</v>
      </c>
      <c r="O1115" s="2">
        <v>0</v>
      </c>
      <c r="P1115" s="2">
        <v>887.53490999999997</v>
      </c>
      <c r="Q1115" s="2" t="s">
        <v>22</v>
      </c>
      <c r="R1115" s="2">
        <v>2</v>
      </c>
      <c r="S1115" s="2">
        <v>444.27071999999998</v>
      </c>
      <c r="T1115" s="2">
        <v>33.167400000000001</v>
      </c>
      <c r="U1115" s="2">
        <v>5.7429999999999998E-3</v>
      </c>
      <c r="V1115" s="2">
        <v>9.9150000000000002E-3</v>
      </c>
      <c r="W1115" s="2">
        <v>2.4</v>
      </c>
    </row>
    <row r="1116" spans="1:23">
      <c r="A1116" s="2" t="b">
        <v>0</v>
      </c>
      <c r="B1116" s="2" t="s">
        <v>22</v>
      </c>
      <c r="C1116" s="2" t="s">
        <v>5189</v>
      </c>
      <c r="D1116" s="2">
        <f t="shared" si="17"/>
        <v>9</v>
      </c>
      <c r="E1116" s="2" t="s">
        <v>5190</v>
      </c>
      <c r="F1116" s="2" t="s">
        <v>25</v>
      </c>
      <c r="G1116" s="2">
        <v>1.1531599999999999E-2</v>
      </c>
      <c r="H1116" s="2">
        <v>5.5628400000000003E-3</v>
      </c>
      <c r="I1116" s="2">
        <v>1</v>
      </c>
      <c r="J1116" s="2">
        <v>1</v>
      </c>
      <c r="K1116" s="2">
        <v>1</v>
      </c>
      <c r="L1116" s="2" t="s">
        <v>5191</v>
      </c>
      <c r="M1116" s="2" t="s">
        <v>5192</v>
      </c>
      <c r="N1116" s="2" t="s">
        <v>5193</v>
      </c>
      <c r="O1116" s="2">
        <v>0</v>
      </c>
      <c r="P1116" s="2">
        <v>1049.5295699999999</v>
      </c>
      <c r="Q1116" s="2" t="s">
        <v>22</v>
      </c>
      <c r="R1116" s="2">
        <v>2</v>
      </c>
      <c r="S1116" s="2">
        <v>525.26958999999999</v>
      </c>
      <c r="T1116" s="2">
        <v>28.386399999999998</v>
      </c>
      <c r="U1116" s="2">
        <v>5.7429999999999998E-3</v>
      </c>
      <c r="V1116" s="2">
        <v>1.098E-2</v>
      </c>
      <c r="W1116" s="2">
        <v>2.08</v>
      </c>
    </row>
    <row r="1117" spans="1:23">
      <c r="A1117" s="2" t="b">
        <v>0</v>
      </c>
      <c r="B1117" s="2" t="s">
        <v>22</v>
      </c>
      <c r="C1117" s="2" t="s">
        <v>5194</v>
      </c>
      <c r="D1117" s="2">
        <f t="shared" si="17"/>
        <v>11</v>
      </c>
      <c r="E1117" s="2" t="s">
        <v>5195</v>
      </c>
      <c r="F1117" s="2" t="s">
        <v>25</v>
      </c>
      <c r="G1117" s="2">
        <v>1.13353E-2</v>
      </c>
      <c r="H1117" s="2">
        <v>5.5628400000000003E-3</v>
      </c>
      <c r="I1117" s="2">
        <v>1</v>
      </c>
      <c r="J1117" s="2">
        <v>1</v>
      </c>
      <c r="K1117" s="2">
        <v>1</v>
      </c>
      <c r="L1117" s="2" t="s">
        <v>3514</v>
      </c>
      <c r="M1117" s="2" t="s">
        <v>5196</v>
      </c>
      <c r="N1117" s="2" t="s">
        <v>3516</v>
      </c>
      <c r="O1117" s="2">
        <v>0</v>
      </c>
      <c r="P1117" s="2">
        <v>1245.65861</v>
      </c>
      <c r="Q1117" s="2" t="s">
        <v>22</v>
      </c>
      <c r="R1117" s="2">
        <v>2</v>
      </c>
      <c r="S1117" s="2">
        <v>623.33300999999994</v>
      </c>
      <c r="T1117" s="2">
        <v>26.580200000000001</v>
      </c>
      <c r="U1117" s="2">
        <v>5.7429999999999998E-3</v>
      </c>
      <c r="V1117" s="2">
        <v>1.082E-2</v>
      </c>
      <c r="W1117" s="2">
        <v>1.74</v>
      </c>
    </row>
    <row r="1118" spans="1:23">
      <c r="A1118" s="2" t="b">
        <v>0</v>
      </c>
      <c r="B1118" s="2" t="s">
        <v>22</v>
      </c>
      <c r="C1118" s="2" t="s">
        <v>5197</v>
      </c>
      <c r="D1118" s="2">
        <f t="shared" si="17"/>
        <v>10</v>
      </c>
      <c r="E1118" s="2" t="s">
        <v>5198</v>
      </c>
      <c r="F1118" s="2" t="s">
        <v>25</v>
      </c>
      <c r="G1118" s="2">
        <v>1.24425E-2</v>
      </c>
      <c r="H1118" s="2">
        <v>5.5628400000000003E-3</v>
      </c>
      <c r="I1118" s="2">
        <v>1</v>
      </c>
      <c r="J1118" s="2">
        <v>1</v>
      </c>
      <c r="K1118" s="2">
        <v>1</v>
      </c>
      <c r="L1118" s="2" t="s">
        <v>5199</v>
      </c>
      <c r="M1118" s="2" t="s">
        <v>5200</v>
      </c>
      <c r="N1118" s="2" t="s">
        <v>5201</v>
      </c>
      <c r="O1118" s="2">
        <v>0</v>
      </c>
      <c r="P1118" s="2">
        <v>903.41012000000001</v>
      </c>
      <c r="Q1118" s="2" t="s">
        <v>22</v>
      </c>
      <c r="R1118" s="2">
        <v>2</v>
      </c>
      <c r="S1118" s="2">
        <v>452.20839999999998</v>
      </c>
      <c r="T1118" s="2">
        <v>15.1592</v>
      </c>
      <c r="U1118" s="2">
        <v>5.7429999999999998E-3</v>
      </c>
      <c r="V1118" s="2">
        <v>1.1900000000000001E-2</v>
      </c>
      <c r="W1118" s="2">
        <v>1.79</v>
      </c>
    </row>
    <row r="1119" spans="1:23">
      <c r="A1119" s="2" t="b">
        <v>0</v>
      </c>
      <c r="B1119" s="2" t="s">
        <v>22</v>
      </c>
      <c r="C1119" s="2" t="s">
        <v>5202</v>
      </c>
      <c r="D1119" s="2">
        <f t="shared" si="17"/>
        <v>8</v>
      </c>
      <c r="E1119" s="2" t="s">
        <v>5203</v>
      </c>
      <c r="F1119" s="2" t="s">
        <v>25</v>
      </c>
      <c r="G1119" s="2">
        <v>1.1465599999999999E-2</v>
      </c>
      <c r="H1119" s="2">
        <v>5.5628400000000003E-3</v>
      </c>
      <c r="I1119" s="2">
        <v>1</v>
      </c>
      <c r="J1119" s="2">
        <v>1</v>
      </c>
      <c r="K1119" s="2">
        <v>1</v>
      </c>
      <c r="L1119" s="2" t="s">
        <v>5204</v>
      </c>
      <c r="M1119" s="2" t="s">
        <v>5205</v>
      </c>
      <c r="N1119" s="2" t="s">
        <v>5206</v>
      </c>
      <c r="O1119" s="2">
        <v>0</v>
      </c>
      <c r="P1119" s="2">
        <v>957.50400999999999</v>
      </c>
      <c r="Q1119" s="2" t="s">
        <v>22</v>
      </c>
      <c r="R1119" s="2">
        <v>2</v>
      </c>
      <c r="S1119" s="2">
        <v>479.25510000000003</v>
      </c>
      <c r="T1119" s="2">
        <v>30.826000000000001</v>
      </c>
      <c r="U1119" s="2">
        <v>5.7429999999999998E-3</v>
      </c>
      <c r="V1119" s="2">
        <v>1.094E-2</v>
      </c>
      <c r="W1119" s="2">
        <v>1.75</v>
      </c>
    </row>
    <row r="1120" spans="1:23">
      <c r="A1120" s="2" t="b">
        <v>0</v>
      </c>
      <c r="B1120" s="2" t="s">
        <v>22</v>
      </c>
      <c r="C1120" s="2" t="s">
        <v>5207</v>
      </c>
      <c r="D1120" s="2">
        <f t="shared" si="17"/>
        <v>9</v>
      </c>
      <c r="E1120" s="2" t="s">
        <v>5208</v>
      </c>
      <c r="F1120" s="2" t="s">
        <v>25</v>
      </c>
      <c r="G1120" s="2">
        <v>1.1400199999999999E-2</v>
      </c>
      <c r="H1120" s="2">
        <v>5.5628400000000003E-3</v>
      </c>
      <c r="I1120" s="2">
        <v>1</v>
      </c>
      <c r="J1120" s="2">
        <v>1</v>
      </c>
      <c r="K1120" s="2">
        <v>1</v>
      </c>
      <c r="L1120" s="2" t="s">
        <v>5209</v>
      </c>
      <c r="M1120" s="2" t="s">
        <v>5210</v>
      </c>
      <c r="N1120" s="2" t="s">
        <v>5211</v>
      </c>
      <c r="O1120" s="2">
        <v>0</v>
      </c>
      <c r="P1120" s="2">
        <v>1199.6055100000001</v>
      </c>
      <c r="Q1120" s="2" t="s">
        <v>22</v>
      </c>
      <c r="R1120" s="2">
        <v>2</v>
      </c>
      <c r="S1120" s="2">
        <v>600.30633999999998</v>
      </c>
      <c r="T1120" s="2">
        <v>25.600200000000001</v>
      </c>
      <c r="U1120" s="2">
        <v>5.7429999999999998E-3</v>
      </c>
      <c r="V1120" s="2">
        <v>1.0880000000000001E-2</v>
      </c>
      <c r="W1120" s="2">
        <v>1.92</v>
      </c>
    </row>
    <row r="1121" spans="1:23">
      <c r="A1121" s="2" t="b">
        <v>0</v>
      </c>
      <c r="B1121" s="2" t="s">
        <v>22</v>
      </c>
      <c r="C1121" s="2" t="s">
        <v>5212</v>
      </c>
      <c r="D1121" s="2">
        <f t="shared" si="17"/>
        <v>9</v>
      </c>
      <c r="E1121" s="2" t="s">
        <v>5213</v>
      </c>
      <c r="F1121" s="2" t="s">
        <v>25</v>
      </c>
      <c r="G1121" s="2">
        <v>1.2898700000000001E-2</v>
      </c>
      <c r="H1121" s="2">
        <v>5.5628400000000003E-3</v>
      </c>
      <c r="I1121" s="2">
        <v>1</v>
      </c>
      <c r="J1121" s="2">
        <v>1</v>
      </c>
      <c r="K1121" s="2">
        <v>1</v>
      </c>
      <c r="L1121" s="2" t="s">
        <v>1164</v>
      </c>
      <c r="M1121" s="2" t="s">
        <v>5214</v>
      </c>
      <c r="N1121" s="2" t="s">
        <v>1166</v>
      </c>
      <c r="O1121" s="2">
        <v>0</v>
      </c>
      <c r="P1121" s="2">
        <v>889.49892</v>
      </c>
      <c r="Q1121" s="2" t="s">
        <v>22</v>
      </c>
      <c r="R1121" s="2">
        <v>2</v>
      </c>
      <c r="S1121" s="2">
        <v>445.25290000000001</v>
      </c>
      <c r="T1121" s="2">
        <v>26.1648</v>
      </c>
      <c r="U1121" s="2">
        <v>5.7429999999999998E-3</v>
      </c>
      <c r="V1121" s="2">
        <v>1.2319999999999999E-2</v>
      </c>
      <c r="W1121" s="2">
        <v>2.0299999999999998</v>
      </c>
    </row>
    <row r="1122" spans="1:23">
      <c r="A1122" s="2" t="b">
        <v>0</v>
      </c>
      <c r="B1122" s="2" t="s">
        <v>22</v>
      </c>
      <c r="C1122" s="2" t="s">
        <v>5215</v>
      </c>
      <c r="D1122" s="2">
        <f t="shared" si="17"/>
        <v>9</v>
      </c>
      <c r="E1122" s="2" t="s">
        <v>5216</v>
      </c>
      <c r="F1122" s="2" t="s">
        <v>25</v>
      </c>
      <c r="G1122" s="2">
        <v>8.9180800000000001E-3</v>
      </c>
      <c r="H1122" s="2">
        <v>5.5628400000000003E-3</v>
      </c>
      <c r="I1122" s="2">
        <v>1</v>
      </c>
      <c r="J1122" s="2">
        <v>2</v>
      </c>
      <c r="K1122" s="2">
        <v>1</v>
      </c>
      <c r="L1122" s="2" t="s">
        <v>5217</v>
      </c>
      <c r="M1122" s="2" t="s">
        <v>5218</v>
      </c>
      <c r="N1122" s="2" t="s">
        <v>5219</v>
      </c>
      <c r="O1122" s="2">
        <v>0</v>
      </c>
      <c r="P1122" s="2">
        <v>960.55128999999999</v>
      </c>
      <c r="Q1122" s="2" t="s">
        <v>22</v>
      </c>
      <c r="R1122" s="2">
        <v>2</v>
      </c>
      <c r="S1122" s="2">
        <v>480.77908000000002</v>
      </c>
      <c r="T1122" s="2">
        <v>33.326999999999998</v>
      </c>
      <c r="U1122" s="2">
        <v>5.2909999999999997E-3</v>
      </c>
      <c r="V1122" s="2">
        <v>8.515E-3</v>
      </c>
      <c r="W1122" s="2">
        <v>1.85</v>
      </c>
    </row>
    <row r="1123" spans="1:23">
      <c r="A1123" s="2" t="b">
        <v>0</v>
      </c>
      <c r="B1123" s="2" t="s">
        <v>22</v>
      </c>
      <c r="C1123" s="2" t="s">
        <v>5220</v>
      </c>
      <c r="D1123" s="2">
        <f t="shared" si="17"/>
        <v>9</v>
      </c>
      <c r="E1123" s="2" t="s">
        <v>5221</v>
      </c>
      <c r="F1123" s="2" t="s">
        <v>25</v>
      </c>
      <c r="G1123" s="2">
        <v>1.15981E-2</v>
      </c>
      <c r="H1123" s="2">
        <v>5.5628400000000003E-3</v>
      </c>
      <c r="I1123" s="2">
        <v>1</v>
      </c>
      <c r="J1123" s="2">
        <v>1</v>
      </c>
      <c r="K1123" s="2">
        <v>1</v>
      </c>
      <c r="L1123" s="2" t="s">
        <v>82</v>
      </c>
      <c r="M1123" s="2" t="s">
        <v>5222</v>
      </c>
      <c r="N1123" s="2" t="s">
        <v>84</v>
      </c>
      <c r="O1123" s="2">
        <v>0</v>
      </c>
      <c r="P1123" s="2">
        <v>889.47376999999994</v>
      </c>
      <c r="Q1123" s="2" t="s">
        <v>22</v>
      </c>
      <c r="R1123" s="2">
        <v>2</v>
      </c>
      <c r="S1123" s="2">
        <v>445.24032999999997</v>
      </c>
      <c r="T1123" s="2">
        <v>20.118400000000001</v>
      </c>
      <c r="U1123" s="2">
        <v>5.7429999999999998E-3</v>
      </c>
      <c r="V1123" s="2">
        <v>1.11E-2</v>
      </c>
      <c r="W1123" s="2">
        <v>1.67</v>
      </c>
    </row>
    <row r="1124" spans="1:23">
      <c r="A1124" s="2" t="b">
        <v>0</v>
      </c>
      <c r="B1124" s="2" t="s">
        <v>22</v>
      </c>
      <c r="C1124" s="2" t="s">
        <v>5223</v>
      </c>
      <c r="D1124" s="2">
        <f t="shared" si="17"/>
        <v>9</v>
      </c>
      <c r="E1124" s="2" t="s">
        <v>5224</v>
      </c>
      <c r="F1124" s="2" t="s">
        <v>25</v>
      </c>
      <c r="G1124" s="2">
        <v>1.1531599999999999E-2</v>
      </c>
      <c r="H1124" s="2">
        <v>5.5628400000000003E-3</v>
      </c>
      <c r="I1124" s="2">
        <v>1</v>
      </c>
      <c r="J1124" s="2">
        <v>1</v>
      </c>
      <c r="K1124" s="2">
        <v>1</v>
      </c>
      <c r="L1124" s="2" t="s">
        <v>2797</v>
      </c>
      <c r="M1124" s="2" t="s">
        <v>5225</v>
      </c>
      <c r="N1124" s="2" t="s">
        <v>2799</v>
      </c>
      <c r="O1124" s="2">
        <v>0</v>
      </c>
      <c r="P1124" s="2">
        <v>993.53637000000003</v>
      </c>
      <c r="Q1124" s="2" t="s">
        <v>22</v>
      </c>
      <c r="R1124" s="2">
        <v>2</v>
      </c>
      <c r="S1124" s="2">
        <v>497.27150999999998</v>
      </c>
      <c r="T1124" s="2">
        <v>23.433399999999999</v>
      </c>
      <c r="U1124" s="2">
        <v>5.7429999999999998E-3</v>
      </c>
      <c r="V1124" s="2">
        <v>1.1039999999999999E-2</v>
      </c>
      <c r="W1124" s="2">
        <v>1.41</v>
      </c>
    </row>
    <row r="1125" spans="1:23">
      <c r="A1125" s="2" t="b">
        <v>0</v>
      </c>
      <c r="B1125" s="2" t="s">
        <v>22</v>
      </c>
      <c r="C1125" s="2" t="s">
        <v>5226</v>
      </c>
      <c r="D1125" s="2">
        <f t="shared" si="17"/>
        <v>10</v>
      </c>
      <c r="E1125" s="2" t="s">
        <v>5227</v>
      </c>
      <c r="F1125" s="2" t="s">
        <v>25</v>
      </c>
      <c r="G1125" s="2">
        <v>1.08349E-2</v>
      </c>
      <c r="H1125" s="2">
        <v>5.5628400000000003E-3</v>
      </c>
      <c r="I1125" s="2">
        <v>1</v>
      </c>
      <c r="J1125" s="2">
        <v>1</v>
      </c>
      <c r="K1125" s="2">
        <v>1</v>
      </c>
      <c r="L1125" s="2" t="s">
        <v>4212</v>
      </c>
      <c r="M1125" s="2" t="s">
        <v>5228</v>
      </c>
      <c r="N1125" s="2" t="s">
        <v>4214</v>
      </c>
      <c r="O1125" s="2">
        <v>0</v>
      </c>
      <c r="P1125" s="2">
        <v>1102.62889</v>
      </c>
      <c r="Q1125" s="2" t="s">
        <v>22</v>
      </c>
      <c r="R1125" s="2">
        <v>2</v>
      </c>
      <c r="S1125" s="2">
        <v>551.81866000000002</v>
      </c>
      <c r="T1125" s="2">
        <v>15.8964</v>
      </c>
      <c r="U1125" s="2">
        <v>5.7429999999999998E-3</v>
      </c>
      <c r="V1125" s="2">
        <v>1.0370000000000001E-2</v>
      </c>
      <c r="W1125" s="2">
        <v>2.62</v>
      </c>
    </row>
    <row r="1126" spans="1:23">
      <c r="A1126" s="2" t="b">
        <v>0</v>
      </c>
      <c r="B1126" s="2" t="s">
        <v>22</v>
      </c>
      <c r="C1126" s="2" t="s">
        <v>5229</v>
      </c>
      <c r="D1126" s="2">
        <f t="shared" si="17"/>
        <v>9</v>
      </c>
      <c r="E1126" s="2" t="s">
        <v>5230</v>
      </c>
      <c r="F1126" s="2" t="s">
        <v>25</v>
      </c>
      <c r="G1126" s="2">
        <v>1.1732899999999999E-2</v>
      </c>
      <c r="H1126" s="2">
        <v>5.5628400000000003E-3</v>
      </c>
      <c r="I1126" s="2">
        <v>1</v>
      </c>
      <c r="J1126" s="2">
        <v>1</v>
      </c>
      <c r="K1126" s="2">
        <v>1</v>
      </c>
      <c r="L1126" s="2" t="s">
        <v>5231</v>
      </c>
      <c r="M1126" s="2" t="s">
        <v>5232</v>
      </c>
      <c r="N1126" s="2" t="s">
        <v>5233</v>
      </c>
      <c r="O1126" s="2">
        <v>0</v>
      </c>
      <c r="P1126" s="2">
        <v>959.41386999999997</v>
      </c>
      <c r="Q1126" s="2" t="s">
        <v>22</v>
      </c>
      <c r="R1126" s="2">
        <v>2</v>
      </c>
      <c r="S1126" s="2">
        <v>480.21087999999997</v>
      </c>
      <c r="T1126" s="2">
        <v>19.550999999999998</v>
      </c>
      <c r="U1126" s="2">
        <v>5.7429999999999998E-3</v>
      </c>
      <c r="V1126" s="2">
        <v>1.12E-2</v>
      </c>
      <c r="W1126" s="2">
        <v>2</v>
      </c>
    </row>
    <row r="1127" spans="1:23">
      <c r="A1127" s="2" t="b">
        <v>0</v>
      </c>
      <c r="B1127" s="2" t="s">
        <v>22</v>
      </c>
      <c r="C1127" s="2" t="s">
        <v>5234</v>
      </c>
      <c r="D1127" s="2">
        <f t="shared" si="17"/>
        <v>9</v>
      </c>
      <c r="E1127" s="2" t="s">
        <v>5235</v>
      </c>
      <c r="F1127" s="2" t="s">
        <v>25</v>
      </c>
      <c r="G1127" s="2">
        <v>1.1018699999999999E-2</v>
      </c>
      <c r="H1127" s="2">
        <v>5.5628400000000003E-3</v>
      </c>
      <c r="I1127" s="2">
        <v>1</v>
      </c>
      <c r="J1127" s="2">
        <v>1</v>
      </c>
      <c r="K1127" s="2">
        <v>1</v>
      </c>
      <c r="L1127" s="2" t="s">
        <v>5236</v>
      </c>
      <c r="M1127" s="2" t="s">
        <v>5237</v>
      </c>
      <c r="N1127" s="2" t="s">
        <v>5238</v>
      </c>
      <c r="O1127" s="2">
        <v>0</v>
      </c>
      <c r="P1127" s="2">
        <v>949.51016000000004</v>
      </c>
      <c r="Q1127" s="2" t="s">
        <v>22</v>
      </c>
      <c r="R1127" s="2">
        <v>2</v>
      </c>
      <c r="S1127" s="2">
        <v>475.25842</v>
      </c>
      <c r="T1127" s="2">
        <v>32.631799999999998</v>
      </c>
      <c r="U1127" s="2">
        <v>5.7429999999999998E-3</v>
      </c>
      <c r="V1127" s="2">
        <v>1.052E-2</v>
      </c>
      <c r="W1127" s="2">
        <v>1.49</v>
      </c>
    </row>
    <row r="1128" spans="1:23">
      <c r="A1128" s="2" t="b">
        <v>0</v>
      </c>
      <c r="B1128" s="2" t="s">
        <v>22</v>
      </c>
      <c r="C1128" s="2" t="s">
        <v>5239</v>
      </c>
      <c r="D1128" s="2">
        <f t="shared" si="17"/>
        <v>9</v>
      </c>
      <c r="E1128" s="2" t="s">
        <v>5240</v>
      </c>
      <c r="F1128" s="2" t="s">
        <v>25</v>
      </c>
      <c r="G1128" s="2">
        <v>1.2667599999999999E-2</v>
      </c>
      <c r="H1128" s="2">
        <v>5.5628400000000003E-3</v>
      </c>
      <c r="I1128" s="2">
        <v>1</v>
      </c>
      <c r="J1128" s="2">
        <v>1</v>
      </c>
      <c r="K1128" s="2">
        <v>1</v>
      </c>
      <c r="L1128" s="2" t="s">
        <v>5241</v>
      </c>
      <c r="M1128" s="2" t="s">
        <v>5242</v>
      </c>
      <c r="N1128" s="2" t="s">
        <v>5243</v>
      </c>
      <c r="O1128" s="2">
        <v>0</v>
      </c>
      <c r="P1128" s="2">
        <v>951.41665</v>
      </c>
      <c r="Q1128" s="2" t="s">
        <v>22</v>
      </c>
      <c r="R1128" s="2">
        <v>2</v>
      </c>
      <c r="S1128" s="2">
        <v>476.21163999999999</v>
      </c>
      <c r="T1128" s="2">
        <v>19.2211</v>
      </c>
      <c r="U1128" s="2">
        <v>5.7429999999999998E-3</v>
      </c>
      <c r="V1128" s="2">
        <v>1.2120000000000001E-2</v>
      </c>
      <c r="W1128" s="2">
        <v>2.06</v>
      </c>
    </row>
    <row r="1129" spans="1:23">
      <c r="A1129" s="2" t="b">
        <v>0</v>
      </c>
      <c r="B1129" s="2" t="s">
        <v>22</v>
      </c>
      <c r="C1129" s="2" t="s">
        <v>5244</v>
      </c>
      <c r="D1129" s="2">
        <f t="shared" si="17"/>
        <v>9</v>
      </c>
      <c r="E1129" s="2" t="s">
        <v>5245</v>
      </c>
      <c r="F1129" s="2" t="s">
        <v>25</v>
      </c>
      <c r="G1129" s="2">
        <v>1.0538E-2</v>
      </c>
      <c r="H1129" s="2">
        <v>5.5628400000000003E-3</v>
      </c>
      <c r="I1129" s="2">
        <v>1</v>
      </c>
      <c r="J1129" s="2">
        <v>1</v>
      </c>
      <c r="K1129" s="2">
        <v>1</v>
      </c>
      <c r="L1129" s="2" t="s">
        <v>5246</v>
      </c>
      <c r="M1129" s="2" t="s">
        <v>5247</v>
      </c>
      <c r="N1129" s="2" t="s">
        <v>5248</v>
      </c>
      <c r="O1129" s="2">
        <v>0</v>
      </c>
      <c r="P1129" s="2">
        <v>987.55096000000003</v>
      </c>
      <c r="Q1129" s="2" t="s">
        <v>22</v>
      </c>
      <c r="R1129" s="2">
        <v>2</v>
      </c>
      <c r="S1129" s="2">
        <v>494.27917000000002</v>
      </c>
      <c r="T1129" s="2">
        <v>40.377400000000002</v>
      </c>
      <c r="U1129" s="2">
        <v>5.7429999999999998E-3</v>
      </c>
      <c r="V1129" s="2">
        <v>1.008E-2</v>
      </c>
      <c r="W1129" s="2">
        <v>1.85</v>
      </c>
    </row>
    <row r="1130" spans="1:23">
      <c r="A1130" s="2" t="b">
        <v>0</v>
      </c>
      <c r="B1130" s="2" t="s">
        <v>22</v>
      </c>
      <c r="C1130" s="2" t="s">
        <v>5249</v>
      </c>
      <c r="D1130" s="2">
        <f t="shared" si="17"/>
        <v>9</v>
      </c>
      <c r="E1130" s="2" t="s">
        <v>5250</v>
      </c>
      <c r="F1130" s="2" t="s">
        <v>25</v>
      </c>
      <c r="G1130" s="2">
        <v>1.25919E-2</v>
      </c>
      <c r="H1130" s="2">
        <v>5.5628400000000003E-3</v>
      </c>
      <c r="I1130" s="2">
        <v>1</v>
      </c>
      <c r="J1130" s="2">
        <v>1</v>
      </c>
      <c r="K1130" s="2">
        <v>1</v>
      </c>
      <c r="L1130" s="2" t="s">
        <v>5251</v>
      </c>
      <c r="M1130" s="2" t="s">
        <v>5252</v>
      </c>
      <c r="N1130" s="2" t="s">
        <v>5253</v>
      </c>
      <c r="O1130" s="2">
        <v>0</v>
      </c>
      <c r="P1130" s="2">
        <v>1055.5077699999999</v>
      </c>
      <c r="Q1130" s="2" t="s">
        <v>22</v>
      </c>
      <c r="R1130" s="2">
        <v>2</v>
      </c>
      <c r="S1130" s="2">
        <v>528.25744999999995</v>
      </c>
      <c r="T1130" s="2">
        <v>30.849399999999999</v>
      </c>
      <c r="U1130" s="2">
        <v>5.7429999999999998E-3</v>
      </c>
      <c r="V1130" s="2">
        <v>1.1990000000000001E-2</v>
      </c>
      <c r="W1130" s="2">
        <v>2.0499999999999998</v>
      </c>
    </row>
    <row r="1131" spans="1:23">
      <c r="A1131" s="2" t="b">
        <v>0</v>
      </c>
      <c r="B1131" s="2" t="s">
        <v>22</v>
      </c>
      <c r="C1131" s="2" t="s">
        <v>5254</v>
      </c>
      <c r="D1131" s="2">
        <f t="shared" si="17"/>
        <v>10</v>
      </c>
      <c r="E1131" s="2" t="s">
        <v>5255</v>
      </c>
      <c r="F1131" s="2" t="s">
        <v>25</v>
      </c>
      <c r="G1131" s="2">
        <v>1.0655299999999999E-2</v>
      </c>
      <c r="H1131" s="2">
        <v>5.5628400000000003E-3</v>
      </c>
      <c r="I1131" s="2">
        <v>1</v>
      </c>
      <c r="J1131" s="2">
        <v>1</v>
      </c>
      <c r="K1131" s="2">
        <v>1</v>
      </c>
      <c r="L1131" s="2" t="s">
        <v>173</v>
      </c>
      <c r="M1131" s="2" t="s">
        <v>5256</v>
      </c>
      <c r="N1131" s="2" t="s">
        <v>175</v>
      </c>
      <c r="O1131" s="2">
        <v>0</v>
      </c>
      <c r="P1131" s="2">
        <v>1246.5334700000001</v>
      </c>
      <c r="Q1131" s="2" t="s">
        <v>22</v>
      </c>
      <c r="R1131" s="2">
        <v>2</v>
      </c>
      <c r="S1131" s="2">
        <v>623.77057000000002</v>
      </c>
      <c r="T1131" s="2">
        <v>23.004799999999999</v>
      </c>
      <c r="U1131" s="2">
        <v>5.7429999999999998E-3</v>
      </c>
      <c r="V1131" s="2">
        <v>1.0189999999999999E-2</v>
      </c>
      <c r="W1131" s="2">
        <v>2.5099999999999998</v>
      </c>
    </row>
    <row r="1132" spans="1:23">
      <c r="A1132" s="2" t="b">
        <v>0</v>
      </c>
      <c r="B1132" s="2" t="s">
        <v>22</v>
      </c>
      <c r="C1132" s="2" t="s">
        <v>5257</v>
      </c>
      <c r="D1132" s="2">
        <f t="shared" si="17"/>
        <v>9</v>
      </c>
      <c r="E1132" s="2" t="s">
        <v>5258</v>
      </c>
      <c r="F1132" s="2" t="s">
        <v>25</v>
      </c>
      <c r="G1132" s="2">
        <v>1.0596400000000001E-2</v>
      </c>
      <c r="H1132" s="2">
        <v>5.5628400000000003E-3</v>
      </c>
      <c r="I1132" s="2">
        <v>1</v>
      </c>
      <c r="J1132" s="2">
        <v>1</v>
      </c>
      <c r="K1132" s="2">
        <v>2</v>
      </c>
      <c r="L1132" s="2" t="s">
        <v>5259</v>
      </c>
      <c r="M1132" s="2" t="s">
        <v>5260</v>
      </c>
      <c r="N1132" s="2" t="s">
        <v>5261</v>
      </c>
      <c r="O1132" s="2">
        <v>0</v>
      </c>
      <c r="P1132" s="2">
        <v>1119.5905299999999</v>
      </c>
      <c r="Q1132" s="2" t="s">
        <v>22</v>
      </c>
      <c r="R1132" s="2">
        <v>2</v>
      </c>
      <c r="S1132" s="2">
        <v>560.29907000000003</v>
      </c>
      <c r="T1132" s="2">
        <v>20.134699999999999</v>
      </c>
      <c r="U1132" s="2">
        <v>5.7429999999999998E-3</v>
      </c>
      <c r="V1132" s="2">
        <v>1.0109999999999999E-2</v>
      </c>
      <c r="W1132" s="2">
        <v>2.38</v>
      </c>
    </row>
    <row r="1133" spans="1:23">
      <c r="A1133" s="2" t="b">
        <v>0</v>
      </c>
      <c r="B1133" s="2" t="s">
        <v>22</v>
      </c>
      <c r="C1133" s="2" t="s">
        <v>5262</v>
      </c>
      <c r="D1133" s="2">
        <f t="shared" si="17"/>
        <v>10</v>
      </c>
      <c r="E1133" s="2" t="s">
        <v>5263</v>
      </c>
      <c r="F1133" s="2" t="s">
        <v>25</v>
      </c>
      <c r="G1133" s="2">
        <v>1.1665200000000001E-2</v>
      </c>
      <c r="H1133" s="2">
        <v>5.5628400000000003E-3</v>
      </c>
      <c r="I1133" s="2">
        <v>1</v>
      </c>
      <c r="J1133" s="2">
        <v>1</v>
      </c>
      <c r="K1133" s="2">
        <v>1</v>
      </c>
      <c r="L1133" s="2" t="s">
        <v>5264</v>
      </c>
      <c r="M1133" s="2" t="s">
        <v>5265</v>
      </c>
      <c r="N1133" s="2" t="s">
        <v>5266</v>
      </c>
      <c r="O1133" s="2">
        <v>0</v>
      </c>
      <c r="P1133" s="2">
        <v>1175.55789</v>
      </c>
      <c r="Q1133" s="2" t="s">
        <v>22</v>
      </c>
      <c r="R1133" s="2">
        <v>2</v>
      </c>
      <c r="S1133" s="2">
        <v>588.28228999999999</v>
      </c>
      <c r="T1133" s="2">
        <v>31.074400000000001</v>
      </c>
      <c r="U1133" s="2">
        <v>5.7429999999999998E-3</v>
      </c>
      <c r="V1133" s="2">
        <v>1.1129999999999999E-2</v>
      </c>
      <c r="W1133" s="2">
        <v>2.31</v>
      </c>
    </row>
    <row r="1134" spans="1:23">
      <c r="A1134" s="2" t="b">
        <v>0</v>
      </c>
      <c r="B1134" s="2" t="s">
        <v>22</v>
      </c>
      <c r="C1134" s="2" t="s">
        <v>5267</v>
      </c>
      <c r="D1134" s="2">
        <f t="shared" si="17"/>
        <v>9</v>
      </c>
      <c r="E1134" s="2" t="s">
        <v>5268</v>
      </c>
      <c r="F1134" s="2" t="s">
        <v>25</v>
      </c>
      <c r="G1134" s="2">
        <v>1.1081000000000001E-2</v>
      </c>
      <c r="H1134" s="2">
        <v>5.5628400000000003E-3</v>
      </c>
      <c r="I1134" s="2">
        <v>1</v>
      </c>
      <c r="J1134" s="2">
        <v>2</v>
      </c>
      <c r="K1134" s="2">
        <v>1</v>
      </c>
      <c r="L1134" s="2" t="s">
        <v>5269</v>
      </c>
      <c r="M1134" s="2" t="s">
        <v>5270</v>
      </c>
      <c r="N1134" s="2" t="s">
        <v>5271</v>
      </c>
      <c r="O1134" s="2">
        <v>0</v>
      </c>
      <c r="P1134" s="2">
        <v>1111.54522</v>
      </c>
      <c r="Q1134" s="2" t="s">
        <v>22</v>
      </c>
      <c r="R1134" s="2">
        <v>2</v>
      </c>
      <c r="S1134" s="2">
        <v>556.27588000000003</v>
      </c>
      <c r="T1134" s="2">
        <v>32.780099999999997</v>
      </c>
      <c r="U1134" s="2">
        <v>5.7429999999999998E-3</v>
      </c>
      <c r="V1134" s="2">
        <v>1.06E-2</v>
      </c>
      <c r="W1134" s="2">
        <v>2.5099999999999998</v>
      </c>
    </row>
    <row r="1135" spans="1:23">
      <c r="A1135" s="2" t="b">
        <v>0</v>
      </c>
      <c r="B1135" s="2" t="s">
        <v>22</v>
      </c>
      <c r="C1135" s="2" t="s">
        <v>5272</v>
      </c>
      <c r="D1135" s="2">
        <f t="shared" si="17"/>
        <v>9</v>
      </c>
      <c r="E1135" s="2" t="s">
        <v>5273</v>
      </c>
      <c r="F1135" s="2" t="s">
        <v>25</v>
      </c>
      <c r="G1135" s="2">
        <v>1.1207099999999999E-2</v>
      </c>
      <c r="H1135" s="2">
        <v>5.5628400000000003E-3</v>
      </c>
      <c r="I1135" s="2">
        <v>1</v>
      </c>
      <c r="J1135" s="2">
        <v>1</v>
      </c>
      <c r="K1135" s="2">
        <v>2</v>
      </c>
      <c r="L1135" s="2" t="s">
        <v>5274</v>
      </c>
      <c r="M1135" s="2" t="s">
        <v>5275</v>
      </c>
      <c r="N1135" s="2" t="s">
        <v>5276</v>
      </c>
      <c r="O1135" s="2">
        <v>0</v>
      </c>
      <c r="P1135" s="2">
        <v>1015.6146199999999</v>
      </c>
      <c r="Q1135" s="2" t="s">
        <v>22</v>
      </c>
      <c r="R1135" s="2">
        <v>2</v>
      </c>
      <c r="S1135" s="2">
        <v>508.31171000000001</v>
      </c>
      <c r="T1135" s="2">
        <v>29.826799999999999</v>
      </c>
      <c r="U1135" s="2">
        <v>5.7429999999999998E-3</v>
      </c>
      <c r="V1135" s="2">
        <v>1.0699999999999999E-2</v>
      </c>
      <c r="W1135" s="2">
        <v>2.68</v>
      </c>
    </row>
    <row r="1136" spans="1:23">
      <c r="A1136" s="2" t="b">
        <v>0</v>
      </c>
      <c r="B1136" s="2" t="s">
        <v>22</v>
      </c>
      <c r="C1136" s="2" t="s">
        <v>5277</v>
      </c>
      <c r="D1136" s="2">
        <f t="shared" si="17"/>
        <v>10</v>
      </c>
      <c r="E1136" s="2" t="s">
        <v>5278</v>
      </c>
      <c r="F1136" s="2" t="s">
        <v>25</v>
      </c>
      <c r="G1136" s="2">
        <v>1.0196500000000001E-2</v>
      </c>
      <c r="H1136" s="2">
        <v>5.5628400000000003E-3</v>
      </c>
      <c r="I1136" s="2">
        <v>1</v>
      </c>
      <c r="J1136" s="2">
        <v>1</v>
      </c>
      <c r="K1136" s="2">
        <v>1</v>
      </c>
      <c r="L1136" s="2" t="s">
        <v>5279</v>
      </c>
      <c r="M1136" s="2" t="s">
        <v>5280</v>
      </c>
      <c r="N1136" s="2" t="s">
        <v>5281</v>
      </c>
      <c r="O1136" s="2">
        <v>0</v>
      </c>
      <c r="P1136" s="2">
        <v>1205.5507</v>
      </c>
      <c r="Q1136" s="2" t="s">
        <v>22</v>
      </c>
      <c r="R1136" s="2">
        <v>2</v>
      </c>
      <c r="S1136" s="2">
        <v>603.27948000000004</v>
      </c>
      <c r="T1136" s="2">
        <v>36.219700000000003</v>
      </c>
      <c r="U1136" s="2">
        <v>5.7429999999999998E-3</v>
      </c>
      <c r="V1136" s="2">
        <v>9.7579999999999993E-3</v>
      </c>
      <c r="W1136" s="2">
        <v>2.5499999999999998</v>
      </c>
    </row>
    <row r="1137" spans="1:23">
      <c r="A1137" s="2" t="b">
        <v>0</v>
      </c>
      <c r="B1137" s="2" t="s">
        <v>22</v>
      </c>
      <c r="C1137" s="2" t="s">
        <v>5282</v>
      </c>
      <c r="D1137" s="2">
        <f t="shared" si="17"/>
        <v>9</v>
      </c>
      <c r="E1137" s="2" t="s">
        <v>5283</v>
      </c>
      <c r="F1137" s="2" t="s">
        <v>25</v>
      </c>
      <c r="G1137" s="2">
        <v>9.9771700000000005E-3</v>
      </c>
      <c r="H1137" s="2">
        <v>5.5628400000000003E-3</v>
      </c>
      <c r="I1137" s="2">
        <v>1</v>
      </c>
      <c r="J1137" s="2">
        <v>1</v>
      </c>
      <c r="K1137" s="2">
        <v>2</v>
      </c>
      <c r="L1137" s="2" t="s">
        <v>5284</v>
      </c>
      <c r="M1137" s="2" t="s">
        <v>5285</v>
      </c>
      <c r="N1137" s="2" t="s">
        <v>5286</v>
      </c>
      <c r="O1137" s="2">
        <v>0</v>
      </c>
      <c r="P1137" s="2">
        <v>896.48361</v>
      </c>
      <c r="Q1137" s="2" t="s">
        <v>22</v>
      </c>
      <c r="R1137" s="2">
        <v>2</v>
      </c>
      <c r="S1137" s="2">
        <v>448.74533000000002</v>
      </c>
      <c r="T1137" s="2">
        <v>31.200299999999999</v>
      </c>
      <c r="U1137" s="2">
        <v>5.7429999999999998E-3</v>
      </c>
      <c r="V1137" s="2">
        <v>9.5530000000000007E-3</v>
      </c>
      <c r="W1137" s="2">
        <v>2.41</v>
      </c>
    </row>
    <row r="1138" spans="1:23">
      <c r="A1138" s="2" t="b">
        <v>0</v>
      </c>
      <c r="B1138" s="2" t="s">
        <v>22</v>
      </c>
      <c r="C1138" s="2" t="s">
        <v>5287</v>
      </c>
      <c r="D1138" s="2">
        <f t="shared" si="17"/>
        <v>9</v>
      </c>
      <c r="E1138" s="2" t="s">
        <v>5288</v>
      </c>
      <c r="F1138" s="2" t="s">
        <v>25</v>
      </c>
      <c r="G1138" s="2">
        <v>1.18012E-2</v>
      </c>
      <c r="H1138" s="2">
        <v>5.5628400000000003E-3</v>
      </c>
      <c r="I1138" s="2">
        <v>1</v>
      </c>
      <c r="J1138" s="2">
        <v>1</v>
      </c>
      <c r="K1138" s="2">
        <v>1</v>
      </c>
      <c r="L1138" s="2" t="s">
        <v>5289</v>
      </c>
      <c r="M1138" s="2" t="s">
        <v>5290</v>
      </c>
      <c r="N1138" s="2" t="s">
        <v>5291</v>
      </c>
      <c r="O1138" s="2">
        <v>0</v>
      </c>
      <c r="P1138" s="2">
        <v>947.45812000000001</v>
      </c>
      <c r="Q1138" s="2" t="s">
        <v>22</v>
      </c>
      <c r="R1138" s="2">
        <v>2</v>
      </c>
      <c r="S1138" s="2">
        <v>474.23284999999998</v>
      </c>
      <c r="T1138" s="2">
        <v>28.069199999999999</v>
      </c>
      <c r="U1138" s="2">
        <v>5.7429999999999998E-3</v>
      </c>
      <c r="V1138" s="2">
        <v>1.129E-2</v>
      </c>
      <c r="W1138" s="2">
        <v>1.71</v>
      </c>
    </row>
    <row r="1139" spans="1:23">
      <c r="A1139" s="2" t="b">
        <v>0</v>
      </c>
      <c r="B1139" s="2" t="s">
        <v>22</v>
      </c>
      <c r="C1139" s="2" t="s">
        <v>5292</v>
      </c>
      <c r="D1139" s="2">
        <f t="shared" si="17"/>
        <v>9</v>
      </c>
      <c r="E1139" s="2" t="s">
        <v>5293</v>
      </c>
      <c r="F1139" s="2" t="s">
        <v>25</v>
      </c>
      <c r="G1139" s="2">
        <v>1.22232E-2</v>
      </c>
      <c r="H1139" s="2">
        <v>5.5628400000000003E-3</v>
      </c>
      <c r="I1139" s="2">
        <v>1</v>
      </c>
      <c r="J1139" s="2">
        <v>1</v>
      </c>
      <c r="K1139" s="2">
        <v>1</v>
      </c>
      <c r="L1139" s="2" t="s">
        <v>2453</v>
      </c>
      <c r="M1139" s="2" t="s">
        <v>5294</v>
      </c>
      <c r="N1139" s="2" t="s">
        <v>2455</v>
      </c>
      <c r="O1139" s="2">
        <v>0</v>
      </c>
      <c r="P1139" s="2">
        <v>1056.58366</v>
      </c>
      <c r="Q1139" s="2" t="s">
        <v>22</v>
      </c>
      <c r="R1139" s="2">
        <v>2</v>
      </c>
      <c r="S1139" s="2">
        <v>528.79584</v>
      </c>
      <c r="T1139" s="2">
        <v>21.689800000000002</v>
      </c>
      <c r="U1139" s="2">
        <v>5.7429999999999998E-3</v>
      </c>
      <c r="V1139" s="2">
        <v>1.167E-2</v>
      </c>
      <c r="W1139" s="2">
        <v>1.78</v>
      </c>
    </row>
    <row r="1140" spans="1:23">
      <c r="A1140" s="2" t="b">
        <v>0</v>
      </c>
      <c r="B1140" s="2" t="s">
        <v>22</v>
      </c>
      <c r="C1140" s="2" t="s">
        <v>5295</v>
      </c>
      <c r="D1140" s="2">
        <f t="shared" si="17"/>
        <v>9</v>
      </c>
      <c r="E1140" s="2" t="s">
        <v>5296</v>
      </c>
      <c r="F1140" s="2" t="s">
        <v>25</v>
      </c>
      <c r="G1140" s="2">
        <v>1.2743900000000001E-2</v>
      </c>
      <c r="H1140" s="2">
        <v>5.5628400000000003E-3</v>
      </c>
      <c r="I1140" s="2">
        <v>1</v>
      </c>
      <c r="J1140" s="2">
        <v>1</v>
      </c>
      <c r="K1140" s="2">
        <v>1</v>
      </c>
      <c r="L1140" s="2" t="s">
        <v>5297</v>
      </c>
      <c r="M1140" s="2" t="s">
        <v>5298</v>
      </c>
      <c r="N1140" s="2" t="s">
        <v>5299</v>
      </c>
      <c r="O1140" s="2">
        <v>0</v>
      </c>
      <c r="P1140" s="2">
        <v>1018.49523</v>
      </c>
      <c r="Q1140" s="2" t="s">
        <v>22</v>
      </c>
      <c r="R1140" s="2">
        <v>2</v>
      </c>
      <c r="S1140" s="2">
        <v>509.75143000000003</v>
      </c>
      <c r="T1140" s="2">
        <v>29.627300000000002</v>
      </c>
      <c r="U1140" s="2">
        <v>5.7429999999999998E-3</v>
      </c>
      <c r="V1140" s="2">
        <v>1.2189999999999999E-2</v>
      </c>
      <c r="W1140" s="2">
        <v>2.31</v>
      </c>
    </row>
    <row r="1141" spans="1:23">
      <c r="A1141" s="2" t="b">
        <v>0</v>
      </c>
      <c r="B1141" s="2" t="s">
        <v>22</v>
      </c>
      <c r="C1141" s="2" t="s">
        <v>5300</v>
      </c>
      <c r="D1141" s="2">
        <f t="shared" si="17"/>
        <v>8</v>
      </c>
      <c r="E1141" s="2" t="s">
        <v>5301</v>
      </c>
      <c r="F1141" s="2" t="s">
        <v>25</v>
      </c>
      <c r="G1141" s="2">
        <v>1.13353E-2</v>
      </c>
      <c r="H1141" s="2">
        <v>5.5628400000000003E-3</v>
      </c>
      <c r="I1141" s="2">
        <v>1</v>
      </c>
      <c r="J1141" s="2">
        <v>1</v>
      </c>
      <c r="K1141" s="2">
        <v>1</v>
      </c>
      <c r="L1141" s="2" t="s">
        <v>5302</v>
      </c>
      <c r="M1141" s="2" t="s">
        <v>5303</v>
      </c>
      <c r="N1141" s="2" t="s">
        <v>5304</v>
      </c>
      <c r="O1141" s="2">
        <v>0</v>
      </c>
      <c r="P1141" s="2">
        <v>937.47376999999994</v>
      </c>
      <c r="Q1141" s="2" t="s">
        <v>22</v>
      </c>
      <c r="R1141" s="2">
        <v>2</v>
      </c>
      <c r="S1141" s="2">
        <v>469.24016999999998</v>
      </c>
      <c r="T1141" s="2">
        <v>25.991199999999999</v>
      </c>
      <c r="U1141" s="2">
        <v>5.7429999999999998E-3</v>
      </c>
      <c r="V1141" s="2">
        <v>1.0829999999999999E-2</v>
      </c>
      <c r="W1141" s="2">
        <v>2.75</v>
      </c>
    </row>
    <row r="1142" spans="1:23">
      <c r="A1142" s="2" t="b">
        <v>0</v>
      </c>
      <c r="B1142" s="2" t="s">
        <v>22</v>
      </c>
      <c r="C1142" s="2" t="s">
        <v>5305</v>
      </c>
      <c r="D1142" s="2">
        <f t="shared" si="17"/>
        <v>9</v>
      </c>
      <c r="E1142" s="2" t="s">
        <v>5306</v>
      </c>
      <c r="F1142" s="2" t="s">
        <v>25</v>
      </c>
      <c r="G1142" s="2">
        <v>1.0085999999999999E-2</v>
      </c>
      <c r="H1142" s="2">
        <v>5.5628400000000003E-3</v>
      </c>
      <c r="I1142" s="2">
        <v>1</v>
      </c>
      <c r="J1142" s="2">
        <v>1</v>
      </c>
      <c r="K1142" s="2">
        <v>1</v>
      </c>
      <c r="L1142" s="2" t="s">
        <v>5307</v>
      </c>
      <c r="M1142" s="2" t="s">
        <v>5308</v>
      </c>
      <c r="N1142" s="2" t="s">
        <v>5309</v>
      </c>
      <c r="O1142" s="2">
        <v>0</v>
      </c>
      <c r="P1142" s="2">
        <v>1014.48909</v>
      </c>
      <c r="Q1142" s="2" t="s">
        <v>22</v>
      </c>
      <c r="R1142" s="2">
        <v>2</v>
      </c>
      <c r="S1142" s="2">
        <v>507.74808000000002</v>
      </c>
      <c r="T1142" s="2">
        <v>28.5046</v>
      </c>
      <c r="U1142" s="2">
        <v>5.7429999999999998E-3</v>
      </c>
      <c r="V1142" s="2">
        <v>9.6349999999999995E-3</v>
      </c>
      <c r="W1142" s="2">
        <v>2.36</v>
      </c>
    </row>
    <row r="1143" spans="1:23">
      <c r="A1143" s="2" t="b">
        <v>0</v>
      </c>
      <c r="B1143" s="2" t="s">
        <v>22</v>
      </c>
      <c r="C1143" s="2" t="s">
        <v>5310</v>
      </c>
      <c r="D1143" s="2">
        <f t="shared" si="17"/>
        <v>8</v>
      </c>
      <c r="E1143" s="2" t="s">
        <v>5311</v>
      </c>
      <c r="F1143" s="2" t="s">
        <v>25</v>
      </c>
      <c r="G1143" s="2">
        <v>9.4549300000000003E-3</v>
      </c>
      <c r="H1143" s="2">
        <v>5.5628400000000003E-3</v>
      </c>
      <c r="I1143" s="2">
        <v>1</v>
      </c>
      <c r="J1143" s="2">
        <v>1</v>
      </c>
      <c r="K1143" s="2">
        <v>1</v>
      </c>
      <c r="L1143" s="2" t="s">
        <v>5312</v>
      </c>
      <c r="M1143" s="2" t="s">
        <v>5313</v>
      </c>
      <c r="N1143" s="2" t="s">
        <v>5314</v>
      </c>
      <c r="O1143" s="2">
        <v>0</v>
      </c>
      <c r="P1143" s="2">
        <v>885.39485000000002</v>
      </c>
      <c r="Q1143" s="2" t="s">
        <v>22</v>
      </c>
      <c r="R1143" s="2">
        <v>2</v>
      </c>
      <c r="S1143" s="2">
        <v>443.20096000000001</v>
      </c>
      <c r="T1143" s="2">
        <v>23.530200000000001</v>
      </c>
      <c r="U1143" s="2">
        <v>5.7429999999999998E-3</v>
      </c>
      <c r="V1143" s="2">
        <v>9.0139999999999994E-3</v>
      </c>
      <c r="W1143" s="2">
        <v>2.84</v>
      </c>
    </row>
    <row r="1144" spans="1:23">
      <c r="A1144" s="2" t="b">
        <v>0</v>
      </c>
      <c r="B1144" s="2" t="s">
        <v>22</v>
      </c>
      <c r="C1144" s="2" t="s">
        <v>5315</v>
      </c>
      <c r="D1144" s="2">
        <f t="shared" si="17"/>
        <v>8</v>
      </c>
      <c r="E1144" s="2" t="s">
        <v>5316</v>
      </c>
      <c r="F1144" s="2" t="s">
        <v>25</v>
      </c>
      <c r="G1144" s="2">
        <v>1.1732899999999999E-2</v>
      </c>
      <c r="H1144" s="2">
        <v>5.5628400000000003E-3</v>
      </c>
      <c r="I1144" s="2">
        <v>1</v>
      </c>
      <c r="J1144" s="2">
        <v>1</v>
      </c>
      <c r="K1144" s="2">
        <v>1</v>
      </c>
      <c r="L1144" s="2" t="s">
        <v>1866</v>
      </c>
      <c r="M1144" s="2" t="s">
        <v>5317</v>
      </c>
      <c r="N1144" s="2" t="s">
        <v>1868</v>
      </c>
      <c r="O1144" s="2">
        <v>0</v>
      </c>
      <c r="P1144" s="2">
        <v>1027.5458699999999</v>
      </c>
      <c r="Q1144" s="2" t="s">
        <v>22</v>
      </c>
      <c r="R1144" s="2">
        <v>2</v>
      </c>
      <c r="S1144" s="2">
        <v>514.27710000000002</v>
      </c>
      <c r="T1144" s="2">
        <v>32.872500000000002</v>
      </c>
      <c r="U1144" s="2">
        <v>5.7429999999999998E-3</v>
      </c>
      <c r="V1144" s="2">
        <v>1.1209999999999999E-2</v>
      </c>
      <c r="W1144" s="2">
        <v>2.99</v>
      </c>
    </row>
    <row r="1145" spans="1:23">
      <c r="A1145" s="2" t="b">
        <v>0</v>
      </c>
      <c r="B1145" s="2" t="s">
        <v>22</v>
      </c>
      <c r="C1145" s="2" t="s">
        <v>5318</v>
      </c>
      <c r="D1145" s="2">
        <f t="shared" si="17"/>
        <v>8</v>
      </c>
      <c r="E1145" s="2" t="s">
        <v>5319</v>
      </c>
      <c r="F1145" s="2" t="s">
        <v>25</v>
      </c>
      <c r="G1145" s="2">
        <v>8.9180800000000001E-3</v>
      </c>
      <c r="H1145" s="2">
        <v>5.5628400000000003E-3</v>
      </c>
      <c r="I1145" s="2">
        <v>1</v>
      </c>
      <c r="J1145" s="2">
        <v>1</v>
      </c>
      <c r="K1145" s="2">
        <v>1</v>
      </c>
      <c r="L1145" s="2" t="s">
        <v>5320</v>
      </c>
      <c r="M1145" s="2" t="s">
        <v>5321</v>
      </c>
      <c r="N1145" s="2" t="s">
        <v>5322</v>
      </c>
      <c r="O1145" s="2">
        <v>0</v>
      </c>
      <c r="P1145" s="2">
        <v>950.46902</v>
      </c>
      <c r="Q1145" s="2" t="s">
        <v>22</v>
      </c>
      <c r="R1145" s="2">
        <v>2</v>
      </c>
      <c r="S1145" s="2">
        <v>475.73788000000002</v>
      </c>
      <c r="T1145" s="2">
        <v>25.996700000000001</v>
      </c>
      <c r="U1145" s="2">
        <v>5.2909999999999997E-3</v>
      </c>
      <c r="V1145" s="2">
        <v>8.5299999999999994E-3</v>
      </c>
      <c r="W1145" s="2">
        <v>2.3199999999999998</v>
      </c>
    </row>
    <row r="1146" spans="1:23">
      <c r="A1146" s="2" t="b">
        <v>0</v>
      </c>
      <c r="B1146" s="2" t="s">
        <v>22</v>
      </c>
      <c r="C1146" s="2" t="s">
        <v>5323</v>
      </c>
      <c r="D1146" s="2">
        <f t="shared" si="17"/>
        <v>11</v>
      </c>
      <c r="E1146" s="2" t="s">
        <v>5324</v>
      </c>
      <c r="F1146" s="2" t="s">
        <v>25</v>
      </c>
      <c r="G1146" s="2">
        <v>1.1465599999999999E-2</v>
      </c>
      <c r="H1146" s="2">
        <v>5.5628400000000003E-3</v>
      </c>
      <c r="I1146" s="2">
        <v>1</v>
      </c>
      <c r="J1146" s="2">
        <v>1</v>
      </c>
      <c r="K1146" s="2">
        <v>1</v>
      </c>
      <c r="L1146" s="2" t="s">
        <v>5325</v>
      </c>
      <c r="M1146" s="2" t="s">
        <v>5326</v>
      </c>
      <c r="N1146" s="2" t="s">
        <v>5327</v>
      </c>
      <c r="O1146" s="2">
        <v>0</v>
      </c>
      <c r="P1146" s="2">
        <v>1039.6622400000001</v>
      </c>
      <c r="Q1146" s="2" t="s">
        <v>22</v>
      </c>
      <c r="R1146" s="2">
        <v>2</v>
      </c>
      <c r="S1146" s="2">
        <v>520.33551</v>
      </c>
      <c r="T1146" s="2">
        <v>15.149900000000001</v>
      </c>
      <c r="U1146" s="2">
        <v>5.7429999999999998E-3</v>
      </c>
      <c r="V1146" s="2">
        <v>1.093E-2</v>
      </c>
      <c r="W1146" s="2">
        <v>1.94</v>
      </c>
    </row>
    <row r="1147" spans="1:23">
      <c r="A1147" s="2" t="b">
        <v>0</v>
      </c>
      <c r="B1147" s="2" t="s">
        <v>22</v>
      </c>
      <c r="C1147" s="2" t="s">
        <v>5328</v>
      </c>
      <c r="D1147" s="2">
        <f t="shared" si="17"/>
        <v>9</v>
      </c>
      <c r="E1147" s="2" t="s">
        <v>5329</v>
      </c>
      <c r="F1147" s="2" t="s">
        <v>25</v>
      </c>
      <c r="G1147" s="2">
        <v>1.1465599999999999E-2</v>
      </c>
      <c r="H1147" s="2">
        <v>5.5628400000000003E-3</v>
      </c>
      <c r="I1147" s="2">
        <v>1</v>
      </c>
      <c r="J1147" s="2">
        <v>1</v>
      </c>
      <c r="K1147" s="2">
        <v>1</v>
      </c>
      <c r="L1147" s="2" t="s">
        <v>5330</v>
      </c>
      <c r="M1147" s="2" t="s">
        <v>5331</v>
      </c>
      <c r="N1147" s="2" t="s">
        <v>5332</v>
      </c>
      <c r="O1147" s="2">
        <v>0</v>
      </c>
      <c r="P1147" s="2">
        <v>999.58331999999996</v>
      </c>
      <c r="Q1147" s="2" t="s">
        <v>22</v>
      </c>
      <c r="R1147" s="2">
        <v>2</v>
      </c>
      <c r="S1147" s="2">
        <v>500.29410000000001</v>
      </c>
      <c r="T1147" s="2">
        <v>16.884</v>
      </c>
      <c r="U1147" s="2">
        <v>5.7429999999999998E-3</v>
      </c>
      <c r="V1147" s="2">
        <v>1.095E-2</v>
      </c>
      <c r="W1147" s="2">
        <v>1.2</v>
      </c>
    </row>
    <row r="1148" spans="1:23">
      <c r="A1148" s="2" t="b">
        <v>0</v>
      </c>
      <c r="B1148" s="2" t="s">
        <v>22</v>
      </c>
      <c r="C1148" s="2" t="s">
        <v>5333</v>
      </c>
      <c r="D1148" s="2">
        <f t="shared" si="17"/>
        <v>9</v>
      </c>
      <c r="E1148" s="2" t="s">
        <v>5334</v>
      </c>
      <c r="F1148" s="2" t="s">
        <v>25</v>
      </c>
      <c r="G1148" s="2">
        <v>1.0655299999999999E-2</v>
      </c>
      <c r="H1148" s="2">
        <v>5.5628400000000003E-3</v>
      </c>
      <c r="I1148" s="2">
        <v>1</v>
      </c>
      <c r="J1148" s="2">
        <v>1</v>
      </c>
      <c r="K1148" s="2">
        <v>1</v>
      </c>
      <c r="L1148" s="2" t="s">
        <v>2648</v>
      </c>
      <c r="M1148" s="2" t="s">
        <v>5335</v>
      </c>
      <c r="N1148" s="2" t="s">
        <v>2650</v>
      </c>
      <c r="O1148" s="2">
        <v>0</v>
      </c>
      <c r="P1148" s="2">
        <v>934.50914999999998</v>
      </c>
      <c r="Q1148" s="2" t="s">
        <v>22</v>
      </c>
      <c r="R1148" s="2">
        <v>2</v>
      </c>
      <c r="S1148" s="2">
        <v>467.75851</v>
      </c>
      <c r="T1148" s="2">
        <v>31.761800000000001</v>
      </c>
      <c r="U1148" s="2">
        <v>5.7429999999999998E-3</v>
      </c>
      <c r="V1148" s="2">
        <v>1.021E-2</v>
      </c>
      <c r="W1148" s="2">
        <v>2.4300000000000002</v>
      </c>
    </row>
    <row r="1149" spans="1:23">
      <c r="A1149" s="2" t="b">
        <v>0</v>
      </c>
      <c r="B1149" s="2" t="s">
        <v>22</v>
      </c>
      <c r="C1149" s="2" t="s">
        <v>5336</v>
      </c>
      <c r="D1149" s="2">
        <f t="shared" si="17"/>
        <v>9</v>
      </c>
      <c r="E1149" s="2" t="s">
        <v>5337</v>
      </c>
      <c r="F1149" s="2" t="s">
        <v>25</v>
      </c>
      <c r="G1149" s="2">
        <v>1.0085999999999999E-2</v>
      </c>
      <c r="H1149" s="2">
        <v>5.5628400000000003E-3</v>
      </c>
      <c r="I1149" s="2">
        <v>1</v>
      </c>
      <c r="J1149" s="2">
        <v>1</v>
      </c>
      <c r="K1149" s="2">
        <v>1</v>
      </c>
      <c r="L1149" s="2" t="s">
        <v>5338</v>
      </c>
      <c r="M1149" s="2" t="s">
        <v>5339</v>
      </c>
      <c r="N1149" s="2" t="s">
        <v>5340</v>
      </c>
      <c r="O1149" s="2">
        <v>0</v>
      </c>
      <c r="P1149" s="2">
        <v>943.53195000000005</v>
      </c>
      <c r="Q1149" s="2" t="s">
        <v>22</v>
      </c>
      <c r="R1149" s="2">
        <v>2</v>
      </c>
      <c r="S1149" s="2">
        <v>472.26900999999998</v>
      </c>
      <c r="T1149" s="2">
        <v>15.231400000000001</v>
      </c>
      <c r="U1149" s="2">
        <v>5.7429999999999998E-3</v>
      </c>
      <c r="V1149" s="2">
        <v>9.6179999999999998E-3</v>
      </c>
      <c r="W1149" s="2">
        <v>1.79</v>
      </c>
    </row>
    <row r="1150" spans="1:23">
      <c r="A1150" s="2" t="b">
        <v>0</v>
      </c>
      <c r="B1150" s="2" t="s">
        <v>22</v>
      </c>
      <c r="C1150" s="2" t="s">
        <v>5341</v>
      </c>
      <c r="D1150" s="2">
        <f t="shared" si="17"/>
        <v>10</v>
      </c>
      <c r="E1150" s="2" t="s">
        <v>5342</v>
      </c>
      <c r="F1150" s="2" t="s">
        <v>25</v>
      </c>
      <c r="G1150" s="2">
        <v>1.23687E-2</v>
      </c>
      <c r="H1150" s="2">
        <v>5.5628400000000003E-3</v>
      </c>
      <c r="I1150" s="2">
        <v>1</v>
      </c>
      <c r="J1150" s="2">
        <v>2</v>
      </c>
      <c r="K1150" s="2">
        <v>1</v>
      </c>
      <c r="L1150" s="2" t="s">
        <v>5343</v>
      </c>
      <c r="M1150" s="2" t="s">
        <v>5344</v>
      </c>
      <c r="N1150" s="2" t="s">
        <v>5345</v>
      </c>
      <c r="O1150" s="2">
        <v>0</v>
      </c>
      <c r="P1150" s="2">
        <v>1131.56807</v>
      </c>
      <c r="Q1150" s="2" t="s">
        <v>22</v>
      </c>
      <c r="R1150" s="2">
        <v>2</v>
      </c>
      <c r="S1150" s="2">
        <v>566.28728999999998</v>
      </c>
      <c r="T1150" s="2">
        <v>35.832799999999999</v>
      </c>
      <c r="U1150" s="2">
        <v>5.7429999999999998E-3</v>
      </c>
      <c r="V1150" s="2">
        <v>1.179E-2</v>
      </c>
      <c r="W1150" s="2">
        <v>1.75</v>
      </c>
    </row>
    <row r="1151" spans="1:23">
      <c r="A1151" s="2" t="b">
        <v>0</v>
      </c>
      <c r="B1151" s="2" t="s">
        <v>22</v>
      </c>
      <c r="C1151" s="2" t="s">
        <v>5346</v>
      </c>
      <c r="D1151" s="2">
        <f t="shared" si="17"/>
        <v>10</v>
      </c>
      <c r="E1151" s="2" t="s">
        <v>5347</v>
      </c>
      <c r="F1151" s="2" t="s">
        <v>25</v>
      </c>
      <c r="G1151" s="2">
        <v>1.2821000000000001E-2</v>
      </c>
      <c r="H1151" s="2">
        <v>5.5628400000000003E-3</v>
      </c>
      <c r="I1151" s="2">
        <v>1</v>
      </c>
      <c r="J1151" s="2">
        <v>1</v>
      </c>
      <c r="K1151" s="2">
        <v>1</v>
      </c>
      <c r="L1151" s="2" t="s">
        <v>972</v>
      </c>
      <c r="M1151" s="2" t="s">
        <v>5348</v>
      </c>
      <c r="N1151" s="2" t="s">
        <v>974</v>
      </c>
      <c r="O1151" s="2">
        <v>0</v>
      </c>
      <c r="P1151" s="2">
        <v>1127.5731499999999</v>
      </c>
      <c r="Q1151" s="2" t="s">
        <v>22</v>
      </c>
      <c r="R1151" s="2">
        <v>2</v>
      </c>
      <c r="S1151" s="2">
        <v>564.29083000000003</v>
      </c>
      <c r="T1151" s="2">
        <v>35.647199999999998</v>
      </c>
      <c r="U1151" s="2">
        <v>5.7429999999999998E-3</v>
      </c>
      <c r="V1151" s="2">
        <v>1.221E-2</v>
      </c>
      <c r="W1151" s="2">
        <v>3.06</v>
      </c>
    </row>
    <row r="1152" spans="1:23">
      <c r="A1152" s="2" t="b">
        <v>0</v>
      </c>
      <c r="B1152" s="2" t="s">
        <v>22</v>
      </c>
      <c r="C1152" s="2" t="s">
        <v>5349</v>
      </c>
      <c r="D1152" s="2">
        <f t="shared" si="17"/>
        <v>9</v>
      </c>
      <c r="E1152" s="2" t="s">
        <v>5350</v>
      </c>
      <c r="F1152" s="2" t="s">
        <v>25</v>
      </c>
      <c r="G1152" s="2">
        <v>8.96542E-3</v>
      </c>
      <c r="H1152" s="2">
        <v>5.5628400000000003E-3</v>
      </c>
      <c r="I1152" s="2">
        <v>1</v>
      </c>
      <c r="J1152" s="2">
        <v>1</v>
      </c>
      <c r="K1152" s="2">
        <v>1</v>
      </c>
      <c r="L1152" s="2" t="s">
        <v>5351</v>
      </c>
      <c r="M1152" s="2" t="s">
        <v>5352</v>
      </c>
      <c r="N1152" s="2" t="s">
        <v>5353</v>
      </c>
      <c r="O1152" s="2">
        <v>0</v>
      </c>
      <c r="P1152" s="2">
        <v>864.45739000000003</v>
      </c>
      <c r="Q1152" s="2" t="s">
        <v>22</v>
      </c>
      <c r="R1152" s="2">
        <v>2</v>
      </c>
      <c r="S1152" s="2">
        <v>432.73218000000003</v>
      </c>
      <c r="T1152" s="2">
        <v>21.8779</v>
      </c>
      <c r="U1152" s="2">
        <v>5.7429999999999998E-3</v>
      </c>
      <c r="V1152" s="2">
        <v>8.5769999999999996E-3</v>
      </c>
      <c r="W1152" s="2">
        <v>2.34</v>
      </c>
    </row>
    <row r="1153" spans="1:23">
      <c r="A1153" s="2" t="b">
        <v>0</v>
      </c>
      <c r="B1153" s="2" t="s">
        <v>22</v>
      </c>
      <c r="C1153" s="2" t="s">
        <v>5354</v>
      </c>
      <c r="D1153" s="2">
        <f t="shared" si="17"/>
        <v>9</v>
      </c>
      <c r="E1153" s="2" t="s">
        <v>5355</v>
      </c>
      <c r="F1153" s="2" t="s">
        <v>25</v>
      </c>
      <c r="G1153" s="2">
        <v>9.8167199999999993E-3</v>
      </c>
      <c r="H1153" s="2">
        <v>5.5628400000000003E-3</v>
      </c>
      <c r="I1153" s="2">
        <v>1</v>
      </c>
      <c r="J1153" s="2">
        <v>1</v>
      </c>
      <c r="K1153" s="2">
        <v>1</v>
      </c>
      <c r="L1153" s="2" t="s">
        <v>5356</v>
      </c>
      <c r="M1153" s="2" t="s">
        <v>5357</v>
      </c>
      <c r="N1153" s="2" t="s">
        <v>5358</v>
      </c>
      <c r="O1153" s="2">
        <v>0</v>
      </c>
      <c r="P1153" s="2">
        <v>1001.45879</v>
      </c>
      <c r="Q1153" s="2" t="s">
        <v>22</v>
      </c>
      <c r="R1153" s="2">
        <v>2</v>
      </c>
      <c r="S1153" s="2">
        <v>501.23259999999999</v>
      </c>
      <c r="T1153" s="2">
        <v>24.814800000000002</v>
      </c>
      <c r="U1153" s="2">
        <v>5.7429999999999998E-3</v>
      </c>
      <c r="V1153" s="2">
        <v>9.3869999999999995E-3</v>
      </c>
      <c r="W1153" s="2">
        <v>2.56</v>
      </c>
    </row>
    <row r="1154" spans="1:23">
      <c r="A1154" s="2" t="b">
        <v>0</v>
      </c>
      <c r="B1154" s="2" t="s">
        <v>22</v>
      </c>
      <c r="C1154" s="2" t="s">
        <v>5359</v>
      </c>
      <c r="D1154" s="2">
        <f t="shared" si="17"/>
        <v>9</v>
      </c>
      <c r="E1154" s="2" t="s">
        <v>5360</v>
      </c>
      <c r="F1154" s="2" t="s">
        <v>25</v>
      </c>
      <c r="G1154" s="2">
        <v>1.04224E-2</v>
      </c>
      <c r="H1154" s="2">
        <v>5.5628400000000003E-3</v>
      </c>
      <c r="I1154" s="2">
        <v>1</v>
      </c>
      <c r="J1154" s="2">
        <v>2</v>
      </c>
      <c r="K1154" s="2">
        <v>1</v>
      </c>
      <c r="L1154" s="2" t="s">
        <v>5361</v>
      </c>
      <c r="M1154" s="2" t="s">
        <v>5362</v>
      </c>
      <c r="N1154" s="2" t="s">
        <v>5363</v>
      </c>
      <c r="O1154" s="2">
        <v>0</v>
      </c>
      <c r="P1154" s="2">
        <v>892.40805999999998</v>
      </c>
      <c r="Q1154" s="2" t="s">
        <v>22</v>
      </c>
      <c r="R1154" s="2">
        <v>2</v>
      </c>
      <c r="S1154" s="2">
        <v>446.70711999999997</v>
      </c>
      <c r="T1154" s="2">
        <v>28.9177</v>
      </c>
      <c r="U1154" s="2">
        <v>5.7429999999999998E-3</v>
      </c>
      <c r="V1154" s="2">
        <v>9.9480000000000002E-3</v>
      </c>
      <c r="W1154" s="2">
        <v>1.1399999999999999</v>
      </c>
    </row>
    <row r="1155" spans="1:23">
      <c r="A1155" s="2" t="b">
        <v>0</v>
      </c>
      <c r="B1155" s="2" t="s">
        <v>22</v>
      </c>
      <c r="C1155" s="2" t="s">
        <v>5364</v>
      </c>
      <c r="D1155" s="2">
        <f t="shared" ref="D1155:D1218" si="18">LEN(C1155)</f>
        <v>11</v>
      </c>
      <c r="E1155" s="2" t="s">
        <v>5365</v>
      </c>
      <c r="F1155" s="2" t="s">
        <v>25</v>
      </c>
      <c r="G1155" s="2">
        <v>1.0538E-2</v>
      </c>
      <c r="H1155" s="2">
        <v>5.5628400000000003E-3</v>
      </c>
      <c r="I1155" s="2">
        <v>1</v>
      </c>
      <c r="J1155" s="2">
        <v>1</v>
      </c>
      <c r="K1155" s="2">
        <v>1</v>
      </c>
      <c r="L1155" s="2" t="s">
        <v>5366</v>
      </c>
      <c r="M1155" s="2" t="s">
        <v>5367</v>
      </c>
      <c r="N1155" s="2" t="s">
        <v>5368</v>
      </c>
      <c r="O1155" s="2">
        <v>0</v>
      </c>
      <c r="P1155" s="2">
        <v>1059.5316800000001</v>
      </c>
      <c r="Q1155" s="2" t="s">
        <v>22</v>
      </c>
      <c r="R1155" s="2">
        <v>2</v>
      </c>
      <c r="S1155" s="2">
        <v>530.27075000000002</v>
      </c>
      <c r="T1155" s="2">
        <v>29.4681</v>
      </c>
      <c r="U1155" s="2">
        <v>5.7429999999999998E-3</v>
      </c>
      <c r="V1155" s="2">
        <v>1.005E-2</v>
      </c>
      <c r="W1155" s="2">
        <v>2.3199999999999998</v>
      </c>
    </row>
    <row r="1156" spans="1:23">
      <c r="A1156" s="2" t="b">
        <v>0</v>
      </c>
      <c r="B1156" s="2" t="s">
        <v>22</v>
      </c>
      <c r="C1156" s="2" t="s">
        <v>5369</v>
      </c>
      <c r="D1156" s="2">
        <f t="shared" si="18"/>
        <v>9</v>
      </c>
      <c r="E1156" s="2" t="s">
        <v>5370</v>
      </c>
      <c r="F1156" s="2" t="s">
        <v>25</v>
      </c>
      <c r="G1156" s="2">
        <v>1.0714700000000001E-2</v>
      </c>
      <c r="H1156" s="2">
        <v>5.5628400000000003E-3</v>
      </c>
      <c r="I1156" s="2">
        <v>1</v>
      </c>
      <c r="J1156" s="2">
        <v>1</v>
      </c>
      <c r="K1156" s="2">
        <v>1</v>
      </c>
      <c r="L1156" s="2" t="s">
        <v>298</v>
      </c>
      <c r="M1156" s="2" t="s">
        <v>5371</v>
      </c>
      <c r="N1156" s="2" t="s">
        <v>300</v>
      </c>
      <c r="O1156" s="2">
        <v>0</v>
      </c>
      <c r="P1156" s="2">
        <v>989.50507000000005</v>
      </c>
      <c r="Q1156" s="2" t="s">
        <v>22</v>
      </c>
      <c r="R1156" s="2">
        <v>2</v>
      </c>
      <c r="S1156" s="2">
        <v>495.25589000000002</v>
      </c>
      <c r="T1156" s="2">
        <v>33.646700000000003</v>
      </c>
      <c r="U1156" s="2">
        <v>5.7429999999999998E-3</v>
      </c>
      <c r="V1156" s="2">
        <v>1.0240000000000001E-2</v>
      </c>
      <c r="W1156" s="2">
        <v>1.72</v>
      </c>
    </row>
    <row r="1157" spans="1:23">
      <c r="A1157" s="2" t="b">
        <v>0</v>
      </c>
      <c r="B1157" s="2" t="s">
        <v>22</v>
      </c>
      <c r="C1157" s="2" t="s">
        <v>5372</v>
      </c>
      <c r="D1157" s="2">
        <f t="shared" si="18"/>
        <v>8</v>
      </c>
      <c r="E1157" s="2" t="s">
        <v>5373</v>
      </c>
      <c r="F1157" s="2" t="s">
        <v>25</v>
      </c>
      <c r="G1157" s="2">
        <v>1.0596400000000001E-2</v>
      </c>
      <c r="H1157" s="2">
        <v>5.5628400000000003E-3</v>
      </c>
      <c r="I1157" s="2">
        <v>1</v>
      </c>
      <c r="J1157" s="2">
        <v>1</v>
      </c>
      <c r="K1157" s="2">
        <v>1</v>
      </c>
      <c r="L1157" s="2" t="s">
        <v>2179</v>
      </c>
      <c r="M1157" s="2" t="s">
        <v>5374</v>
      </c>
      <c r="N1157" s="2" t="s">
        <v>2181</v>
      </c>
      <c r="O1157" s="2">
        <v>0</v>
      </c>
      <c r="P1157" s="2">
        <v>935.51966000000004</v>
      </c>
      <c r="Q1157" s="2" t="s">
        <v>22</v>
      </c>
      <c r="R1157" s="2">
        <v>2</v>
      </c>
      <c r="S1157" s="2">
        <v>468.26321000000002</v>
      </c>
      <c r="T1157" s="2">
        <v>31.69</v>
      </c>
      <c r="U1157" s="2">
        <v>5.7429999999999998E-3</v>
      </c>
      <c r="V1157" s="2">
        <v>1.0149999999999999E-2</v>
      </c>
      <c r="W1157" s="2">
        <v>2.92</v>
      </c>
    </row>
    <row r="1158" spans="1:23">
      <c r="A1158" s="2" t="b">
        <v>0</v>
      </c>
      <c r="B1158" s="2" t="s">
        <v>22</v>
      </c>
      <c r="C1158" s="2" t="s">
        <v>5375</v>
      </c>
      <c r="D1158" s="2">
        <f t="shared" si="18"/>
        <v>9</v>
      </c>
      <c r="E1158" s="2" t="s">
        <v>5376</v>
      </c>
      <c r="F1158" s="2" t="s">
        <v>25</v>
      </c>
      <c r="G1158" s="2">
        <v>1.1400199999999999E-2</v>
      </c>
      <c r="H1158" s="2">
        <v>5.5628400000000003E-3</v>
      </c>
      <c r="I1158" s="2">
        <v>1</v>
      </c>
      <c r="J1158" s="2">
        <v>1</v>
      </c>
      <c r="K1158" s="2">
        <v>1</v>
      </c>
      <c r="L1158" s="2" t="s">
        <v>5377</v>
      </c>
      <c r="M1158" s="2" t="s">
        <v>5378</v>
      </c>
      <c r="N1158" s="2" t="s">
        <v>5379</v>
      </c>
      <c r="O1158" s="2">
        <v>0</v>
      </c>
      <c r="P1158" s="2">
        <v>1073.5122799999999</v>
      </c>
      <c r="Q1158" s="2" t="s">
        <v>22</v>
      </c>
      <c r="R1158" s="2">
        <v>2</v>
      </c>
      <c r="S1158" s="2">
        <v>537.26018999999997</v>
      </c>
      <c r="T1158" s="2">
        <v>17.341200000000001</v>
      </c>
      <c r="U1158" s="2">
        <v>5.7429999999999998E-3</v>
      </c>
      <c r="V1158" s="2">
        <v>1.0880000000000001E-2</v>
      </c>
      <c r="W1158" s="2">
        <v>1.45</v>
      </c>
    </row>
    <row r="1159" spans="1:23">
      <c r="A1159" s="2" t="b">
        <v>0</v>
      </c>
      <c r="B1159" s="2" t="s">
        <v>22</v>
      </c>
      <c r="C1159" s="2" t="s">
        <v>5380</v>
      </c>
      <c r="D1159" s="2">
        <f t="shared" si="18"/>
        <v>9</v>
      </c>
      <c r="E1159" s="2" t="s">
        <v>5381</v>
      </c>
      <c r="F1159" s="2" t="s">
        <v>25</v>
      </c>
      <c r="G1159" s="2">
        <v>1.2667599999999999E-2</v>
      </c>
      <c r="H1159" s="2">
        <v>5.5628400000000003E-3</v>
      </c>
      <c r="I1159" s="2">
        <v>1</v>
      </c>
      <c r="J1159" s="2">
        <v>1</v>
      </c>
      <c r="K1159" s="2">
        <v>1</v>
      </c>
      <c r="L1159" s="2" t="s">
        <v>5382</v>
      </c>
      <c r="M1159" s="2" t="s">
        <v>5383</v>
      </c>
      <c r="N1159" s="2" t="s">
        <v>5384</v>
      </c>
      <c r="O1159" s="2">
        <v>0</v>
      </c>
      <c r="P1159" s="2">
        <v>973.52139</v>
      </c>
      <c r="Q1159" s="2" t="s">
        <v>22</v>
      </c>
      <c r="R1159" s="2">
        <v>2</v>
      </c>
      <c r="S1159" s="2">
        <v>487.26328000000001</v>
      </c>
      <c r="T1159" s="2">
        <v>20.4772</v>
      </c>
      <c r="U1159" s="2">
        <v>5.7429999999999998E-3</v>
      </c>
      <c r="V1159" s="2">
        <v>1.206E-2</v>
      </c>
      <c r="W1159" s="2">
        <v>2.75</v>
      </c>
    </row>
    <row r="1160" spans="1:23">
      <c r="A1160" s="2" t="b">
        <v>0</v>
      </c>
      <c r="B1160" s="2" t="s">
        <v>22</v>
      </c>
      <c r="C1160" s="2" t="s">
        <v>5385</v>
      </c>
      <c r="D1160" s="2">
        <f t="shared" si="18"/>
        <v>10</v>
      </c>
      <c r="E1160" s="2" t="s">
        <v>5386</v>
      </c>
      <c r="F1160" s="2" t="s">
        <v>25</v>
      </c>
      <c r="G1160" s="2">
        <v>1.1465599999999999E-2</v>
      </c>
      <c r="H1160" s="2">
        <v>5.5628400000000003E-3</v>
      </c>
      <c r="I1160" s="2">
        <v>1</v>
      </c>
      <c r="J1160" s="2">
        <v>1</v>
      </c>
      <c r="K1160" s="2">
        <v>1</v>
      </c>
      <c r="L1160" s="2" t="s">
        <v>2151</v>
      </c>
      <c r="M1160" s="2" t="s">
        <v>5387</v>
      </c>
      <c r="N1160" s="2" t="s">
        <v>2153</v>
      </c>
      <c r="O1160" s="2">
        <v>0</v>
      </c>
      <c r="P1160" s="2">
        <v>1124.5656200000001</v>
      </c>
      <c r="Q1160" s="2" t="s">
        <v>22</v>
      </c>
      <c r="R1160" s="2">
        <v>2</v>
      </c>
      <c r="S1160" s="2">
        <v>562.78772000000004</v>
      </c>
      <c r="T1160" s="2">
        <v>35.282899999999998</v>
      </c>
      <c r="U1160" s="2">
        <v>5.7429999999999998E-3</v>
      </c>
      <c r="V1160" s="2">
        <v>1.093E-2</v>
      </c>
      <c r="W1160" s="2">
        <v>2.54</v>
      </c>
    </row>
    <row r="1161" spans="1:23">
      <c r="A1161" s="2" t="b">
        <v>0</v>
      </c>
      <c r="B1161" s="2" t="s">
        <v>22</v>
      </c>
      <c r="C1161" s="2" t="s">
        <v>5388</v>
      </c>
      <c r="D1161" s="2">
        <f t="shared" si="18"/>
        <v>9</v>
      </c>
      <c r="E1161" s="2" t="s">
        <v>5389</v>
      </c>
      <c r="F1161" s="2" t="s">
        <v>25</v>
      </c>
      <c r="G1161" s="2">
        <v>1.2009499999999999E-2</v>
      </c>
      <c r="H1161" s="2">
        <v>5.5628400000000003E-3</v>
      </c>
      <c r="I1161" s="2">
        <v>1</v>
      </c>
      <c r="J1161" s="2">
        <v>1</v>
      </c>
      <c r="K1161" s="2">
        <v>1</v>
      </c>
      <c r="L1161" s="2" t="s">
        <v>1047</v>
      </c>
      <c r="M1161" s="2" t="s">
        <v>5390</v>
      </c>
      <c r="N1161" s="2" t="s">
        <v>1049</v>
      </c>
      <c r="O1161" s="2">
        <v>0</v>
      </c>
      <c r="P1161" s="2">
        <v>1133.5949499999999</v>
      </c>
      <c r="Q1161" s="2" t="s">
        <v>22</v>
      </c>
      <c r="R1161" s="2">
        <v>2</v>
      </c>
      <c r="S1161" s="2">
        <v>567.30151000000001</v>
      </c>
      <c r="T1161" s="2">
        <v>33.154499999999999</v>
      </c>
      <c r="U1161" s="2">
        <v>5.7429999999999998E-3</v>
      </c>
      <c r="V1161" s="2">
        <v>1.15E-2</v>
      </c>
      <c r="W1161" s="2">
        <v>2.46</v>
      </c>
    </row>
    <row r="1162" spans="1:23">
      <c r="A1162" s="2" t="b">
        <v>0</v>
      </c>
      <c r="B1162" s="2" t="s">
        <v>22</v>
      </c>
      <c r="C1162" s="2" t="s">
        <v>5391</v>
      </c>
      <c r="D1162" s="2">
        <f t="shared" si="18"/>
        <v>10</v>
      </c>
      <c r="E1162" s="2" t="s">
        <v>5392</v>
      </c>
      <c r="F1162" s="2" t="s">
        <v>25</v>
      </c>
      <c r="G1162" s="2">
        <v>1.0196500000000001E-2</v>
      </c>
      <c r="H1162" s="2">
        <v>5.5628400000000003E-3</v>
      </c>
      <c r="I1162" s="2">
        <v>1</v>
      </c>
      <c r="J1162" s="2">
        <v>1</v>
      </c>
      <c r="K1162" s="2">
        <v>1</v>
      </c>
      <c r="L1162" s="2" t="s">
        <v>5393</v>
      </c>
      <c r="M1162" s="2" t="s">
        <v>5394</v>
      </c>
      <c r="N1162" s="2" t="s">
        <v>5395</v>
      </c>
      <c r="O1162" s="2">
        <v>0</v>
      </c>
      <c r="P1162" s="2">
        <v>1217.54331</v>
      </c>
      <c r="Q1162" s="2" t="s">
        <v>22</v>
      </c>
      <c r="R1162" s="2">
        <v>2</v>
      </c>
      <c r="S1162" s="2">
        <v>609.27599999999995</v>
      </c>
      <c r="T1162" s="2">
        <v>26.635200000000001</v>
      </c>
      <c r="U1162" s="2">
        <v>5.7429999999999998E-3</v>
      </c>
      <c r="V1162" s="2">
        <v>9.7479999999999997E-3</v>
      </c>
      <c r="W1162" s="2">
        <v>2.56</v>
      </c>
    </row>
    <row r="1163" spans="1:23">
      <c r="A1163" s="2" t="b">
        <v>0</v>
      </c>
      <c r="B1163" s="2" t="s">
        <v>22</v>
      </c>
      <c r="C1163" s="2" t="s">
        <v>5396</v>
      </c>
      <c r="D1163" s="2">
        <f t="shared" si="18"/>
        <v>9</v>
      </c>
      <c r="E1163" s="2" t="s">
        <v>5397</v>
      </c>
      <c r="F1163" s="2" t="s">
        <v>25</v>
      </c>
      <c r="G1163" s="2">
        <v>9.7116100000000007E-3</v>
      </c>
      <c r="H1163" s="2">
        <v>5.5628400000000003E-3</v>
      </c>
      <c r="I1163" s="2">
        <v>1</v>
      </c>
      <c r="J1163" s="2">
        <v>1</v>
      </c>
      <c r="K1163" s="2">
        <v>1</v>
      </c>
      <c r="L1163" s="2" t="s">
        <v>5398</v>
      </c>
      <c r="M1163" s="2" t="s">
        <v>5399</v>
      </c>
      <c r="N1163" s="2" t="s">
        <v>5400</v>
      </c>
      <c r="O1163" s="2">
        <v>0</v>
      </c>
      <c r="P1163" s="2">
        <v>1059.4993199999999</v>
      </c>
      <c r="Q1163" s="2" t="s">
        <v>22</v>
      </c>
      <c r="R1163" s="2">
        <v>2</v>
      </c>
      <c r="S1163" s="2">
        <v>530.25378000000001</v>
      </c>
      <c r="T1163" s="2">
        <v>29.859500000000001</v>
      </c>
      <c r="U1163" s="2">
        <v>5.7429999999999998E-3</v>
      </c>
      <c r="V1163" s="2">
        <v>9.2689999999999995E-3</v>
      </c>
      <c r="W1163" s="2">
        <v>2.5</v>
      </c>
    </row>
    <row r="1164" spans="1:23">
      <c r="A1164" s="2" t="b">
        <v>0</v>
      </c>
      <c r="B1164" s="2" t="s">
        <v>22</v>
      </c>
      <c r="C1164" s="2" t="s">
        <v>5401</v>
      </c>
      <c r="D1164" s="2">
        <f t="shared" si="18"/>
        <v>9</v>
      </c>
      <c r="E1164" s="2" t="s">
        <v>5402</v>
      </c>
      <c r="F1164" s="2" t="s">
        <v>25</v>
      </c>
      <c r="G1164" s="2">
        <v>1.08349E-2</v>
      </c>
      <c r="H1164" s="2">
        <v>5.5628400000000003E-3</v>
      </c>
      <c r="I1164" s="2">
        <v>1</v>
      </c>
      <c r="J1164" s="2">
        <v>1</v>
      </c>
      <c r="K1164" s="2">
        <v>1</v>
      </c>
      <c r="L1164" s="2" t="s">
        <v>5403</v>
      </c>
      <c r="M1164" s="2" t="s">
        <v>5404</v>
      </c>
      <c r="N1164" s="2" t="s">
        <v>5405</v>
      </c>
      <c r="O1164" s="2">
        <v>0</v>
      </c>
      <c r="P1164" s="2">
        <v>1019.56325</v>
      </c>
      <c r="Q1164" s="2" t="s">
        <v>22</v>
      </c>
      <c r="R1164" s="2">
        <v>2</v>
      </c>
      <c r="S1164" s="2">
        <v>510.28555</v>
      </c>
      <c r="T1164" s="2">
        <v>30.7561</v>
      </c>
      <c r="U1164" s="2">
        <v>5.7429999999999998E-3</v>
      </c>
      <c r="V1164" s="2">
        <v>1.034E-2</v>
      </c>
      <c r="W1164" s="2">
        <v>3.33</v>
      </c>
    </row>
    <row r="1165" spans="1:23">
      <c r="A1165" s="2" t="b">
        <v>0</v>
      </c>
      <c r="B1165" s="2" t="s">
        <v>22</v>
      </c>
      <c r="C1165" s="2" t="s">
        <v>5406</v>
      </c>
      <c r="D1165" s="2">
        <f t="shared" si="18"/>
        <v>9</v>
      </c>
      <c r="E1165" s="2" t="s">
        <v>5407</v>
      </c>
      <c r="F1165" s="2" t="s">
        <v>25</v>
      </c>
      <c r="G1165" s="2">
        <v>1.1207099999999999E-2</v>
      </c>
      <c r="H1165" s="2">
        <v>5.5628400000000003E-3</v>
      </c>
      <c r="I1165" s="2">
        <v>1</v>
      </c>
      <c r="J1165" s="2">
        <v>1</v>
      </c>
      <c r="K1165" s="2">
        <v>1</v>
      </c>
      <c r="L1165" s="2" t="s">
        <v>5408</v>
      </c>
      <c r="M1165" s="2" t="s">
        <v>5409</v>
      </c>
      <c r="N1165" s="2" t="s">
        <v>5410</v>
      </c>
      <c r="O1165" s="2">
        <v>0</v>
      </c>
      <c r="P1165" s="2">
        <v>1051.49557</v>
      </c>
      <c r="Q1165" s="2" t="s">
        <v>22</v>
      </c>
      <c r="R1165" s="2">
        <v>2</v>
      </c>
      <c r="S1165" s="2">
        <v>526.25256000000002</v>
      </c>
      <c r="T1165" s="2">
        <v>22.4358</v>
      </c>
      <c r="U1165" s="2">
        <v>5.7429999999999998E-3</v>
      </c>
      <c r="V1165" s="2">
        <v>1.072E-2</v>
      </c>
      <c r="W1165" s="2">
        <v>2.39</v>
      </c>
    </row>
    <row r="1166" spans="1:23">
      <c r="A1166" s="2" t="b">
        <v>0</v>
      </c>
      <c r="B1166" s="2" t="s">
        <v>22</v>
      </c>
      <c r="C1166" s="2" t="s">
        <v>5411</v>
      </c>
      <c r="D1166" s="2">
        <f t="shared" si="18"/>
        <v>9</v>
      </c>
      <c r="E1166" s="2" t="s">
        <v>5412</v>
      </c>
      <c r="F1166" s="2" t="s">
        <v>25</v>
      </c>
      <c r="G1166" s="2">
        <v>1.1081000000000001E-2</v>
      </c>
      <c r="H1166" s="2">
        <v>5.5628400000000003E-3</v>
      </c>
      <c r="I1166" s="2">
        <v>1</v>
      </c>
      <c r="J1166" s="2">
        <v>1</v>
      </c>
      <c r="K1166" s="2">
        <v>1</v>
      </c>
      <c r="L1166" s="2" t="s">
        <v>5413</v>
      </c>
      <c r="M1166" s="2" t="s">
        <v>5414</v>
      </c>
      <c r="N1166" s="2" t="s">
        <v>5415</v>
      </c>
      <c r="O1166" s="2">
        <v>0</v>
      </c>
      <c r="P1166" s="2">
        <v>835.44208000000003</v>
      </c>
      <c r="Q1166" s="2" t="s">
        <v>22</v>
      </c>
      <c r="R1166" s="2">
        <v>2</v>
      </c>
      <c r="S1166" s="2">
        <v>418.22430000000003</v>
      </c>
      <c r="T1166" s="2">
        <v>24.342500000000001</v>
      </c>
      <c r="U1166" s="2">
        <v>5.7429999999999998E-3</v>
      </c>
      <c r="V1166" s="2">
        <v>1.057E-2</v>
      </c>
      <c r="W1166" s="2">
        <v>2.06</v>
      </c>
    </row>
    <row r="1167" spans="1:23">
      <c r="A1167" s="2" t="b">
        <v>0</v>
      </c>
      <c r="B1167" s="2" t="s">
        <v>22</v>
      </c>
      <c r="C1167" s="2" t="s">
        <v>5416</v>
      </c>
      <c r="D1167" s="2">
        <f t="shared" si="18"/>
        <v>8</v>
      </c>
      <c r="E1167" s="2" t="s">
        <v>5417</v>
      </c>
      <c r="F1167" s="2" t="s">
        <v>25</v>
      </c>
      <c r="G1167" s="2">
        <v>1.21513E-2</v>
      </c>
      <c r="H1167" s="2">
        <v>5.5628400000000003E-3</v>
      </c>
      <c r="I1167" s="2">
        <v>1</v>
      </c>
      <c r="J1167" s="2">
        <v>1</v>
      </c>
      <c r="K1167" s="2">
        <v>1</v>
      </c>
      <c r="L1167" s="2" t="s">
        <v>5418</v>
      </c>
      <c r="M1167" s="2" t="s">
        <v>5419</v>
      </c>
      <c r="N1167" s="2" t="s">
        <v>5420</v>
      </c>
      <c r="O1167" s="2">
        <v>0</v>
      </c>
      <c r="P1167" s="2">
        <v>879.43191000000002</v>
      </c>
      <c r="Q1167" s="2" t="s">
        <v>22</v>
      </c>
      <c r="R1167" s="2">
        <v>2</v>
      </c>
      <c r="S1167" s="2">
        <v>440.21917999999999</v>
      </c>
      <c r="T1167" s="2">
        <v>18.2393</v>
      </c>
      <c r="U1167" s="2">
        <v>5.7429999999999998E-3</v>
      </c>
      <c r="V1167" s="2">
        <v>1.1610000000000001E-2</v>
      </c>
      <c r="W1167" s="2">
        <v>1.68</v>
      </c>
    </row>
    <row r="1168" spans="1:23">
      <c r="A1168" s="2" t="b">
        <v>0</v>
      </c>
      <c r="B1168" s="2" t="s">
        <v>22</v>
      </c>
      <c r="C1168" s="2" t="s">
        <v>5421</v>
      </c>
      <c r="D1168" s="2">
        <f t="shared" si="18"/>
        <v>9</v>
      </c>
      <c r="E1168" s="2" t="s">
        <v>5422</v>
      </c>
      <c r="F1168" s="2" t="s">
        <v>25</v>
      </c>
      <c r="G1168" s="2">
        <v>1.23687E-2</v>
      </c>
      <c r="H1168" s="2">
        <v>5.5628400000000003E-3</v>
      </c>
      <c r="I1168" s="2">
        <v>1</v>
      </c>
      <c r="J1168" s="2">
        <v>1</v>
      </c>
      <c r="K1168" s="2">
        <v>1</v>
      </c>
      <c r="L1168" s="2" t="s">
        <v>5423</v>
      </c>
      <c r="M1168" s="2" t="s">
        <v>5424</v>
      </c>
      <c r="N1168" s="2" t="s">
        <v>5425</v>
      </c>
      <c r="O1168" s="2">
        <v>0</v>
      </c>
      <c r="P1168" s="2">
        <v>916.45231000000001</v>
      </c>
      <c r="Q1168" s="2" t="s">
        <v>22</v>
      </c>
      <c r="R1168" s="2">
        <v>2</v>
      </c>
      <c r="S1168" s="2">
        <v>458.72951999999998</v>
      </c>
      <c r="T1168" s="2">
        <v>23.570399999999999</v>
      </c>
      <c r="U1168" s="2">
        <v>5.7429999999999998E-3</v>
      </c>
      <c r="V1168" s="2">
        <v>1.18E-2</v>
      </c>
      <c r="W1168" s="2">
        <v>2.84</v>
      </c>
    </row>
    <row r="1169" spans="1:23">
      <c r="A1169" s="2" t="b">
        <v>0</v>
      </c>
      <c r="B1169" s="2" t="s">
        <v>22</v>
      </c>
      <c r="C1169" s="2" t="s">
        <v>5426</v>
      </c>
      <c r="D1169" s="2">
        <f t="shared" si="18"/>
        <v>8</v>
      </c>
      <c r="E1169" s="2" t="s">
        <v>5427</v>
      </c>
      <c r="F1169" s="2" t="s">
        <v>25</v>
      </c>
      <c r="G1169" s="2">
        <v>1.2516899999999999E-2</v>
      </c>
      <c r="H1169" s="2">
        <v>5.5628400000000003E-3</v>
      </c>
      <c r="I1169" s="2">
        <v>1</v>
      </c>
      <c r="J1169" s="2">
        <v>1</v>
      </c>
      <c r="K1169" s="2">
        <v>1</v>
      </c>
      <c r="L1169" s="2" t="s">
        <v>527</v>
      </c>
      <c r="M1169" s="2" t="s">
        <v>5428</v>
      </c>
      <c r="N1169" s="2" t="s">
        <v>529</v>
      </c>
      <c r="O1169" s="2">
        <v>0</v>
      </c>
      <c r="P1169" s="2">
        <v>1014.41632</v>
      </c>
      <c r="Q1169" s="2" t="s">
        <v>22</v>
      </c>
      <c r="R1169" s="2">
        <v>2</v>
      </c>
      <c r="S1169" s="2">
        <v>507.71152000000001</v>
      </c>
      <c r="T1169" s="2">
        <v>19.308599999999998</v>
      </c>
      <c r="U1169" s="2">
        <v>5.7429999999999998E-3</v>
      </c>
      <c r="V1169" s="2">
        <v>1.193E-2</v>
      </c>
      <c r="W1169" s="2">
        <v>1.73</v>
      </c>
    </row>
    <row r="1170" spans="1:23">
      <c r="A1170" s="2" t="b">
        <v>0</v>
      </c>
      <c r="B1170" s="2" t="s">
        <v>22</v>
      </c>
      <c r="C1170" s="2" t="s">
        <v>5429</v>
      </c>
      <c r="D1170" s="2">
        <f t="shared" si="18"/>
        <v>8</v>
      </c>
      <c r="E1170" s="2" t="s">
        <v>5430</v>
      </c>
      <c r="F1170" s="2" t="s">
        <v>25</v>
      </c>
      <c r="G1170" s="2">
        <v>1.18012E-2</v>
      </c>
      <c r="H1170" s="2">
        <v>5.5628400000000003E-3</v>
      </c>
      <c r="I1170" s="2">
        <v>1</v>
      </c>
      <c r="J1170" s="2">
        <v>1</v>
      </c>
      <c r="K1170" s="2">
        <v>1</v>
      </c>
      <c r="L1170" s="2" t="s">
        <v>5431</v>
      </c>
      <c r="M1170" s="2" t="s">
        <v>5432</v>
      </c>
      <c r="N1170" s="2" t="s">
        <v>5433</v>
      </c>
      <c r="O1170" s="2">
        <v>0</v>
      </c>
      <c r="P1170" s="2">
        <v>1021.55644</v>
      </c>
      <c r="Q1170" s="2" t="s">
        <v>22</v>
      </c>
      <c r="R1170" s="2">
        <v>2</v>
      </c>
      <c r="S1170" s="2">
        <v>511.28118999999998</v>
      </c>
      <c r="T1170" s="2">
        <v>36.446399999999997</v>
      </c>
      <c r="U1170" s="2">
        <v>5.7429999999999998E-3</v>
      </c>
      <c r="V1170" s="2">
        <v>1.128E-2</v>
      </c>
      <c r="W1170" s="2">
        <v>2.2400000000000002</v>
      </c>
    </row>
    <row r="1171" spans="1:23">
      <c r="A1171" s="2" t="b">
        <v>0</v>
      </c>
      <c r="B1171" s="2" t="s">
        <v>22</v>
      </c>
      <c r="C1171" s="2" t="s">
        <v>5434</v>
      </c>
      <c r="D1171" s="2">
        <f t="shared" si="18"/>
        <v>9</v>
      </c>
      <c r="E1171" s="2" t="s">
        <v>5435</v>
      </c>
      <c r="F1171" s="2" t="s">
        <v>25</v>
      </c>
      <c r="G1171" s="2">
        <v>9.9771700000000005E-3</v>
      </c>
      <c r="H1171" s="2">
        <v>5.5628400000000003E-3</v>
      </c>
      <c r="I1171" s="2">
        <v>1</v>
      </c>
      <c r="J1171" s="2">
        <v>1</v>
      </c>
      <c r="K1171" s="2">
        <v>1</v>
      </c>
      <c r="L1171" s="2" t="s">
        <v>5436</v>
      </c>
      <c r="M1171" s="2" t="s">
        <v>5437</v>
      </c>
      <c r="N1171" s="2" t="s">
        <v>5438</v>
      </c>
      <c r="O1171" s="2">
        <v>0</v>
      </c>
      <c r="P1171" s="2">
        <v>1023.5469399999999</v>
      </c>
      <c r="Q1171" s="2" t="s">
        <v>22</v>
      </c>
      <c r="R1171" s="2">
        <v>2</v>
      </c>
      <c r="S1171" s="2">
        <v>512.27704000000006</v>
      </c>
      <c r="T1171" s="2">
        <v>23.7288</v>
      </c>
      <c r="U1171" s="2">
        <v>5.7429999999999998E-3</v>
      </c>
      <c r="V1171" s="2">
        <v>9.5119999999999996E-3</v>
      </c>
      <c r="W1171" s="2">
        <v>2.57</v>
      </c>
    </row>
    <row r="1172" spans="1:23">
      <c r="A1172" s="2" t="b">
        <v>0</v>
      </c>
      <c r="B1172" s="2" t="s">
        <v>22</v>
      </c>
      <c r="C1172" s="2" t="s">
        <v>5439</v>
      </c>
      <c r="D1172" s="2">
        <f t="shared" si="18"/>
        <v>9</v>
      </c>
      <c r="E1172" s="2" t="s">
        <v>5440</v>
      </c>
      <c r="F1172" s="2" t="s">
        <v>25</v>
      </c>
      <c r="G1172" s="2">
        <v>8.9180800000000001E-3</v>
      </c>
      <c r="H1172" s="2">
        <v>5.5628400000000003E-3</v>
      </c>
      <c r="I1172" s="2">
        <v>1</v>
      </c>
      <c r="J1172" s="2">
        <v>1</v>
      </c>
      <c r="K1172" s="2">
        <v>1</v>
      </c>
      <c r="L1172" s="2" t="s">
        <v>2895</v>
      </c>
      <c r="M1172" s="2" t="s">
        <v>5441</v>
      </c>
      <c r="N1172" s="2" t="s">
        <v>2897</v>
      </c>
      <c r="O1172" s="2">
        <v>0</v>
      </c>
      <c r="P1172" s="2">
        <v>937.40099999999995</v>
      </c>
      <c r="Q1172" s="2" t="s">
        <v>22</v>
      </c>
      <c r="R1172" s="2">
        <v>2</v>
      </c>
      <c r="S1172" s="2">
        <v>469.20409999999998</v>
      </c>
      <c r="T1172" s="2">
        <v>26.465499999999999</v>
      </c>
      <c r="U1172" s="2">
        <v>5.2909999999999997E-3</v>
      </c>
      <c r="V1172" s="2">
        <v>8.5319999999999997E-3</v>
      </c>
      <c r="W1172" s="2">
        <v>2.2400000000000002</v>
      </c>
    </row>
    <row r="1173" spans="1:23">
      <c r="A1173" s="2" t="b">
        <v>0</v>
      </c>
      <c r="B1173" s="2" t="s">
        <v>22</v>
      </c>
      <c r="C1173" s="2" t="s">
        <v>5442</v>
      </c>
      <c r="D1173" s="2">
        <f t="shared" si="18"/>
        <v>9</v>
      </c>
      <c r="E1173" s="2" t="s">
        <v>5443</v>
      </c>
      <c r="F1173" s="2" t="s">
        <v>25</v>
      </c>
      <c r="G1173" s="2">
        <v>1.12709E-2</v>
      </c>
      <c r="H1173" s="2">
        <v>5.5628400000000003E-3</v>
      </c>
      <c r="I1173" s="2">
        <v>1</v>
      </c>
      <c r="J1173" s="2">
        <v>3</v>
      </c>
      <c r="K1173" s="2">
        <v>1</v>
      </c>
      <c r="L1173" s="2" t="s">
        <v>1192</v>
      </c>
      <c r="M1173" s="2" t="s">
        <v>5444</v>
      </c>
      <c r="N1173" s="2" t="s">
        <v>1194</v>
      </c>
      <c r="O1173" s="2">
        <v>0</v>
      </c>
      <c r="P1173" s="2">
        <v>1000.47344</v>
      </c>
      <c r="Q1173" s="2" t="s">
        <v>22</v>
      </c>
      <c r="R1173" s="2">
        <v>2</v>
      </c>
      <c r="S1173" s="2">
        <v>500.74025999999998</v>
      </c>
      <c r="T1173" s="2">
        <v>43.922800000000002</v>
      </c>
      <c r="U1173" s="2">
        <v>5.7429999999999998E-3</v>
      </c>
      <c r="V1173" s="2">
        <v>1.076E-2</v>
      </c>
      <c r="W1173" s="2">
        <v>3</v>
      </c>
    </row>
    <row r="1174" spans="1:23">
      <c r="A1174" s="2" t="b">
        <v>0</v>
      </c>
      <c r="B1174" s="2" t="s">
        <v>22</v>
      </c>
      <c r="C1174" s="2" t="s">
        <v>5445</v>
      </c>
      <c r="D1174" s="2">
        <f t="shared" si="18"/>
        <v>9</v>
      </c>
      <c r="E1174" s="2" t="s">
        <v>5446</v>
      </c>
      <c r="F1174" s="2" t="s">
        <v>25</v>
      </c>
      <c r="G1174" s="2">
        <v>1.04224E-2</v>
      </c>
      <c r="H1174" s="2">
        <v>5.5628400000000003E-3</v>
      </c>
      <c r="I1174" s="2">
        <v>1</v>
      </c>
      <c r="J1174" s="2">
        <v>1</v>
      </c>
      <c r="K1174" s="2">
        <v>1</v>
      </c>
      <c r="L1174" s="2" t="s">
        <v>5447</v>
      </c>
      <c r="M1174" s="2" t="s">
        <v>5448</v>
      </c>
      <c r="N1174" s="2" t="s">
        <v>5449</v>
      </c>
      <c r="O1174" s="2">
        <v>0</v>
      </c>
      <c r="P1174" s="2">
        <v>1020.4965</v>
      </c>
      <c r="Q1174" s="2" t="s">
        <v>22</v>
      </c>
      <c r="R1174" s="2">
        <v>2</v>
      </c>
      <c r="S1174" s="2">
        <v>510.75200999999998</v>
      </c>
      <c r="T1174" s="2">
        <v>37.097099999999998</v>
      </c>
      <c r="U1174" s="2">
        <v>5.7429999999999998E-3</v>
      </c>
      <c r="V1174" s="2">
        <v>9.9889999999999996E-3</v>
      </c>
      <c r="W1174" s="2">
        <v>2.62</v>
      </c>
    </row>
    <row r="1175" spans="1:23">
      <c r="A1175" s="2" t="b">
        <v>0</v>
      </c>
      <c r="B1175" s="2" t="s">
        <v>22</v>
      </c>
      <c r="C1175" s="2" t="s">
        <v>5450</v>
      </c>
      <c r="D1175" s="2">
        <f t="shared" si="18"/>
        <v>8</v>
      </c>
      <c r="E1175" s="2" t="s">
        <v>5451</v>
      </c>
      <c r="F1175" s="2" t="s">
        <v>25</v>
      </c>
      <c r="G1175" s="2">
        <v>9.4549300000000003E-3</v>
      </c>
      <c r="H1175" s="2">
        <v>5.5628400000000003E-3</v>
      </c>
      <c r="I1175" s="2">
        <v>1</v>
      </c>
      <c r="J1175" s="2">
        <v>1</v>
      </c>
      <c r="K1175" s="2">
        <v>1</v>
      </c>
      <c r="L1175" s="2" t="s">
        <v>5452</v>
      </c>
      <c r="M1175" s="2" t="s">
        <v>5453</v>
      </c>
      <c r="N1175" s="2" t="s">
        <v>5454</v>
      </c>
      <c r="O1175" s="2">
        <v>0</v>
      </c>
      <c r="P1175" s="2">
        <v>953.48730999999998</v>
      </c>
      <c r="Q1175" s="2" t="s">
        <v>22</v>
      </c>
      <c r="R1175" s="2">
        <v>2</v>
      </c>
      <c r="S1175" s="2">
        <v>477.24713000000003</v>
      </c>
      <c r="T1175" s="2">
        <v>31.528199999999998</v>
      </c>
      <c r="U1175" s="2">
        <v>5.7429999999999998E-3</v>
      </c>
      <c r="V1175" s="2">
        <v>9.0220000000000005E-3</v>
      </c>
      <c r="W1175" s="2">
        <v>1.68</v>
      </c>
    </row>
    <row r="1176" spans="1:23">
      <c r="A1176" s="2" t="b">
        <v>0</v>
      </c>
      <c r="B1176" s="2" t="s">
        <v>22</v>
      </c>
      <c r="C1176" s="2" t="s">
        <v>5455</v>
      </c>
      <c r="D1176" s="2">
        <f t="shared" si="18"/>
        <v>8</v>
      </c>
      <c r="E1176" s="2" t="s">
        <v>5456</v>
      </c>
      <c r="F1176" s="2" t="s">
        <v>25</v>
      </c>
      <c r="G1176" s="2">
        <v>1.24425E-2</v>
      </c>
      <c r="H1176" s="2">
        <v>5.5628400000000003E-3</v>
      </c>
      <c r="I1176" s="2">
        <v>1</v>
      </c>
      <c r="J1176" s="2">
        <v>1</v>
      </c>
      <c r="K1176" s="2">
        <v>1</v>
      </c>
      <c r="L1176" s="2" t="s">
        <v>288</v>
      </c>
      <c r="M1176" s="2" t="s">
        <v>5457</v>
      </c>
      <c r="N1176" s="2" t="s">
        <v>290</v>
      </c>
      <c r="O1176" s="2">
        <v>0</v>
      </c>
      <c r="P1176" s="2">
        <v>979.45917999999995</v>
      </c>
      <c r="Q1176" s="2" t="s">
        <v>22</v>
      </c>
      <c r="R1176" s="2">
        <v>2</v>
      </c>
      <c r="S1176" s="2">
        <v>490.23367000000002</v>
      </c>
      <c r="T1176" s="2">
        <v>16.760300000000001</v>
      </c>
      <c r="U1176" s="2">
        <v>5.7429999999999998E-3</v>
      </c>
      <c r="V1176" s="2">
        <v>1.1860000000000001E-2</v>
      </c>
      <c r="W1176" s="2">
        <v>2.35</v>
      </c>
    </row>
    <row r="1177" spans="1:23">
      <c r="A1177" s="2" t="b">
        <v>0</v>
      </c>
      <c r="B1177" s="2" t="s">
        <v>22</v>
      </c>
      <c r="C1177" s="2" t="s">
        <v>5458</v>
      </c>
      <c r="D1177" s="2">
        <f t="shared" si="18"/>
        <v>9</v>
      </c>
      <c r="E1177" s="2" t="s">
        <v>5459</v>
      </c>
      <c r="F1177" s="2" t="s">
        <v>25</v>
      </c>
      <c r="G1177" s="2">
        <v>1.0031399999999999E-2</v>
      </c>
      <c r="H1177" s="2">
        <v>5.5628400000000003E-3</v>
      </c>
      <c r="I1177" s="2">
        <v>1</v>
      </c>
      <c r="J1177" s="2">
        <v>1</v>
      </c>
      <c r="K1177" s="2">
        <v>1</v>
      </c>
      <c r="L1177" s="2" t="s">
        <v>2620</v>
      </c>
      <c r="M1177" s="2" t="s">
        <v>5460</v>
      </c>
      <c r="N1177" s="2" t="s">
        <v>2622</v>
      </c>
      <c r="O1177" s="2">
        <v>0</v>
      </c>
      <c r="P1177" s="2">
        <v>1092.5684000000001</v>
      </c>
      <c r="Q1177" s="2" t="s">
        <v>22</v>
      </c>
      <c r="R1177" s="2">
        <v>2</v>
      </c>
      <c r="S1177" s="2">
        <v>546.78814999999997</v>
      </c>
      <c r="T1177" s="2">
        <v>27.586200000000002</v>
      </c>
      <c r="U1177" s="2">
        <v>5.7429999999999998E-3</v>
      </c>
      <c r="V1177" s="2">
        <v>9.5820000000000002E-3</v>
      </c>
      <c r="W1177" s="2">
        <v>2.3199999999999998</v>
      </c>
    </row>
    <row r="1178" spans="1:23">
      <c r="A1178" s="2" t="b">
        <v>0</v>
      </c>
      <c r="B1178" s="2" t="s">
        <v>22</v>
      </c>
      <c r="C1178" s="2" t="s">
        <v>5461</v>
      </c>
      <c r="D1178" s="2">
        <f t="shared" si="18"/>
        <v>8</v>
      </c>
      <c r="E1178" s="2" t="s">
        <v>5462</v>
      </c>
      <c r="F1178" s="2" t="s">
        <v>25</v>
      </c>
      <c r="G1178" s="2">
        <v>1.0365299999999999E-2</v>
      </c>
      <c r="H1178" s="2">
        <v>5.5628400000000003E-3</v>
      </c>
      <c r="I1178" s="2">
        <v>1</v>
      </c>
      <c r="J1178" s="2">
        <v>1</v>
      </c>
      <c r="K1178" s="2">
        <v>1</v>
      </c>
      <c r="L1178" s="2" t="s">
        <v>5463</v>
      </c>
      <c r="M1178" s="2" t="s">
        <v>5464</v>
      </c>
      <c r="N1178" s="2" t="s">
        <v>5465</v>
      </c>
      <c r="O1178" s="2">
        <v>0</v>
      </c>
      <c r="P1178" s="2">
        <v>1048.5785699999999</v>
      </c>
      <c r="Q1178" s="2" t="s">
        <v>22</v>
      </c>
      <c r="R1178" s="2">
        <v>2</v>
      </c>
      <c r="S1178" s="2">
        <v>524.79376000000002</v>
      </c>
      <c r="T1178" s="2">
        <v>28.027200000000001</v>
      </c>
      <c r="U1178" s="2">
        <v>5.7429999999999998E-3</v>
      </c>
      <c r="V1178" s="2">
        <v>9.9249999999999998E-3</v>
      </c>
      <c r="W1178" s="2">
        <v>1.51</v>
      </c>
    </row>
    <row r="1179" spans="1:23">
      <c r="A1179" s="2" t="b">
        <v>0</v>
      </c>
      <c r="B1179" s="2" t="s">
        <v>22</v>
      </c>
      <c r="C1179" s="2" t="s">
        <v>5466</v>
      </c>
      <c r="D1179" s="2">
        <f t="shared" si="18"/>
        <v>8</v>
      </c>
      <c r="E1179" s="2" t="s">
        <v>5467</v>
      </c>
      <c r="F1179" s="2" t="s">
        <v>25</v>
      </c>
      <c r="G1179" s="2">
        <v>9.10913E-3</v>
      </c>
      <c r="H1179" s="2">
        <v>5.5628400000000003E-3</v>
      </c>
      <c r="I1179" s="2">
        <v>3</v>
      </c>
      <c r="J1179" s="2">
        <v>3</v>
      </c>
      <c r="K1179" s="2">
        <v>1</v>
      </c>
      <c r="L1179" s="2" t="s">
        <v>5468</v>
      </c>
      <c r="M1179" s="2" t="s">
        <v>5469</v>
      </c>
      <c r="N1179" s="2" t="s">
        <v>5470</v>
      </c>
      <c r="O1179" s="2">
        <v>0</v>
      </c>
      <c r="P1179" s="2">
        <v>866.43665999999996</v>
      </c>
      <c r="Q1179" s="2" t="s">
        <v>22</v>
      </c>
      <c r="R1179" s="2">
        <v>2</v>
      </c>
      <c r="S1179" s="2">
        <v>433.72167999999999</v>
      </c>
      <c r="T1179" s="2">
        <v>21.545100000000001</v>
      </c>
      <c r="U1179" s="2">
        <v>5.7429999999999998E-3</v>
      </c>
      <c r="V1179" s="2">
        <v>8.711E-3</v>
      </c>
      <c r="W1179" s="2">
        <v>2.16</v>
      </c>
    </row>
    <row r="1180" spans="1:23">
      <c r="A1180" s="2" t="b">
        <v>0</v>
      </c>
      <c r="B1180" s="2" t="s">
        <v>22</v>
      </c>
      <c r="C1180" s="2" t="s">
        <v>5471</v>
      </c>
      <c r="D1180" s="2">
        <f t="shared" si="18"/>
        <v>9</v>
      </c>
      <c r="E1180" s="2" t="s">
        <v>5472</v>
      </c>
      <c r="F1180" s="2" t="s">
        <v>25</v>
      </c>
      <c r="G1180" s="2">
        <v>9.0130399999999999E-3</v>
      </c>
      <c r="H1180" s="2">
        <v>5.5628400000000003E-3</v>
      </c>
      <c r="I1180" s="2">
        <v>1</v>
      </c>
      <c r="J1180" s="2">
        <v>1</v>
      </c>
      <c r="K1180" s="2">
        <v>1</v>
      </c>
      <c r="L1180" s="2" t="s">
        <v>648</v>
      </c>
      <c r="M1180" s="2" t="s">
        <v>5473</v>
      </c>
      <c r="N1180" s="2" t="s">
        <v>650</v>
      </c>
      <c r="O1180" s="2">
        <v>0</v>
      </c>
      <c r="P1180" s="2">
        <v>908.48361</v>
      </c>
      <c r="Q1180" s="2" t="s">
        <v>22</v>
      </c>
      <c r="R1180" s="2">
        <v>2</v>
      </c>
      <c r="S1180" s="2">
        <v>454.74547999999999</v>
      </c>
      <c r="T1180" s="2">
        <v>23.927199999999999</v>
      </c>
      <c r="U1180" s="2">
        <v>5.7429999999999998E-3</v>
      </c>
      <c r="V1180" s="2">
        <v>8.5950000000000002E-3</v>
      </c>
      <c r="W1180" s="2">
        <v>2.59</v>
      </c>
    </row>
    <row r="1181" spans="1:23">
      <c r="A1181" s="2" t="b">
        <v>0</v>
      </c>
      <c r="B1181" s="2" t="s">
        <v>22</v>
      </c>
      <c r="C1181" s="2" t="s">
        <v>5474</v>
      </c>
      <c r="D1181" s="2">
        <f t="shared" si="18"/>
        <v>9</v>
      </c>
      <c r="E1181" s="2" t="s">
        <v>5475</v>
      </c>
      <c r="F1181" s="2" t="s">
        <v>25</v>
      </c>
      <c r="G1181" s="2">
        <v>1.048E-2</v>
      </c>
      <c r="H1181" s="2">
        <v>5.5628400000000003E-3</v>
      </c>
      <c r="I1181" s="2">
        <v>1</v>
      </c>
      <c r="J1181" s="2">
        <v>1</v>
      </c>
      <c r="K1181" s="2">
        <v>1</v>
      </c>
      <c r="L1181" s="2" t="s">
        <v>1504</v>
      </c>
      <c r="M1181" s="2" t="s">
        <v>5476</v>
      </c>
      <c r="N1181" s="2" t="s">
        <v>1506</v>
      </c>
      <c r="O1181" s="2">
        <v>0</v>
      </c>
      <c r="P1181" s="2">
        <v>1009.43336</v>
      </c>
      <c r="Q1181" s="2" t="s">
        <v>22</v>
      </c>
      <c r="R1181" s="2">
        <v>2</v>
      </c>
      <c r="S1181" s="2">
        <v>505.22018000000003</v>
      </c>
      <c r="T1181" s="2">
        <v>22.7559</v>
      </c>
      <c r="U1181" s="2">
        <v>5.7429999999999998E-3</v>
      </c>
      <c r="V1181" s="2">
        <v>1.0019999999999999E-2</v>
      </c>
      <c r="W1181" s="2">
        <v>2.44</v>
      </c>
    </row>
    <row r="1182" spans="1:23">
      <c r="A1182" s="2" t="b">
        <v>0</v>
      </c>
      <c r="B1182" s="2" t="s">
        <v>22</v>
      </c>
      <c r="C1182" s="2" t="s">
        <v>5477</v>
      </c>
      <c r="D1182" s="2">
        <f t="shared" si="18"/>
        <v>9</v>
      </c>
      <c r="E1182" s="2" t="s">
        <v>5478</v>
      </c>
      <c r="F1182" s="2" t="s">
        <v>25</v>
      </c>
      <c r="G1182" s="2">
        <v>1.04224E-2</v>
      </c>
      <c r="H1182" s="2">
        <v>5.5628400000000003E-3</v>
      </c>
      <c r="I1182" s="2">
        <v>1</v>
      </c>
      <c r="J1182" s="2">
        <v>1</v>
      </c>
      <c r="K1182" s="2">
        <v>1</v>
      </c>
      <c r="L1182" s="2" t="s">
        <v>5479</v>
      </c>
      <c r="M1182" s="2" t="s">
        <v>5480</v>
      </c>
      <c r="N1182" s="2" t="s">
        <v>5481</v>
      </c>
      <c r="O1182" s="2">
        <v>0</v>
      </c>
      <c r="P1182" s="2">
        <v>1004.5258700000001</v>
      </c>
      <c r="Q1182" s="2" t="s">
        <v>22</v>
      </c>
      <c r="R1182" s="2">
        <v>2</v>
      </c>
      <c r="S1182" s="2">
        <v>502.76715000000002</v>
      </c>
      <c r="T1182" s="2">
        <v>39.895600000000002</v>
      </c>
      <c r="U1182" s="2">
        <v>5.7429999999999998E-3</v>
      </c>
      <c r="V1182" s="2">
        <v>9.9609999999999994E-3</v>
      </c>
      <c r="W1182" s="2">
        <v>2.44</v>
      </c>
    </row>
    <row r="1183" spans="1:23">
      <c r="A1183" s="2" t="b">
        <v>0</v>
      </c>
      <c r="B1183" s="2" t="s">
        <v>22</v>
      </c>
      <c r="C1183" s="2" t="s">
        <v>5482</v>
      </c>
      <c r="D1183" s="2">
        <f t="shared" si="18"/>
        <v>9</v>
      </c>
      <c r="E1183" s="2" t="s">
        <v>5483</v>
      </c>
      <c r="F1183" s="2" t="s">
        <v>25</v>
      </c>
      <c r="G1183" s="2">
        <v>1.1207099999999999E-2</v>
      </c>
      <c r="H1183" s="2">
        <v>5.5628400000000003E-3</v>
      </c>
      <c r="I1183" s="2">
        <v>1</v>
      </c>
      <c r="J1183" s="2">
        <v>1</v>
      </c>
      <c r="K1183" s="2">
        <v>1</v>
      </c>
      <c r="L1183" s="2" t="s">
        <v>5484</v>
      </c>
      <c r="M1183" s="2" t="s">
        <v>5485</v>
      </c>
      <c r="N1183" s="2" t="s">
        <v>5486</v>
      </c>
      <c r="O1183" s="2">
        <v>0</v>
      </c>
      <c r="P1183" s="2">
        <v>810.43559000000005</v>
      </c>
      <c r="Q1183" s="2" t="s">
        <v>22</v>
      </c>
      <c r="R1183" s="2">
        <v>2</v>
      </c>
      <c r="S1183" s="2">
        <v>405.72161999999997</v>
      </c>
      <c r="T1183" s="2">
        <v>32.303899999999999</v>
      </c>
      <c r="U1183" s="2">
        <v>5.7429999999999998E-3</v>
      </c>
      <c r="V1183" s="2">
        <v>1.068E-2</v>
      </c>
      <c r="W1183" s="2">
        <v>1.87</v>
      </c>
    </row>
    <row r="1184" spans="1:23">
      <c r="A1184" s="2" t="b">
        <v>0</v>
      </c>
      <c r="B1184" s="2" t="s">
        <v>22</v>
      </c>
      <c r="C1184" s="2" t="s">
        <v>5487</v>
      </c>
      <c r="D1184" s="2">
        <f t="shared" si="18"/>
        <v>9</v>
      </c>
      <c r="E1184" s="2" t="s">
        <v>5488</v>
      </c>
      <c r="F1184" s="2" t="s">
        <v>25</v>
      </c>
      <c r="G1184" s="2">
        <v>9.7639800000000002E-3</v>
      </c>
      <c r="H1184" s="2">
        <v>5.5628400000000003E-3</v>
      </c>
      <c r="I1184" s="2">
        <v>1</v>
      </c>
      <c r="J1184" s="2">
        <v>1</v>
      </c>
      <c r="K1184" s="2">
        <v>1</v>
      </c>
      <c r="L1184" s="2" t="s">
        <v>5489</v>
      </c>
      <c r="M1184" s="2" t="s">
        <v>5490</v>
      </c>
      <c r="N1184" s="2" t="s">
        <v>5491</v>
      </c>
      <c r="O1184" s="2">
        <v>0</v>
      </c>
      <c r="P1184" s="2">
        <v>1104.5948900000001</v>
      </c>
      <c r="Q1184" s="2" t="s">
        <v>22</v>
      </c>
      <c r="R1184" s="2">
        <v>3</v>
      </c>
      <c r="S1184" s="2">
        <v>368.86975000000001</v>
      </c>
      <c r="T1184" s="2">
        <v>20.734500000000001</v>
      </c>
      <c r="U1184" s="2">
        <v>5.7429999999999998E-3</v>
      </c>
      <c r="V1184" s="2">
        <v>9.3570000000000007E-3</v>
      </c>
      <c r="W1184" s="2">
        <v>1.55</v>
      </c>
    </row>
    <row r="1185" spans="1:23">
      <c r="A1185" s="2" t="b">
        <v>0</v>
      </c>
      <c r="B1185" s="2" t="s">
        <v>22</v>
      </c>
      <c r="C1185" s="2" t="s">
        <v>5492</v>
      </c>
      <c r="D1185" s="2">
        <f t="shared" si="18"/>
        <v>9</v>
      </c>
      <c r="E1185" s="2" t="s">
        <v>5493</v>
      </c>
      <c r="F1185" s="2" t="s">
        <v>25</v>
      </c>
      <c r="G1185" s="2">
        <v>9.8698299999999996E-3</v>
      </c>
      <c r="H1185" s="2">
        <v>5.5628400000000003E-3</v>
      </c>
      <c r="I1185" s="2">
        <v>1</v>
      </c>
      <c r="J1185" s="2">
        <v>1</v>
      </c>
      <c r="K1185" s="2">
        <v>1</v>
      </c>
      <c r="L1185" s="2" t="s">
        <v>5494</v>
      </c>
      <c r="M1185" s="2" t="s">
        <v>5495</v>
      </c>
      <c r="N1185" s="2" t="s">
        <v>5496</v>
      </c>
      <c r="O1185" s="2">
        <v>0</v>
      </c>
      <c r="P1185" s="2">
        <v>941.41453999999999</v>
      </c>
      <c r="Q1185" s="2" t="s">
        <v>22</v>
      </c>
      <c r="R1185" s="2">
        <v>2</v>
      </c>
      <c r="S1185" s="2">
        <v>471.2106</v>
      </c>
      <c r="T1185" s="2">
        <v>24.3</v>
      </c>
      <c r="U1185" s="2">
        <v>5.7429999999999998E-3</v>
      </c>
      <c r="V1185" s="2">
        <v>9.4249999999999994E-3</v>
      </c>
      <c r="W1185" s="2">
        <v>2.34</v>
      </c>
    </row>
    <row r="1186" spans="1:23">
      <c r="A1186" s="2" t="b">
        <v>0</v>
      </c>
      <c r="B1186" s="2" t="s">
        <v>22</v>
      </c>
      <c r="C1186" s="2" t="s">
        <v>5497</v>
      </c>
      <c r="D1186" s="2">
        <f t="shared" si="18"/>
        <v>9</v>
      </c>
      <c r="E1186" s="2" t="s">
        <v>5498</v>
      </c>
      <c r="F1186" s="2" t="s">
        <v>25</v>
      </c>
      <c r="G1186" s="2">
        <v>1.0196500000000001E-2</v>
      </c>
      <c r="H1186" s="2">
        <v>5.5628400000000003E-3</v>
      </c>
      <c r="I1186" s="2">
        <v>1</v>
      </c>
      <c r="J1186" s="2">
        <v>1</v>
      </c>
      <c r="K1186" s="2">
        <v>1</v>
      </c>
      <c r="L1186" s="2" t="s">
        <v>5499</v>
      </c>
      <c r="M1186" s="2" t="s">
        <v>5500</v>
      </c>
      <c r="N1186" s="2" t="s">
        <v>5501</v>
      </c>
      <c r="O1186" s="2">
        <v>0</v>
      </c>
      <c r="P1186" s="2">
        <v>997.42952000000002</v>
      </c>
      <c r="Q1186" s="2" t="s">
        <v>22</v>
      </c>
      <c r="R1186" s="2">
        <v>2</v>
      </c>
      <c r="S1186" s="2">
        <v>499.21890000000002</v>
      </c>
      <c r="T1186" s="2">
        <v>35.661700000000003</v>
      </c>
      <c r="U1186" s="2">
        <v>5.7429999999999998E-3</v>
      </c>
      <c r="V1186" s="2">
        <v>9.7330000000000003E-3</v>
      </c>
      <c r="W1186" s="2">
        <v>2.16</v>
      </c>
    </row>
    <row r="1187" spans="1:23">
      <c r="A1187" s="2" t="b">
        <v>0</v>
      </c>
      <c r="B1187" s="2" t="s">
        <v>22</v>
      </c>
      <c r="C1187" s="2" t="s">
        <v>5502</v>
      </c>
      <c r="D1187" s="2">
        <f t="shared" si="18"/>
        <v>9</v>
      </c>
      <c r="E1187" s="2" t="s">
        <v>5503</v>
      </c>
      <c r="F1187" s="2" t="s">
        <v>25</v>
      </c>
      <c r="G1187" s="2">
        <v>1.0596400000000001E-2</v>
      </c>
      <c r="H1187" s="2">
        <v>5.5628400000000003E-3</v>
      </c>
      <c r="I1187" s="2">
        <v>1</v>
      </c>
      <c r="J1187" s="2">
        <v>1</v>
      </c>
      <c r="K1187" s="2">
        <v>1</v>
      </c>
      <c r="L1187" s="2" t="s">
        <v>2192</v>
      </c>
      <c r="M1187" s="2" t="s">
        <v>5504</v>
      </c>
      <c r="N1187" s="2" t="s">
        <v>2194</v>
      </c>
      <c r="O1187" s="2">
        <v>0</v>
      </c>
      <c r="P1187" s="2">
        <v>814.44173999999998</v>
      </c>
      <c r="Q1187" s="2" t="s">
        <v>22</v>
      </c>
      <c r="R1187" s="2">
        <v>2</v>
      </c>
      <c r="S1187" s="2">
        <v>407.72451999999998</v>
      </c>
      <c r="T1187" s="2">
        <v>14.691599999999999</v>
      </c>
      <c r="U1187" s="2">
        <v>5.7429999999999998E-3</v>
      </c>
      <c r="V1187" s="2">
        <v>1.0109999999999999E-2</v>
      </c>
      <c r="W1187" s="2">
        <v>2.38</v>
      </c>
    </row>
    <row r="1188" spans="1:23">
      <c r="A1188" s="2" t="b">
        <v>0</v>
      </c>
      <c r="B1188" s="2" t="s">
        <v>22</v>
      </c>
      <c r="C1188" s="2" t="s">
        <v>5505</v>
      </c>
      <c r="D1188" s="2">
        <f t="shared" si="18"/>
        <v>9</v>
      </c>
      <c r="E1188" s="2" t="s">
        <v>5506</v>
      </c>
      <c r="F1188" s="2" t="s">
        <v>25</v>
      </c>
      <c r="G1188" s="2">
        <v>1.09569E-2</v>
      </c>
      <c r="H1188" s="2">
        <v>5.5628400000000003E-3</v>
      </c>
      <c r="I1188" s="2">
        <v>1</v>
      </c>
      <c r="J1188" s="2">
        <v>2</v>
      </c>
      <c r="K1188" s="2">
        <v>1</v>
      </c>
      <c r="L1188" s="2" t="s">
        <v>5507</v>
      </c>
      <c r="M1188" s="2" t="s">
        <v>5508</v>
      </c>
      <c r="N1188" s="2" t="s">
        <v>5509</v>
      </c>
      <c r="O1188" s="2">
        <v>0</v>
      </c>
      <c r="P1188" s="2">
        <v>991.52071999999998</v>
      </c>
      <c r="Q1188" s="2" t="s">
        <v>22</v>
      </c>
      <c r="R1188" s="2">
        <v>2</v>
      </c>
      <c r="S1188" s="2">
        <v>496.26519999999999</v>
      </c>
      <c r="T1188" s="2">
        <v>42.395600000000002</v>
      </c>
      <c r="U1188" s="2">
        <v>5.7429999999999998E-3</v>
      </c>
      <c r="V1188" s="2">
        <v>1.048E-2</v>
      </c>
      <c r="W1188" s="2">
        <v>3.57</v>
      </c>
    </row>
    <row r="1189" spans="1:23">
      <c r="A1189" s="2" t="b">
        <v>0</v>
      </c>
      <c r="B1189" s="2" t="s">
        <v>22</v>
      </c>
      <c r="C1189" s="2" t="s">
        <v>5510</v>
      </c>
      <c r="D1189" s="2">
        <f t="shared" si="18"/>
        <v>9</v>
      </c>
      <c r="E1189" s="2" t="s">
        <v>5511</v>
      </c>
      <c r="F1189" s="2" t="s">
        <v>25</v>
      </c>
      <c r="G1189" s="2">
        <v>9.7639800000000002E-3</v>
      </c>
      <c r="H1189" s="2">
        <v>5.5628400000000003E-3</v>
      </c>
      <c r="I1189" s="2">
        <v>1</v>
      </c>
      <c r="J1189" s="2">
        <v>1</v>
      </c>
      <c r="K1189" s="2">
        <v>1</v>
      </c>
      <c r="L1189" s="2" t="s">
        <v>4885</v>
      </c>
      <c r="M1189" s="2" t="s">
        <v>5512</v>
      </c>
      <c r="N1189" s="2" t="s">
        <v>4887</v>
      </c>
      <c r="O1189" s="2">
        <v>0</v>
      </c>
      <c r="P1189" s="2">
        <v>944.48698000000002</v>
      </c>
      <c r="Q1189" s="2" t="s">
        <v>22</v>
      </c>
      <c r="R1189" s="2">
        <v>2</v>
      </c>
      <c r="S1189" s="2">
        <v>472.74689000000001</v>
      </c>
      <c r="T1189" s="2">
        <v>25.079899999999999</v>
      </c>
      <c r="U1189" s="2">
        <v>5.7429999999999998E-3</v>
      </c>
      <c r="V1189" s="2">
        <v>9.3410000000000003E-3</v>
      </c>
      <c r="W1189" s="2">
        <v>2.48</v>
      </c>
    </row>
    <row r="1190" spans="1:23">
      <c r="A1190" s="2" t="b">
        <v>0</v>
      </c>
      <c r="B1190" s="2" t="s">
        <v>22</v>
      </c>
      <c r="C1190" s="2" t="s">
        <v>5513</v>
      </c>
      <c r="D1190" s="2">
        <f t="shared" si="18"/>
        <v>9</v>
      </c>
      <c r="E1190" s="2" t="s">
        <v>5514</v>
      </c>
      <c r="F1190" s="2" t="s">
        <v>25</v>
      </c>
      <c r="G1190" s="2">
        <v>1.0196500000000001E-2</v>
      </c>
      <c r="H1190" s="2">
        <v>5.5628400000000003E-3</v>
      </c>
      <c r="I1190" s="2">
        <v>1</v>
      </c>
      <c r="J1190" s="2">
        <v>1</v>
      </c>
      <c r="K1190" s="2">
        <v>1</v>
      </c>
      <c r="L1190" s="2" t="s">
        <v>2333</v>
      </c>
      <c r="M1190" s="2" t="s">
        <v>5515</v>
      </c>
      <c r="N1190" s="2" t="s">
        <v>2335</v>
      </c>
      <c r="O1190" s="2">
        <v>0</v>
      </c>
      <c r="P1190" s="2">
        <v>1068.54727</v>
      </c>
      <c r="Q1190" s="2" t="s">
        <v>22</v>
      </c>
      <c r="R1190" s="2">
        <v>2</v>
      </c>
      <c r="S1190" s="2">
        <v>534.77746999999999</v>
      </c>
      <c r="T1190" s="2">
        <v>32.770899999999997</v>
      </c>
      <c r="U1190" s="2">
        <v>5.7429999999999998E-3</v>
      </c>
      <c r="V1190" s="2">
        <v>9.7619999999999998E-3</v>
      </c>
      <c r="W1190" s="2">
        <v>2.4500000000000002</v>
      </c>
    </row>
    <row r="1191" spans="1:23">
      <c r="A1191" s="2" t="b">
        <v>0</v>
      </c>
      <c r="B1191" s="2" t="s">
        <v>22</v>
      </c>
      <c r="C1191" s="2" t="s">
        <v>5516</v>
      </c>
      <c r="D1191" s="2">
        <f t="shared" si="18"/>
        <v>10</v>
      </c>
      <c r="E1191" s="2" t="s">
        <v>5517</v>
      </c>
      <c r="F1191" s="2" t="s">
        <v>25</v>
      </c>
      <c r="G1191" s="2">
        <v>1.0714700000000001E-2</v>
      </c>
      <c r="H1191" s="2">
        <v>5.5628400000000003E-3</v>
      </c>
      <c r="I1191" s="2">
        <v>1</v>
      </c>
      <c r="J1191" s="2">
        <v>1</v>
      </c>
      <c r="K1191" s="2">
        <v>1</v>
      </c>
      <c r="L1191" s="2" t="s">
        <v>5518</v>
      </c>
      <c r="M1191" s="2" t="s">
        <v>5519</v>
      </c>
      <c r="N1191" s="2" t="s">
        <v>5520</v>
      </c>
      <c r="O1191" s="2">
        <v>0</v>
      </c>
      <c r="P1191" s="2">
        <v>994.49522999999999</v>
      </c>
      <c r="Q1191" s="2" t="s">
        <v>22</v>
      </c>
      <c r="R1191" s="2">
        <v>2</v>
      </c>
      <c r="S1191" s="2">
        <v>497.75107000000003</v>
      </c>
      <c r="T1191" s="2">
        <v>30.201000000000001</v>
      </c>
      <c r="U1191" s="2">
        <v>5.7429999999999998E-3</v>
      </c>
      <c r="V1191" s="2">
        <v>1.025E-2</v>
      </c>
      <c r="W1191" s="2">
        <v>2.06</v>
      </c>
    </row>
    <row r="1192" spans="1:23">
      <c r="A1192" s="2" t="b">
        <v>0</v>
      </c>
      <c r="B1192" s="2" t="s">
        <v>22</v>
      </c>
      <c r="C1192" s="2" t="s">
        <v>5521</v>
      </c>
      <c r="D1192" s="2">
        <f t="shared" si="18"/>
        <v>9</v>
      </c>
      <c r="E1192" s="2" t="s">
        <v>5522</v>
      </c>
      <c r="F1192" s="2" t="s">
        <v>25</v>
      </c>
      <c r="G1192" s="2">
        <v>9.9771700000000005E-3</v>
      </c>
      <c r="H1192" s="2">
        <v>5.5628400000000003E-3</v>
      </c>
      <c r="I1192" s="2">
        <v>1</v>
      </c>
      <c r="J1192" s="2">
        <v>1</v>
      </c>
      <c r="K1192" s="2">
        <v>1</v>
      </c>
      <c r="L1192" s="2" t="s">
        <v>5523</v>
      </c>
      <c r="M1192" s="2" t="s">
        <v>5524</v>
      </c>
      <c r="N1192" s="2" t="s">
        <v>5525</v>
      </c>
      <c r="O1192" s="2">
        <v>0</v>
      </c>
      <c r="P1192" s="2">
        <v>1137.52449</v>
      </c>
      <c r="Q1192" s="2" t="s">
        <v>22</v>
      </c>
      <c r="R1192" s="2">
        <v>2</v>
      </c>
      <c r="S1192" s="2">
        <v>569.26598999999999</v>
      </c>
      <c r="T1192" s="2">
        <v>25.336300000000001</v>
      </c>
      <c r="U1192" s="2">
        <v>5.7429999999999998E-3</v>
      </c>
      <c r="V1192" s="2">
        <v>9.5130000000000006E-3</v>
      </c>
      <c r="W1192" s="2">
        <v>2.5099999999999998</v>
      </c>
    </row>
    <row r="1193" spans="1:23">
      <c r="A1193" s="2" t="b">
        <v>0</v>
      </c>
      <c r="B1193" s="2" t="s">
        <v>22</v>
      </c>
      <c r="C1193" s="2" t="s">
        <v>5526</v>
      </c>
      <c r="D1193" s="2">
        <f t="shared" si="18"/>
        <v>9</v>
      </c>
      <c r="E1193" s="2" t="s">
        <v>5527</v>
      </c>
      <c r="F1193" s="2" t="s">
        <v>25</v>
      </c>
      <c r="G1193" s="2">
        <v>1.0031399999999999E-2</v>
      </c>
      <c r="H1193" s="2">
        <v>5.5628400000000003E-3</v>
      </c>
      <c r="I1193" s="2">
        <v>1</v>
      </c>
      <c r="J1193" s="2">
        <v>1</v>
      </c>
      <c r="K1193" s="2">
        <v>1</v>
      </c>
      <c r="L1193" s="2" t="s">
        <v>3463</v>
      </c>
      <c r="M1193" s="2" t="s">
        <v>5528</v>
      </c>
      <c r="N1193" s="2" t="s">
        <v>3465</v>
      </c>
      <c r="O1193" s="2">
        <v>0</v>
      </c>
      <c r="P1193" s="2">
        <v>1048.6513399999999</v>
      </c>
      <c r="Q1193" s="2" t="s">
        <v>22</v>
      </c>
      <c r="R1193" s="2">
        <v>2</v>
      </c>
      <c r="S1193" s="2">
        <v>524.83025999999995</v>
      </c>
      <c r="T1193" s="2">
        <v>32.758299999999998</v>
      </c>
      <c r="U1193" s="2">
        <v>5.7429999999999998E-3</v>
      </c>
      <c r="V1193" s="2">
        <v>9.5899999999999996E-3</v>
      </c>
      <c r="W1193" s="2">
        <v>2.56</v>
      </c>
    </row>
    <row r="1194" spans="1:23">
      <c r="A1194" s="2" t="b">
        <v>0</v>
      </c>
      <c r="B1194" s="2" t="s">
        <v>22</v>
      </c>
      <c r="C1194" s="2" t="s">
        <v>5529</v>
      </c>
      <c r="D1194" s="2">
        <f t="shared" si="18"/>
        <v>9</v>
      </c>
      <c r="E1194" s="2" t="s">
        <v>5530</v>
      </c>
      <c r="F1194" s="2" t="s">
        <v>25</v>
      </c>
      <c r="G1194" s="2">
        <v>1.2516899999999999E-2</v>
      </c>
      <c r="H1194" s="2">
        <v>5.5628400000000003E-3</v>
      </c>
      <c r="I1194" s="2">
        <v>1</v>
      </c>
      <c r="J1194" s="2">
        <v>1</v>
      </c>
      <c r="K1194" s="2">
        <v>1</v>
      </c>
      <c r="L1194" s="2" t="s">
        <v>879</v>
      </c>
      <c r="M1194" s="2" t="s">
        <v>5531</v>
      </c>
      <c r="N1194" s="2" t="s">
        <v>881</v>
      </c>
      <c r="O1194" s="2">
        <v>0</v>
      </c>
      <c r="P1194" s="2">
        <v>1028.4683500000001</v>
      </c>
      <c r="Q1194" s="2" t="s">
        <v>22</v>
      </c>
      <c r="R1194" s="2">
        <v>2</v>
      </c>
      <c r="S1194" s="2">
        <v>514.73839999999996</v>
      </c>
      <c r="T1194" s="2">
        <v>28.030899999999999</v>
      </c>
      <c r="U1194" s="2">
        <v>5.7429999999999998E-3</v>
      </c>
      <c r="V1194" s="2">
        <v>1.193E-2</v>
      </c>
      <c r="W1194" s="2">
        <v>3.1</v>
      </c>
    </row>
    <row r="1195" spans="1:23">
      <c r="A1195" s="2" t="b">
        <v>0</v>
      </c>
      <c r="B1195" s="2" t="s">
        <v>22</v>
      </c>
      <c r="C1195" s="2" t="s">
        <v>5532</v>
      </c>
      <c r="D1195" s="2">
        <f t="shared" si="18"/>
        <v>9</v>
      </c>
      <c r="E1195" s="2" t="s">
        <v>5533</v>
      </c>
      <c r="F1195" s="2" t="s">
        <v>25</v>
      </c>
      <c r="G1195" s="2">
        <v>1.18012E-2</v>
      </c>
      <c r="H1195" s="2">
        <v>5.5628400000000003E-3</v>
      </c>
      <c r="I1195" s="2">
        <v>1</v>
      </c>
      <c r="J1195" s="2">
        <v>1</v>
      </c>
      <c r="K1195" s="2">
        <v>1</v>
      </c>
      <c r="L1195" s="2" t="s">
        <v>5534</v>
      </c>
      <c r="M1195" s="2" t="s">
        <v>5535</v>
      </c>
      <c r="N1195" s="2" t="s">
        <v>5536</v>
      </c>
      <c r="O1195" s="2">
        <v>0</v>
      </c>
      <c r="P1195" s="2">
        <v>1102.58511</v>
      </c>
      <c r="Q1195" s="2" t="s">
        <v>22</v>
      </c>
      <c r="R1195" s="2">
        <v>2</v>
      </c>
      <c r="S1195" s="2">
        <v>551.79656999999997</v>
      </c>
      <c r="T1195" s="2">
        <v>24.539400000000001</v>
      </c>
      <c r="U1195" s="2">
        <v>5.7429999999999998E-3</v>
      </c>
      <c r="V1195" s="2">
        <v>1.1259999999999999E-2</v>
      </c>
      <c r="W1195" s="2">
        <v>2.31</v>
      </c>
    </row>
    <row r="1196" spans="1:23">
      <c r="A1196" s="2" t="b">
        <v>0</v>
      </c>
      <c r="B1196" s="2" t="s">
        <v>22</v>
      </c>
      <c r="C1196" s="2" t="s">
        <v>5537</v>
      </c>
      <c r="D1196" s="2">
        <f t="shared" si="18"/>
        <v>9</v>
      </c>
      <c r="E1196" s="2" t="s">
        <v>5538</v>
      </c>
      <c r="F1196" s="2" t="s">
        <v>25</v>
      </c>
      <c r="G1196" s="2">
        <v>1.2898700000000001E-2</v>
      </c>
      <c r="H1196" s="2">
        <v>5.5628400000000003E-3</v>
      </c>
      <c r="I1196" s="2">
        <v>1</v>
      </c>
      <c r="J1196" s="2">
        <v>1</v>
      </c>
      <c r="K1196" s="2">
        <v>1</v>
      </c>
      <c r="L1196" s="2" t="s">
        <v>3327</v>
      </c>
      <c r="M1196" s="2" t="s">
        <v>5539</v>
      </c>
      <c r="N1196" s="2" t="s">
        <v>3329</v>
      </c>
      <c r="O1196" s="2">
        <v>0</v>
      </c>
      <c r="P1196" s="2">
        <v>1050.5730900000001</v>
      </c>
      <c r="Q1196" s="2" t="s">
        <v>22</v>
      </c>
      <c r="R1196" s="2">
        <v>2</v>
      </c>
      <c r="S1196" s="2">
        <v>525.79065000000003</v>
      </c>
      <c r="T1196" s="2">
        <v>26.422899999999998</v>
      </c>
      <c r="U1196" s="2">
        <v>5.7429999999999998E-3</v>
      </c>
      <c r="V1196" s="2">
        <v>1.231E-2</v>
      </c>
      <c r="W1196" s="2">
        <v>2.4300000000000002</v>
      </c>
    </row>
    <row r="1197" spans="1:23">
      <c r="A1197" s="2" t="b">
        <v>0</v>
      </c>
      <c r="B1197" s="2" t="s">
        <v>22</v>
      </c>
      <c r="C1197" s="2" t="s">
        <v>5540</v>
      </c>
      <c r="D1197" s="2">
        <f t="shared" si="18"/>
        <v>9</v>
      </c>
      <c r="E1197" s="2" t="s">
        <v>5541</v>
      </c>
      <c r="F1197" s="2" t="s">
        <v>25</v>
      </c>
      <c r="G1197" s="2">
        <v>1.12709E-2</v>
      </c>
      <c r="H1197" s="2">
        <v>5.5628400000000003E-3</v>
      </c>
      <c r="I1197" s="2">
        <v>1</v>
      </c>
      <c r="J1197" s="2">
        <v>1</v>
      </c>
      <c r="K1197" s="2">
        <v>1</v>
      </c>
      <c r="L1197" s="2" t="s">
        <v>5542</v>
      </c>
      <c r="M1197" s="2" t="s">
        <v>5543</v>
      </c>
      <c r="N1197" s="2" t="s">
        <v>5544</v>
      </c>
      <c r="O1197" s="2">
        <v>0</v>
      </c>
      <c r="P1197" s="2">
        <v>917.53021999999999</v>
      </c>
      <c r="Q1197" s="2" t="s">
        <v>22</v>
      </c>
      <c r="R1197" s="2">
        <v>2</v>
      </c>
      <c r="S1197" s="2">
        <v>459.26895000000002</v>
      </c>
      <c r="T1197" s="2">
        <v>29.716999999999999</v>
      </c>
      <c r="U1197" s="2">
        <v>5.7429999999999998E-3</v>
      </c>
      <c r="V1197" s="2">
        <v>1.077E-2</v>
      </c>
      <c r="W1197" s="2">
        <v>1.91</v>
      </c>
    </row>
    <row r="1198" spans="1:23">
      <c r="A1198" s="2" t="b">
        <v>0</v>
      </c>
      <c r="B1198" s="2" t="s">
        <v>22</v>
      </c>
      <c r="C1198" s="2" t="s">
        <v>5545</v>
      </c>
      <c r="D1198" s="2">
        <f t="shared" si="18"/>
        <v>9</v>
      </c>
      <c r="E1198" s="2" t="s">
        <v>5546</v>
      </c>
      <c r="F1198" s="2" t="s">
        <v>25</v>
      </c>
      <c r="G1198" s="2">
        <v>9.6079100000000008E-3</v>
      </c>
      <c r="H1198" s="2">
        <v>5.5628400000000003E-3</v>
      </c>
      <c r="I1198" s="2">
        <v>1</v>
      </c>
      <c r="J1198" s="2">
        <v>1</v>
      </c>
      <c r="K1198" s="2">
        <v>1</v>
      </c>
      <c r="L1198" s="2" t="s">
        <v>5547</v>
      </c>
      <c r="M1198" s="2" t="s">
        <v>5548</v>
      </c>
      <c r="N1198" s="2" t="s">
        <v>5549</v>
      </c>
      <c r="O1198" s="2">
        <v>0</v>
      </c>
      <c r="P1198" s="2">
        <v>899.51966000000004</v>
      </c>
      <c r="Q1198" s="2" t="s">
        <v>22</v>
      </c>
      <c r="R1198" s="2">
        <v>2</v>
      </c>
      <c r="S1198" s="2">
        <v>450.26373000000001</v>
      </c>
      <c r="T1198" s="2">
        <v>39.969200000000001</v>
      </c>
      <c r="U1198" s="2">
        <v>5.7429999999999998E-3</v>
      </c>
      <c r="V1198" s="2">
        <v>9.1660000000000005E-3</v>
      </c>
      <c r="W1198" s="2">
        <v>2.5</v>
      </c>
    </row>
    <row r="1199" spans="1:23">
      <c r="A1199" s="2" t="b">
        <v>0</v>
      </c>
      <c r="B1199" s="2" t="s">
        <v>22</v>
      </c>
      <c r="C1199" s="2" t="s">
        <v>5550</v>
      </c>
      <c r="D1199" s="2">
        <f t="shared" si="18"/>
        <v>9</v>
      </c>
      <c r="E1199" s="2" t="s">
        <v>5551</v>
      </c>
      <c r="F1199" s="2" t="s">
        <v>25</v>
      </c>
      <c r="G1199" s="2">
        <v>1.2516899999999999E-2</v>
      </c>
      <c r="H1199" s="2">
        <v>5.5628400000000003E-3</v>
      </c>
      <c r="I1199" s="2">
        <v>1</v>
      </c>
      <c r="J1199" s="2">
        <v>1</v>
      </c>
      <c r="K1199" s="2">
        <v>1</v>
      </c>
      <c r="L1199" s="2" t="s">
        <v>5552</v>
      </c>
      <c r="M1199" s="2" t="s">
        <v>5553</v>
      </c>
      <c r="N1199" s="2" t="s">
        <v>5554</v>
      </c>
      <c r="O1199" s="2">
        <v>0</v>
      </c>
      <c r="P1199" s="2">
        <v>1130.5701300000001</v>
      </c>
      <c r="Q1199" s="2" t="s">
        <v>22</v>
      </c>
      <c r="R1199" s="2">
        <v>2</v>
      </c>
      <c r="S1199" s="2">
        <v>565.78905999999995</v>
      </c>
      <c r="T1199" s="2">
        <v>23.325299999999999</v>
      </c>
      <c r="U1199" s="2">
        <v>5.7429999999999998E-3</v>
      </c>
      <c r="V1199" s="2">
        <v>1.1939999999999999E-2</v>
      </c>
      <c r="W1199" s="2">
        <v>2.0499999999999998</v>
      </c>
    </row>
    <row r="1200" spans="1:23">
      <c r="A1200" s="2" t="b">
        <v>0</v>
      </c>
      <c r="B1200" s="2" t="s">
        <v>22</v>
      </c>
      <c r="C1200" s="2" t="s">
        <v>5555</v>
      </c>
      <c r="D1200" s="2">
        <f t="shared" si="18"/>
        <v>9</v>
      </c>
      <c r="E1200" s="2" t="s">
        <v>5556</v>
      </c>
      <c r="F1200" s="2" t="s">
        <v>25</v>
      </c>
      <c r="G1200" s="2">
        <v>8.9180800000000001E-3</v>
      </c>
      <c r="H1200" s="2">
        <v>5.5628400000000003E-3</v>
      </c>
      <c r="I1200" s="2">
        <v>1</v>
      </c>
      <c r="J1200" s="2">
        <v>1</v>
      </c>
      <c r="K1200" s="2">
        <v>1</v>
      </c>
      <c r="L1200" s="2" t="s">
        <v>3045</v>
      </c>
      <c r="M1200" s="2" t="s">
        <v>5557</v>
      </c>
      <c r="N1200" s="2" t="s">
        <v>3047</v>
      </c>
      <c r="O1200" s="2">
        <v>0</v>
      </c>
      <c r="P1200" s="2">
        <v>898.57203000000004</v>
      </c>
      <c r="Q1200" s="2" t="s">
        <v>22</v>
      </c>
      <c r="R1200" s="2">
        <v>2</v>
      </c>
      <c r="S1200" s="2">
        <v>449.78949</v>
      </c>
      <c r="T1200" s="2">
        <v>16.865600000000001</v>
      </c>
      <c r="U1200" s="2">
        <v>5.2909999999999997E-3</v>
      </c>
      <c r="V1200" s="2">
        <v>8.5220000000000001E-3</v>
      </c>
      <c r="W1200" s="2">
        <v>2.2999999999999998</v>
      </c>
    </row>
    <row r="1201" spans="1:23">
      <c r="A1201" s="2" t="b">
        <v>0</v>
      </c>
      <c r="B1201" s="2" t="s">
        <v>22</v>
      </c>
      <c r="C1201" s="2" t="s">
        <v>5558</v>
      </c>
      <c r="D1201" s="2">
        <f t="shared" si="18"/>
        <v>9</v>
      </c>
      <c r="E1201" s="2" t="s">
        <v>5559</v>
      </c>
      <c r="F1201" s="2" t="s">
        <v>25</v>
      </c>
      <c r="G1201" s="2">
        <v>9.4549300000000003E-3</v>
      </c>
      <c r="H1201" s="2">
        <v>5.5628400000000003E-3</v>
      </c>
      <c r="I1201" s="2">
        <v>1</v>
      </c>
      <c r="J1201" s="2">
        <v>1</v>
      </c>
      <c r="K1201" s="2">
        <v>1</v>
      </c>
      <c r="L1201" s="2" t="s">
        <v>3786</v>
      </c>
      <c r="M1201" s="2" t="s">
        <v>5560</v>
      </c>
      <c r="N1201" s="2" t="s">
        <v>3788</v>
      </c>
      <c r="O1201" s="2">
        <v>0</v>
      </c>
      <c r="P1201" s="2">
        <v>913.51016000000004</v>
      </c>
      <c r="Q1201" s="2" t="s">
        <v>22</v>
      </c>
      <c r="R1201" s="2">
        <v>2</v>
      </c>
      <c r="S1201" s="2">
        <v>457.25864000000001</v>
      </c>
      <c r="T1201" s="2">
        <v>31.517499999999998</v>
      </c>
      <c r="U1201" s="2">
        <v>5.7429999999999998E-3</v>
      </c>
      <c r="V1201" s="2">
        <v>9.0340000000000004E-3</v>
      </c>
      <c r="W1201" s="2">
        <v>2.04</v>
      </c>
    </row>
    <row r="1202" spans="1:23">
      <c r="A1202" s="2" t="b">
        <v>0</v>
      </c>
      <c r="B1202" s="2" t="s">
        <v>22</v>
      </c>
      <c r="C1202" s="2" t="s">
        <v>5561</v>
      </c>
      <c r="D1202" s="2">
        <f t="shared" si="18"/>
        <v>9</v>
      </c>
      <c r="E1202" s="2" t="s">
        <v>5562</v>
      </c>
      <c r="F1202" s="2" t="s">
        <v>25</v>
      </c>
      <c r="G1202" s="2">
        <v>1.1207099999999999E-2</v>
      </c>
      <c r="H1202" s="2">
        <v>5.5628400000000003E-3</v>
      </c>
      <c r="I1202" s="2">
        <v>1</v>
      </c>
      <c r="J1202" s="2">
        <v>1</v>
      </c>
      <c r="K1202" s="2">
        <v>1</v>
      </c>
      <c r="L1202" s="2" t="s">
        <v>268</v>
      </c>
      <c r="M1202" s="2" t="s">
        <v>5563</v>
      </c>
      <c r="N1202" s="2" t="s">
        <v>270</v>
      </c>
      <c r="O1202" s="2">
        <v>0</v>
      </c>
      <c r="P1202" s="2">
        <v>902.49417000000005</v>
      </c>
      <c r="Q1202" s="2" t="s">
        <v>22</v>
      </c>
      <c r="R1202" s="2">
        <v>2</v>
      </c>
      <c r="S1202" s="2">
        <v>451.75060999999999</v>
      </c>
      <c r="T1202" s="2">
        <v>25.1294</v>
      </c>
      <c r="U1202" s="2">
        <v>5.7429999999999998E-3</v>
      </c>
      <c r="V1202" s="2">
        <v>1.073E-2</v>
      </c>
      <c r="W1202" s="2">
        <v>2.74</v>
      </c>
    </row>
    <row r="1203" spans="1:23">
      <c r="A1203" s="2" t="b">
        <v>0</v>
      </c>
      <c r="B1203" s="2" t="s">
        <v>22</v>
      </c>
      <c r="C1203" s="2" t="s">
        <v>5564</v>
      </c>
      <c r="D1203" s="2">
        <f t="shared" si="18"/>
        <v>9</v>
      </c>
      <c r="E1203" s="2" t="s">
        <v>5565</v>
      </c>
      <c r="F1203" s="2" t="s">
        <v>25</v>
      </c>
      <c r="G1203" s="2">
        <v>1.20801E-2</v>
      </c>
      <c r="H1203" s="2">
        <v>5.5628400000000003E-3</v>
      </c>
      <c r="I1203" s="2">
        <v>1</v>
      </c>
      <c r="J1203" s="2">
        <v>1</v>
      </c>
      <c r="K1203" s="2">
        <v>1</v>
      </c>
      <c r="L1203" s="2" t="s">
        <v>618</v>
      </c>
      <c r="M1203" s="2" t="s">
        <v>5566</v>
      </c>
      <c r="N1203" s="2" t="s">
        <v>620</v>
      </c>
      <c r="O1203" s="2">
        <v>0</v>
      </c>
      <c r="P1203" s="2">
        <v>1003.52072</v>
      </c>
      <c r="Q1203" s="2" t="s">
        <v>22</v>
      </c>
      <c r="R1203" s="2">
        <v>2</v>
      </c>
      <c r="S1203" s="2">
        <v>502.26398</v>
      </c>
      <c r="T1203" s="2">
        <v>42.084800000000001</v>
      </c>
      <c r="U1203" s="2">
        <v>5.7429999999999998E-3</v>
      </c>
      <c r="V1203" s="2">
        <v>1.154E-2</v>
      </c>
      <c r="W1203" s="2">
        <v>1.9</v>
      </c>
    </row>
    <row r="1204" spans="1:23">
      <c r="A1204" s="2" t="b">
        <v>0</v>
      </c>
      <c r="B1204" s="2" t="s">
        <v>22</v>
      </c>
      <c r="C1204" s="2" t="s">
        <v>5567</v>
      </c>
      <c r="D1204" s="2">
        <f t="shared" si="18"/>
        <v>9</v>
      </c>
      <c r="E1204" s="2" t="s">
        <v>5568</v>
      </c>
      <c r="F1204" s="2" t="s">
        <v>25</v>
      </c>
      <c r="G1204" s="2">
        <v>1.0774499999999999E-2</v>
      </c>
      <c r="H1204" s="2">
        <v>5.5628400000000003E-3</v>
      </c>
      <c r="I1204" s="2">
        <v>1</v>
      </c>
      <c r="J1204" s="2">
        <v>1</v>
      </c>
      <c r="K1204" s="2">
        <v>1</v>
      </c>
      <c r="L1204" s="2" t="s">
        <v>5569</v>
      </c>
      <c r="M1204" s="2" t="s">
        <v>5570</v>
      </c>
      <c r="N1204" s="2" t="s">
        <v>5571</v>
      </c>
      <c r="O1204" s="2">
        <v>0</v>
      </c>
      <c r="P1204" s="2">
        <v>1059.56807</v>
      </c>
      <c r="Q1204" s="2" t="s">
        <v>22</v>
      </c>
      <c r="R1204" s="2">
        <v>2</v>
      </c>
      <c r="S1204" s="2">
        <v>530.28710999999998</v>
      </c>
      <c r="T1204" s="2">
        <v>31.641200000000001</v>
      </c>
      <c r="U1204" s="2">
        <v>5.7429999999999998E-3</v>
      </c>
      <c r="V1204" s="2">
        <v>1.0319999999999999E-2</v>
      </c>
      <c r="W1204" s="2">
        <v>1.76</v>
      </c>
    </row>
    <row r="1205" spans="1:23">
      <c r="A1205" s="2" t="b">
        <v>0</v>
      </c>
      <c r="B1205" s="2" t="s">
        <v>22</v>
      </c>
      <c r="C1205" s="2" t="s">
        <v>5572</v>
      </c>
      <c r="D1205" s="2">
        <f t="shared" si="18"/>
        <v>9</v>
      </c>
      <c r="E1205" s="2" t="s">
        <v>5573</v>
      </c>
      <c r="F1205" s="2" t="s">
        <v>25</v>
      </c>
      <c r="G1205" s="2">
        <v>9.2064E-3</v>
      </c>
      <c r="H1205" s="2">
        <v>5.5628400000000003E-3</v>
      </c>
      <c r="I1205" s="2">
        <v>1</v>
      </c>
      <c r="J1205" s="2">
        <v>1</v>
      </c>
      <c r="K1205" s="2">
        <v>2</v>
      </c>
      <c r="L1205" s="2" t="s">
        <v>5574</v>
      </c>
      <c r="M1205" s="2" t="s">
        <v>5575</v>
      </c>
      <c r="N1205" s="2" t="s">
        <v>5576</v>
      </c>
      <c r="O1205" s="2">
        <v>0</v>
      </c>
      <c r="P1205" s="2">
        <v>902.49417000000005</v>
      </c>
      <c r="Q1205" s="2" t="s">
        <v>22</v>
      </c>
      <c r="R1205" s="2">
        <v>2</v>
      </c>
      <c r="S1205" s="2">
        <v>451.75067000000001</v>
      </c>
      <c r="T1205" s="2">
        <v>29.757200000000001</v>
      </c>
      <c r="U1205" s="2">
        <v>5.7429999999999998E-3</v>
      </c>
      <c r="V1205" s="2">
        <v>8.8100000000000001E-3</v>
      </c>
      <c r="W1205" s="2">
        <v>2.85</v>
      </c>
    </row>
    <row r="1206" spans="1:23">
      <c r="A1206" s="2" t="b">
        <v>0</v>
      </c>
      <c r="B1206" s="2" t="s">
        <v>22</v>
      </c>
      <c r="C1206" s="2" t="s">
        <v>5577</v>
      </c>
      <c r="D1206" s="2">
        <f t="shared" si="18"/>
        <v>10</v>
      </c>
      <c r="E1206" s="2" t="s">
        <v>5578</v>
      </c>
      <c r="F1206" s="2" t="s">
        <v>25</v>
      </c>
      <c r="G1206" s="2">
        <v>9.5565800000000003E-3</v>
      </c>
      <c r="H1206" s="2">
        <v>5.5628400000000003E-3</v>
      </c>
      <c r="I1206" s="2">
        <v>1</v>
      </c>
      <c r="J1206" s="2">
        <v>1</v>
      </c>
      <c r="K1206" s="2">
        <v>1</v>
      </c>
      <c r="L1206" s="2" t="s">
        <v>5579</v>
      </c>
      <c r="M1206" s="2" t="s">
        <v>5580</v>
      </c>
      <c r="N1206" s="2" t="s">
        <v>5581</v>
      </c>
      <c r="O1206" s="2">
        <v>0</v>
      </c>
      <c r="P1206" s="2">
        <v>986.55169000000001</v>
      </c>
      <c r="Q1206" s="2" t="s">
        <v>22</v>
      </c>
      <c r="R1206" s="2">
        <v>2</v>
      </c>
      <c r="S1206" s="2">
        <v>493.77904999999998</v>
      </c>
      <c r="T1206" s="2">
        <v>27.872199999999999</v>
      </c>
      <c r="U1206" s="2">
        <v>5.7429999999999998E-3</v>
      </c>
      <c r="V1206" s="2">
        <v>9.1409999999999998E-3</v>
      </c>
      <c r="W1206" s="2">
        <v>2.02</v>
      </c>
    </row>
    <row r="1207" spans="1:23">
      <c r="A1207" s="2" t="b">
        <v>0</v>
      </c>
      <c r="B1207" s="2" t="s">
        <v>22</v>
      </c>
      <c r="C1207" s="2" t="s">
        <v>442</v>
      </c>
      <c r="D1207" s="2">
        <f t="shared" si="18"/>
        <v>11</v>
      </c>
      <c r="E1207" s="2" t="s">
        <v>443</v>
      </c>
      <c r="F1207" s="2" t="s">
        <v>4825</v>
      </c>
      <c r="G1207" s="2">
        <v>9.2554899999999999E-3</v>
      </c>
      <c r="H1207" s="2">
        <v>5.5628400000000003E-3</v>
      </c>
      <c r="I1207" s="2">
        <v>1</v>
      </c>
      <c r="J1207" s="2">
        <v>1</v>
      </c>
      <c r="K1207" s="2">
        <v>1</v>
      </c>
      <c r="L1207" s="2" t="s">
        <v>444</v>
      </c>
      <c r="M1207" s="2" t="s">
        <v>445</v>
      </c>
      <c r="N1207" s="2" t="s">
        <v>446</v>
      </c>
      <c r="O1207" s="2">
        <v>0</v>
      </c>
      <c r="P1207" s="2">
        <v>1231.5510899999999</v>
      </c>
      <c r="Q1207" s="2" t="s">
        <v>22</v>
      </c>
      <c r="R1207" s="2">
        <v>2</v>
      </c>
      <c r="S1207" s="2">
        <v>616.27948000000004</v>
      </c>
      <c r="T1207" s="2">
        <v>24.040400000000002</v>
      </c>
      <c r="U1207" s="2">
        <v>5.7429999999999998E-3</v>
      </c>
      <c r="V1207" s="2">
        <v>8.8360000000000001E-3</v>
      </c>
      <c r="W1207" s="2">
        <v>2.21</v>
      </c>
    </row>
    <row r="1208" spans="1:23">
      <c r="A1208" s="2" t="b">
        <v>0</v>
      </c>
      <c r="B1208" s="2" t="s">
        <v>22</v>
      </c>
      <c r="C1208" s="2" t="s">
        <v>4918</v>
      </c>
      <c r="D1208" s="2">
        <f t="shared" si="18"/>
        <v>9</v>
      </c>
      <c r="E1208" s="2" t="s">
        <v>4919</v>
      </c>
      <c r="F1208" s="2" t="s">
        <v>25</v>
      </c>
      <c r="G1208" s="2">
        <v>1.1400199999999999E-2</v>
      </c>
      <c r="H1208" s="2">
        <v>5.5628400000000003E-3</v>
      </c>
      <c r="I1208" s="2">
        <v>1</v>
      </c>
      <c r="J1208" s="2">
        <v>2</v>
      </c>
      <c r="K1208" s="2">
        <v>1</v>
      </c>
      <c r="L1208" s="2" t="s">
        <v>4920</v>
      </c>
      <c r="M1208" s="2" t="s">
        <v>4921</v>
      </c>
      <c r="N1208" s="2" t="s">
        <v>4922</v>
      </c>
      <c r="O1208" s="2">
        <v>0</v>
      </c>
      <c r="P1208" s="2">
        <v>1034.56629</v>
      </c>
      <c r="Q1208" s="2" t="s">
        <v>22</v>
      </c>
      <c r="R1208" s="2">
        <v>2</v>
      </c>
      <c r="S1208" s="2">
        <v>517.78692999999998</v>
      </c>
      <c r="T1208" s="2">
        <v>24.447900000000001</v>
      </c>
      <c r="U1208" s="2">
        <v>5.7429999999999998E-3</v>
      </c>
      <c r="V1208" s="2">
        <v>1.0880000000000001E-2</v>
      </c>
      <c r="W1208" s="2">
        <v>1.79</v>
      </c>
    </row>
    <row r="1209" spans="1:23">
      <c r="A1209" s="2" t="b">
        <v>0</v>
      </c>
      <c r="B1209" s="2" t="s">
        <v>22</v>
      </c>
      <c r="C1209" s="2" t="s">
        <v>5582</v>
      </c>
      <c r="D1209" s="2">
        <f t="shared" si="18"/>
        <v>9</v>
      </c>
      <c r="E1209" s="2" t="s">
        <v>5583</v>
      </c>
      <c r="F1209" s="2" t="s">
        <v>25</v>
      </c>
      <c r="G1209" s="2">
        <v>8.9180800000000001E-3</v>
      </c>
      <c r="H1209" s="2">
        <v>5.5628400000000003E-3</v>
      </c>
      <c r="I1209" s="2">
        <v>1</v>
      </c>
      <c r="J1209" s="2">
        <v>1</v>
      </c>
      <c r="K1209" s="2">
        <v>1</v>
      </c>
      <c r="L1209" s="2" t="s">
        <v>2433</v>
      </c>
      <c r="M1209" s="2" t="s">
        <v>5584</v>
      </c>
      <c r="N1209" s="2" t="s">
        <v>2435</v>
      </c>
      <c r="O1209" s="2">
        <v>0</v>
      </c>
      <c r="P1209" s="2">
        <v>999.52178000000004</v>
      </c>
      <c r="Q1209" s="2" t="s">
        <v>22</v>
      </c>
      <c r="R1209" s="2">
        <v>2</v>
      </c>
      <c r="S1209" s="2">
        <v>500.26526000000001</v>
      </c>
      <c r="T1209" s="2">
        <v>15.177300000000001</v>
      </c>
      <c r="U1209" s="2">
        <v>5.2909999999999997E-3</v>
      </c>
      <c r="V1209" s="2">
        <v>8.5299999999999994E-3</v>
      </c>
      <c r="W1209" s="2">
        <v>2.79</v>
      </c>
    </row>
    <row r="1210" spans="1:23">
      <c r="A1210" s="2" t="b">
        <v>0</v>
      </c>
      <c r="B1210" s="2" t="s">
        <v>22</v>
      </c>
      <c r="C1210" s="2" t="s">
        <v>5585</v>
      </c>
      <c r="D1210" s="2">
        <f t="shared" si="18"/>
        <v>9</v>
      </c>
      <c r="E1210" s="2" t="s">
        <v>5586</v>
      </c>
      <c r="F1210" s="2" t="s">
        <v>25</v>
      </c>
      <c r="G1210" s="2">
        <v>1.0714700000000001E-2</v>
      </c>
      <c r="H1210" s="2">
        <v>5.5628400000000003E-3</v>
      </c>
      <c r="I1210" s="2">
        <v>1</v>
      </c>
      <c r="J1210" s="2">
        <v>1</v>
      </c>
      <c r="K1210" s="2">
        <v>1</v>
      </c>
      <c r="L1210" s="2" t="s">
        <v>5587</v>
      </c>
      <c r="M1210" s="2" t="s">
        <v>5588</v>
      </c>
      <c r="N1210" s="2" t="s">
        <v>5589</v>
      </c>
      <c r="O1210" s="2">
        <v>0</v>
      </c>
      <c r="P1210" s="2">
        <v>1005.52111</v>
      </c>
      <c r="Q1210" s="2" t="s">
        <v>22</v>
      </c>
      <c r="R1210" s="2">
        <v>2</v>
      </c>
      <c r="S1210" s="2">
        <v>503.26504999999997</v>
      </c>
      <c r="T1210" s="2">
        <v>19.4221</v>
      </c>
      <c r="U1210" s="2">
        <v>5.7429999999999998E-3</v>
      </c>
      <c r="V1210" s="2">
        <v>1.025E-2</v>
      </c>
      <c r="W1210" s="2">
        <v>1.73</v>
      </c>
    </row>
    <row r="1211" spans="1:23">
      <c r="A1211" s="2" t="b">
        <v>0</v>
      </c>
      <c r="B1211" s="2" t="s">
        <v>22</v>
      </c>
      <c r="C1211" s="2" t="s">
        <v>5590</v>
      </c>
      <c r="D1211" s="2">
        <f t="shared" si="18"/>
        <v>9</v>
      </c>
      <c r="E1211" s="2" t="s">
        <v>5591</v>
      </c>
      <c r="F1211" s="2" t="s">
        <v>25</v>
      </c>
      <c r="G1211" s="2">
        <v>1.1732899999999999E-2</v>
      </c>
      <c r="H1211" s="2">
        <v>5.5628400000000003E-3</v>
      </c>
      <c r="I1211" s="2">
        <v>1</v>
      </c>
      <c r="J1211" s="2">
        <v>1</v>
      </c>
      <c r="K1211" s="2">
        <v>1</v>
      </c>
      <c r="L1211" s="2" t="s">
        <v>5592</v>
      </c>
      <c r="M1211" s="2" t="s">
        <v>5593</v>
      </c>
      <c r="N1211" s="2" t="s">
        <v>5594</v>
      </c>
      <c r="O1211" s="2">
        <v>0</v>
      </c>
      <c r="P1211" s="2">
        <v>956.48698000000002</v>
      </c>
      <c r="Q1211" s="2" t="s">
        <v>22</v>
      </c>
      <c r="R1211" s="2">
        <v>2</v>
      </c>
      <c r="S1211" s="2">
        <v>478.74718999999999</v>
      </c>
      <c r="T1211" s="2">
        <v>35.288400000000003</v>
      </c>
      <c r="U1211" s="2">
        <v>5.7429999999999998E-3</v>
      </c>
      <c r="V1211" s="2">
        <v>1.119E-2</v>
      </c>
      <c r="W1211" s="2">
        <v>2.38</v>
      </c>
    </row>
    <row r="1212" spans="1:23">
      <c r="A1212" s="2" t="b">
        <v>0</v>
      </c>
      <c r="B1212" s="2" t="s">
        <v>22</v>
      </c>
      <c r="C1212" s="2" t="s">
        <v>5595</v>
      </c>
      <c r="D1212" s="2">
        <f t="shared" si="18"/>
        <v>9</v>
      </c>
      <c r="E1212" s="2" t="s">
        <v>5596</v>
      </c>
      <c r="F1212" s="2" t="s">
        <v>25</v>
      </c>
      <c r="G1212" s="2">
        <v>9.4549300000000003E-3</v>
      </c>
      <c r="H1212" s="2">
        <v>5.5628400000000003E-3</v>
      </c>
      <c r="I1212" s="2">
        <v>1</v>
      </c>
      <c r="J1212" s="2">
        <v>1</v>
      </c>
      <c r="K1212" s="2">
        <v>1</v>
      </c>
      <c r="L1212" s="2" t="s">
        <v>1793</v>
      </c>
      <c r="M1212" s="2" t="s">
        <v>5597</v>
      </c>
      <c r="N1212" s="2" t="s">
        <v>1795</v>
      </c>
      <c r="O1212" s="2">
        <v>0</v>
      </c>
      <c r="P1212" s="2">
        <v>1013.59897</v>
      </c>
      <c r="Q1212" s="2" t="s">
        <v>22</v>
      </c>
      <c r="R1212" s="2">
        <v>2</v>
      </c>
      <c r="S1212" s="2">
        <v>507.30304000000001</v>
      </c>
      <c r="T1212" s="2">
        <v>38.881100000000004</v>
      </c>
      <c r="U1212" s="2">
        <v>5.7429999999999998E-3</v>
      </c>
      <c r="V1212" s="2">
        <v>9.0550000000000005E-3</v>
      </c>
      <c r="W1212" s="2">
        <v>2.2000000000000002</v>
      </c>
    </row>
    <row r="1213" spans="1:23">
      <c r="A1213" s="2" t="b">
        <v>0</v>
      </c>
      <c r="B1213" s="2" t="s">
        <v>22</v>
      </c>
      <c r="C1213" s="2" t="s">
        <v>5598</v>
      </c>
      <c r="D1213" s="2">
        <f t="shared" si="18"/>
        <v>9</v>
      </c>
      <c r="E1213" s="2" t="s">
        <v>5599</v>
      </c>
      <c r="F1213" s="2" t="s">
        <v>25</v>
      </c>
      <c r="G1213" s="2">
        <v>9.4045900000000009E-3</v>
      </c>
      <c r="H1213" s="2">
        <v>5.5628400000000003E-3</v>
      </c>
      <c r="I1213" s="2">
        <v>1</v>
      </c>
      <c r="J1213" s="2">
        <v>1</v>
      </c>
      <c r="K1213" s="2">
        <v>1</v>
      </c>
      <c r="L1213" s="2" t="s">
        <v>2387</v>
      </c>
      <c r="M1213" s="2" t="s">
        <v>5600</v>
      </c>
      <c r="N1213" s="2" t="s">
        <v>2389</v>
      </c>
      <c r="O1213" s="2">
        <v>0</v>
      </c>
      <c r="P1213" s="2">
        <v>1109.5473300000001</v>
      </c>
      <c r="Q1213" s="2" t="s">
        <v>22</v>
      </c>
      <c r="R1213" s="2">
        <v>2</v>
      </c>
      <c r="S1213" s="2">
        <v>555.27733999999998</v>
      </c>
      <c r="T1213" s="2">
        <v>29.989000000000001</v>
      </c>
      <c r="U1213" s="2">
        <v>5.7429999999999998E-3</v>
      </c>
      <c r="V1213" s="2">
        <v>8.9650000000000007E-3</v>
      </c>
      <c r="W1213" s="2">
        <v>2.35</v>
      </c>
    </row>
    <row r="1214" spans="1:23">
      <c r="A1214" s="2" t="b">
        <v>0</v>
      </c>
      <c r="B1214" s="2" t="s">
        <v>22</v>
      </c>
      <c r="C1214" s="2" t="s">
        <v>5601</v>
      </c>
      <c r="D1214" s="2">
        <f t="shared" si="18"/>
        <v>9</v>
      </c>
      <c r="E1214" s="2" t="s">
        <v>5602</v>
      </c>
      <c r="F1214" s="2" t="s">
        <v>25</v>
      </c>
      <c r="G1214" s="2">
        <v>1.0714700000000001E-2</v>
      </c>
      <c r="H1214" s="2">
        <v>5.5628400000000003E-3</v>
      </c>
      <c r="I1214" s="2">
        <v>1</v>
      </c>
      <c r="J1214" s="2">
        <v>1</v>
      </c>
      <c r="K1214" s="2">
        <v>1</v>
      </c>
      <c r="L1214" s="2" t="s">
        <v>653</v>
      </c>
      <c r="M1214" s="2" t="s">
        <v>5603</v>
      </c>
      <c r="N1214" s="2" t="s">
        <v>655</v>
      </c>
      <c r="O1214" s="2">
        <v>0</v>
      </c>
      <c r="P1214" s="2">
        <v>1036.5785699999999</v>
      </c>
      <c r="Q1214" s="2" t="s">
        <v>22</v>
      </c>
      <c r="R1214" s="2">
        <v>2</v>
      </c>
      <c r="S1214" s="2">
        <v>518.79327000000001</v>
      </c>
      <c r="T1214" s="2">
        <v>44.168500000000002</v>
      </c>
      <c r="U1214" s="2">
        <v>5.7429999999999998E-3</v>
      </c>
      <c r="V1214" s="2">
        <v>1.027E-2</v>
      </c>
      <c r="W1214" s="2">
        <v>1.83</v>
      </c>
    </row>
    <row r="1215" spans="1:23">
      <c r="A1215" s="2" t="b">
        <v>0</v>
      </c>
      <c r="B1215" s="2" t="s">
        <v>22</v>
      </c>
      <c r="C1215" s="2" t="s">
        <v>5604</v>
      </c>
      <c r="D1215" s="2">
        <f t="shared" si="18"/>
        <v>9</v>
      </c>
      <c r="E1215" s="2" t="s">
        <v>5605</v>
      </c>
      <c r="F1215" s="2" t="s">
        <v>25</v>
      </c>
      <c r="G1215" s="2">
        <v>9.06094E-3</v>
      </c>
      <c r="H1215" s="2">
        <v>5.5628400000000003E-3</v>
      </c>
      <c r="I1215" s="2">
        <v>1</v>
      </c>
      <c r="J1215" s="2">
        <v>1</v>
      </c>
      <c r="K1215" s="2">
        <v>1</v>
      </c>
      <c r="L1215" s="2" t="s">
        <v>4697</v>
      </c>
      <c r="M1215" s="2" t="s">
        <v>5606</v>
      </c>
      <c r="N1215" s="2" t="s">
        <v>4699</v>
      </c>
      <c r="O1215" s="2">
        <v>0</v>
      </c>
      <c r="P1215" s="2">
        <v>1047.51794</v>
      </c>
      <c r="Q1215" s="2" t="s">
        <v>22</v>
      </c>
      <c r="R1215" s="2">
        <v>2</v>
      </c>
      <c r="S1215" s="2">
        <v>524.26300000000003</v>
      </c>
      <c r="T1215" s="2">
        <v>34.515099999999997</v>
      </c>
      <c r="U1215" s="2">
        <v>5.7429999999999998E-3</v>
      </c>
      <c r="V1215" s="2">
        <v>8.6529999999999992E-3</v>
      </c>
      <c r="W1215" s="2">
        <v>2.6</v>
      </c>
    </row>
    <row r="1216" spans="1:23">
      <c r="A1216" s="2" t="b">
        <v>0</v>
      </c>
      <c r="B1216" s="2" t="s">
        <v>22</v>
      </c>
      <c r="C1216" s="2" t="s">
        <v>5607</v>
      </c>
      <c r="D1216" s="2">
        <f t="shared" si="18"/>
        <v>9</v>
      </c>
      <c r="E1216" s="2" t="s">
        <v>5608</v>
      </c>
      <c r="F1216" s="2" t="s">
        <v>25</v>
      </c>
      <c r="G1216" s="2">
        <v>1.0655299999999999E-2</v>
      </c>
      <c r="H1216" s="2">
        <v>5.5628400000000003E-3</v>
      </c>
      <c r="I1216" s="2">
        <v>1</v>
      </c>
      <c r="J1216" s="2">
        <v>1</v>
      </c>
      <c r="K1216" s="2">
        <v>1</v>
      </c>
      <c r="L1216" s="2" t="s">
        <v>5609</v>
      </c>
      <c r="M1216" s="2" t="s">
        <v>5610</v>
      </c>
      <c r="N1216" s="2" t="s">
        <v>5611</v>
      </c>
      <c r="O1216" s="2">
        <v>0</v>
      </c>
      <c r="P1216" s="2">
        <v>1044.5030200000001</v>
      </c>
      <c r="Q1216" s="2" t="s">
        <v>22</v>
      </c>
      <c r="R1216" s="2">
        <v>2</v>
      </c>
      <c r="S1216" s="2">
        <v>522.75720000000001</v>
      </c>
      <c r="T1216" s="2">
        <v>38.107500000000002</v>
      </c>
      <c r="U1216" s="2">
        <v>5.7429999999999998E-3</v>
      </c>
      <c r="V1216" s="2">
        <v>1.021E-2</v>
      </c>
      <c r="W1216" s="2">
        <v>1.98</v>
      </c>
    </row>
    <row r="1217" spans="1:23">
      <c r="A1217" s="2" t="b">
        <v>0</v>
      </c>
      <c r="B1217" s="2" t="s">
        <v>22</v>
      </c>
      <c r="C1217" s="2" t="s">
        <v>5612</v>
      </c>
      <c r="D1217" s="2">
        <f t="shared" si="18"/>
        <v>9</v>
      </c>
      <c r="E1217" s="2" t="s">
        <v>5613</v>
      </c>
      <c r="F1217" s="2" t="s">
        <v>25</v>
      </c>
      <c r="G1217" s="2">
        <v>1.1531599999999999E-2</v>
      </c>
      <c r="H1217" s="2">
        <v>5.5628400000000003E-3</v>
      </c>
      <c r="I1217" s="2">
        <v>1</v>
      </c>
      <c r="J1217" s="2">
        <v>1</v>
      </c>
      <c r="K1217" s="2">
        <v>1</v>
      </c>
      <c r="L1217" s="2" t="s">
        <v>5614</v>
      </c>
      <c r="M1217" s="2" t="s">
        <v>5615</v>
      </c>
      <c r="N1217" s="2" t="s">
        <v>5616</v>
      </c>
      <c r="O1217" s="2">
        <v>0</v>
      </c>
      <c r="P1217" s="2">
        <v>907.46321</v>
      </c>
      <c r="Q1217" s="2" t="s">
        <v>22</v>
      </c>
      <c r="R1217" s="2">
        <v>2</v>
      </c>
      <c r="S1217" s="2">
        <v>454.23486000000003</v>
      </c>
      <c r="T1217" s="2">
        <v>27.313199999999998</v>
      </c>
      <c r="U1217" s="2">
        <v>5.7429999999999998E-3</v>
      </c>
      <c r="V1217" s="2">
        <v>1.1050000000000001E-2</v>
      </c>
      <c r="W1217" s="2">
        <v>2.4500000000000002</v>
      </c>
    </row>
    <row r="1218" spans="1:23">
      <c r="A1218" s="2" t="b">
        <v>0</v>
      </c>
      <c r="B1218" s="2" t="s">
        <v>22</v>
      </c>
      <c r="C1218" s="2" t="s">
        <v>5617</v>
      </c>
      <c r="D1218" s="2">
        <f t="shared" si="18"/>
        <v>9</v>
      </c>
      <c r="E1218" s="2" t="s">
        <v>5618</v>
      </c>
      <c r="F1218" s="2" t="s">
        <v>25</v>
      </c>
      <c r="G1218" s="2">
        <v>1.13353E-2</v>
      </c>
      <c r="H1218" s="2">
        <v>5.5628400000000003E-3</v>
      </c>
      <c r="I1218" s="2">
        <v>1</v>
      </c>
      <c r="J1218" s="2">
        <v>1</v>
      </c>
      <c r="K1218" s="2">
        <v>1</v>
      </c>
      <c r="L1218" s="2" t="s">
        <v>5619</v>
      </c>
      <c r="M1218" s="2" t="s">
        <v>5620</v>
      </c>
      <c r="N1218" s="2" t="s">
        <v>5621</v>
      </c>
      <c r="O1218" s="2">
        <v>0</v>
      </c>
      <c r="P1218" s="2">
        <v>1037.56998</v>
      </c>
      <c r="Q1218" s="2" t="s">
        <v>22</v>
      </c>
      <c r="R1218" s="2">
        <v>2</v>
      </c>
      <c r="S1218" s="2">
        <v>519.28839000000005</v>
      </c>
      <c r="T1218" s="2">
        <v>40.862099999999998</v>
      </c>
      <c r="U1218" s="2">
        <v>5.7429999999999998E-3</v>
      </c>
      <c r="V1218" s="2">
        <v>1.081E-2</v>
      </c>
      <c r="W1218" s="2">
        <v>2.89</v>
      </c>
    </row>
    <row r="1219" spans="1:23">
      <c r="A1219" s="2" t="b">
        <v>0</v>
      </c>
      <c r="B1219" s="2" t="s">
        <v>22</v>
      </c>
      <c r="C1219" s="2" t="s">
        <v>5622</v>
      </c>
      <c r="D1219" s="2">
        <f t="shared" ref="D1219:D1282" si="19">LEN(C1219)</f>
        <v>9</v>
      </c>
      <c r="E1219" s="2" t="s">
        <v>5623</v>
      </c>
      <c r="F1219" s="2" t="s">
        <v>25</v>
      </c>
      <c r="G1219" s="2">
        <v>9.2064E-3</v>
      </c>
      <c r="H1219" s="2">
        <v>5.5628400000000003E-3</v>
      </c>
      <c r="I1219" s="2">
        <v>1</v>
      </c>
      <c r="J1219" s="2">
        <v>1</v>
      </c>
      <c r="K1219" s="2">
        <v>1</v>
      </c>
      <c r="L1219" s="2" t="s">
        <v>5624</v>
      </c>
      <c r="M1219" s="2" t="s">
        <v>5625</v>
      </c>
      <c r="N1219" s="2" t="s">
        <v>5626</v>
      </c>
      <c r="O1219" s="2">
        <v>0</v>
      </c>
      <c r="P1219" s="2">
        <v>907.48835999999994</v>
      </c>
      <c r="Q1219" s="2" t="s">
        <v>22</v>
      </c>
      <c r="R1219" s="2">
        <v>2</v>
      </c>
      <c r="S1219" s="2">
        <v>454.24777</v>
      </c>
      <c r="T1219" s="2">
        <v>26.265599999999999</v>
      </c>
      <c r="U1219" s="2">
        <v>5.7429999999999998E-3</v>
      </c>
      <c r="V1219" s="2">
        <v>8.7849999999999994E-3</v>
      </c>
      <c r="W1219" s="2">
        <v>1.44</v>
      </c>
    </row>
    <row r="1220" spans="1:23">
      <c r="A1220" s="2" t="b">
        <v>0</v>
      </c>
      <c r="B1220" s="2" t="s">
        <v>22</v>
      </c>
      <c r="C1220" s="2" t="s">
        <v>5627</v>
      </c>
      <c r="D1220" s="2">
        <f t="shared" si="19"/>
        <v>9</v>
      </c>
      <c r="E1220" s="2" t="s">
        <v>5628</v>
      </c>
      <c r="F1220" s="2" t="s">
        <v>25</v>
      </c>
      <c r="G1220" s="2">
        <v>9.10913E-3</v>
      </c>
      <c r="H1220" s="2">
        <v>5.5628400000000003E-3</v>
      </c>
      <c r="I1220" s="2">
        <v>1</v>
      </c>
      <c r="J1220" s="2">
        <v>1</v>
      </c>
      <c r="K1220" s="2">
        <v>1</v>
      </c>
      <c r="L1220" s="2" t="s">
        <v>5629</v>
      </c>
      <c r="M1220" s="2" t="s">
        <v>5630</v>
      </c>
      <c r="N1220" s="2" t="s">
        <v>5631</v>
      </c>
      <c r="O1220" s="2">
        <v>0</v>
      </c>
      <c r="P1220" s="2">
        <v>938.45779000000005</v>
      </c>
      <c r="Q1220" s="2" t="s">
        <v>22</v>
      </c>
      <c r="R1220" s="2">
        <v>2</v>
      </c>
      <c r="S1220" s="2">
        <v>469.73241999999999</v>
      </c>
      <c r="T1220" s="2">
        <v>29.477699999999999</v>
      </c>
      <c r="U1220" s="2">
        <v>5.7429999999999998E-3</v>
      </c>
      <c r="V1220" s="2">
        <v>8.7259999999999994E-3</v>
      </c>
      <c r="W1220" s="2">
        <v>2.34</v>
      </c>
    </row>
    <row r="1221" spans="1:23">
      <c r="A1221" s="2" t="b">
        <v>0</v>
      </c>
      <c r="B1221" s="2" t="s">
        <v>22</v>
      </c>
      <c r="C1221" s="2" t="s">
        <v>5632</v>
      </c>
      <c r="D1221" s="2">
        <f t="shared" si="19"/>
        <v>10</v>
      </c>
      <c r="E1221" s="2" t="s">
        <v>5633</v>
      </c>
      <c r="F1221" s="2" t="s">
        <v>25</v>
      </c>
      <c r="G1221" s="2">
        <v>9.06094E-3</v>
      </c>
      <c r="H1221" s="2">
        <v>5.5628400000000003E-3</v>
      </c>
      <c r="I1221" s="2">
        <v>1</v>
      </c>
      <c r="J1221" s="2">
        <v>3</v>
      </c>
      <c r="K1221" s="2">
        <v>1</v>
      </c>
      <c r="L1221" s="2" t="s">
        <v>3705</v>
      </c>
      <c r="M1221" s="2" t="s">
        <v>5634</v>
      </c>
      <c r="N1221" s="2" t="s">
        <v>3707</v>
      </c>
      <c r="O1221" s="2">
        <v>0</v>
      </c>
      <c r="P1221" s="2">
        <v>1080.6047900000001</v>
      </c>
      <c r="Q1221" s="2" t="s">
        <v>22</v>
      </c>
      <c r="R1221" s="2">
        <v>2</v>
      </c>
      <c r="S1221" s="2">
        <v>540.80724999999995</v>
      </c>
      <c r="T1221" s="2">
        <v>16.097100000000001</v>
      </c>
      <c r="U1221" s="2">
        <v>5.7429999999999998E-3</v>
      </c>
      <c r="V1221" s="2">
        <v>8.6669999999999994E-3</v>
      </c>
      <c r="W1221" s="2">
        <v>2.65</v>
      </c>
    </row>
    <row r="1222" spans="1:23">
      <c r="A1222" s="2" t="b">
        <v>0</v>
      </c>
      <c r="B1222" s="2" t="s">
        <v>22</v>
      </c>
      <c r="C1222" s="2" t="s">
        <v>5635</v>
      </c>
      <c r="D1222" s="2">
        <f t="shared" si="19"/>
        <v>9</v>
      </c>
      <c r="E1222" s="2" t="s">
        <v>5636</v>
      </c>
      <c r="F1222" s="2" t="s">
        <v>25</v>
      </c>
      <c r="G1222" s="2">
        <v>1.2821000000000001E-2</v>
      </c>
      <c r="H1222" s="2">
        <v>5.5628400000000003E-3</v>
      </c>
      <c r="I1222" s="2">
        <v>1</v>
      </c>
      <c r="J1222" s="2">
        <v>1</v>
      </c>
      <c r="K1222" s="2">
        <v>1</v>
      </c>
      <c r="L1222" s="2" t="s">
        <v>5637</v>
      </c>
      <c r="M1222" s="2" t="s">
        <v>5638</v>
      </c>
      <c r="N1222" s="2" t="s">
        <v>5639</v>
      </c>
      <c r="O1222" s="2">
        <v>0</v>
      </c>
      <c r="P1222" s="2">
        <v>827.50976000000003</v>
      </c>
      <c r="Q1222" s="2" t="s">
        <v>22</v>
      </c>
      <c r="R1222" s="2">
        <v>2</v>
      </c>
      <c r="S1222" s="2">
        <v>414.25835999999998</v>
      </c>
      <c r="T1222" s="2">
        <v>26.415600000000001</v>
      </c>
      <c r="U1222" s="2">
        <v>5.7429999999999998E-3</v>
      </c>
      <c r="V1222" s="2">
        <v>1.221E-2</v>
      </c>
      <c r="W1222" s="2">
        <v>2.48</v>
      </c>
    </row>
    <row r="1223" spans="1:23">
      <c r="A1223" s="2" t="b">
        <v>0</v>
      </c>
      <c r="B1223" s="2" t="s">
        <v>22</v>
      </c>
      <c r="C1223" s="2" t="s">
        <v>5640</v>
      </c>
      <c r="D1223" s="2">
        <f t="shared" si="19"/>
        <v>10</v>
      </c>
      <c r="E1223" s="2" t="s">
        <v>5641</v>
      </c>
      <c r="F1223" s="2" t="s">
        <v>25</v>
      </c>
      <c r="G1223" s="2">
        <v>8.96542E-3</v>
      </c>
      <c r="H1223" s="2">
        <v>5.5628400000000003E-3</v>
      </c>
      <c r="I1223" s="2">
        <v>1</v>
      </c>
      <c r="J1223" s="2">
        <v>1</v>
      </c>
      <c r="K1223" s="2">
        <v>1</v>
      </c>
      <c r="L1223" s="2" t="s">
        <v>288</v>
      </c>
      <c r="M1223" s="2" t="s">
        <v>5642</v>
      </c>
      <c r="N1223" s="2" t="s">
        <v>290</v>
      </c>
      <c r="O1223" s="2">
        <v>0</v>
      </c>
      <c r="P1223" s="2">
        <v>1045.54252</v>
      </c>
      <c r="Q1223" s="2" t="s">
        <v>22</v>
      </c>
      <c r="R1223" s="2">
        <v>2</v>
      </c>
      <c r="S1223" s="2">
        <v>523.27557000000002</v>
      </c>
      <c r="T1223" s="2">
        <v>24.1098</v>
      </c>
      <c r="U1223" s="2">
        <v>5.7429999999999998E-3</v>
      </c>
      <c r="V1223" s="2">
        <v>8.574E-3</v>
      </c>
      <c r="W1223" s="2">
        <v>2.0499999999999998</v>
      </c>
    </row>
    <row r="1224" spans="1:23">
      <c r="A1224" s="2" t="b">
        <v>0</v>
      </c>
      <c r="B1224" s="2" t="s">
        <v>22</v>
      </c>
      <c r="C1224" s="2" t="s">
        <v>5643</v>
      </c>
      <c r="D1224" s="2">
        <f t="shared" si="19"/>
        <v>9</v>
      </c>
      <c r="E1224" s="2" t="s">
        <v>5644</v>
      </c>
      <c r="F1224" s="2" t="s">
        <v>25</v>
      </c>
      <c r="G1224" s="2">
        <v>1.01411E-2</v>
      </c>
      <c r="H1224" s="2">
        <v>5.5628400000000003E-3</v>
      </c>
      <c r="I1224" s="2">
        <v>1</v>
      </c>
      <c r="J1224" s="2">
        <v>1</v>
      </c>
      <c r="K1224" s="2">
        <v>1</v>
      </c>
      <c r="L1224" s="2" t="s">
        <v>5645</v>
      </c>
      <c r="M1224" s="2" t="s">
        <v>5646</v>
      </c>
      <c r="N1224" s="2" t="s">
        <v>5647</v>
      </c>
      <c r="O1224" s="2">
        <v>0</v>
      </c>
      <c r="P1224" s="2">
        <v>1068.5142599999999</v>
      </c>
      <c r="Q1224" s="2" t="s">
        <v>22</v>
      </c>
      <c r="R1224" s="2">
        <v>2</v>
      </c>
      <c r="S1224" s="2">
        <v>534.76104999999995</v>
      </c>
      <c r="T1224" s="2">
        <v>30.409600000000001</v>
      </c>
      <c r="U1224" s="2">
        <v>5.7429999999999998E-3</v>
      </c>
      <c r="V1224" s="2">
        <v>9.691E-3</v>
      </c>
      <c r="W1224" s="2">
        <v>2.34</v>
      </c>
    </row>
    <row r="1225" spans="1:23">
      <c r="A1225" s="2" t="b">
        <v>0</v>
      </c>
      <c r="B1225" s="2" t="s">
        <v>22</v>
      </c>
      <c r="C1225" s="2" t="s">
        <v>5648</v>
      </c>
      <c r="D1225" s="2">
        <f t="shared" si="19"/>
        <v>9</v>
      </c>
      <c r="E1225" s="2" t="s">
        <v>5649</v>
      </c>
      <c r="F1225" s="2" t="s">
        <v>25</v>
      </c>
      <c r="G1225" s="2">
        <v>1.1143800000000001E-2</v>
      </c>
      <c r="H1225" s="2">
        <v>5.5628400000000003E-3</v>
      </c>
      <c r="I1225" s="2">
        <v>1</v>
      </c>
      <c r="J1225" s="2">
        <v>3</v>
      </c>
      <c r="K1225" s="2">
        <v>1</v>
      </c>
      <c r="L1225" s="2" t="s">
        <v>323</v>
      </c>
      <c r="M1225" s="2" t="s">
        <v>5650</v>
      </c>
      <c r="N1225" s="2" t="s">
        <v>325</v>
      </c>
      <c r="O1225" s="2">
        <v>0</v>
      </c>
      <c r="P1225" s="2">
        <v>1033.6040599999999</v>
      </c>
      <c r="Q1225" s="2" t="s">
        <v>22</v>
      </c>
      <c r="R1225" s="2">
        <v>2</v>
      </c>
      <c r="S1225" s="2">
        <v>517.30597</v>
      </c>
      <c r="T1225" s="2">
        <v>32.640700000000002</v>
      </c>
      <c r="U1225" s="2">
        <v>5.7429999999999998E-3</v>
      </c>
      <c r="V1225" s="2">
        <v>1.065E-2</v>
      </c>
      <c r="W1225" s="2">
        <v>2.08</v>
      </c>
    </row>
    <row r="1226" spans="1:23">
      <c r="A1226" s="2" t="b">
        <v>0</v>
      </c>
      <c r="B1226" s="2" t="s">
        <v>22</v>
      </c>
      <c r="C1226" s="2" t="s">
        <v>5651</v>
      </c>
      <c r="D1226" s="2">
        <f t="shared" si="19"/>
        <v>10</v>
      </c>
      <c r="E1226" s="2" t="s">
        <v>5652</v>
      </c>
      <c r="F1226" s="2" t="s">
        <v>25</v>
      </c>
      <c r="G1226" s="2">
        <v>1.1939399999999999E-2</v>
      </c>
      <c r="H1226" s="2">
        <v>5.5628400000000003E-3</v>
      </c>
      <c r="I1226" s="2">
        <v>1</v>
      </c>
      <c r="J1226" s="2">
        <v>1</v>
      </c>
      <c r="K1226" s="2">
        <v>1</v>
      </c>
      <c r="L1226" s="2" t="s">
        <v>5653</v>
      </c>
      <c r="M1226" s="2" t="s">
        <v>5654</v>
      </c>
      <c r="N1226" s="2" t="s">
        <v>5655</v>
      </c>
      <c r="O1226" s="2">
        <v>0</v>
      </c>
      <c r="P1226" s="2">
        <v>1219.5701899999999</v>
      </c>
      <c r="Q1226" s="2" t="s">
        <v>22</v>
      </c>
      <c r="R1226" s="2">
        <v>2</v>
      </c>
      <c r="S1226" s="2">
        <v>610.28814999999997</v>
      </c>
      <c r="T1226" s="2">
        <v>19.456700000000001</v>
      </c>
      <c r="U1226" s="2">
        <v>5.7429999999999998E-3</v>
      </c>
      <c r="V1226" s="2">
        <v>1.141E-2</v>
      </c>
      <c r="W1226" s="2">
        <v>1.71</v>
      </c>
    </row>
    <row r="1227" spans="1:23">
      <c r="A1227" s="2" t="b">
        <v>0</v>
      </c>
      <c r="B1227" s="2" t="s">
        <v>22</v>
      </c>
      <c r="C1227" s="2" t="s">
        <v>5656</v>
      </c>
      <c r="D1227" s="2">
        <f t="shared" si="19"/>
        <v>9</v>
      </c>
      <c r="E1227" s="2" t="s">
        <v>5657</v>
      </c>
      <c r="F1227" s="2" t="s">
        <v>25</v>
      </c>
      <c r="G1227" s="2">
        <v>1.0714700000000001E-2</v>
      </c>
      <c r="H1227" s="2">
        <v>5.5628400000000003E-3</v>
      </c>
      <c r="I1227" s="2">
        <v>1</v>
      </c>
      <c r="J1227" s="2">
        <v>1</v>
      </c>
      <c r="K1227" s="2">
        <v>1</v>
      </c>
      <c r="L1227" s="2" t="s">
        <v>5658</v>
      </c>
      <c r="M1227" s="2" t="s">
        <v>5659</v>
      </c>
      <c r="N1227" s="2" t="s">
        <v>5660</v>
      </c>
      <c r="O1227" s="2">
        <v>0</v>
      </c>
      <c r="P1227" s="2">
        <v>1037.5738200000001</v>
      </c>
      <c r="Q1227" s="2" t="s">
        <v>22</v>
      </c>
      <c r="R1227" s="2">
        <v>2</v>
      </c>
      <c r="S1227" s="2">
        <v>519.29076999999995</v>
      </c>
      <c r="T1227" s="2">
        <v>23.232199999999999</v>
      </c>
      <c r="U1227" s="2">
        <v>5.7429999999999998E-3</v>
      </c>
      <c r="V1227" s="2">
        <v>1.027E-2</v>
      </c>
      <c r="W1227" s="2">
        <v>1.98</v>
      </c>
    </row>
    <row r="1228" spans="1:23">
      <c r="A1228" s="2" t="b">
        <v>0</v>
      </c>
      <c r="B1228" s="2" t="s">
        <v>22</v>
      </c>
      <c r="C1228" s="2" t="s">
        <v>5661</v>
      </c>
      <c r="D1228" s="2">
        <f t="shared" si="19"/>
        <v>8</v>
      </c>
      <c r="E1228" s="2" t="s">
        <v>5662</v>
      </c>
      <c r="F1228" s="2" t="s">
        <v>25</v>
      </c>
      <c r="G1228" s="2">
        <v>1.2009499999999999E-2</v>
      </c>
      <c r="H1228" s="2">
        <v>5.5628400000000003E-3</v>
      </c>
      <c r="I1228" s="2">
        <v>1</v>
      </c>
      <c r="J1228" s="2">
        <v>2</v>
      </c>
      <c r="K1228" s="2">
        <v>1</v>
      </c>
      <c r="L1228" s="2" t="s">
        <v>5663</v>
      </c>
      <c r="M1228" s="2" t="s">
        <v>5664</v>
      </c>
      <c r="N1228" s="2" t="s">
        <v>5665</v>
      </c>
      <c r="O1228" s="2">
        <v>0</v>
      </c>
      <c r="P1228" s="2">
        <v>931.53935000000001</v>
      </c>
      <c r="Q1228" s="2" t="s">
        <v>22</v>
      </c>
      <c r="R1228" s="2">
        <v>2</v>
      </c>
      <c r="S1228" s="2">
        <v>466.27276999999998</v>
      </c>
      <c r="T1228" s="2">
        <v>36.599499999999999</v>
      </c>
      <c r="U1228" s="2">
        <v>5.7429999999999998E-3</v>
      </c>
      <c r="V1228" s="2">
        <v>1.1469999999999999E-2</v>
      </c>
      <c r="W1228" s="2">
        <v>2.17</v>
      </c>
    </row>
    <row r="1229" spans="1:23">
      <c r="A1229" s="2" t="b">
        <v>0</v>
      </c>
      <c r="B1229" s="2" t="s">
        <v>22</v>
      </c>
      <c r="C1229" s="2" t="s">
        <v>5666</v>
      </c>
      <c r="D1229" s="2">
        <f t="shared" si="19"/>
        <v>9</v>
      </c>
      <c r="E1229" s="2" t="s">
        <v>5667</v>
      </c>
      <c r="F1229" s="2" t="s">
        <v>25</v>
      </c>
      <c r="G1229" s="2">
        <v>1.24425E-2</v>
      </c>
      <c r="H1229" s="2">
        <v>5.5628400000000003E-3</v>
      </c>
      <c r="I1229" s="2">
        <v>1</v>
      </c>
      <c r="J1229" s="2">
        <v>1</v>
      </c>
      <c r="K1229" s="2">
        <v>1</v>
      </c>
      <c r="L1229" s="2" t="s">
        <v>2559</v>
      </c>
      <c r="M1229" s="2" t="s">
        <v>5668</v>
      </c>
      <c r="N1229" s="2" t="s">
        <v>2561</v>
      </c>
      <c r="O1229" s="2">
        <v>0</v>
      </c>
      <c r="P1229" s="2">
        <v>1144.57071</v>
      </c>
      <c r="Q1229" s="2" t="s">
        <v>22</v>
      </c>
      <c r="R1229" s="2">
        <v>2</v>
      </c>
      <c r="S1229" s="2">
        <v>572.78917999999999</v>
      </c>
      <c r="T1229" s="2">
        <v>41.0989</v>
      </c>
      <c r="U1229" s="2">
        <v>5.7429999999999998E-3</v>
      </c>
      <c r="V1229" s="2">
        <v>1.187E-2</v>
      </c>
      <c r="W1229" s="2">
        <v>1.92</v>
      </c>
    </row>
    <row r="1230" spans="1:23">
      <c r="A1230" s="2" t="b">
        <v>0</v>
      </c>
      <c r="B1230" s="2" t="s">
        <v>22</v>
      </c>
      <c r="C1230" s="2" t="s">
        <v>5669</v>
      </c>
      <c r="D1230" s="2">
        <f t="shared" si="19"/>
        <v>9</v>
      </c>
      <c r="E1230" s="2" t="s">
        <v>5670</v>
      </c>
      <c r="F1230" s="2" t="s">
        <v>25</v>
      </c>
      <c r="G1230" s="2">
        <v>9.4549300000000003E-3</v>
      </c>
      <c r="H1230" s="2">
        <v>5.5628400000000003E-3</v>
      </c>
      <c r="I1230" s="2">
        <v>1</v>
      </c>
      <c r="J1230" s="2">
        <v>1</v>
      </c>
      <c r="K1230" s="2">
        <v>1</v>
      </c>
      <c r="L1230" s="2" t="s">
        <v>1102</v>
      </c>
      <c r="M1230" s="2" t="s">
        <v>5671</v>
      </c>
      <c r="N1230" s="2" t="s">
        <v>1104</v>
      </c>
      <c r="O1230" s="2">
        <v>0</v>
      </c>
      <c r="P1230" s="2">
        <v>1047.51055</v>
      </c>
      <c r="Q1230" s="2" t="s">
        <v>22</v>
      </c>
      <c r="R1230" s="2">
        <v>2</v>
      </c>
      <c r="S1230" s="2">
        <v>524.25922000000003</v>
      </c>
      <c r="T1230" s="2">
        <v>30.103100000000001</v>
      </c>
      <c r="U1230" s="2">
        <v>5.7429999999999998E-3</v>
      </c>
      <c r="V1230" s="2">
        <v>9.0460000000000002E-3</v>
      </c>
      <c r="W1230" s="2">
        <v>2.76</v>
      </c>
    </row>
    <row r="1231" spans="1:23">
      <c r="A1231" s="2" t="b">
        <v>0</v>
      </c>
      <c r="B1231" s="2" t="s">
        <v>22</v>
      </c>
      <c r="C1231" s="2" t="s">
        <v>5672</v>
      </c>
      <c r="D1231" s="2">
        <f t="shared" si="19"/>
        <v>9</v>
      </c>
      <c r="E1231" s="2" t="s">
        <v>5673</v>
      </c>
      <c r="F1231" s="2" t="s">
        <v>25</v>
      </c>
      <c r="G1231" s="2">
        <v>1.15981E-2</v>
      </c>
      <c r="H1231" s="2">
        <v>5.5628400000000003E-3</v>
      </c>
      <c r="I1231" s="2">
        <v>1</v>
      </c>
      <c r="J1231" s="2">
        <v>1</v>
      </c>
      <c r="K1231" s="2">
        <v>1</v>
      </c>
      <c r="L1231" s="2" t="s">
        <v>5674</v>
      </c>
      <c r="M1231" s="2" t="s">
        <v>5675</v>
      </c>
      <c r="N1231" s="2" t="s">
        <v>5676</v>
      </c>
      <c r="O1231" s="2">
        <v>0</v>
      </c>
      <c r="P1231" s="2">
        <v>907.52473999999995</v>
      </c>
      <c r="Q1231" s="2" t="s">
        <v>22</v>
      </c>
      <c r="R1231" s="2">
        <v>2</v>
      </c>
      <c r="S1231" s="2">
        <v>454.26553000000001</v>
      </c>
      <c r="T1231" s="2">
        <v>33.641100000000002</v>
      </c>
      <c r="U1231" s="2">
        <v>5.7429999999999998E-3</v>
      </c>
      <c r="V1231" s="2">
        <v>1.106E-2</v>
      </c>
      <c r="W1231" s="2">
        <v>2.1</v>
      </c>
    </row>
    <row r="1232" spans="1:23">
      <c r="A1232" s="2" t="b">
        <v>0</v>
      </c>
      <c r="B1232" s="2" t="s">
        <v>22</v>
      </c>
      <c r="C1232" s="2" t="s">
        <v>5677</v>
      </c>
      <c r="D1232" s="2">
        <f t="shared" si="19"/>
        <v>9</v>
      </c>
      <c r="E1232" s="2" t="s">
        <v>5678</v>
      </c>
      <c r="F1232" s="2" t="s">
        <v>25</v>
      </c>
      <c r="G1232" s="2">
        <v>1.1400199999999999E-2</v>
      </c>
      <c r="H1232" s="2">
        <v>5.5628400000000003E-3</v>
      </c>
      <c r="I1232" s="2">
        <v>1</v>
      </c>
      <c r="J1232" s="2">
        <v>12</v>
      </c>
      <c r="K1232" s="2">
        <v>1</v>
      </c>
      <c r="L1232" s="2" t="s">
        <v>2817</v>
      </c>
      <c r="M1232" s="2" t="s">
        <v>5679</v>
      </c>
      <c r="N1232" s="2" t="s">
        <v>2819</v>
      </c>
      <c r="O1232" s="2">
        <v>0</v>
      </c>
      <c r="P1232" s="2">
        <v>1212.57177</v>
      </c>
      <c r="Q1232" s="2" t="s">
        <v>22</v>
      </c>
      <c r="R1232" s="2">
        <v>2</v>
      </c>
      <c r="S1232" s="2">
        <v>606.79028000000005</v>
      </c>
      <c r="T1232" s="2">
        <v>36.3596</v>
      </c>
      <c r="U1232" s="2">
        <v>5.7429999999999998E-3</v>
      </c>
      <c r="V1232" s="2">
        <v>1.091E-2</v>
      </c>
      <c r="W1232" s="2">
        <v>2.0299999999999998</v>
      </c>
    </row>
    <row r="1233" spans="1:23">
      <c r="A1233" s="2" t="b">
        <v>0</v>
      </c>
      <c r="B1233" s="2" t="s">
        <v>22</v>
      </c>
      <c r="C1233" s="2" t="s">
        <v>5680</v>
      </c>
      <c r="D1233" s="2">
        <f t="shared" si="19"/>
        <v>9</v>
      </c>
      <c r="E1233" s="2" t="s">
        <v>5681</v>
      </c>
      <c r="F1233" s="2" t="s">
        <v>25</v>
      </c>
      <c r="G1233" s="2">
        <v>1.12709E-2</v>
      </c>
      <c r="H1233" s="2">
        <v>5.5628400000000003E-3</v>
      </c>
      <c r="I1233" s="2">
        <v>1</v>
      </c>
      <c r="J1233" s="2">
        <v>1</v>
      </c>
      <c r="K1233" s="2">
        <v>1</v>
      </c>
      <c r="L1233" s="2" t="s">
        <v>5682</v>
      </c>
      <c r="M1233" s="2" t="s">
        <v>5683</v>
      </c>
      <c r="N1233" s="2" t="s">
        <v>5684</v>
      </c>
      <c r="O1233" s="2">
        <v>0</v>
      </c>
      <c r="P1233" s="2">
        <v>1028.57348</v>
      </c>
      <c r="Q1233" s="2" t="s">
        <v>22</v>
      </c>
      <c r="R1233" s="2">
        <v>2</v>
      </c>
      <c r="S1233" s="2">
        <v>514.79088999999999</v>
      </c>
      <c r="T1233" s="2">
        <v>30.317299999999999</v>
      </c>
      <c r="U1233" s="2">
        <v>5.7429999999999998E-3</v>
      </c>
      <c r="V1233" s="2">
        <v>1.0789999999999999E-2</v>
      </c>
      <c r="W1233" s="2">
        <v>1.3</v>
      </c>
    </row>
    <row r="1234" spans="1:23">
      <c r="A1234" s="2" t="b">
        <v>0</v>
      </c>
      <c r="B1234" s="2" t="s">
        <v>22</v>
      </c>
      <c r="C1234" s="2" t="s">
        <v>5685</v>
      </c>
      <c r="D1234" s="2">
        <f t="shared" si="19"/>
        <v>9</v>
      </c>
      <c r="E1234" s="2" t="s">
        <v>5686</v>
      </c>
      <c r="F1234" s="2" t="s">
        <v>25</v>
      </c>
      <c r="G1234" s="2">
        <v>1.1143800000000001E-2</v>
      </c>
      <c r="H1234" s="2">
        <v>5.5628400000000003E-3</v>
      </c>
      <c r="I1234" s="2">
        <v>1</v>
      </c>
      <c r="J1234" s="2">
        <v>1</v>
      </c>
      <c r="K1234" s="2">
        <v>1</v>
      </c>
      <c r="L1234" s="2" t="s">
        <v>5687</v>
      </c>
      <c r="M1234" s="2" t="s">
        <v>5688</v>
      </c>
      <c r="N1234" s="2" t="s">
        <v>5689</v>
      </c>
      <c r="O1234" s="2">
        <v>0</v>
      </c>
      <c r="P1234" s="2">
        <v>1048.53432</v>
      </c>
      <c r="Q1234" s="2" t="s">
        <v>22</v>
      </c>
      <c r="R1234" s="2">
        <v>2</v>
      </c>
      <c r="S1234" s="2">
        <v>524.7713</v>
      </c>
      <c r="T1234" s="2">
        <v>22.770399999999999</v>
      </c>
      <c r="U1234" s="2">
        <v>5.7429999999999998E-3</v>
      </c>
      <c r="V1234" s="2">
        <v>1.064E-2</v>
      </c>
      <c r="W1234" s="2">
        <v>2.68</v>
      </c>
    </row>
    <row r="1235" spans="1:23">
      <c r="A1235" s="2" t="b">
        <v>0</v>
      </c>
      <c r="B1235" s="2" t="s">
        <v>22</v>
      </c>
      <c r="C1235" s="2" t="s">
        <v>5690</v>
      </c>
      <c r="D1235" s="2">
        <f t="shared" si="19"/>
        <v>9</v>
      </c>
      <c r="E1235" s="2" t="s">
        <v>5691</v>
      </c>
      <c r="F1235" s="2" t="s">
        <v>25</v>
      </c>
      <c r="G1235" s="2">
        <v>1.21513E-2</v>
      </c>
      <c r="H1235" s="2">
        <v>5.5628400000000003E-3</v>
      </c>
      <c r="I1235" s="2">
        <v>1</v>
      </c>
      <c r="J1235" s="2">
        <v>1</v>
      </c>
      <c r="K1235" s="2">
        <v>1</v>
      </c>
      <c r="L1235" s="2" t="s">
        <v>1871</v>
      </c>
      <c r="M1235" s="2" t="s">
        <v>5692</v>
      </c>
      <c r="N1235" s="2" t="s">
        <v>1873</v>
      </c>
      <c r="O1235" s="2">
        <v>0</v>
      </c>
      <c r="P1235" s="2">
        <v>1159.64698</v>
      </c>
      <c r="Q1235" s="2" t="s">
        <v>22</v>
      </c>
      <c r="R1235" s="2">
        <v>2</v>
      </c>
      <c r="S1235" s="2">
        <v>580.32770000000005</v>
      </c>
      <c r="T1235" s="2">
        <v>21.63</v>
      </c>
      <c r="U1235" s="2">
        <v>5.7429999999999998E-3</v>
      </c>
      <c r="V1235" s="2">
        <v>1.159E-2</v>
      </c>
      <c r="W1235" s="2">
        <v>2.21</v>
      </c>
    </row>
    <row r="1236" spans="1:23">
      <c r="A1236" s="2" t="b">
        <v>0</v>
      </c>
      <c r="B1236" s="2" t="s">
        <v>22</v>
      </c>
      <c r="C1236" s="2" t="s">
        <v>5693</v>
      </c>
      <c r="D1236" s="2">
        <f t="shared" si="19"/>
        <v>10</v>
      </c>
      <c r="E1236" s="2" t="s">
        <v>5694</v>
      </c>
      <c r="F1236" s="2" t="s">
        <v>25</v>
      </c>
      <c r="G1236" s="2">
        <v>1.1207099999999999E-2</v>
      </c>
      <c r="H1236" s="2">
        <v>5.5628400000000003E-3</v>
      </c>
      <c r="I1236" s="2">
        <v>1</v>
      </c>
      <c r="J1236" s="2">
        <v>1</v>
      </c>
      <c r="K1236" s="2">
        <v>1</v>
      </c>
      <c r="L1236" s="2" t="s">
        <v>5695</v>
      </c>
      <c r="M1236" s="2" t="s">
        <v>5696</v>
      </c>
      <c r="N1236" s="2" t="s">
        <v>5697</v>
      </c>
      <c r="O1236" s="2">
        <v>0</v>
      </c>
      <c r="P1236" s="2">
        <v>1022.47239</v>
      </c>
      <c r="Q1236" s="2" t="s">
        <v>22</v>
      </c>
      <c r="R1236" s="2">
        <v>2</v>
      </c>
      <c r="S1236" s="2">
        <v>511.74088</v>
      </c>
      <c r="T1236" s="2">
        <v>22.441199999999998</v>
      </c>
      <c r="U1236" s="2">
        <v>5.7429999999999998E-3</v>
      </c>
      <c r="V1236" s="2">
        <v>1.069E-2</v>
      </c>
      <c r="W1236" s="2">
        <v>1.53</v>
      </c>
    </row>
    <row r="1237" spans="1:23">
      <c r="A1237" s="2" t="b">
        <v>0</v>
      </c>
      <c r="B1237" s="2" t="s">
        <v>22</v>
      </c>
      <c r="C1237" s="2" t="s">
        <v>5698</v>
      </c>
      <c r="D1237" s="2">
        <f t="shared" si="19"/>
        <v>9</v>
      </c>
      <c r="E1237" s="2" t="s">
        <v>5699</v>
      </c>
      <c r="F1237" s="2" t="s">
        <v>25</v>
      </c>
      <c r="G1237" s="2">
        <v>1.0596400000000001E-2</v>
      </c>
      <c r="H1237" s="2">
        <v>5.5628400000000003E-3</v>
      </c>
      <c r="I1237" s="2">
        <v>1</v>
      </c>
      <c r="J1237" s="2">
        <v>1</v>
      </c>
      <c r="K1237" s="2">
        <v>1</v>
      </c>
      <c r="L1237" s="2" t="s">
        <v>5700</v>
      </c>
      <c r="M1237" s="2" t="s">
        <v>5701</v>
      </c>
      <c r="N1237" s="2" t="s">
        <v>5702</v>
      </c>
      <c r="O1237" s="2">
        <v>0</v>
      </c>
      <c r="P1237" s="2">
        <v>901.49239999999998</v>
      </c>
      <c r="Q1237" s="2" t="s">
        <v>22</v>
      </c>
      <c r="R1237" s="2">
        <v>2</v>
      </c>
      <c r="S1237" s="2">
        <v>451.24997000000002</v>
      </c>
      <c r="T1237" s="2">
        <v>26.549099999999999</v>
      </c>
      <c r="U1237" s="2">
        <v>5.7429999999999998E-3</v>
      </c>
      <c r="V1237" s="2">
        <v>1.0149999999999999E-2</v>
      </c>
      <c r="W1237" s="2">
        <v>1.8</v>
      </c>
    </row>
    <row r="1238" spans="1:23">
      <c r="A1238" s="2" t="b">
        <v>0</v>
      </c>
      <c r="B1238" s="2" t="s">
        <v>22</v>
      </c>
      <c r="C1238" s="2" t="s">
        <v>5703</v>
      </c>
      <c r="D1238" s="2">
        <f t="shared" si="19"/>
        <v>9</v>
      </c>
      <c r="E1238" s="2" t="s">
        <v>5704</v>
      </c>
      <c r="F1238" s="2" t="s">
        <v>25</v>
      </c>
      <c r="G1238" s="2">
        <v>9.2554899999999999E-3</v>
      </c>
      <c r="H1238" s="2">
        <v>5.5628400000000003E-3</v>
      </c>
      <c r="I1238" s="2">
        <v>1</v>
      </c>
      <c r="J1238" s="2">
        <v>1</v>
      </c>
      <c r="K1238" s="2">
        <v>1</v>
      </c>
      <c r="L1238" s="2" t="s">
        <v>4973</v>
      </c>
      <c r="M1238" s="2" t="s">
        <v>5705</v>
      </c>
      <c r="N1238" s="2" t="s">
        <v>4975</v>
      </c>
      <c r="O1238" s="2">
        <v>0</v>
      </c>
      <c r="P1238" s="2">
        <v>1021.56767</v>
      </c>
      <c r="Q1238" s="2" t="s">
        <v>22</v>
      </c>
      <c r="R1238" s="2">
        <v>2</v>
      </c>
      <c r="S1238" s="2">
        <v>511.28766000000002</v>
      </c>
      <c r="T1238" s="2">
        <v>28.308</v>
      </c>
      <c r="U1238" s="2">
        <v>5.7429999999999998E-3</v>
      </c>
      <c r="V1238" s="2">
        <v>8.8269999999999998E-3</v>
      </c>
      <c r="W1238" s="2">
        <v>2.65</v>
      </c>
    </row>
    <row r="1239" spans="1:23">
      <c r="A1239" s="2" t="b">
        <v>0</v>
      </c>
      <c r="B1239" s="2" t="s">
        <v>22</v>
      </c>
      <c r="C1239" s="2" t="s">
        <v>5706</v>
      </c>
      <c r="D1239" s="2">
        <f t="shared" si="19"/>
        <v>9</v>
      </c>
      <c r="E1239" s="2" t="s">
        <v>5707</v>
      </c>
      <c r="F1239" s="2" t="s">
        <v>25</v>
      </c>
      <c r="G1239" s="2">
        <v>9.2554899999999999E-3</v>
      </c>
      <c r="H1239" s="2">
        <v>5.5628400000000003E-3</v>
      </c>
      <c r="I1239" s="2">
        <v>1</v>
      </c>
      <c r="J1239" s="2">
        <v>1</v>
      </c>
      <c r="K1239" s="2">
        <v>1</v>
      </c>
      <c r="L1239" s="2" t="s">
        <v>5708</v>
      </c>
      <c r="M1239" s="2" t="s">
        <v>5709</v>
      </c>
      <c r="N1239" s="2" t="s">
        <v>5710</v>
      </c>
      <c r="O1239" s="2">
        <v>0</v>
      </c>
      <c r="P1239" s="2">
        <v>1080.6047900000001</v>
      </c>
      <c r="Q1239" s="2" t="s">
        <v>22</v>
      </c>
      <c r="R1239" s="2">
        <v>2</v>
      </c>
      <c r="S1239" s="2">
        <v>540.80669999999998</v>
      </c>
      <c r="T1239" s="2">
        <v>27.478000000000002</v>
      </c>
      <c r="U1239" s="2">
        <v>5.7429999999999998E-3</v>
      </c>
      <c r="V1239" s="2">
        <v>8.8450000000000004E-3</v>
      </c>
      <c r="W1239" s="2">
        <v>1.0900000000000001</v>
      </c>
    </row>
    <row r="1240" spans="1:23">
      <c r="A1240" s="2" t="b">
        <v>0</v>
      </c>
      <c r="B1240" s="2" t="s">
        <v>22</v>
      </c>
      <c r="C1240" s="2" t="s">
        <v>5711</v>
      </c>
      <c r="D1240" s="2">
        <f t="shared" si="19"/>
        <v>9</v>
      </c>
      <c r="E1240" s="2" t="s">
        <v>5712</v>
      </c>
      <c r="F1240" s="2" t="s">
        <v>25</v>
      </c>
      <c r="G1240" s="2">
        <v>9.2064E-3</v>
      </c>
      <c r="H1240" s="2">
        <v>5.5628400000000003E-3</v>
      </c>
      <c r="I1240" s="2">
        <v>1</v>
      </c>
      <c r="J1240" s="2">
        <v>1</v>
      </c>
      <c r="K1240" s="2">
        <v>1</v>
      </c>
      <c r="L1240" s="2" t="s">
        <v>5713</v>
      </c>
      <c r="M1240" s="2" t="s">
        <v>5714</v>
      </c>
      <c r="N1240" s="2" t="s">
        <v>5715</v>
      </c>
      <c r="O1240" s="2">
        <v>0</v>
      </c>
      <c r="P1240" s="2">
        <v>1038.5102199999999</v>
      </c>
      <c r="Q1240" s="2" t="s">
        <v>22</v>
      </c>
      <c r="R1240" s="2">
        <v>2</v>
      </c>
      <c r="S1240" s="2">
        <v>519.76000999999997</v>
      </c>
      <c r="T1240" s="2">
        <v>39.556899999999999</v>
      </c>
      <c r="U1240" s="2">
        <v>5.7429999999999998E-3</v>
      </c>
      <c r="V1240" s="2">
        <v>8.7840000000000001E-3</v>
      </c>
      <c r="W1240" s="2">
        <v>2.62</v>
      </c>
    </row>
    <row r="1241" spans="1:23">
      <c r="A1241" s="2" t="b">
        <v>0</v>
      </c>
      <c r="B1241" s="2" t="s">
        <v>22</v>
      </c>
      <c r="C1241" s="2" t="s">
        <v>5716</v>
      </c>
      <c r="D1241" s="2">
        <f t="shared" si="19"/>
        <v>10</v>
      </c>
      <c r="E1241" s="2" t="s">
        <v>5717</v>
      </c>
      <c r="F1241" s="2" t="s">
        <v>25</v>
      </c>
      <c r="G1241" s="2">
        <v>9.7116100000000007E-3</v>
      </c>
      <c r="H1241" s="2">
        <v>5.5628400000000003E-3</v>
      </c>
      <c r="I1241" s="2">
        <v>1</v>
      </c>
      <c r="J1241" s="2">
        <v>1</v>
      </c>
      <c r="K1241" s="2">
        <v>1</v>
      </c>
      <c r="L1241" s="2" t="s">
        <v>3969</v>
      </c>
      <c r="M1241" s="2" t="s">
        <v>5718</v>
      </c>
      <c r="N1241" s="2" t="s">
        <v>3971</v>
      </c>
      <c r="O1241" s="2">
        <v>0</v>
      </c>
      <c r="P1241" s="2">
        <v>1125.59726</v>
      </c>
      <c r="Q1241" s="2" t="s">
        <v>22</v>
      </c>
      <c r="R1241" s="2">
        <v>2</v>
      </c>
      <c r="S1241" s="2">
        <v>563.30316000000005</v>
      </c>
      <c r="T1241" s="2">
        <v>38.227499999999999</v>
      </c>
      <c r="U1241" s="2">
        <v>5.7429999999999998E-3</v>
      </c>
      <c r="V1241" s="2">
        <v>9.2840000000000006E-3</v>
      </c>
      <c r="W1241" s="2">
        <v>2.25</v>
      </c>
    </row>
    <row r="1242" spans="1:23">
      <c r="A1242" s="2" t="b">
        <v>0</v>
      </c>
      <c r="B1242" s="2" t="s">
        <v>22</v>
      </c>
      <c r="C1242" s="2" t="s">
        <v>5719</v>
      </c>
      <c r="D1242" s="2">
        <f t="shared" si="19"/>
        <v>10</v>
      </c>
      <c r="E1242" s="2" t="s">
        <v>5720</v>
      </c>
      <c r="F1242" s="2" t="s">
        <v>51</v>
      </c>
      <c r="G1242" s="2">
        <v>1.01411E-2</v>
      </c>
      <c r="H1242" s="2">
        <v>5.5628400000000003E-3</v>
      </c>
      <c r="I1242" s="2">
        <v>1</v>
      </c>
      <c r="J1242" s="2">
        <v>1</v>
      </c>
      <c r="K1242" s="2">
        <v>1</v>
      </c>
      <c r="L1242" s="2" t="s">
        <v>5721</v>
      </c>
      <c r="M1242" s="2" t="s">
        <v>5722</v>
      </c>
      <c r="N1242" s="2" t="s">
        <v>5723</v>
      </c>
      <c r="O1242" s="2">
        <v>0</v>
      </c>
      <c r="P1242" s="2">
        <v>1199.5612699999999</v>
      </c>
      <c r="Q1242" s="2" t="s">
        <v>22</v>
      </c>
      <c r="R1242" s="2">
        <v>2</v>
      </c>
      <c r="S1242" s="2">
        <v>600.28417999999999</v>
      </c>
      <c r="T1242" s="2">
        <v>33.298000000000002</v>
      </c>
      <c r="U1242" s="2">
        <v>5.7429999999999998E-3</v>
      </c>
      <c r="V1242" s="2">
        <v>9.7009999999999996E-3</v>
      </c>
      <c r="W1242" s="2">
        <v>2.39</v>
      </c>
    </row>
    <row r="1243" spans="1:23">
      <c r="A1243" s="2" t="b">
        <v>0</v>
      </c>
      <c r="B1243" s="2" t="s">
        <v>22</v>
      </c>
      <c r="C1243" s="2" t="s">
        <v>5724</v>
      </c>
      <c r="D1243" s="2">
        <f t="shared" si="19"/>
        <v>9</v>
      </c>
      <c r="E1243" s="2" t="s">
        <v>5725</v>
      </c>
      <c r="F1243" s="2" t="s">
        <v>25</v>
      </c>
      <c r="G1243" s="2">
        <v>1.2009499999999999E-2</v>
      </c>
      <c r="H1243" s="2">
        <v>5.5628400000000003E-3</v>
      </c>
      <c r="I1243" s="2">
        <v>1</v>
      </c>
      <c r="J1243" s="2">
        <v>1</v>
      </c>
      <c r="K1243" s="2">
        <v>1</v>
      </c>
      <c r="L1243" s="2" t="s">
        <v>5726</v>
      </c>
      <c r="M1243" s="2" t="s">
        <v>5727</v>
      </c>
      <c r="N1243" s="2" t="s">
        <v>5728</v>
      </c>
      <c r="O1243" s="2">
        <v>0</v>
      </c>
      <c r="P1243" s="2">
        <v>1045.5312899999999</v>
      </c>
      <c r="Q1243" s="2" t="s">
        <v>22</v>
      </c>
      <c r="R1243" s="2">
        <v>2</v>
      </c>
      <c r="S1243" s="2">
        <v>523.26990000000001</v>
      </c>
      <c r="T1243" s="2">
        <v>33.729500000000002</v>
      </c>
      <c r="U1243" s="2">
        <v>5.7429999999999998E-3</v>
      </c>
      <c r="V1243" s="2">
        <v>1.145E-2</v>
      </c>
      <c r="W1243" s="2">
        <v>2.0099999999999998</v>
      </c>
    </row>
    <row r="1244" spans="1:23">
      <c r="A1244" s="2" t="b">
        <v>0</v>
      </c>
      <c r="B1244" s="2" t="s">
        <v>22</v>
      </c>
      <c r="C1244" s="2" t="s">
        <v>5729</v>
      </c>
      <c r="D1244" s="2">
        <f t="shared" si="19"/>
        <v>9</v>
      </c>
      <c r="E1244" s="2" t="s">
        <v>5730</v>
      </c>
      <c r="F1244" s="2" t="s">
        <v>25</v>
      </c>
      <c r="G1244" s="2">
        <v>9.8698299999999996E-3</v>
      </c>
      <c r="H1244" s="2">
        <v>5.5628400000000003E-3</v>
      </c>
      <c r="I1244" s="2">
        <v>1</v>
      </c>
      <c r="J1244" s="2">
        <v>1</v>
      </c>
      <c r="K1244" s="2">
        <v>1</v>
      </c>
      <c r="L1244" s="2" t="s">
        <v>5731</v>
      </c>
      <c r="M1244" s="2" t="s">
        <v>5732</v>
      </c>
      <c r="N1244" s="2" t="s">
        <v>5733</v>
      </c>
      <c r="O1244" s="2">
        <v>0</v>
      </c>
      <c r="P1244" s="2">
        <v>1027.5458699999999</v>
      </c>
      <c r="Q1244" s="2" t="s">
        <v>22</v>
      </c>
      <c r="R1244" s="2">
        <v>2</v>
      </c>
      <c r="S1244" s="2">
        <v>514.27692000000002</v>
      </c>
      <c r="T1244" s="2">
        <v>35.502200000000002</v>
      </c>
      <c r="U1244" s="2">
        <v>5.7429999999999998E-3</v>
      </c>
      <c r="V1244" s="2">
        <v>9.4109999999999992E-3</v>
      </c>
      <c r="W1244" s="2">
        <v>3.19</v>
      </c>
    </row>
    <row r="1245" spans="1:23">
      <c r="A1245" s="2" t="b">
        <v>0</v>
      </c>
      <c r="B1245" s="2" t="s">
        <v>22</v>
      </c>
      <c r="C1245" s="2" t="s">
        <v>5734</v>
      </c>
      <c r="D1245" s="2">
        <f t="shared" si="19"/>
        <v>9</v>
      </c>
      <c r="E1245" s="2" t="s">
        <v>5735</v>
      </c>
      <c r="F1245" s="2" t="s">
        <v>25</v>
      </c>
      <c r="G1245" s="2">
        <v>1.0895699999999999E-2</v>
      </c>
      <c r="H1245" s="2">
        <v>5.5628400000000003E-3</v>
      </c>
      <c r="I1245" s="2">
        <v>1</v>
      </c>
      <c r="J1245" s="2">
        <v>1</v>
      </c>
      <c r="K1245" s="2">
        <v>1</v>
      </c>
      <c r="L1245" s="2" t="s">
        <v>5736</v>
      </c>
      <c r="M1245" s="2" t="s">
        <v>5737</v>
      </c>
      <c r="N1245" s="2" t="s">
        <v>5738</v>
      </c>
      <c r="O1245" s="2">
        <v>0</v>
      </c>
      <c r="P1245" s="2">
        <v>1003.50949</v>
      </c>
      <c r="Q1245" s="2" t="s">
        <v>22</v>
      </c>
      <c r="R1245" s="2">
        <v>2</v>
      </c>
      <c r="S1245" s="2">
        <v>502.25830000000002</v>
      </c>
      <c r="T1245" s="2">
        <v>30.086400000000001</v>
      </c>
      <c r="U1245" s="2">
        <v>5.7429999999999998E-3</v>
      </c>
      <c r="V1245" s="2">
        <v>1.039E-2</v>
      </c>
      <c r="W1245" s="2">
        <v>2.64</v>
      </c>
    </row>
    <row r="1246" spans="1:23">
      <c r="A1246" s="2" t="b">
        <v>0</v>
      </c>
      <c r="B1246" s="2" t="s">
        <v>22</v>
      </c>
      <c r="C1246" s="2" t="s">
        <v>5739</v>
      </c>
      <c r="D1246" s="2">
        <f t="shared" si="19"/>
        <v>9</v>
      </c>
      <c r="E1246" s="2" t="s">
        <v>5740</v>
      </c>
      <c r="F1246" s="2" t="s">
        <v>25</v>
      </c>
      <c r="G1246" s="2">
        <v>1.18012E-2</v>
      </c>
      <c r="H1246" s="2">
        <v>5.5628400000000003E-3</v>
      </c>
      <c r="I1246" s="2">
        <v>1</v>
      </c>
      <c r="J1246" s="2">
        <v>1</v>
      </c>
      <c r="K1246" s="2">
        <v>1</v>
      </c>
      <c r="L1246" s="2" t="s">
        <v>5741</v>
      </c>
      <c r="M1246" s="2" t="s">
        <v>5742</v>
      </c>
      <c r="N1246" s="2" t="s">
        <v>5743</v>
      </c>
      <c r="O1246" s="2">
        <v>0</v>
      </c>
      <c r="P1246" s="2">
        <v>1005.48223</v>
      </c>
      <c r="Q1246" s="2" t="s">
        <v>22</v>
      </c>
      <c r="R1246" s="2">
        <v>2</v>
      </c>
      <c r="S1246" s="2">
        <v>503.24489999999997</v>
      </c>
      <c r="T1246" s="2">
        <v>32.3401</v>
      </c>
      <c r="U1246" s="2">
        <v>5.7429999999999998E-3</v>
      </c>
      <c r="V1246" s="2">
        <v>1.129E-2</v>
      </c>
      <c r="W1246" s="2">
        <v>2.59</v>
      </c>
    </row>
    <row r="1247" spans="1:23">
      <c r="A1247" s="2" t="b">
        <v>0</v>
      </c>
      <c r="B1247" s="2" t="s">
        <v>22</v>
      </c>
      <c r="C1247" s="2" t="s">
        <v>5744</v>
      </c>
      <c r="D1247" s="2">
        <f t="shared" si="19"/>
        <v>9</v>
      </c>
      <c r="E1247" s="2" t="s">
        <v>5745</v>
      </c>
      <c r="F1247" s="2" t="s">
        <v>25</v>
      </c>
      <c r="G1247" s="2">
        <v>1.1400199999999999E-2</v>
      </c>
      <c r="H1247" s="2">
        <v>5.5628400000000003E-3</v>
      </c>
      <c r="I1247" s="2">
        <v>1</v>
      </c>
      <c r="J1247" s="2">
        <v>1</v>
      </c>
      <c r="K1247" s="2">
        <v>1</v>
      </c>
      <c r="L1247" s="2" t="s">
        <v>3799</v>
      </c>
      <c r="M1247" s="2" t="s">
        <v>5746</v>
      </c>
      <c r="N1247" s="2" t="s">
        <v>3801</v>
      </c>
      <c r="O1247" s="2">
        <v>0</v>
      </c>
      <c r="P1247" s="2">
        <v>1037.5109399999999</v>
      </c>
      <c r="Q1247" s="2" t="s">
        <v>22</v>
      </c>
      <c r="R1247" s="2">
        <v>2</v>
      </c>
      <c r="S1247" s="2">
        <v>519.25969999999995</v>
      </c>
      <c r="T1247" s="2">
        <v>22.541899999999998</v>
      </c>
      <c r="U1247" s="2">
        <v>5.7429999999999998E-3</v>
      </c>
      <c r="V1247" s="2">
        <v>1.089E-2</v>
      </c>
      <c r="W1247" s="2">
        <v>2.19</v>
      </c>
    </row>
    <row r="1248" spans="1:23">
      <c r="A1248" s="2" t="b">
        <v>0</v>
      </c>
      <c r="B1248" s="2" t="s">
        <v>22</v>
      </c>
      <c r="C1248" s="2" t="s">
        <v>5747</v>
      </c>
      <c r="D1248" s="2">
        <f t="shared" si="19"/>
        <v>9</v>
      </c>
      <c r="E1248" s="2" t="s">
        <v>5748</v>
      </c>
      <c r="F1248" s="2" t="s">
        <v>25</v>
      </c>
      <c r="G1248" s="2">
        <v>9.2554899999999999E-3</v>
      </c>
      <c r="H1248" s="2">
        <v>5.5628400000000003E-3</v>
      </c>
      <c r="I1248" s="2">
        <v>1</v>
      </c>
      <c r="J1248" s="2">
        <v>2</v>
      </c>
      <c r="K1248" s="2">
        <v>1</v>
      </c>
      <c r="L1248" s="2" t="s">
        <v>5749</v>
      </c>
      <c r="M1248" s="2" t="s">
        <v>5750</v>
      </c>
      <c r="N1248" s="2" t="s">
        <v>5751</v>
      </c>
      <c r="O1248" s="2">
        <v>0</v>
      </c>
      <c r="P1248" s="2">
        <v>1061.5659599999999</v>
      </c>
      <c r="Q1248" s="2" t="s">
        <v>22</v>
      </c>
      <c r="R1248" s="2">
        <v>2</v>
      </c>
      <c r="S1248" s="2">
        <v>531.28679999999997</v>
      </c>
      <c r="T1248" s="2">
        <v>40.542999999999999</v>
      </c>
      <c r="U1248" s="2">
        <v>5.7429999999999998E-3</v>
      </c>
      <c r="V1248" s="2">
        <v>8.8620000000000001E-3</v>
      </c>
      <c r="W1248" s="2">
        <v>2.64</v>
      </c>
    </row>
    <row r="1249" spans="1:23">
      <c r="A1249" s="2" t="b">
        <v>0</v>
      </c>
      <c r="B1249" s="2" t="s">
        <v>22</v>
      </c>
      <c r="C1249" s="2" t="s">
        <v>5752</v>
      </c>
      <c r="D1249" s="2">
        <f t="shared" si="19"/>
        <v>9</v>
      </c>
      <c r="E1249" s="2" t="s">
        <v>5753</v>
      </c>
      <c r="F1249" s="2" t="s">
        <v>25</v>
      </c>
      <c r="G1249" s="2">
        <v>9.7116100000000007E-3</v>
      </c>
      <c r="H1249" s="2">
        <v>5.5628400000000003E-3</v>
      </c>
      <c r="I1249" s="2">
        <v>1</v>
      </c>
      <c r="J1249" s="2">
        <v>1</v>
      </c>
      <c r="K1249" s="2">
        <v>1</v>
      </c>
      <c r="L1249" s="2" t="s">
        <v>5754</v>
      </c>
      <c r="M1249" s="2" t="s">
        <v>5755</v>
      </c>
      <c r="N1249" s="2" t="s">
        <v>5756</v>
      </c>
      <c r="O1249" s="2">
        <v>0</v>
      </c>
      <c r="P1249" s="2">
        <v>968.47958000000006</v>
      </c>
      <c r="Q1249" s="2" t="s">
        <v>22</v>
      </c>
      <c r="R1249" s="2">
        <v>2</v>
      </c>
      <c r="S1249" s="2">
        <v>484.74313000000001</v>
      </c>
      <c r="T1249" s="2">
        <v>25.215199999999999</v>
      </c>
      <c r="U1249" s="2">
        <v>5.7429999999999998E-3</v>
      </c>
      <c r="V1249" s="2">
        <v>9.2659999999999999E-3</v>
      </c>
      <c r="W1249" s="2">
        <v>1.27</v>
      </c>
    </row>
    <row r="1250" spans="1:23">
      <c r="A1250" s="2" t="b">
        <v>0</v>
      </c>
      <c r="B1250" s="2" t="s">
        <v>22</v>
      </c>
      <c r="C1250" s="2" t="s">
        <v>5757</v>
      </c>
      <c r="D1250" s="2">
        <f t="shared" si="19"/>
        <v>8</v>
      </c>
      <c r="E1250" s="2" t="s">
        <v>5758</v>
      </c>
      <c r="F1250" s="2" t="s">
        <v>25</v>
      </c>
      <c r="G1250" s="2">
        <v>1.21513E-2</v>
      </c>
      <c r="H1250" s="2">
        <v>5.5628400000000003E-3</v>
      </c>
      <c r="I1250" s="2">
        <v>1</v>
      </c>
      <c r="J1250" s="2">
        <v>1</v>
      </c>
      <c r="K1250" s="2">
        <v>1</v>
      </c>
      <c r="L1250" s="2" t="s">
        <v>344</v>
      </c>
      <c r="M1250" s="2" t="s">
        <v>5759</v>
      </c>
      <c r="N1250" s="2" t="s">
        <v>346</v>
      </c>
      <c r="O1250" s="2">
        <v>0</v>
      </c>
      <c r="P1250" s="2">
        <v>893.47271000000001</v>
      </c>
      <c r="Q1250" s="2" t="s">
        <v>22</v>
      </c>
      <c r="R1250" s="2">
        <v>2</v>
      </c>
      <c r="S1250" s="2">
        <v>447.23964999999998</v>
      </c>
      <c r="T1250" s="2">
        <v>30.045999999999999</v>
      </c>
      <c r="U1250" s="2">
        <v>5.7429999999999998E-3</v>
      </c>
      <c r="V1250" s="2">
        <v>1.162E-2</v>
      </c>
      <c r="W1250" s="2">
        <v>2.4</v>
      </c>
    </row>
    <row r="1251" spans="1:23">
      <c r="A1251" s="2" t="b">
        <v>0</v>
      </c>
      <c r="B1251" s="2" t="s">
        <v>22</v>
      </c>
      <c r="C1251" s="2" t="s">
        <v>5760</v>
      </c>
      <c r="D1251" s="2">
        <f t="shared" si="19"/>
        <v>9</v>
      </c>
      <c r="E1251" s="2" t="s">
        <v>5761</v>
      </c>
      <c r="F1251" s="2" t="s">
        <v>25</v>
      </c>
      <c r="G1251" s="2">
        <v>9.6595799999999992E-3</v>
      </c>
      <c r="H1251" s="2">
        <v>5.5628400000000003E-3</v>
      </c>
      <c r="I1251" s="2">
        <v>1</v>
      </c>
      <c r="J1251" s="2">
        <v>1</v>
      </c>
      <c r="K1251" s="2">
        <v>1</v>
      </c>
      <c r="L1251" s="2" t="s">
        <v>5762</v>
      </c>
      <c r="M1251" s="2" t="s">
        <v>5763</v>
      </c>
      <c r="N1251" s="2" t="s">
        <v>5764</v>
      </c>
      <c r="O1251" s="2">
        <v>0</v>
      </c>
      <c r="P1251" s="2">
        <v>1086.4698100000001</v>
      </c>
      <c r="Q1251" s="2" t="s">
        <v>22</v>
      </c>
      <c r="R1251" s="2">
        <v>2</v>
      </c>
      <c r="S1251" s="2">
        <v>543.74030000000005</v>
      </c>
      <c r="T1251" s="2">
        <v>15.575200000000001</v>
      </c>
      <c r="U1251" s="2">
        <v>5.7429999999999998E-3</v>
      </c>
      <c r="V1251" s="2">
        <v>9.2350000000000002E-3</v>
      </c>
      <c r="W1251" s="2">
        <v>2.5099999999999998</v>
      </c>
    </row>
    <row r="1252" spans="1:23">
      <c r="A1252" s="2" t="b">
        <v>0</v>
      </c>
      <c r="B1252" s="2" t="s">
        <v>22</v>
      </c>
      <c r="C1252" s="2" t="s">
        <v>5765</v>
      </c>
      <c r="D1252" s="2">
        <f t="shared" si="19"/>
        <v>9</v>
      </c>
      <c r="E1252" s="2" t="s">
        <v>5766</v>
      </c>
      <c r="F1252" s="2" t="s">
        <v>25</v>
      </c>
      <c r="G1252" s="2">
        <v>1.12709E-2</v>
      </c>
      <c r="H1252" s="2">
        <v>5.5628400000000003E-3</v>
      </c>
      <c r="I1252" s="2">
        <v>1</v>
      </c>
      <c r="J1252" s="2">
        <v>2</v>
      </c>
      <c r="K1252" s="2">
        <v>1</v>
      </c>
      <c r="L1252" s="2" t="s">
        <v>2812</v>
      </c>
      <c r="M1252" s="2" t="s">
        <v>5767</v>
      </c>
      <c r="N1252" s="2" t="s">
        <v>2814</v>
      </c>
      <c r="O1252" s="2">
        <v>0</v>
      </c>
      <c r="P1252" s="2">
        <v>1045.5564400000001</v>
      </c>
      <c r="Q1252" s="2" t="s">
        <v>22</v>
      </c>
      <c r="R1252" s="2">
        <v>2</v>
      </c>
      <c r="S1252" s="2">
        <v>523.28241000000003</v>
      </c>
      <c r="T1252" s="2">
        <v>32.283999999999999</v>
      </c>
      <c r="U1252" s="2">
        <v>5.7429999999999998E-3</v>
      </c>
      <c r="V1252" s="2">
        <v>1.0789999999999999E-2</v>
      </c>
      <c r="W1252" s="2">
        <v>2.29</v>
      </c>
    </row>
    <row r="1253" spans="1:23">
      <c r="A1253" s="2" t="b">
        <v>0</v>
      </c>
      <c r="B1253" s="2" t="s">
        <v>22</v>
      </c>
      <c r="C1253" s="2" t="s">
        <v>5768</v>
      </c>
      <c r="D1253" s="2">
        <f t="shared" si="19"/>
        <v>9</v>
      </c>
      <c r="E1253" s="2" t="s">
        <v>5769</v>
      </c>
      <c r="F1253" s="2" t="s">
        <v>3202</v>
      </c>
      <c r="G1253" s="2">
        <v>1.01411E-2</v>
      </c>
      <c r="H1253" s="2">
        <v>5.5628400000000003E-3</v>
      </c>
      <c r="I1253" s="2">
        <v>1</v>
      </c>
      <c r="J1253" s="2">
        <v>1</v>
      </c>
      <c r="K1253" s="2">
        <v>1</v>
      </c>
      <c r="L1253" s="2" t="s">
        <v>5770</v>
      </c>
      <c r="M1253" s="2" t="s">
        <v>5771</v>
      </c>
      <c r="N1253" s="2" t="s">
        <v>5772</v>
      </c>
      <c r="O1253" s="2">
        <v>0</v>
      </c>
      <c r="P1253" s="2">
        <v>1183.5775799999999</v>
      </c>
      <c r="Q1253" s="2" t="s">
        <v>22</v>
      </c>
      <c r="R1253" s="2">
        <v>2</v>
      </c>
      <c r="S1253" s="2">
        <v>592.29229999999995</v>
      </c>
      <c r="T1253" s="2">
        <v>24.287500000000001</v>
      </c>
      <c r="U1253" s="2">
        <v>5.7429999999999998E-3</v>
      </c>
      <c r="V1253" s="2">
        <v>9.6839999999999999E-3</v>
      </c>
      <c r="W1253" s="2">
        <v>1.57</v>
      </c>
    </row>
    <row r="1254" spans="1:23">
      <c r="A1254" s="2" t="b">
        <v>0</v>
      </c>
      <c r="B1254" s="2" t="s">
        <v>22</v>
      </c>
      <c r="C1254" s="2" t="s">
        <v>5773</v>
      </c>
      <c r="D1254" s="2">
        <f t="shared" si="19"/>
        <v>8</v>
      </c>
      <c r="E1254" s="2" t="s">
        <v>5774</v>
      </c>
      <c r="F1254" s="2" t="s">
        <v>25</v>
      </c>
      <c r="G1254" s="2">
        <v>1.0895699999999999E-2</v>
      </c>
      <c r="H1254" s="2">
        <v>5.5628400000000003E-3</v>
      </c>
      <c r="I1254" s="2">
        <v>1</v>
      </c>
      <c r="J1254" s="2">
        <v>1</v>
      </c>
      <c r="K1254" s="2">
        <v>1</v>
      </c>
      <c r="L1254" s="2" t="s">
        <v>5775</v>
      </c>
      <c r="M1254" s="2" t="s">
        <v>5776</v>
      </c>
      <c r="N1254" s="2" t="s">
        <v>5777</v>
      </c>
      <c r="O1254" s="2">
        <v>0</v>
      </c>
      <c r="P1254" s="2">
        <v>1008.48189</v>
      </c>
      <c r="Q1254" s="2" t="s">
        <v>22</v>
      </c>
      <c r="R1254" s="2">
        <v>2</v>
      </c>
      <c r="S1254" s="2">
        <v>504.74495999999999</v>
      </c>
      <c r="T1254" s="2">
        <v>26.377099999999999</v>
      </c>
      <c r="U1254" s="2">
        <v>5.7429999999999998E-3</v>
      </c>
      <c r="V1254" s="2">
        <v>1.042E-2</v>
      </c>
      <c r="W1254" s="2">
        <v>2.2999999999999998</v>
      </c>
    </row>
    <row r="1255" spans="1:23">
      <c r="A1255" s="2" t="b">
        <v>0</v>
      </c>
      <c r="B1255" s="2" t="s">
        <v>22</v>
      </c>
      <c r="C1255" s="2" t="s">
        <v>5778</v>
      </c>
      <c r="D1255" s="2">
        <f t="shared" si="19"/>
        <v>9</v>
      </c>
      <c r="E1255" s="2" t="s">
        <v>5779</v>
      </c>
      <c r="F1255" s="2" t="s">
        <v>25</v>
      </c>
      <c r="G1255" s="2">
        <v>1.24425E-2</v>
      </c>
      <c r="H1255" s="2">
        <v>5.5628400000000003E-3</v>
      </c>
      <c r="I1255" s="2">
        <v>1</v>
      </c>
      <c r="J1255" s="2">
        <v>1</v>
      </c>
      <c r="K1255" s="2">
        <v>1</v>
      </c>
      <c r="L1255" s="2" t="s">
        <v>5780</v>
      </c>
      <c r="M1255" s="2" t="s">
        <v>5781</v>
      </c>
      <c r="N1255" s="2" t="s">
        <v>5782</v>
      </c>
      <c r="O1255" s="2">
        <v>0</v>
      </c>
      <c r="P1255" s="2">
        <v>1018.55677</v>
      </c>
      <c r="Q1255" s="2" t="s">
        <v>22</v>
      </c>
      <c r="R1255" s="2">
        <v>2</v>
      </c>
      <c r="S1255" s="2">
        <v>509.78214000000003</v>
      </c>
      <c r="T1255" s="2">
        <v>31.506599999999999</v>
      </c>
      <c r="U1255" s="2">
        <v>5.7429999999999998E-3</v>
      </c>
      <c r="V1255" s="2">
        <v>1.187E-2</v>
      </c>
      <c r="W1255" s="2">
        <v>3.27</v>
      </c>
    </row>
    <row r="1256" spans="1:23">
      <c r="A1256" s="2" t="b">
        <v>0</v>
      </c>
      <c r="B1256" s="2" t="s">
        <v>22</v>
      </c>
      <c r="C1256" s="2" t="s">
        <v>5783</v>
      </c>
      <c r="D1256" s="2">
        <f t="shared" si="19"/>
        <v>9</v>
      </c>
      <c r="E1256" s="2" t="s">
        <v>5784</v>
      </c>
      <c r="F1256" s="2" t="s">
        <v>25</v>
      </c>
      <c r="G1256" s="2">
        <v>1.12709E-2</v>
      </c>
      <c r="H1256" s="2">
        <v>5.5628400000000003E-3</v>
      </c>
      <c r="I1256" s="2">
        <v>1</v>
      </c>
      <c r="J1256" s="2">
        <v>1</v>
      </c>
      <c r="K1256" s="2">
        <v>1</v>
      </c>
      <c r="L1256" s="2" t="s">
        <v>459</v>
      </c>
      <c r="M1256" s="2" t="s">
        <v>5785</v>
      </c>
      <c r="N1256" s="2" t="s">
        <v>461</v>
      </c>
      <c r="O1256" s="2">
        <v>0</v>
      </c>
      <c r="P1256" s="2">
        <v>1023.57209</v>
      </c>
      <c r="Q1256" s="2" t="s">
        <v>22</v>
      </c>
      <c r="R1256" s="2">
        <v>2</v>
      </c>
      <c r="S1256" s="2">
        <v>512.29040999999995</v>
      </c>
      <c r="T1256" s="2">
        <v>38.557099999999998</v>
      </c>
      <c r="U1256" s="2">
        <v>5.7429999999999998E-3</v>
      </c>
      <c r="V1256" s="2">
        <v>1.077E-2</v>
      </c>
      <c r="W1256" s="2">
        <v>2.1800000000000002</v>
      </c>
    </row>
    <row r="1257" spans="1:23">
      <c r="A1257" s="2" t="b">
        <v>0</v>
      </c>
      <c r="B1257" s="2" t="s">
        <v>22</v>
      </c>
      <c r="C1257" s="2" t="s">
        <v>5786</v>
      </c>
      <c r="D1257" s="2">
        <f t="shared" si="19"/>
        <v>9</v>
      </c>
      <c r="E1257" s="2" t="s">
        <v>5787</v>
      </c>
      <c r="F1257" s="2" t="s">
        <v>25</v>
      </c>
      <c r="G1257" s="2">
        <v>1.2898700000000001E-2</v>
      </c>
      <c r="H1257" s="2">
        <v>5.5628400000000003E-3</v>
      </c>
      <c r="I1257" s="2">
        <v>1</v>
      </c>
      <c r="J1257" s="2">
        <v>2</v>
      </c>
      <c r="K1257" s="2">
        <v>1</v>
      </c>
      <c r="L1257" s="2" t="s">
        <v>5788</v>
      </c>
      <c r="M1257" s="2" t="s">
        <v>5789</v>
      </c>
      <c r="N1257" s="2" t="s">
        <v>5790</v>
      </c>
      <c r="O1257" s="2">
        <v>0</v>
      </c>
      <c r="P1257" s="2">
        <v>1110.53135</v>
      </c>
      <c r="Q1257" s="2" t="s">
        <v>22</v>
      </c>
      <c r="R1257" s="2">
        <v>2</v>
      </c>
      <c r="S1257" s="2">
        <v>555.77002000000005</v>
      </c>
      <c r="T1257" s="2">
        <v>24.656099999999999</v>
      </c>
      <c r="U1257" s="2">
        <v>5.7429999999999998E-3</v>
      </c>
      <c r="V1257" s="2">
        <v>1.2279999999999999E-2</v>
      </c>
      <c r="W1257" s="2">
        <v>2.0299999999999998</v>
      </c>
    </row>
    <row r="1258" spans="1:23">
      <c r="A1258" s="2" t="b">
        <v>0</v>
      </c>
      <c r="B1258" s="2" t="s">
        <v>22</v>
      </c>
      <c r="C1258" s="2" t="s">
        <v>5791</v>
      </c>
      <c r="D1258" s="2">
        <f t="shared" si="19"/>
        <v>9</v>
      </c>
      <c r="E1258" s="2" t="s">
        <v>5792</v>
      </c>
      <c r="F1258" s="2" t="s">
        <v>25</v>
      </c>
      <c r="G1258" s="2">
        <v>9.7639800000000002E-3</v>
      </c>
      <c r="H1258" s="2">
        <v>5.5628400000000003E-3</v>
      </c>
      <c r="I1258" s="2">
        <v>1</v>
      </c>
      <c r="J1258" s="2">
        <v>1</v>
      </c>
      <c r="K1258" s="2">
        <v>1</v>
      </c>
      <c r="L1258" s="2" t="s">
        <v>5793</v>
      </c>
      <c r="M1258" s="2" t="s">
        <v>5794</v>
      </c>
      <c r="N1258" s="2" t="s">
        <v>5795</v>
      </c>
      <c r="O1258" s="2">
        <v>0</v>
      </c>
      <c r="P1258" s="2">
        <v>928.54620999999997</v>
      </c>
      <c r="Q1258" s="2" t="s">
        <v>22</v>
      </c>
      <c r="R1258" s="2">
        <v>2</v>
      </c>
      <c r="S1258" s="2">
        <v>464.77645999999999</v>
      </c>
      <c r="T1258" s="2">
        <v>29.093699999999998</v>
      </c>
      <c r="U1258" s="2">
        <v>5.7429999999999998E-3</v>
      </c>
      <c r="V1258" s="2">
        <v>9.3570000000000007E-3</v>
      </c>
      <c r="W1258" s="2">
        <v>1.83</v>
      </c>
    </row>
    <row r="1259" spans="1:23">
      <c r="A1259" s="2" t="b">
        <v>0</v>
      </c>
      <c r="B1259" s="2" t="s">
        <v>22</v>
      </c>
      <c r="C1259" s="2" t="s">
        <v>5796</v>
      </c>
      <c r="D1259" s="2">
        <f t="shared" si="19"/>
        <v>8</v>
      </c>
      <c r="E1259" s="2" t="s">
        <v>5797</v>
      </c>
      <c r="F1259" s="2" t="s">
        <v>25</v>
      </c>
      <c r="G1259" s="2">
        <v>1.0655299999999999E-2</v>
      </c>
      <c r="H1259" s="2">
        <v>5.5628400000000003E-3</v>
      </c>
      <c r="I1259" s="2">
        <v>1</v>
      </c>
      <c r="J1259" s="2">
        <v>1</v>
      </c>
      <c r="K1259" s="2">
        <v>1</v>
      </c>
      <c r="L1259" s="2" t="s">
        <v>5798</v>
      </c>
      <c r="M1259" s="2" t="s">
        <v>5799</v>
      </c>
      <c r="N1259" s="2" t="s">
        <v>5800</v>
      </c>
      <c r="O1259" s="2">
        <v>0</v>
      </c>
      <c r="P1259" s="2">
        <v>920.48698000000002</v>
      </c>
      <c r="Q1259" s="2" t="s">
        <v>22</v>
      </c>
      <c r="R1259" s="2">
        <v>2</v>
      </c>
      <c r="S1259" s="2">
        <v>460.74680000000001</v>
      </c>
      <c r="T1259" s="2">
        <v>27.4436</v>
      </c>
      <c r="U1259" s="2">
        <v>5.7429999999999998E-3</v>
      </c>
      <c r="V1259" s="2">
        <v>1.017E-2</v>
      </c>
      <c r="W1259" s="2">
        <v>1.63</v>
      </c>
    </row>
    <row r="1260" spans="1:23">
      <c r="A1260" s="2" t="b">
        <v>0</v>
      </c>
      <c r="B1260" s="2" t="s">
        <v>22</v>
      </c>
      <c r="C1260" s="2" t="s">
        <v>5801</v>
      </c>
      <c r="D1260" s="2">
        <f t="shared" si="19"/>
        <v>9</v>
      </c>
      <c r="E1260" s="2" t="s">
        <v>5802</v>
      </c>
      <c r="F1260" s="2" t="s">
        <v>25</v>
      </c>
      <c r="G1260" s="2">
        <v>1.0085999999999999E-2</v>
      </c>
      <c r="H1260" s="2">
        <v>5.5628400000000003E-3</v>
      </c>
      <c r="I1260" s="2">
        <v>1</v>
      </c>
      <c r="J1260" s="2">
        <v>2</v>
      </c>
      <c r="K1260" s="2">
        <v>1</v>
      </c>
      <c r="L1260" s="2" t="s">
        <v>258</v>
      </c>
      <c r="M1260" s="2" t="s">
        <v>5803</v>
      </c>
      <c r="N1260" s="2" t="s">
        <v>260</v>
      </c>
      <c r="O1260" s="2">
        <v>0</v>
      </c>
      <c r="P1260" s="2">
        <v>1071.5866900000001</v>
      </c>
      <c r="Q1260" s="2" t="s">
        <v>22</v>
      </c>
      <c r="R1260" s="2">
        <v>2</v>
      </c>
      <c r="S1260" s="2">
        <v>536.29723999999999</v>
      </c>
      <c r="T1260" s="2">
        <v>38.536799999999999</v>
      </c>
      <c r="U1260" s="2">
        <v>5.7429999999999998E-3</v>
      </c>
      <c r="V1260" s="2">
        <v>9.6659999999999992E-3</v>
      </c>
      <c r="W1260" s="2">
        <v>2.3199999999999998</v>
      </c>
    </row>
    <row r="1261" spans="1:23">
      <c r="A1261" s="2" t="b">
        <v>0</v>
      </c>
      <c r="B1261" s="2" t="s">
        <v>22</v>
      </c>
      <c r="C1261" s="2" t="s">
        <v>5804</v>
      </c>
      <c r="D1261" s="2">
        <f t="shared" si="19"/>
        <v>9</v>
      </c>
      <c r="E1261" s="2" t="s">
        <v>5805</v>
      </c>
      <c r="F1261" s="2" t="s">
        <v>25</v>
      </c>
      <c r="G1261" s="2">
        <v>1.20801E-2</v>
      </c>
      <c r="H1261" s="2">
        <v>5.5628400000000003E-3</v>
      </c>
      <c r="I1261" s="2">
        <v>1</v>
      </c>
      <c r="J1261" s="2">
        <v>1</v>
      </c>
      <c r="K1261" s="2">
        <v>1</v>
      </c>
      <c r="L1261" s="2" t="s">
        <v>5806</v>
      </c>
      <c r="M1261" s="2" t="s">
        <v>5807</v>
      </c>
      <c r="N1261" s="2" t="s">
        <v>5808</v>
      </c>
      <c r="O1261" s="2">
        <v>0</v>
      </c>
      <c r="P1261" s="2">
        <v>1025.5374300000001</v>
      </c>
      <c r="Q1261" s="2" t="s">
        <v>22</v>
      </c>
      <c r="R1261" s="2">
        <v>2</v>
      </c>
      <c r="S1261" s="2">
        <v>513.27239999999995</v>
      </c>
      <c r="T1261" s="2">
        <v>14.7476</v>
      </c>
      <c r="U1261" s="2">
        <v>5.7429999999999998E-3</v>
      </c>
      <c r="V1261" s="2">
        <v>1.155E-2</v>
      </c>
      <c r="W1261" s="2">
        <v>1.82</v>
      </c>
    </row>
    <row r="1262" spans="1:23">
      <c r="A1262" s="2" t="b">
        <v>0</v>
      </c>
      <c r="B1262" s="2" t="s">
        <v>22</v>
      </c>
      <c r="C1262" s="2" t="s">
        <v>5809</v>
      </c>
      <c r="D1262" s="2">
        <f t="shared" si="19"/>
        <v>9</v>
      </c>
      <c r="E1262" s="2" t="s">
        <v>5810</v>
      </c>
      <c r="F1262" s="2" t="s">
        <v>25</v>
      </c>
      <c r="G1262" s="2">
        <v>1.25919E-2</v>
      </c>
      <c r="H1262" s="2">
        <v>5.5628400000000003E-3</v>
      </c>
      <c r="I1262" s="2">
        <v>1</v>
      </c>
      <c r="J1262" s="2">
        <v>1</v>
      </c>
      <c r="K1262" s="2">
        <v>1</v>
      </c>
      <c r="L1262" s="2" t="s">
        <v>5811</v>
      </c>
      <c r="M1262" s="2" t="s">
        <v>5812</v>
      </c>
      <c r="N1262" s="2" t="s">
        <v>5813</v>
      </c>
      <c r="O1262" s="2">
        <v>0</v>
      </c>
      <c r="P1262" s="2">
        <v>1027.5240899999999</v>
      </c>
      <c r="Q1262" s="2" t="s">
        <v>22</v>
      </c>
      <c r="R1262" s="2">
        <v>2</v>
      </c>
      <c r="S1262" s="2">
        <v>514.26684999999998</v>
      </c>
      <c r="T1262" s="2">
        <v>40.488799999999998</v>
      </c>
      <c r="U1262" s="2">
        <v>5.7429999999999998E-3</v>
      </c>
      <c r="V1262" s="2">
        <v>1.2E-2</v>
      </c>
      <c r="W1262" s="2">
        <v>3.11</v>
      </c>
    </row>
    <row r="1263" spans="1:23">
      <c r="A1263" s="2" t="b">
        <v>0</v>
      </c>
      <c r="B1263" s="2" t="s">
        <v>22</v>
      </c>
      <c r="C1263" s="2" t="s">
        <v>5814</v>
      </c>
      <c r="D1263" s="2">
        <f t="shared" si="19"/>
        <v>9</v>
      </c>
      <c r="E1263" s="2" t="s">
        <v>5815</v>
      </c>
      <c r="F1263" s="2" t="s">
        <v>25</v>
      </c>
      <c r="G1263" s="2">
        <v>1.1732899999999999E-2</v>
      </c>
      <c r="H1263" s="2">
        <v>5.5628400000000003E-3</v>
      </c>
      <c r="I1263" s="2">
        <v>1</v>
      </c>
      <c r="J1263" s="2">
        <v>1</v>
      </c>
      <c r="K1263" s="2">
        <v>1</v>
      </c>
      <c r="L1263" s="2" t="s">
        <v>5816</v>
      </c>
      <c r="M1263" s="2" t="s">
        <v>5817</v>
      </c>
      <c r="N1263" s="2" t="s">
        <v>5818</v>
      </c>
      <c r="O1263" s="2">
        <v>0</v>
      </c>
      <c r="P1263" s="2">
        <v>965.49383999999998</v>
      </c>
      <c r="Q1263" s="2" t="s">
        <v>22</v>
      </c>
      <c r="R1263" s="2">
        <v>2</v>
      </c>
      <c r="S1263" s="2">
        <v>483.25045999999998</v>
      </c>
      <c r="T1263" s="2">
        <v>38.103900000000003</v>
      </c>
      <c r="U1263" s="2">
        <v>5.7429999999999998E-3</v>
      </c>
      <c r="V1263" s="2">
        <v>1.1180000000000001E-2</v>
      </c>
      <c r="W1263" s="2">
        <v>3.26</v>
      </c>
    </row>
    <row r="1264" spans="1:23">
      <c r="A1264" s="2" t="b">
        <v>0</v>
      </c>
      <c r="B1264" s="2" t="s">
        <v>22</v>
      </c>
      <c r="C1264" s="2" t="s">
        <v>5819</v>
      </c>
      <c r="D1264" s="2">
        <f t="shared" si="19"/>
        <v>9</v>
      </c>
      <c r="E1264" s="2" t="s">
        <v>5820</v>
      </c>
      <c r="F1264" s="2" t="s">
        <v>25</v>
      </c>
      <c r="G1264" s="2">
        <v>9.9233099999999994E-3</v>
      </c>
      <c r="H1264" s="2">
        <v>5.5628400000000003E-3</v>
      </c>
      <c r="I1264" s="2">
        <v>1</v>
      </c>
      <c r="J1264" s="2">
        <v>1</v>
      </c>
      <c r="K1264" s="2">
        <v>1</v>
      </c>
      <c r="L1264" s="2" t="s">
        <v>5821</v>
      </c>
      <c r="M1264" s="2" t="s">
        <v>5822</v>
      </c>
      <c r="N1264" s="2" t="s">
        <v>5823</v>
      </c>
      <c r="O1264" s="2">
        <v>0</v>
      </c>
      <c r="P1264" s="2">
        <v>912.47852</v>
      </c>
      <c r="Q1264" s="2" t="s">
        <v>22</v>
      </c>
      <c r="R1264" s="2">
        <v>2</v>
      </c>
      <c r="S1264" s="2">
        <v>456.74261000000001</v>
      </c>
      <c r="T1264" s="2">
        <v>31.6737</v>
      </c>
      <c r="U1264" s="2">
        <v>5.7429999999999998E-3</v>
      </c>
      <c r="V1264" s="2">
        <v>9.469E-3</v>
      </c>
      <c r="W1264" s="2">
        <v>1.81</v>
      </c>
    </row>
    <row r="1265" spans="1:23">
      <c r="A1265" s="2" t="b">
        <v>0</v>
      </c>
      <c r="B1265" s="2" t="s">
        <v>22</v>
      </c>
      <c r="C1265" s="2" t="s">
        <v>5824</v>
      </c>
      <c r="D1265" s="2">
        <f t="shared" si="19"/>
        <v>9</v>
      </c>
      <c r="E1265" s="2" t="s">
        <v>5825</v>
      </c>
      <c r="F1265" s="2" t="s">
        <v>25</v>
      </c>
      <c r="G1265" s="2">
        <v>1.0538E-2</v>
      </c>
      <c r="H1265" s="2">
        <v>5.5628400000000003E-3</v>
      </c>
      <c r="I1265" s="2">
        <v>1</v>
      </c>
      <c r="J1265" s="2">
        <v>1</v>
      </c>
      <c r="K1265" s="2">
        <v>1</v>
      </c>
      <c r="L1265" s="2" t="s">
        <v>5826</v>
      </c>
      <c r="M1265" s="2" t="s">
        <v>5827</v>
      </c>
      <c r="N1265" s="2" t="s">
        <v>5828</v>
      </c>
      <c r="O1265" s="2">
        <v>0</v>
      </c>
      <c r="P1265" s="2">
        <v>926.49417000000005</v>
      </c>
      <c r="Q1265" s="2" t="s">
        <v>22</v>
      </c>
      <c r="R1265" s="2">
        <v>2</v>
      </c>
      <c r="S1265" s="2">
        <v>463.75040000000001</v>
      </c>
      <c r="T1265" s="2">
        <v>36.751399999999997</v>
      </c>
      <c r="U1265" s="2">
        <v>5.7429999999999998E-3</v>
      </c>
      <c r="V1265" s="2">
        <v>1.008E-2</v>
      </c>
      <c r="W1265" s="2">
        <v>2.38</v>
      </c>
    </row>
    <row r="1266" spans="1:23">
      <c r="A1266" s="2" t="b">
        <v>0</v>
      </c>
      <c r="B1266" s="2" t="s">
        <v>22</v>
      </c>
      <c r="C1266" s="2" t="s">
        <v>5829</v>
      </c>
      <c r="D1266" s="2">
        <f t="shared" si="19"/>
        <v>9</v>
      </c>
      <c r="E1266" s="2" t="s">
        <v>5830</v>
      </c>
      <c r="F1266" s="2" t="s">
        <v>25</v>
      </c>
      <c r="G1266" s="2">
        <v>9.3048799999999997E-3</v>
      </c>
      <c r="H1266" s="2">
        <v>5.5628400000000003E-3</v>
      </c>
      <c r="I1266" s="2">
        <v>1</v>
      </c>
      <c r="J1266" s="2">
        <v>1</v>
      </c>
      <c r="K1266" s="2">
        <v>1</v>
      </c>
      <c r="L1266" s="2" t="s">
        <v>5831</v>
      </c>
      <c r="M1266" s="2" t="s">
        <v>5832</v>
      </c>
      <c r="N1266" s="2" t="s">
        <v>5833</v>
      </c>
      <c r="O1266" s="2">
        <v>0</v>
      </c>
      <c r="P1266" s="2">
        <v>857.39004</v>
      </c>
      <c r="Q1266" s="2" t="s">
        <v>22</v>
      </c>
      <c r="R1266" s="2">
        <v>2</v>
      </c>
      <c r="S1266" s="2">
        <v>429.19884999999999</v>
      </c>
      <c r="T1266" s="2">
        <v>22.587700000000002</v>
      </c>
      <c r="U1266" s="2">
        <v>5.7429999999999998E-3</v>
      </c>
      <c r="V1266" s="2">
        <v>8.9079999999999993E-3</v>
      </c>
      <c r="W1266" s="2">
        <v>1.53</v>
      </c>
    </row>
    <row r="1267" spans="1:23">
      <c r="A1267" s="2" t="b">
        <v>0</v>
      </c>
      <c r="B1267" s="2" t="s">
        <v>22</v>
      </c>
      <c r="C1267" s="2" t="s">
        <v>3728</v>
      </c>
      <c r="D1267" s="2">
        <f t="shared" si="19"/>
        <v>9</v>
      </c>
      <c r="E1267" s="2" t="s">
        <v>3729</v>
      </c>
      <c r="F1267" s="2" t="s">
        <v>25</v>
      </c>
      <c r="G1267" s="2">
        <v>1.0085999999999999E-2</v>
      </c>
      <c r="H1267" s="2">
        <v>5.5628400000000003E-3</v>
      </c>
      <c r="I1267" s="2">
        <v>1</v>
      </c>
      <c r="J1267" s="2">
        <v>1</v>
      </c>
      <c r="K1267" s="2">
        <v>1</v>
      </c>
      <c r="L1267" s="2" t="s">
        <v>3730</v>
      </c>
      <c r="M1267" s="2" t="s">
        <v>3731</v>
      </c>
      <c r="N1267" s="2" t="s">
        <v>3732</v>
      </c>
      <c r="O1267" s="2">
        <v>0</v>
      </c>
      <c r="P1267" s="2">
        <v>1074.4594400000001</v>
      </c>
      <c r="Q1267" s="2" t="s">
        <v>22</v>
      </c>
      <c r="R1267" s="2">
        <v>2</v>
      </c>
      <c r="S1267" s="2">
        <v>537.73383000000001</v>
      </c>
      <c r="T1267" s="2">
        <v>37.9452</v>
      </c>
      <c r="U1267" s="2">
        <v>5.7429999999999998E-3</v>
      </c>
      <c r="V1267" s="2">
        <v>9.6430000000000005E-3</v>
      </c>
      <c r="W1267" s="2">
        <v>3.16</v>
      </c>
    </row>
    <row r="1268" spans="1:23">
      <c r="A1268" s="2" t="b">
        <v>0</v>
      </c>
      <c r="B1268" s="2" t="s">
        <v>22</v>
      </c>
      <c r="C1268" s="2" t="s">
        <v>5834</v>
      </c>
      <c r="D1268" s="2">
        <f t="shared" si="19"/>
        <v>9</v>
      </c>
      <c r="E1268" s="2" t="s">
        <v>5835</v>
      </c>
      <c r="F1268" s="2" t="s">
        <v>25</v>
      </c>
      <c r="G1268" s="2">
        <v>1.0655299999999999E-2</v>
      </c>
      <c r="H1268" s="2">
        <v>5.5628400000000003E-3</v>
      </c>
      <c r="I1268" s="2">
        <v>1</v>
      </c>
      <c r="J1268" s="2">
        <v>2</v>
      </c>
      <c r="K1268" s="2">
        <v>1</v>
      </c>
      <c r="L1268" s="2" t="s">
        <v>5836</v>
      </c>
      <c r="M1268" s="2" t="s">
        <v>5837</v>
      </c>
      <c r="N1268" s="2" t="s">
        <v>5838</v>
      </c>
      <c r="O1268" s="2">
        <v>0</v>
      </c>
      <c r="P1268" s="2">
        <v>1003.48434</v>
      </c>
      <c r="Q1268" s="2" t="s">
        <v>22</v>
      </c>
      <c r="R1268" s="2">
        <v>2</v>
      </c>
      <c r="S1268" s="2">
        <v>502.24579</v>
      </c>
      <c r="T1268" s="2">
        <v>24.3245</v>
      </c>
      <c r="U1268" s="2">
        <v>5.7429999999999998E-3</v>
      </c>
      <c r="V1268" s="2">
        <v>1.0200000000000001E-2</v>
      </c>
      <c r="W1268" s="2">
        <v>1.79</v>
      </c>
    </row>
    <row r="1269" spans="1:23">
      <c r="A1269" s="2" t="b">
        <v>0</v>
      </c>
      <c r="B1269" s="2" t="s">
        <v>22</v>
      </c>
      <c r="C1269" s="2" t="s">
        <v>5839</v>
      </c>
      <c r="D1269" s="2">
        <f t="shared" si="19"/>
        <v>9</v>
      </c>
      <c r="E1269" s="2" t="s">
        <v>5840</v>
      </c>
      <c r="F1269" s="2" t="s">
        <v>25</v>
      </c>
      <c r="G1269" s="2">
        <v>1.048E-2</v>
      </c>
      <c r="H1269" s="2">
        <v>5.5628400000000003E-3</v>
      </c>
      <c r="I1269" s="2">
        <v>1</v>
      </c>
      <c r="J1269" s="2">
        <v>1</v>
      </c>
      <c r="K1269" s="2">
        <v>1</v>
      </c>
      <c r="L1269" s="2" t="s">
        <v>3544</v>
      </c>
      <c r="M1269" s="2" t="s">
        <v>5841</v>
      </c>
      <c r="N1269" s="2" t="s">
        <v>3546</v>
      </c>
      <c r="O1269" s="2">
        <v>0</v>
      </c>
      <c r="P1269" s="2">
        <v>1097.5473300000001</v>
      </c>
      <c r="Q1269" s="2" t="s">
        <v>22</v>
      </c>
      <c r="R1269" s="2">
        <v>2</v>
      </c>
      <c r="S1269" s="2">
        <v>549.27782999999999</v>
      </c>
      <c r="T1269" s="2">
        <v>32.1691</v>
      </c>
      <c r="U1269" s="2">
        <v>5.7429999999999998E-3</v>
      </c>
      <c r="V1269" s="2">
        <v>1.0019999999999999E-2</v>
      </c>
      <c r="W1269" s="2">
        <v>1.99</v>
      </c>
    </row>
    <row r="1270" spans="1:23">
      <c r="A1270" s="2" t="b">
        <v>0</v>
      </c>
      <c r="B1270" s="2" t="s">
        <v>22</v>
      </c>
      <c r="C1270" s="2" t="s">
        <v>5842</v>
      </c>
      <c r="D1270" s="2">
        <f t="shared" si="19"/>
        <v>11</v>
      </c>
      <c r="E1270" s="2" t="s">
        <v>5843</v>
      </c>
      <c r="F1270" s="2" t="s">
        <v>25</v>
      </c>
      <c r="G1270" s="2">
        <v>1.2821000000000001E-2</v>
      </c>
      <c r="H1270" s="2">
        <v>5.5628400000000003E-3</v>
      </c>
      <c r="I1270" s="2">
        <v>1</v>
      </c>
      <c r="J1270" s="2">
        <v>1</v>
      </c>
      <c r="K1270" s="2">
        <v>1</v>
      </c>
      <c r="L1270" s="2" t="s">
        <v>5844</v>
      </c>
      <c r="M1270" s="2" t="s">
        <v>5845</v>
      </c>
      <c r="N1270" s="2" t="s">
        <v>5846</v>
      </c>
      <c r="O1270" s="2">
        <v>0</v>
      </c>
      <c r="P1270" s="2">
        <v>1247.5902599999999</v>
      </c>
      <c r="Q1270" s="2" t="s">
        <v>22</v>
      </c>
      <c r="R1270" s="2">
        <v>2</v>
      </c>
      <c r="S1270" s="2">
        <v>624.29864999999995</v>
      </c>
      <c r="T1270" s="2">
        <v>25.7669</v>
      </c>
      <c r="U1270" s="2">
        <v>5.7429999999999998E-3</v>
      </c>
      <c r="V1270" s="2">
        <v>1.223E-2</v>
      </c>
      <c r="W1270" s="2">
        <v>1.88</v>
      </c>
    </row>
    <row r="1271" spans="1:23">
      <c r="A1271" s="2" t="b">
        <v>0</v>
      </c>
      <c r="B1271" s="2" t="s">
        <v>22</v>
      </c>
      <c r="C1271" s="2" t="s">
        <v>5847</v>
      </c>
      <c r="D1271" s="2">
        <f t="shared" si="19"/>
        <v>9</v>
      </c>
      <c r="E1271" s="2" t="s">
        <v>5848</v>
      </c>
      <c r="F1271" s="2" t="s">
        <v>25</v>
      </c>
      <c r="G1271" s="2">
        <v>9.7116100000000007E-3</v>
      </c>
      <c r="H1271" s="2">
        <v>5.5628400000000003E-3</v>
      </c>
      <c r="I1271" s="2">
        <v>1</v>
      </c>
      <c r="J1271" s="2">
        <v>1</v>
      </c>
      <c r="K1271" s="2">
        <v>1</v>
      </c>
      <c r="L1271" s="2" t="s">
        <v>5849</v>
      </c>
      <c r="M1271" s="2" t="s">
        <v>5850</v>
      </c>
      <c r="N1271" s="2" t="s">
        <v>5851</v>
      </c>
      <c r="O1271" s="2">
        <v>0</v>
      </c>
      <c r="P1271" s="2">
        <v>1038.50369</v>
      </c>
      <c r="Q1271" s="2" t="s">
        <v>22</v>
      </c>
      <c r="R1271" s="2">
        <v>2</v>
      </c>
      <c r="S1271" s="2">
        <v>519.75609999999995</v>
      </c>
      <c r="T1271" s="2">
        <v>34.023099999999999</v>
      </c>
      <c r="U1271" s="2">
        <v>5.7429999999999998E-3</v>
      </c>
      <c r="V1271" s="2">
        <v>9.2639999999999997E-3</v>
      </c>
      <c r="W1271" s="2">
        <v>2.12</v>
      </c>
    </row>
    <row r="1272" spans="1:23">
      <c r="A1272" s="2" t="b">
        <v>0</v>
      </c>
      <c r="B1272" s="2" t="s">
        <v>22</v>
      </c>
      <c r="C1272" s="2" t="s">
        <v>5852</v>
      </c>
      <c r="D1272" s="2">
        <f t="shared" si="19"/>
        <v>10</v>
      </c>
      <c r="E1272" s="2" t="s">
        <v>5853</v>
      </c>
      <c r="F1272" s="2" t="s">
        <v>25</v>
      </c>
      <c r="G1272" s="2">
        <v>9.06094E-3</v>
      </c>
      <c r="H1272" s="2">
        <v>5.5628400000000003E-3</v>
      </c>
      <c r="I1272" s="2">
        <v>1</v>
      </c>
      <c r="J1272" s="2">
        <v>1</v>
      </c>
      <c r="K1272" s="2">
        <v>1</v>
      </c>
      <c r="L1272" s="2" t="s">
        <v>5854</v>
      </c>
      <c r="M1272" s="2" t="s">
        <v>5855</v>
      </c>
      <c r="N1272" s="2" t="s">
        <v>5856</v>
      </c>
      <c r="O1272" s="2">
        <v>0</v>
      </c>
      <c r="P1272" s="2">
        <v>1049.56259</v>
      </c>
      <c r="Q1272" s="2" t="s">
        <v>22</v>
      </c>
      <c r="R1272" s="2">
        <v>2</v>
      </c>
      <c r="S1272" s="2">
        <v>525.28534000000002</v>
      </c>
      <c r="T1272" s="2">
        <v>29.855899999999998</v>
      </c>
      <c r="U1272" s="2">
        <v>5.7429999999999998E-3</v>
      </c>
      <c r="V1272" s="2">
        <v>8.6779999999999999E-3</v>
      </c>
      <c r="W1272" s="2">
        <v>1.65</v>
      </c>
    </row>
    <row r="1273" spans="1:23" hidden="1">
      <c r="A1273" s="2" t="b">
        <v>0</v>
      </c>
      <c r="B1273" s="2" t="s">
        <v>22</v>
      </c>
      <c r="C1273" s="2" t="s">
        <v>5857</v>
      </c>
      <c r="D1273" s="2">
        <f t="shared" si="19"/>
        <v>7</v>
      </c>
      <c r="E1273" s="2" t="s">
        <v>5858</v>
      </c>
      <c r="F1273" s="2" t="s">
        <v>25</v>
      </c>
      <c r="G1273" s="2">
        <v>9.5565800000000003E-3</v>
      </c>
      <c r="H1273" s="2">
        <v>5.5628400000000003E-3</v>
      </c>
      <c r="I1273" s="2">
        <v>1</v>
      </c>
      <c r="J1273" s="2">
        <v>1</v>
      </c>
      <c r="K1273" s="2">
        <v>1</v>
      </c>
      <c r="L1273" s="2" t="s">
        <v>2895</v>
      </c>
      <c r="M1273" s="2" t="s">
        <v>5859</v>
      </c>
      <c r="N1273" s="2" t="s">
        <v>2897</v>
      </c>
      <c r="O1273" s="2">
        <v>0</v>
      </c>
      <c r="P1273" s="2">
        <v>844.41994</v>
      </c>
      <c r="Q1273" s="2" t="s">
        <v>22</v>
      </c>
      <c r="R1273" s="2">
        <v>2</v>
      </c>
      <c r="S1273" s="2">
        <v>422.71337999999997</v>
      </c>
      <c r="T1273" s="2">
        <v>29.279199999999999</v>
      </c>
      <c r="U1273" s="2">
        <v>5.7429999999999998E-3</v>
      </c>
      <c r="V1273" s="2">
        <v>9.1149999999999998E-3</v>
      </c>
      <c r="W1273" s="2">
        <v>2.2000000000000002</v>
      </c>
    </row>
    <row r="1274" spans="1:23">
      <c r="A1274" s="2" t="b">
        <v>0</v>
      </c>
      <c r="B1274" s="2" t="s">
        <v>22</v>
      </c>
      <c r="C1274" s="2" t="s">
        <v>5860</v>
      </c>
      <c r="D1274" s="2">
        <f t="shared" si="19"/>
        <v>8</v>
      </c>
      <c r="E1274" s="2" t="s">
        <v>5861</v>
      </c>
      <c r="F1274" s="2" t="s">
        <v>25</v>
      </c>
      <c r="G1274" s="2">
        <v>1.25919E-2</v>
      </c>
      <c r="H1274" s="2">
        <v>5.5628400000000003E-3</v>
      </c>
      <c r="I1274" s="2">
        <v>1</v>
      </c>
      <c r="J1274" s="2">
        <v>1</v>
      </c>
      <c r="K1274" s="2">
        <v>1</v>
      </c>
      <c r="L1274" s="2" t="s">
        <v>5320</v>
      </c>
      <c r="M1274" s="2" t="s">
        <v>5862</v>
      </c>
      <c r="N1274" s="2" t="s">
        <v>5322</v>
      </c>
      <c r="O1274" s="2">
        <v>0</v>
      </c>
      <c r="P1274" s="2">
        <v>963.55096000000003</v>
      </c>
      <c r="Q1274" s="2" t="s">
        <v>22</v>
      </c>
      <c r="R1274" s="2">
        <v>2</v>
      </c>
      <c r="S1274" s="2">
        <v>482.27938999999998</v>
      </c>
      <c r="T1274" s="2">
        <v>30.861999999999998</v>
      </c>
      <c r="U1274" s="2">
        <v>5.7429999999999998E-3</v>
      </c>
      <c r="V1274" s="2">
        <v>1.2E-2</v>
      </c>
      <c r="W1274" s="2">
        <v>1.96</v>
      </c>
    </row>
    <row r="1275" spans="1:23">
      <c r="A1275" s="2" t="b">
        <v>0</v>
      </c>
      <c r="B1275" s="2" t="s">
        <v>22</v>
      </c>
      <c r="C1275" s="2" t="s">
        <v>412</v>
      </c>
      <c r="D1275" s="2">
        <f t="shared" si="19"/>
        <v>9</v>
      </c>
      <c r="E1275" s="2" t="s">
        <v>413</v>
      </c>
      <c r="F1275" s="2" t="s">
        <v>25</v>
      </c>
      <c r="G1275" s="2">
        <v>1.24425E-2</v>
      </c>
      <c r="H1275" s="2">
        <v>5.5628400000000003E-3</v>
      </c>
      <c r="I1275" s="2">
        <v>1</v>
      </c>
      <c r="J1275" s="2">
        <v>1</v>
      </c>
      <c r="K1275" s="2">
        <v>2</v>
      </c>
      <c r="L1275" s="2" t="s">
        <v>414</v>
      </c>
      <c r="M1275" s="2" t="s">
        <v>415</v>
      </c>
      <c r="N1275" s="2" t="s">
        <v>416</v>
      </c>
      <c r="O1275" s="2">
        <v>0</v>
      </c>
      <c r="P1275" s="2">
        <v>1064.50811</v>
      </c>
      <c r="Q1275" s="2" t="s">
        <v>22</v>
      </c>
      <c r="R1275" s="2">
        <v>2</v>
      </c>
      <c r="S1275" s="2">
        <v>532.75800000000004</v>
      </c>
      <c r="T1275" s="2">
        <v>33.545099999999998</v>
      </c>
      <c r="U1275" s="2">
        <v>5.7429999999999998E-3</v>
      </c>
      <c r="V1275" s="2">
        <v>1.1860000000000001E-2</v>
      </c>
      <c r="W1275" s="2">
        <v>2.12</v>
      </c>
    </row>
    <row r="1276" spans="1:23">
      <c r="A1276" s="2" t="b">
        <v>0</v>
      </c>
      <c r="B1276" s="2" t="s">
        <v>22</v>
      </c>
      <c r="C1276" s="2" t="s">
        <v>5863</v>
      </c>
      <c r="D1276" s="2">
        <f t="shared" si="19"/>
        <v>10</v>
      </c>
      <c r="E1276" s="2" t="s">
        <v>5864</v>
      </c>
      <c r="F1276" s="2" t="s">
        <v>25</v>
      </c>
      <c r="G1276" s="2">
        <v>1.0085999999999999E-2</v>
      </c>
      <c r="H1276" s="2">
        <v>5.5628400000000003E-3</v>
      </c>
      <c r="I1276" s="2">
        <v>1</v>
      </c>
      <c r="J1276" s="2">
        <v>1</v>
      </c>
      <c r="K1276" s="2">
        <v>1</v>
      </c>
      <c r="L1276" s="2" t="s">
        <v>5865</v>
      </c>
      <c r="M1276" s="2" t="s">
        <v>5866</v>
      </c>
      <c r="N1276" s="2" t="s">
        <v>5867</v>
      </c>
      <c r="O1276" s="2">
        <v>0</v>
      </c>
      <c r="P1276" s="2">
        <v>962.46115999999995</v>
      </c>
      <c r="Q1276" s="2" t="s">
        <v>22</v>
      </c>
      <c r="R1276" s="2">
        <v>2</v>
      </c>
      <c r="S1276" s="2">
        <v>481.73428000000001</v>
      </c>
      <c r="T1276" s="2">
        <v>31.482800000000001</v>
      </c>
      <c r="U1276" s="2">
        <v>5.7429999999999998E-3</v>
      </c>
      <c r="V1276" s="2">
        <v>9.6240000000000006E-3</v>
      </c>
      <c r="W1276" s="2">
        <v>2.39</v>
      </c>
    </row>
    <row r="1277" spans="1:23">
      <c r="A1277" s="2" t="b">
        <v>0</v>
      </c>
      <c r="B1277" s="2" t="s">
        <v>22</v>
      </c>
      <c r="C1277" s="2" t="s">
        <v>5868</v>
      </c>
      <c r="D1277" s="2">
        <f t="shared" si="19"/>
        <v>9</v>
      </c>
      <c r="E1277" s="2" t="s">
        <v>5869</v>
      </c>
      <c r="F1277" s="2" t="s">
        <v>25</v>
      </c>
      <c r="G1277" s="2">
        <v>1.0714700000000001E-2</v>
      </c>
      <c r="H1277" s="2">
        <v>5.5628400000000003E-3</v>
      </c>
      <c r="I1277" s="2">
        <v>1</v>
      </c>
      <c r="J1277" s="2">
        <v>1</v>
      </c>
      <c r="K1277" s="2">
        <v>1</v>
      </c>
      <c r="L1277" s="2" t="s">
        <v>5870</v>
      </c>
      <c r="M1277" s="2" t="s">
        <v>5871</v>
      </c>
      <c r="N1277" s="2" t="s">
        <v>5872</v>
      </c>
      <c r="O1277" s="2">
        <v>0</v>
      </c>
      <c r="P1277" s="2">
        <v>1071.60445</v>
      </c>
      <c r="Q1277" s="2" t="s">
        <v>22</v>
      </c>
      <c r="R1277" s="2">
        <v>2</v>
      </c>
      <c r="S1277" s="2">
        <v>536.30627000000004</v>
      </c>
      <c r="T1277" s="2">
        <v>32.410800000000002</v>
      </c>
      <c r="U1277" s="2">
        <v>5.7429999999999998E-3</v>
      </c>
      <c r="V1277" s="2">
        <v>1.023E-2</v>
      </c>
      <c r="W1277" s="2">
        <v>3.27</v>
      </c>
    </row>
    <row r="1278" spans="1:23">
      <c r="A1278" s="2" t="b">
        <v>0</v>
      </c>
      <c r="B1278" s="2" t="s">
        <v>22</v>
      </c>
      <c r="C1278" s="2" t="s">
        <v>5873</v>
      </c>
      <c r="D1278" s="2">
        <f t="shared" si="19"/>
        <v>10</v>
      </c>
      <c r="E1278" s="2" t="s">
        <v>5874</v>
      </c>
      <c r="F1278" s="2" t="s">
        <v>25</v>
      </c>
      <c r="G1278" s="2">
        <v>9.7116100000000007E-3</v>
      </c>
      <c r="H1278" s="2">
        <v>5.5628400000000003E-3</v>
      </c>
      <c r="I1278" s="2">
        <v>1</v>
      </c>
      <c r="J1278" s="2">
        <v>1</v>
      </c>
      <c r="K1278" s="2">
        <v>1</v>
      </c>
      <c r="L1278" s="2" t="s">
        <v>5875</v>
      </c>
      <c r="M1278" s="2" t="s">
        <v>5876</v>
      </c>
      <c r="N1278" s="2" t="s">
        <v>5877</v>
      </c>
      <c r="O1278" s="2">
        <v>0</v>
      </c>
      <c r="P1278" s="2">
        <v>1153.51603</v>
      </c>
      <c r="Q1278" s="2" t="s">
        <v>22</v>
      </c>
      <c r="R1278" s="2">
        <v>2</v>
      </c>
      <c r="S1278" s="2">
        <v>577.26189999999997</v>
      </c>
      <c r="T1278" s="2">
        <v>37.504800000000003</v>
      </c>
      <c r="U1278" s="2">
        <v>5.7429999999999998E-3</v>
      </c>
      <c r="V1278" s="2">
        <v>9.3019999999999995E-3</v>
      </c>
      <c r="W1278" s="2">
        <v>2.02</v>
      </c>
    </row>
    <row r="1279" spans="1:23">
      <c r="A1279" s="2" t="b">
        <v>0</v>
      </c>
      <c r="B1279" s="2" t="s">
        <v>22</v>
      </c>
      <c r="C1279" s="2" t="s">
        <v>5878</v>
      </c>
      <c r="D1279" s="2">
        <f t="shared" si="19"/>
        <v>10</v>
      </c>
      <c r="E1279" s="2" t="s">
        <v>5879</v>
      </c>
      <c r="F1279" s="2" t="s">
        <v>25</v>
      </c>
      <c r="G1279" s="2">
        <v>9.5055899999999995E-3</v>
      </c>
      <c r="H1279" s="2">
        <v>5.5628400000000003E-3</v>
      </c>
      <c r="I1279" s="2">
        <v>1</v>
      </c>
      <c r="J1279" s="2">
        <v>4</v>
      </c>
      <c r="K1279" s="2">
        <v>1</v>
      </c>
      <c r="L1279" s="2" t="s">
        <v>5880</v>
      </c>
      <c r="M1279" s="2" t="s">
        <v>5881</v>
      </c>
      <c r="N1279" s="2" t="s">
        <v>5882</v>
      </c>
      <c r="O1279" s="2">
        <v>0</v>
      </c>
      <c r="P1279" s="2">
        <v>1224.63581</v>
      </c>
      <c r="Q1279" s="2" t="s">
        <v>22</v>
      </c>
      <c r="R1279" s="2">
        <v>2</v>
      </c>
      <c r="S1279" s="2">
        <v>612.82092</v>
      </c>
      <c r="T1279" s="2">
        <v>34.797600000000003</v>
      </c>
      <c r="U1279" s="2">
        <v>5.7429999999999998E-3</v>
      </c>
      <c r="V1279" s="2">
        <v>9.1070000000000005E-3</v>
      </c>
      <c r="W1279" s="2">
        <v>2.88</v>
      </c>
    </row>
    <row r="1280" spans="1:23">
      <c r="A1280" s="2" t="b">
        <v>0</v>
      </c>
      <c r="B1280" s="2" t="s">
        <v>22</v>
      </c>
      <c r="C1280" s="2" t="s">
        <v>5883</v>
      </c>
      <c r="D1280" s="2">
        <f t="shared" si="19"/>
        <v>11</v>
      </c>
      <c r="E1280" s="2" t="s">
        <v>5884</v>
      </c>
      <c r="F1280" s="2" t="s">
        <v>25</v>
      </c>
      <c r="G1280" s="2">
        <v>1.0895699999999999E-2</v>
      </c>
      <c r="H1280" s="2">
        <v>5.5628400000000003E-3</v>
      </c>
      <c r="I1280" s="2">
        <v>1</v>
      </c>
      <c r="J1280" s="2">
        <v>1</v>
      </c>
      <c r="K1280" s="2">
        <v>1</v>
      </c>
      <c r="L1280" s="2" t="s">
        <v>4172</v>
      </c>
      <c r="M1280" s="2" t="s">
        <v>5885</v>
      </c>
      <c r="N1280" s="2" t="s">
        <v>4174</v>
      </c>
      <c r="O1280" s="2">
        <v>0</v>
      </c>
      <c r="P1280" s="2">
        <v>1293.56808</v>
      </c>
      <c r="Q1280" s="2" t="s">
        <v>22</v>
      </c>
      <c r="R1280" s="2">
        <v>2</v>
      </c>
      <c r="S1280" s="2">
        <v>647.28821000000005</v>
      </c>
      <c r="T1280" s="2">
        <v>36.552700000000002</v>
      </c>
      <c r="U1280" s="2">
        <v>5.7429999999999998E-3</v>
      </c>
      <c r="V1280" s="2">
        <v>1.039E-2</v>
      </c>
      <c r="W1280" s="2">
        <v>1.83</v>
      </c>
    </row>
    <row r="1281" spans="1:23">
      <c r="A1281" s="2" t="b">
        <v>0</v>
      </c>
      <c r="B1281" s="2" t="s">
        <v>22</v>
      </c>
      <c r="C1281" s="2" t="s">
        <v>5886</v>
      </c>
      <c r="D1281" s="2">
        <f t="shared" si="19"/>
        <v>9</v>
      </c>
      <c r="E1281" s="2" t="s">
        <v>5887</v>
      </c>
      <c r="F1281" s="2" t="s">
        <v>1323</v>
      </c>
      <c r="G1281" s="2">
        <v>1.2516899999999999E-2</v>
      </c>
      <c r="H1281" s="2">
        <v>5.5628400000000003E-3</v>
      </c>
      <c r="I1281" s="2">
        <v>1</v>
      </c>
      <c r="J1281" s="2">
        <v>2</v>
      </c>
      <c r="K1281" s="2">
        <v>1</v>
      </c>
      <c r="L1281" s="2" t="s">
        <v>5888</v>
      </c>
      <c r="M1281" s="2" t="s">
        <v>5889</v>
      </c>
      <c r="N1281" s="2" t="s">
        <v>5890</v>
      </c>
      <c r="O1281" s="2">
        <v>0</v>
      </c>
      <c r="P1281" s="2">
        <v>1064.58088</v>
      </c>
      <c r="Q1281" s="2" t="s">
        <v>22</v>
      </c>
      <c r="R1281" s="2">
        <v>2</v>
      </c>
      <c r="S1281" s="2">
        <v>532.79462000000001</v>
      </c>
      <c r="T1281" s="2">
        <v>45.159300000000002</v>
      </c>
      <c r="U1281" s="2">
        <v>5.7429999999999998E-3</v>
      </c>
      <c r="V1281" s="2">
        <v>1.1950000000000001E-2</v>
      </c>
      <c r="W1281" s="2">
        <v>2.5099999999999998</v>
      </c>
    </row>
    <row r="1282" spans="1:23">
      <c r="A1282" s="2" t="b">
        <v>0</v>
      </c>
      <c r="B1282" s="2" t="s">
        <v>22</v>
      </c>
      <c r="C1282" s="2" t="s">
        <v>5891</v>
      </c>
      <c r="D1282" s="2">
        <f t="shared" si="19"/>
        <v>9</v>
      </c>
      <c r="E1282" s="2" t="s">
        <v>5892</v>
      </c>
      <c r="F1282" s="2" t="s">
        <v>25</v>
      </c>
      <c r="G1282" s="2">
        <v>9.2554899999999999E-3</v>
      </c>
      <c r="H1282" s="2">
        <v>5.5628400000000003E-3</v>
      </c>
      <c r="I1282" s="2">
        <v>1</v>
      </c>
      <c r="J1282" s="2">
        <v>1</v>
      </c>
      <c r="K1282" s="2">
        <v>1</v>
      </c>
      <c r="L1282" s="2" t="s">
        <v>5152</v>
      </c>
      <c r="M1282" s="2" t="s">
        <v>5893</v>
      </c>
      <c r="N1282" s="2" t="s">
        <v>5154</v>
      </c>
      <c r="O1282" s="2">
        <v>0</v>
      </c>
      <c r="P1282" s="2">
        <v>942.56186000000002</v>
      </c>
      <c r="Q1282" s="2" t="s">
        <v>22</v>
      </c>
      <c r="R1282" s="2">
        <v>2</v>
      </c>
      <c r="S1282" s="2">
        <v>471.78469999999999</v>
      </c>
      <c r="T1282" s="2">
        <v>40.840400000000002</v>
      </c>
      <c r="U1282" s="2">
        <v>5.7429999999999998E-3</v>
      </c>
      <c r="V1282" s="2">
        <v>8.8450000000000004E-3</v>
      </c>
      <c r="W1282" s="2">
        <v>2.48</v>
      </c>
    </row>
    <row r="1283" spans="1:23">
      <c r="A1283" s="2" t="b">
        <v>0</v>
      </c>
      <c r="B1283" s="2" t="s">
        <v>22</v>
      </c>
      <c r="C1283" s="2" t="s">
        <v>5894</v>
      </c>
      <c r="D1283" s="2">
        <f t="shared" ref="D1283:D1346" si="20">LEN(C1283)</f>
        <v>9</v>
      </c>
      <c r="E1283" s="2" t="s">
        <v>5895</v>
      </c>
      <c r="F1283" s="2" t="s">
        <v>25</v>
      </c>
      <c r="G1283" s="2">
        <v>1.2516899999999999E-2</v>
      </c>
      <c r="H1283" s="2">
        <v>5.5628400000000003E-3</v>
      </c>
      <c r="I1283" s="2">
        <v>1</v>
      </c>
      <c r="J1283" s="2">
        <v>1</v>
      </c>
      <c r="K1283" s="2">
        <v>1</v>
      </c>
      <c r="L1283" s="2" t="s">
        <v>5896</v>
      </c>
      <c r="M1283" s="2" t="s">
        <v>5897</v>
      </c>
      <c r="N1283" s="2" t="s">
        <v>5898</v>
      </c>
      <c r="O1283" s="2">
        <v>0</v>
      </c>
      <c r="P1283" s="2">
        <v>1094.54766</v>
      </c>
      <c r="Q1283" s="2" t="s">
        <v>22</v>
      </c>
      <c r="R1283" s="2">
        <v>2</v>
      </c>
      <c r="S1283" s="2">
        <v>547.77814000000001</v>
      </c>
      <c r="T1283" s="2">
        <v>27.9541</v>
      </c>
      <c r="U1283" s="2">
        <v>5.7429999999999998E-3</v>
      </c>
      <c r="V1283" s="2">
        <v>1.1939999999999999E-2</v>
      </c>
      <c r="W1283" s="2">
        <v>2.35</v>
      </c>
    </row>
    <row r="1284" spans="1:23">
      <c r="A1284" s="2" t="b">
        <v>0</v>
      </c>
      <c r="B1284" s="2" t="s">
        <v>22</v>
      </c>
      <c r="C1284" s="2" t="s">
        <v>5899</v>
      </c>
      <c r="D1284" s="2">
        <f t="shared" si="20"/>
        <v>9</v>
      </c>
      <c r="E1284" s="2" t="s">
        <v>5900</v>
      </c>
      <c r="F1284" s="2" t="s">
        <v>25</v>
      </c>
      <c r="G1284" s="2">
        <v>1.187E-2</v>
      </c>
      <c r="H1284" s="2">
        <v>5.5628400000000003E-3</v>
      </c>
      <c r="I1284" s="2">
        <v>1</v>
      </c>
      <c r="J1284" s="2">
        <v>1</v>
      </c>
      <c r="K1284" s="2">
        <v>1</v>
      </c>
      <c r="L1284" s="2" t="s">
        <v>5901</v>
      </c>
      <c r="M1284" s="2" t="s">
        <v>5902</v>
      </c>
      <c r="N1284" s="2" t="s">
        <v>5903</v>
      </c>
      <c r="O1284" s="2">
        <v>0</v>
      </c>
      <c r="P1284" s="2">
        <v>1088.5847200000001</v>
      </c>
      <c r="Q1284" s="2" t="s">
        <v>22</v>
      </c>
      <c r="R1284" s="2">
        <v>2</v>
      </c>
      <c r="S1284" s="2">
        <v>544.79656999999997</v>
      </c>
      <c r="T1284" s="2">
        <v>30.923999999999999</v>
      </c>
      <c r="U1284" s="2">
        <v>5.7429999999999998E-3</v>
      </c>
      <c r="V1284" s="2">
        <v>1.132E-2</v>
      </c>
      <c r="W1284" s="2">
        <v>2.85</v>
      </c>
    </row>
    <row r="1285" spans="1:23">
      <c r="A1285" s="2" t="b">
        <v>0</v>
      </c>
      <c r="B1285" s="2" t="s">
        <v>22</v>
      </c>
      <c r="C1285" s="2" t="s">
        <v>5904</v>
      </c>
      <c r="D1285" s="2">
        <f t="shared" si="20"/>
        <v>9</v>
      </c>
      <c r="E1285" s="2" t="s">
        <v>5905</v>
      </c>
      <c r="F1285" s="2" t="s">
        <v>25</v>
      </c>
      <c r="G1285" s="2">
        <v>1.20801E-2</v>
      </c>
      <c r="H1285" s="2">
        <v>5.5628400000000003E-3</v>
      </c>
      <c r="I1285" s="2">
        <v>1</v>
      </c>
      <c r="J1285" s="2">
        <v>1</v>
      </c>
      <c r="K1285" s="2">
        <v>1</v>
      </c>
      <c r="L1285" s="2" t="s">
        <v>5741</v>
      </c>
      <c r="M1285" s="2" t="s">
        <v>5906</v>
      </c>
      <c r="N1285" s="2" t="s">
        <v>5743</v>
      </c>
      <c r="O1285" s="2">
        <v>0</v>
      </c>
      <c r="P1285" s="2">
        <v>967.50949000000003</v>
      </c>
      <c r="Q1285" s="2" t="s">
        <v>22</v>
      </c>
      <c r="R1285" s="2">
        <v>2</v>
      </c>
      <c r="S1285" s="2">
        <v>484.25851</v>
      </c>
      <c r="T1285" s="2">
        <v>25.3508</v>
      </c>
      <c r="U1285" s="2">
        <v>5.7429999999999998E-3</v>
      </c>
      <c r="V1285" s="2">
        <v>1.1509999999999999E-2</v>
      </c>
      <c r="W1285" s="2">
        <v>2.0299999999999998</v>
      </c>
    </row>
    <row r="1286" spans="1:23">
      <c r="A1286" s="2" t="b">
        <v>0</v>
      </c>
      <c r="B1286" s="2" t="s">
        <v>22</v>
      </c>
      <c r="C1286" s="2" t="s">
        <v>5907</v>
      </c>
      <c r="D1286" s="2">
        <f t="shared" si="20"/>
        <v>9</v>
      </c>
      <c r="E1286" s="2" t="s">
        <v>5908</v>
      </c>
      <c r="F1286" s="2" t="s">
        <v>25</v>
      </c>
      <c r="G1286" s="2">
        <v>1.22232E-2</v>
      </c>
      <c r="H1286" s="2">
        <v>5.5628400000000003E-3</v>
      </c>
      <c r="I1286" s="2">
        <v>1</v>
      </c>
      <c r="J1286" s="2">
        <v>1</v>
      </c>
      <c r="K1286" s="2">
        <v>1</v>
      </c>
      <c r="L1286" s="2" t="s">
        <v>2205</v>
      </c>
      <c r="M1286" s="2" t="s">
        <v>5909</v>
      </c>
      <c r="N1286" s="2" t="s">
        <v>2207</v>
      </c>
      <c r="O1286" s="2">
        <v>0</v>
      </c>
      <c r="P1286" s="2">
        <v>1113.57997</v>
      </c>
      <c r="Q1286" s="2" t="s">
        <v>22</v>
      </c>
      <c r="R1286" s="2">
        <v>2</v>
      </c>
      <c r="S1286" s="2">
        <v>557.29407000000003</v>
      </c>
      <c r="T1286" s="2">
        <v>23.102799999999998</v>
      </c>
      <c r="U1286" s="2">
        <v>5.7429999999999998E-3</v>
      </c>
      <c r="V1286" s="2">
        <v>1.166E-2</v>
      </c>
      <c r="W1286" s="2">
        <v>1.6</v>
      </c>
    </row>
    <row r="1287" spans="1:23">
      <c r="A1287" s="2" t="b">
        <v>0</v>
      </c>
      <c r="B1287" s="2" t="s">
        <v>22</v>
      </c>
      <c r="C1287" s="2" t="s">
        <v>5910</v>
      </c>
      <c r="D1287" s="2">
        <f t="shared" si="20"/>
        <v>9</v>
      </c>
      <c r="E1287" s="2" t="s">
        <v>5911</v>
      </c>
      <c r="F1287" s="2" t="s">
        <v>25</v>
      </c>
      <c r="G1287" s="2">
        <v>1.13353E-2</v>
      </c>
      <c r="H1287" s="2">
        <v>5.5628400000000003E-3</v>
      </c>
      <c r="I1287" s="2">
        <v>1</v>
      </c>
      <c r="J1287" s="2">
        <v>1</v>
      </c>
      <c r="K1287" s="2">
        <v>1</v>
      </c>
      <c r="L1287" s="2" t="s">
        <v>5912</v>
      </c>
      <c r="M1287" s="2" t="s">
        <v>5913</v>
      </c>
      <c r="N1287" s="2" t="s">
        <v>5914</v>
      </c>
      <c r="O1287" s="2">
        <v>0</v>
      </c>
      <c r="P1287" s="2">
        <v>971.42174</v>
      </c>
      <c r="Q1287" s="2" t="s">
        <v>22</v>
      </c>
      <c r="R1287" s="2">
        <v>2</v>
      </c>
      <c r="S1287" s="2">
        <v>486.21431999999999</v>
      </c>
      <c r="T1287" s="2">
        <v>26.099399999999999</v>
      </c>
      <c r="U1287" s="2">
        <v>5.7429999999999998E-3</v>
      </c>
      <c r="V1287" s="2">
        <v>1.082E-2</v>
      </c>
      <c r="W1287" s="2">
        <v>2.44</v>
      </c>
    </row>
    <row r="1288" spans="1:23">
      <c r="A1288" s="2" t="b">
        <v>0</v>
      </c>
      <c r="B1288" s="2" t="s">
        <v>22</v>
      </c>
      <c r="C1288" s="2" t="s">
        <v>5915</v>
      </c>
      <c r="D1288" s="2">
        <f t="shared" si="20"/>
        <v>9</v>
      </c>
      <c r="E1288" s="2" t="s">
        <v>5916</v>
      </c>
      <c r="F1288" s="2" t="s">
        <v>25</v>
      </c>
      <c r="G1288" s="2">
        <v>1.0196500000000001E-2</v>
      </c>
      <c r="H1288" s="2">
        <v>5.5628400000000003E-3</v>
      </c>
      <c r="I1288" s="2">
        <v>1</v>
      </c>
      <c r="J1288" s="2">
        <v>1</v>
      </c>
      <c r="K1288" s="2">
        <v>1</v>
      </c>
      <c r="L1288" s="2" t="s">
        <v>5917</v>
      </c>
      <c r="M1288" s="2" t="s">
        <v>5918</v>
      </c>
      <c r="N1288" s="2" t="s">
        <v>5919</v>
      </c>
      <c r="O1288" s="2">
        <v>0</v>
      </c>
      <c r="P1288" s="2">
        <v>943.58226000000002</v>
      </c>
      <c r="Q1288" s="2" t="s">
        <v>22</v>
      </c>
      <c r="R1288" s="2">
        <v>2</v>
      </c>
      <c r="S1288" s="2">
        <v>472.29503999999997</v>
      </c>
      <c r="T1288" s="2">
        <v>39.133200000000002</v>
      </c>
      <c r="U1288" s="2">
        <v>5.7429999999999998E-3</v>
      </c>
      <c r="V1288" s="2">
        <v>9.7689999999999999E-3</v>
      </c>
      <c r="W1288" s="2">
        <v>1.56</v>
      </c>
    </row>
    <row r="1289" spans="1:23">
      <c r="A1289" s="2" t="b">
        <v>0</v>
      </c>
      <c r="B1289" s="2" t="s">
        <v>22</v>
      </c>
      <c r="C1289" s="2" t="s">
        <v>560</v>
      </c>
      <c r="D1289" s="2">
        <f t="shared" si="20"/>
        <v>9</v>
      </c>
      <c r="E1289" s="2" t="s">
        <v>561</v>
      </c>
      <c r="F1289" s="2" t="s">
        <v>25</v>
      </c>
      <c r="G1289" s="2">
        <v>9.6595799999999992E-3</v>
      </c>
      <c r="H1289" s="2">
        <v>5.5628400000000003E-3</v>
      </c>
      <c r="I1289" s="2">
        <v>1</v>
      </c>
      <c r="J1289" s="2">
        <v>1</v>
      </c>
      <c r="K1289" s="2">
        <v>1</v>
      </c>
      <c r="L1289" s="2" t="s">
        <v>563</v>
      </c>
      <c r="M1289" s="2" t="s">
        <v>564</v>
      </c>
      <c r="N1289" s="2" t="s">
        <v>565</v>
      </c>
      <c r="O1289" s="2">
        <v>0</v>
      </c>
      <c r="P1289" s="2">
        <v>1107.5503100000001</v>
      </c>
      <c r="Q1289" s="2" t="s">
        <v>22</v>
      </c>
      <c r="R1289" s="2">
        <v>2</v>
      </c>
      <c r="S1289" s="2">
        <v>554.27917000000002</v>
      </c>
      <c r="T1289" s="2">
        <v>33.8292</v>
      </c>
      <c r="U1289" s="2">
        <v>5.7429999999999998E-3</v>
      </c>
      <c r="V1289" s="2">
        <v>9.2379999999999997E-3</v>
      </c>
      <c r="W1289" s="2">
        <v>2.27</v>
      </c>
    </row>
    <row r="1290" spans="1:23">
      <c r="A1290" s="2" t="b">
        <v>0</v>
      </c>
      <c r="B1290" s="2" t="s">
        <v>22</v>
      </c>
      <c r="C1290" s="2" t="s">
        <v>5920</v>
      </c>
      <c r="D1290" s="2">
        <f t="shared" si="20"/>
        <v>9</v>
      </c>
      <c r="E1290" s="2" t="s">
        <v>5921</v>
      </c>
      <c r="F1290" s="2" t="s">
        <v>25</v>
      </c>
      <c r="G1290" s="2">
        <v>1.1531599999999999E-2</v>
      </c>
      <c r="H1290" s="2">
        <v>5.5628400000000003E-3</v>
      </c>
      <c r="I1290" s="2">
        <v>1</v>
      </c>
      <c r="J1290" s="2">
        <v>1</v>
      </c>
      <c r="K1290" s="2">
        <v>1</v>
      </c>
      <c r="L1290" s="2" t="s">
        <v>5922</v>
      </c>
      <c r="M1290" s="2" t="s">
        <v>5923</v>
      </c>
      <c r="N1290" s="2" t="s">
        <v>5924</v>
      </c>
      <c r="O1290" s="2">
        <v>0</v>
      </c>
      <c r="P1290" s="2">
        <v>1051.5353299999999</v>
      </c>
      <c r="Q1290" s="2" t="s">
        <v>22</v>
      </c>
      <c r="R1290" s="2">
        <v>2</v>
      </c>
      <c r="S1290" s="2">
        <v>526.27148</v>
      </c>
      <c r="T1290" s="2">
        <v>35.901299999999999</v>
      </c>
      <c r="U1290" s="2">
        <v>5.7429999999999998E-3</v>
      </c>
      <c r="V1290" s="2">
        <v>1.102E-2</v>
      </c>
      <c r="W1290" s="2">
        <v>2.4700000000000002</v>
      </c>
    </row>
    <row r="1291" spans="1:23">
      <c r="A1291" s="2" t="b">
        <v>0</v>
      </c>
      <c r="B1291" s="2" t="s">
        <v>22</v>
      </c>
      <c r="C1291" s="2" t="s">
        <v>5925</v>
      </c>
      <c r="D1291" s="2">
        <f t="shared" si="20"/>
        <v>9</v>
      </c>
      <c r="E1291" s="2" t="s">
        <v>5926</v>
      </c>
      <c r="F1291" s="2" t="s">
        <v>25</v>
      </c>
      <c r="G1291" s="2">
        <v>8.9180800000000001E-3</v>
      </c>
      <c r="H1291" s="2">
        <v>5.5628400000000003E-3</v>
      </c>
      <c r="I1291" s="2">
        <v>1</v>
      </c>
      <c r="J1291" s="2">
        <v>1</v>
      </c>
      <c r="K1291" s="2">
        <v>1</v>
      </c>
      <c r="L1291" s="2" t="s">
        <v>3605</v>
      </c>
      <c r="M1291" s="2" t="s">
        <v>5927</v>
      </c>
      <c r="N1291" s="2" t="s">
        <v>3607</v>
      </c>
      <c r="O1291" s="2">
        <v>0</v>
      </c>
      <c r="P1291" s="2">
        <v>1092.5935500000001</v>
      </c>
      <c r="Q1291" s="2" t="s">
        <v>22</v>
      </c>
      <c r="R1291" s="2">
        <v>2</v>
      </c>
      <c r="S1291" s="2">
        <v>546.80109000000004</v>
      </c>
      <c r="T1291" s="2">
        <v>32.886899999999997</v>
      </c>
      <c r="U1291" s="2">
        <v>5.2909999999999997E-3</v>
      </c>
      <c r="V1291" s="2">
        <v>8.5129999999999997E-3</v>
      </c>
      <c r="W1291" s="2">
        <v>2.35</v>
      </c>
    </row>
    <row r="1292" spans="1:23">
      <c r="A1292" s="2" t="b">
        <v>0</v>
      </c>
      <c r="B1292" s="2" t="s">
        <v>22</v>
      </c>
      <c r="C1292" s="2" t="s">
        <v>5928</v>
      </c>
      <c r="D1292" s="2">
        <f t="shared" si="20"/>
        <v>9</v>
      </c>
      <c r="E1292" s="2" t="s">
        <v>5929</v>
      </c>
      <c r="F1292" s="2" t="s">
        <v>25</v>
      </c>
      <c r="G1292" s="2">
        <v>1.2743900000000001E-2</v>
      </c>
      <c r="H1292" s="2">
        <v>5.5628400000000003E-3</v>
      </c>
      <c r="I1292" s="2">
        <v>1</v>
      </c>
      <c r="J1292" s="2">
        <v>1</v>
      </c>
      <c r="K1292" s="2">
        <v>1</v>
      </c>
      <c r="L1292" s="2" t="s">
        <v>2579</v>
      </c>
      <c r="M1292" s="2" t="s">
        <v>5930</v>
      </c>
      <c r="N1292" s="2" t="s">
        <v>2581</v>
      </c>
      <c r="O1292" s="2">
        <v>0</v>
      </c>
      <c r="P1292" s="2">
        <v>1075.6258499999999</v>
      </c>
      <c r="Q1292" s="2" t="s">
        <v>22</v>
      </c>
      <c r="R1292" s="2">
        <v>2</v>
      </c>
      <c r="S1292" s="2">
        <v>538.31628000000001</v>
      </c>
      <c r="T1292" s="2">
        <v>36.746000000000002</v>
      </c>
      <c r="U1292" s="2">
        <v>5.7429999999999998E-3</v>
      </c>
      <c r="V1292" s="2">
        <v>1.218E-2</v>
      </c>
      <c r="W1292" s="2">
        <v>2.76</v>
      </c>
    </row>
    <row r="1293" spans="1:23">
      <c r="A1293" s="2" t="b">
        <v>0</v>
      </c>
      <c r="B1293" s="2" t="s">
        <v>22</v>
      </c>
      <c r="C1293" s="2" t="s">
        <v>5931</v>
      </c>
      <c r="D1293" s="2">
        <f t="shared" si="20"/>
        <v>9</v>
      </c>
      <c r="E1293" s="2" t="s">
        <v>5932</v>
      </c>
      <c r="F1293" s="2" t="s">
        <v>704</v>
      </c>
      <c r="G1293" s="2">
        <v>9.8698299999999996E-3</v>
      </c>
      <c r="H1293" s="2">
        <v>5.5628400000000003E-3</v>
      </c>
      <c r="I1293" s="2">
        <v>1</v>
      </c>
      <c r="J1293" s="2">
        <v>1</v>
      </c>
      <c r="K1293" s="2">
        <v>1</v>
      </c>
      <c r="L1293" s="2" t="s">
        <v>1255</v>
      </c>
      <c r="M1293" s="2" t="s">
        <v>5933</v>
      </c>
      <c r="N1293" s="2" t="s">
        <v>1257</v>
      </c>
      <c r="O1293" s="2">
        <v>0</v>
      </c>
      <c r="P1293" s="2">
        <v>1115.46084</v>
      </c>
      <c r="Q1293" s="2" t="s">
        <v>22</v>
      </c>
      <c r="R1293" s="2">
        <v>2</v>
      </c>
      <c r="S1293" s="2">
        <v>558.23443999999995</v>
      </c>
      <c r="T1293" s="2">
        <v>23.1509</v>
      </c>
      <c r="U1293" s="2">
        <v>5.7429999999999998E-3</v>
      </c>
      <c r="V1293" s="2">
        <v>9.4470000000000005E-3</v>
      </c>
      <c r="W1293" s="2">
        <v>2.4900000000000002</v>
      </c>
    </row>
    <row r="1294" spans="1:23">
      <c r="A1294" s="2" t="b">
        <v>0</v>
      </c>
      <c r="B1294" s="2" t="s">
        <v>22</v>
      </c>
      <c r="C1294" s="2" t="s">
        <v>5934</v>
      </c>
      <c r="D1294" s="2">
        <f t="shared" si="20"/>
        <v>9</v>
      </c>
      <c r="E1294" s="2" t="s">
        <v>5935</v>
      </c>
      <c r="F1294" s="2" t="s">
        <v>25</v>
      </c>
      <c r="G1294" s="2">
        <v>9.6595799999999992E-3</v>
      </c>
      <c r="H1294" s="2">
        <v>5.5628400000000003E-3</v>
      </c>
      <c r="I1294" s="2">
        <v>1</v>
      </c>
      <c r="J1294" s="2">
        <v>1</v>
      </c>
      <c r="K1294" s="2">
        <v>1</v>
      </c>
      <c r="L1294" s="2" t="s">
        <v>5936</v>
      </c>
      <c r="M1294" s="2" t="s">
        <v>5937</v>
      </c>
      <c r="N1294" s="2" t="s">
        <v>5938</v>
      </c>
      <c r="O1294" s="2">
        <v>0</v>
      </c>
      <c r="P1294" s="2">
        <v>964.52106000000003</v>
      </c>
      <c r="Q1294" s="2" t="s">
        <v>22</v>
      </c>
      <c r="R1294" s="2">
        <v>2</v>
      </c>
      <c r="S1294" s="2">
        <v>482.7645</v>
      </c>
      <c r="T1294" s="2">
        <v>25.0227</v>
      </c>
      <c r="U1294" s="2">
        <v>5.7429999999999998E-3</v>
      </c>
      <c r="V1294" s="2">
        <v>9.214E-3</v>
      </c>
      <c r="W1294" s="2">
        <v>2.1</v>
      </c>
    </row>
    <row r="1295" spans="1:23">
      <c r="A1295" s="2" t="b">
        <v>0</v>
      </c>
      <c r="B1295" s="2" t="s">
        <v>22</v>
      </c>
      <c r="C1295" s="2" t="s">
        <v>5939</v>
      </c>
      <c r="D1295" s="2">
        <f t="shared" si="20"/>
        <v>9</v>
      </c>
      <c r="E1295" s="2" t="s">
        <v>5940</v>
      </c>
      <c r="F1295" s="2" t="s">
        <v>25</v>
      </c>
      <c r="G1295" s="2">
        <v>9.6595799999999992E-3</v>
      </c>
      <c r="H1295" s="2">
        <v>5.5628400000000003E-3</v>
      </c>
      <c r="I1295" s="2">
        <v>1</v>
      </c>
      <c r="J1295" s="2">
        <v>1</v>
      </c>
      <c r="K1295" s="2">
        <v>1</v>
      </c>
      <c r="L1295" s="2" t="s">
        <v>168</v>
      </c>
      <c r="M1295" s="2" t="s">
        <v>5941</v>
      </c>
      <c r="N1295" s="2" t="s">
        <v>170</v>
      </c>
      <c r="O1295" s="2">
        <v>0</v>
      </c>
      <c r="P1295" s="2">
        <v>1043.5731499999999</v>
      </c>
      <c r="Q1295" s="2" t="s">
        <v>22</v>
      </c>
      <c r="R1295" s="2">
        <v>2</v>
      </c>
      <c r="S1295" s="2">
        <v>522.28972999999996</v>
      </c>
      <c r="T1295" s="2">
        <v>29.389700000000001</v>
      </c>
      <c r="U1295" s="2">
        <v>5.7429999999999998E-3</v>
      </c>
      <c r="V1295" s="2">
        <v>9.2149999999999992E-3</v>
      </c>
      <c r="W1295" s="2">
        <v>2.4</v>
      </c>
    </row>
    <row r="1296" spans="1:23">
      <c r="A1296" s="2" t="b">
        <v>0</v>
      </c>
      <c r="B1296" s="2" t="s">
        <v>22</v>
      </c>
      <c r="C1296" s="2" t="s">
        <v>5942</v>
      </c>
      <c r="D1296" s="2">
        <f t="shared" si="20"/>
        <v>10</v>
      </c>
      <c r="E1296" s="2" t="s">
        <v>5943</v>
      </c>
      <c r="F1296" s="2" t="s">
        <v>25</v>
      </c>
      <c r="G1296" s="2">
        <v>1.23687E-2</v>
      </c>
      <c r="H1296" s="2">
        <v>5.5628400000000003E-3</v>
      </c>
      <c r="I1296" s="2">
        <v>1</v>
      </c>
      <c r="J1296" s="2">
        <v>1</v>
      </c>
      <c r="K1296" s="2">
        <v>1</v>
      </c>
      <c r="L1296" s="2" t="s">
        <v>987</v>
      </c>
      <c r="M1296" s="2" t="s">
        <v>5944</v>
      </c>
      <c r="N1296" s="2" t="s">
        <v>989</v>
      </c>
      <c r="O1296" s="2">
        <v>0</v>
      </c>
      <c r="P1296" s="2">
        <v>1131.60445</v>
      </c>
      <c r="Q1296" s="2" t="s">
        <v>22</v>
      </c>
      <c r="R1296" s="2">
        <v>2</v>
      </c>
      <c r="S1296" s="2">
        <v>566.30651999999998</v>
      </c>
      <c r="T1296" s="2">
        <v>37.634500000000003</v>
      </c>
      <c r="U1296" s="2">
        <v>5.7429999999999998E-3</v>
      </c>
      <c r="V1296" s="2">
        <v>1.184E-2</v>
      </c>
      <c r="W1296" s="2">
        <v>1.88</v>
      </c>
    </row>
    <row r="1297" spans="1:23">
      <c r="A1297" s="2" t="b">
        <v>0</v>
      </c>
      <c r="B1297" s="2" t="s">
        <v>22</v>
      </c>
      <c r="C1297" s="2" t="s">
        <v>5945</v>
      </c>
      <c r="D1297" s="2">
        <f t="shared" si="20"/>
        <v>9</v>
      </c>
      <c r="E1297" s="2" t="s">
        <v>5946</v>
      </c>
      <c r="F1297" s="2" t="s">
        <v>25</v>
      </c>
      <c r="G1297" s="2">
        <v>1.1465599999999999E-2</v>
      </c>
      <c r="H1297" s="2">
        <v>5.5628400000000003E-3</v>
      </c>
      <c r="I1297" s="2">
        <v>1</v>
      </c>
      <c r="J1297" s="2">
        <v>1</v>
      </c>
      <c r="K1297" s="2">
        <v>1</v>
      </c>
      <c r="L1297" s="2" t="s">
        <v>5947</v>
      </c>
      <c r="M1297" s="2" t="s">
        <v>5948</v>
      </c>
      <c r="N1297" s="2" t="s">
        <v>5949</v>
      </c>
      <c r="O1297" s="2">
        <v>0</v>
      </c>
      <c r="P1297" s="2">
        <v>993.50738000000001</v>
      </c>
      <c r="Q1297" s="2" t="s">
        <v>22</v>
      </c>
      <c r="R1297" s="2">
        <v>2</v>
      </c>
      <c r="S1297" s="2">
        <v>497.25702000000001</v>
      </c>
      <c r="T1297" s="2">
        <v>35.346200000000003</v>
      </c>
      <c r="U1297" s="2">
        <v>5.7429999999999998E-3</v>
      </c>
      <c r="V1297" s="2">
        <v>1.0970000000000001E-2</v>
      </c>
      <c r="W1297" s="2">
        <v>1.34</v>
      </c>
    </row>
    <row r="1298" spans="1:23">
      <c r="A1298" s="2" t="b">
        <v>0</v>
      </c>
      <c r="B1298" s="2" t="s">
        <v>22</v>
      </c>
      <c r="C1298" s="2" t="s">
        <v>5950</v>
      </c>
      <c r="D1298" s="2">
        <f t="shared" si="20"/>
        <v>8</v>
      </c>
      <c r="E1298" s="2" t="s">
        <v>5951</v>
      </c>
      <c r="F1298" s="2" t="s">
        <v>25</v>
      </c>
      <c r="G1298" s="2">
        <v>9.5055899999999995E-3</v>
      </c>
      <c r="H1298" s="2">
        <v>5.5628400000000003E-3</v>
      </c>
      <c r="I1298" s="2">
        <v>1</v>
      </c>
      <c r="J1298" s="2">
        <v>1</v>
      </c>
      <c r="K1298" s="2">
        <v>1</v>
      </c>
      <c r="L1298" s="2" t="s">
        <v>5952</v>
      </c>
      <c r="M1298" s="2" t="s">
        <v>5953</v>
      </c>
      <c r="N1298" s="2" t="s">
        <v>5954</v>
      </c>
      <c r="O1298" s="2">
        <v>0</v>
      </c>
      <c r="P1298" s="2">
        <v>913.58293000000003</v>
      </c>
      <c r="Q1298" s="2" t="s">
        <v>22</v>
      </c>
      <c r="R1298" s="2">
        <v>2</v>
      </c>
      <c r="S1298" s="2">
        <v>457.29486000000003</v>
      </c>
      <c r="T1298" s="2">
        <v>40.273800000000001</v>
      </c>
      <c r="U1298" s="2">
        <v>5.7429999999999998E-3</v>
      </c>
      <c r="V1298" s="2">
        <v>9.0760000000000007E-3</v>
      </c>
      <c r="W1298" s="2">
        <v>2.21</v>
      </c>
    </row>
    <row r="1299" spans="1:23">
      <c r="A1299" s="2" t="b">
        <v>0</v>
      </c>
      <c r="B1299" s="2" t="s">
        <v>22</v>
      </c>
      <c r="C1299" s="2" t="s">
        <v>5955</v>
      </c>
      <c r="D1299" s="2">
        <f t="shared" si="20"/>
        <v>9</v>
      </c>
      <c r="E1299" s="2" t="s">
        <v>5956</v>
      </c>
      <c r="F1299" s="2" t="s">
        <v>25</v>
      </c>
      <c r="G1299" s="2">
        <v>1.21513E-2</v>
      </c>
      <c r="H1299" s="2">
        <v>5.5628400000000003E-3</v>
      </c>
      <c r="I1299" s="2">
        <v>1</v>
      </c>
      <c r="J1299" s="2">
        <v>1</v>
      </c>
      <c r="K1299" s="2">
        <v>1</v>
      </c>
      <c r="L1299" s="2" t="s">
        <v>1164</v>
      </c>
      <c r="M1299" s="2" t="s">
        <v>5957</v>
      </c>
      <c r="N1299" s="2" t="s">
        <v>1166</v>
      </c>
      <c r="O1299" s="2">
        <v>0</v>
      </c>
      <c r="P1299" s="2">
        <v>992.56358999999998</v>
      </c>
      <c r="Q1299" s="2" t="s">
        <v>22</v>
      </c>
      <c r="R1299" s="2">
        <v>2</v>
      </c>
      <c r="S1299" s="2">
        <v>496.78543000000002</v>
      </c>
      <c r="T1299" s="2">
        <v>21.706099999999999</v>
      </c>
      <c r="U1299" s="2">
        <v>5.7429999999999998E-3</v>
      </c>
      <c r="V1299" s="2">
        <v>1.157E-2</v>
      </c>
      <c r="W1299" s="2">
        <v>1.56</v>
      </c>
    </row>
    <row r="1300" spans="1:23">
      <c r="A1300" s="2" t="b">
        <v>0</v>
      </c>
      <c r="B1300" s="2" t="s">
        <v>22</v>
      </c>
      <c r="C1300" s="2" t="s">
        <v>5958</v>
      </c>
      <c r="D1300" s="2">
        <f t="shared" si="20"/>
        <v>10</v>
      </c>
      <c r="E1300" s="2" t="s">
        <v>5959</v>
      </c>
      <c r="F1300" s="2" t="s">
        <v>25</v>
      </c>
      <c r="G1300" s="2">
        <v>1.1081000000000001E-2</v>
      </c>
      <c r="H1300" s="2">
        <v>5.5628400000000003E-3</v>
      </c>
      <c r="I1300" s="2">
        <v>1</v>
      </c>
      <c r="J1300" s="2">
        <v>2</v>
      </c>
      <c r="K1300" s="2">
        <v>1</v>
      </c>
      <c r="L1300" s="2" t="s">
        <v>5960</v>
      </c>
      <c r="M1300" s="2" t="s">
        <v>5961</v>
      </c>
      <c r="N1300" s="2" t="s">
        <v>5962</v>
      </c>
      <c r="O1300" s="2">
        <v>0</v>
      </c>
      <c r="P1300" s="2">
        <v>1063.54522</v>
      </c>
      <c r="Q1300" s="2" t="s">
        <v>22</v>
      </c>
      <c r="R1300" s="2">
        <v>2</v>
      </c>
      <c r="S1300" s="2">
        <v>532.27643</v>
      </c>
      <c r="T1300" s="2">
        <v>31.253299999999999</v>
      </c>
      <c r="U1300" s="2">
        <v>5.7429999999999998E-3</v>
      </c>
      <c r="V1300" s="2">
        <v>1.056E-2</v>
      </c>
      <c r="W1300" s="2">
        <v>2.17</v>
      </c>
    </row>
    <row r="1301" spans="1:23">
      <c r="A1301" s="2" t="b">
        <v>0</v>
      </c>
      <c r="B1301" s="2" t="s">
        <v>22</v>
      </c>
      <c r="C1301" s="2" t="s">
        <v>5963</v>
      </c>
      <c r="D1301" s="2">
        <f t="shared" si="20"/>
        <v>10</v>
      </c>
      <c r="E1301" s="2" t="s">
        <v>5964</v>
      </c>
      <c r="F1301" s="2" t="s">
        <v>25</v>
      </c>
      <c r="G1301" s="2">
        <v>9.2064E-3</v>
      </c>
      <c r="H1301" s="2">
        <v>5.5628400000000003E-3</v>
      </c>
      <c r="I1301" s="2">
        <v>1</v>
      </c>
      <c r="J1301" s="2">
        <v>1</v>
      </c>
      <c r="K1301" s="2">
        <v>1</v>
      </c>
      <c r="L1301" s="2" t="s">
        <v>1458</v>
      </c>
      <c r="M1301" s="2" t="s">
        <v>5965</v>
      </c>
      <c r="N1301" s="2" t="s">
        <v>1460</v>
      </c>
      <c r="O1301" s="2">
        <v>0</v>
      </c>
      <c r="P1301" s="2">
        <v>1235.67426</v>
      </c>
      <c r="Q1301" s="2" t="s">
        <v>22</v>
      </c>
      <c r="R1301" s="2">
        <v>2</v>
      </c>
      <c r="S1301" s="2">
        <v>618.34058000000005</v>
      </c>
      <c r="T1301" s="2">
        <v>25.772500000000001</v>
      </c>
      <c r="U1301" s="2">
        <v>5.7429999999999998E-3</v>
      </c>
      <c r="V1301" s="2">
        <v>8.7810000000000006E-3</v>
      </c>
      <c r="W1301" s="2">
        <v>2.34</v>
      </c>
    </row>
    <row r="1302" spans="1:23">
      <c r="A1302" s="2" t="b">
        <v>0</v>
      </c>
      <c r="B1302" s="2" t="s">
        <v>22</v>
      </c>
      <c r="C1302" s="2" t="s">
        <v>5966</v>
      </c>
      <c r="D1302" s="2">
        <f t="shared" si="20"/>
        <v>9</v>
      </c>
      <c r="E1302" s="2" t="s">
        <v>5967</v>
      </c>
      <c r="F1302" s="2" t="s">
        <v>25</v>
      </c>
      <c r="G1302" s="2">
        <v>1.25919E-2</v>
      </c>
      <c r="H1302" s="2">
        <v>5.5628400000000003E-3</v>
      </c>
      <c r="I1302" s="2">
        <v>1</v>
      </c>
      <c r="J1302" s="2">
        <v>1</v>
      </c>
      <c r="K1302" s="2">
        <v>1</v>
      </c>
      <c r="L1302" s="2" t="s">
        <v>5968</v>
      </c>
      <c r="M1302" s="2" t="s">
        <v>5969</v>
      </c>
      <c r="N1302" s="2" t="s">
        <v>5970</v>
      </c>
      <c r="O1302" s="2">
        <v>0</v>
      </c>
      <c r="P1302" s="2">
        <v>1053.51459</v>
      </c>
      <c r="Q1302" s="2" t="s">
        <v>22</v>
      </c>
      <c r="R1302" s="2">
        <v>2</v>
      </c>
      <c r="S1302" s="2">
        <v>527.26085999999998</v>
      </c>
      <c r="T1302" s="2">
        <v>24.557700000000001</v>
      </c>
      <c r="U1302" s="2">
        <v>5.7429999999999998E-3</v>
      </c>
      <c r="V1302" s="2">
        <v>1.201E-2</v>
      </c>
      <c r="W1302" s="2">
        <v>2.4500000000000002</v>
      </c>
    </row>
    <row r="1303" spans="1:23">
      <c r="A1303" s="2" t="b">
        <v>0</v>
      </c>
      <c r="B1303" s="2" t="s">
        <v>22</v>
      </c>
      <c r="C1303" s="2" t="s">
        <v>5971</v>
      </c>
      <c r="D1303" s="2">
        <f t="shared" si="20"/>
        <v>9</v>
      </c>
      <c r="E1303" s="2" t="s">
        <v>5972</v>
      </c>
      <c r="F1303" s="2" t="s">
        <v>25</v>
      </c>
      <c r="G1303" s="2">
        <v>1.23687E-2</v>
      </c>
      <c r="H1303" s="2">
        <v>5.5628400000000003E-3</v>
      </c>
      <c r="I1303" s="2">
        <v>1</v>
      </c>
      <c r="J1303" s="2">
        <v>1</v>
      </c>
      <c r="K1303" s="2">
        <v>1</v>
      </c>
      <c r="L1303" s="2" t="s">
        <v>5973</v>
      </c>
      <c r="M1303" s="2" t="s">
        <v>5974</v>
      </c>
      <c r="N1303" s="2" t="s">
        <v>5975</v>
      </c>
      <c r="O1303" s="2">
        <v>0</v>
      </c>
      <c r="P1303" s="2">
        <v>1019.55202</v>
      </c>
      <c r="Q1303" s="2" t="s">
        <v>22</v>
      </c>
      <c r="R1303" s="2">
        <v>2</v>
      </c>
      <c r="S1303" s="2">
        <v>510.27938999999998</v>
      </c>
      <c r="T1303" s="2">
        <v>24.478899999999999</v>
      </c>
      <c r="U1303" s="2">
        <v>5.7429999999999998E-3</v>
      </c>
      <c r="V1303" s="2">
        <v>1.184E-2</v>
      </c>
      <c r="W1303" s="2">
        <v>2.92</v>
      </c>
    </row>
    <row r="1304" spans="1:23">
      <c r="A1304" s="2" t="b">
        <v>0</v>
      </c>
      <c r="B1304" s="2" t="s">
        <v>22</v>
      </c>
      <c r="C1304" s="2" t="s">
        <v>5976</v>
      </c>
      <c r="D1304" s="2">
        <f t="shared" si="20"/>
        <v>8</v>
      </c>
      <c r="E1304" s="2" t="s">
        <v>5977</v>
      </c>
      <c r="F1304" s="2" t="s">
        <v>25</v>
      </c>
      <c r="G1304" s="2">
        <v>9.15762E-3</v>
      </c>
      <c r="H1304" s="2">
        <v>5.5628400000000003E-3</v>
      </c>
      <c r="I1304" s="2">
        <v>1</v>
      </c>
      <c r="J1304" s="2">
        <v>1</v>
      </c>
      <c r="K1304" s="2">
        <v>1</v>
      </c>
      <c r="L1304" s="2" t="s">
        <v>5978</v>
      </c>
      <c r="M1304" s="2" t="s">
        <v>5979</v>
      </c>
      <c r="N1304" s="2" t="s">
        <v>5980</v>
      </c>
      <c r="O1304" s="2">
        <v>0</v>
      </c>
      <c r="P1304" s="2">
        <v>941.45092999999997</v>
      </c>
      <c r="Q1304" s="2" t="s">
        <v>22</v>
      </c>
      <c r="R1304" s="2">
        <v>2</v>
      </c>
      <c r="S1304" s="2">
        <v>471.22894000000002</v>
      </c>
      <c r="T1304" s="2">
        <v>25.277799999999999</v>
      </c>
      <c r="U1304" s="2">
        <v>5.7429999999999998E-3</v>
      </c>
      <c r="V1304" s="2">
        <v>8.7430000000000008E-3</v>
      </c>
      <c r="W1304" s="2">
        <v>2.09</v>
      </c>
    </row>
    <row r="1305" spans="1:23">
      <c r="A1305" s="2" t="b">
        <v>0</v>
      </c>
      <c r="B1305" s="2" t="s">
        <v>22</v>
      </c>
      <c r="C1305" s="2" t="s">
        <v>5981</v>
      </c>
      <c r="D1305" s="2">
        <f t="shared" si="20"/>
        <v>8</v>
      </c>
      <c r="E1305" s="2" t="s">
        <v>5982</v>
      </c>
      <c r="F1305" s="2" t="s">
        <v>25</v>
      </c>
      <c r="G1305" s="2">
        <v>9.7116100000000007E-3</v>
      </c>
      <c r="H1305" s="2">
        <v>5.5628400000000003E-3</v>
      </c>
      <c r="I1305" s="2">
        <v>1</v>
      </c>
      <c r="J1305" s="2">
        <v>2</v>
      </c>
      <c r="K1305" s="2">
        <v>1</v>
      </c>
      <c r="L1305" s="2" t="s">
        <v>258</v>
      </c>
      <c r="M1305" s="2" t="s">
        <v>5983</v>
      </c>
      <c r="N1305" s="2" t="s">
        <v>260</v>
      </c>
      <c r="O1305" s="2">
        <v>0</v>
      </c>
      <c r="P1305" s="2">
        <v>955.54587000000004</v>
      </c>
      <c r="Q1305" s="2" t="s">
        <v>22</v>
      </c>
      <c r="R1305" s="2">
        <v>2</v>
      </c>
      <c r="S1305" s="2">
        <v>478.27627999999999</v>
      </c>
      <c r="T1305" s="2">
        <v>16.933599999999998</v>
      </c>
      <c r="U1305" s="2">
        <v>5.7429999999999998E-3</v>
      </c>
      <c r="V1305" s="2">
        <v>9.2879999999999994E-3</v>
      </c>
      <c r="W1305" s="2">
        <v>1.98</v>
      </c>
    </row>
    <row r="1306" spans="1:23">
      <c r="A1306" s="2" t="b">
        <v>0</v>
      </c>
      <c r="B1306" s="2" t="s">
        <v>22</v>
      </c>
      <c r="C1306" s="2" t="s">
        <v>5984</v>
      </c>
      <c r="D1306" s="2">
        <f t="shared" si="20"/>
        <v>9</v>
      </c>
      <c r="E1306" s="2" t="s">
        <v>5985</v>
      </c>
      <c r="F1306" s="2" t="s">
        <v>25</v>
      </c>
      <c r="G1306" s="2">
        <v>1.2821000000000001E-2</v>
      </c>
      <c r="H1306" s="2">
        <v>5.5628400000000003E-3</v>
      </c>
      <c r="I1306" s="2">
        <v>1</v>
      </c>
      <c r="J1306" s="2">
        <v>1</v>
      </c>
      <c r="K1306" s="2">
        <v>1</v>
      </c>
      <c r="L1306" s="2" t="s">
        <v>1871</v>
      </c>
      <c r="M1306" s="2" t="s">
        <v>5986</v>
      </c>
      <c r="N1306" s="2" t="s">
        <v>1873</v>
      </c>
      <c r="O1306" s="2">
        <v>0</v>
      </c>
      <c r="P1306" s="2">
        <v>1126.5779</v>
      </c>
      <c r="Q1306" s="2" t="s">
        <v>22</v>
      </c>
      <c r="R1306" s="2">
        <v>2</v>
      </c>
      <c r="S1306" s="2">
        <v>563.79321000000004</v>
      </c>
      <c r="T1306" s="2">
        <v>41.582700000000003</v>
      </c>
      <c r="U1306" s="2">
        <v>5.7429999999999998E-3</v>
      </c>
      <c r="V1306" s="2">
        <v>1.221E-2</v>
      </c>
      <c r="W1306" s="2">
        <v>2.25</v>
      </c>
    </row>
    <row r="1307" spans="1:23">
      <c r="A1307" s="2" t="b">
        <v>0</v>
      </c>
      <c r="B1307" s="2" t="s">
        <v>22</v>
      </c>
      <c r="C1307" s="2" t="s">
        <v>5987</v>
      </c>
      <c r="D1307" s="2">
        <f t="shared" si="20"/>
        <v>10</v>
      </c>
      <c r="E1307" s="2" t="s">
        <v>5988</v>
      </c>
      <c r="F1307" s="2" t="s">
        <v>25</v>
      </c>
      <c r="G1307" s="2">
        <v>1.1143800000000001E-2</v>
      </c>
      <c r="H1307" s="2">
        <v>5.5628400000000003E-3</v>
      </c>
      <c r="I1307" s="2">
        <v>1</v>
      </c>
      <c r="J1307" s="2">
        <v>1</v>
      </c>
      <c r="K1307" s="2">
        <v>1</v>
      </c>
      <c r="L1307" s="2" t="s">
        <v>5989</v>
      </c>
      <c r="M1307" s="2" t="s">
        <v>5990</v>
      </c>
      <c r="N1307" s="2" t="s">
        <v>5991</v>
      </c>
      <c r="O1307" s="2">
        <v>0</v>
      </c>
      <c r="P1307" s="2">
        <v>1197.57863</v>
      </c>
      <c r="Q1307" s="2" t="s">
        <v>22</v>
      </c>
      <c r="R1307" s="2">
        <v>2</v>
      </c>
      <c r="S1307" s="2">
        <v>599.29431</v>
      </c>
      <c r="T1307" s="2">
        <v>33.214599999999997</v>
      </c>
      <c r="U1307" s="2">
        <v>5.7429999999999998E-3</v>
      </c>
      <c r="V1307" s="2">
        <v>1.0630000000000001E-2</v>
      </c>
      <c r="W1307" s="2">
        <v>1.51</v>
      </c>
    </row>
    <row r="1308" spans="1:23">
      <c r="A1308" s="2" t="b">
        <v>0</v>
      </c>
      <c r="B1308" s="2" t="s">
        <v>22</v>
      </c>
      <c r="C1308" s="2" t="s">
        <v>5992</v>
      </c>
      <c r="D1308" s="2">
        <f t="shared" si="20"/>
        <v>9</v>
      </c>
      <c r="E1308" s="2" t="s">
        <v>5993</v>
      </c>
      <c r="F1308" s="2" t="s">
        <v>25</v>
      </c>
      <c r="G1308" s="2">
        <v>1.04224E-2</v>
      </c>
      <c r="H1308" s="2">
        <v>5.5628400000000003E-3</v>
      </c>
      <c r="I1308" s="2">
        <v>1</v>
      </c>
      <c r="J1308" s="2">
        <v>1</v>
      </c>
      <c r="K1308" s="2">
        <v>1</v>
      </c>
      <c r="L1308" s="2" t="s">
        <v>5994</v>
      </c>
      <c r="M1308" s="2" t="s">
        <v>5995</v>
      </c>
      <c r="N1308" s="2" t="s">
        <v>5996</v>
      </c>
      <c r="O1308" s="2">
        <v>0</v>
      </c>
      <c r="P1308" s="2">
        <v>951.47819000000004</v>
      </c>
      <c r="Q1308" s="2" t="s">
        <v>22</v>
      </c>
      <c r="R1308" s="2">
        <v>2</v>
      </c>
      <c r="S1308" s="2">
        <v>476.24313000000001</v>
      </c>
      <c r="T1308" s="2">
        <v>39.028500000000001</v>
      </c>
      <c r="U1308" s="2">
        <v>5.7429999999999998E-3</v>
      </c>
      <c r="V1308" s="2">
        <v>9.9659999999999992E-3</v>
      </c>
      <c r="W1308" s="2">
        <v>2.88</v>
      </c>
    </row>
    <row r="1309" spans="1:23">
      <c r="A1309" s="2" t="b">
        <v>0</v>
      </c>
      <c r="B1309" s="2" t="s">
        <v>22</v>
      </c>
      <c r="C1309" s="2" t="s">
        <v>5997</v>
      </c>
      <c r="D1309" s="2">
        <f t="shared" si="20"/>
        <v>9</v>
      </c>
      <c r="E1309" s="2" t="s">
        <v>5998</v>
      </c>
      <c r="F1309" s="2" t="s">
        <v>25</v>
      </c>
      <c r="G1309" s="2">
        <v>1.0596400000000001E-2</v>
      </c>
      <c r="H1309" s="2">
        <v>5.5628400000000003E-3</v>
      </c>
      <c r="I1309" s="2">
        <v>1</v>
      </c>
      <c r="J1309" s="2">
        <v>1</v>
      </c>
      <c r="K1309" s="2">
        <v>1</v>
      </c>
      <c r="L1309" s="2" t="s">
        <v>5999</v>
      </c>
      <c r="M1309" s="2" t="s">
        <v>6000</v>
      </c>
      <c r="N1309" s="2" t="s">
        <v>6001</v>
      </c>
      <c r="O1309" s="2">
        <v>0</v>
      </c>
      <c r="P1309" s="2">
        <v>1016.55236</v>
      </c>
      <c r="Q1309" s="2" t="s">
        <v>22</v>
      </c>
      <c r="R1309" s="2">
        <v>3</v>
      </c>
      <c r="S1309" s="2">
        <v>339.52219000000002</v>
      </c>
      <c r="T1309" s="2">
        <v>27.735800000000001</v>
      </c>
      <c r="U1309" s="2">
        <v>5.7429999999999998E-3</v>
      </c>
      <c r="V1309" s="2">
        <v>1.0120000000000001E-2</v>
      </c>
      <c r="W1309" s="2">
        <v>2.06</v>
      </c>
    </row>
    <row r="1310" spans="1:23">
      <c r="A1310" s="2" t="b">
        <v>0</v>
      </c>
      <c r="B1310" s="2" t="s">
        <v>22</v>
      </c>
      <c r="C1310" s="2" t="s">
        <v>6002</v>
      </c>
      <c r="D1310" s="2">
        <f t="shared" si="20"/>
        <v>9</v>
      </c>
      <c r="E1310" s="2" t="s">
        <v>6003</v>
      </c>
      <c r="F1310" s="2" t="s">
        <v>25</v>
      </c>
      <c r="G1310" s="2">
        <v>1.2821000000000001E-2</v>
      </c>
      <c r="H1310" s="2">
        <v>5.5628400000000003E-3</v>
      </c>
      <c r="I1310" s="2">
        <v>1</v>
      </c>
      <c r="J1310" s="2">
        <v>1</v>
      </c>
      <c r="K1310" s="2">
        <v>1</v>
      </c>
      <c r="L1310" s="2" t="s">
        <v>6004</v>
      </c>
      <c r="M1310" s="2" t="s">
        <v>6005</v>
      </c>
      <c r="N1310" s="2" t="s">
        <v>6006</v>
      </c>
      <c r="O1310" s="2">
        <v>0</v>
      </c>
      <c r="P1310" s="2">
        <v>1018.5527499999999</v>
      </c>
      <c r="Q1310" s="2" t="s">
        <v>22</v>
      </c>
      <c r="R1310" s="2">
        <v>2</v>
      </c>
      <c r="S1310" s="2">
        <v>509.78021000000001</v>
      </c>
      <c r="T1310" s="2">
        <v>19.8965</v>
      </c>
      <c r="U1310" s="2">
        <v>5.7429999999999998E-3</v>
      </c>
      <c r="V1310" s="2">
        <v>1.223E-2</v>
      </c>
      <c r="W1310" s="2">
        <v>2.19</v>
      </c>
    </row>
    <row r="1311" spans="1:23">
      <c r="A1311" s="2" t="b">
        <v>0</v>
      </c>
      <c r="B1311" s="2" t="s">
        <v>22</v>
      </c>
      <c r="C1311" s="2" t="s">
        <v>6007</v>
      </c>
      <c r="D1311" s="2">
        <f t="shared" si="20"/>
        <v>9</v>
      </c>
      <c r="E1311" s="2" t="s">
        <v>6008</v>
      </c>
      <c r="F1311" s="2" t="s">
        <v>25</v>
      </c>
      <c r="G1311" s="2">
        <v>1.08349E-2</v>
      </c>
      <c r="H1311" s="2">
        <v>5.5628400000000003E-3</v>
      </c>
      <c r="I1311" s="2">
        <v>1</v>
      </c>
      <c r="J1311" s="2">
        <v>1</v>
      </c>
      <c r="K1311" s="2">
        <v>1</v>
      </c>
      <c r="L1311" s="2" t="s">
        <v>6009</v>
      </c>
      <c r="M1311" s="2" t="s">
        <v>6010</v>
      </c>
      <c r="N1311" s="2" t="s">
        <v>6011</v>
      </c>
      <c r="O1311" s="2">
        <v>0</v>
      </c>
      <c r="P1311" s="2">
        <v>1005.52111</v>
      </c>
      <c r="Q1311" s="2" t="s">
        <v>22</v>
      </c>
      <c r="R1311" s="2">
        <v>2</v>
      </c>
      <c r="S1311" s="2">
        <v>503.26436999999999</v>
      </c>
      <c r="T1311" s="2">
        <v>32.394599999999997</v>
      </c>
      <c r="U1311" s="2">
        <v>5.7429999999999998E-3</v>
      </c>
      <c r="V1311" s="2">
        <v>1.035E-2</v>
      </c>
      <c r="W1311" s="2">
        <v>1.9</v>
      </c>
    </row>
    <row r="1312" spans="1:23">
      <c r="A1312" s="2" t="b">
        <v>0</v>
      </c>
      <c r="B1312" s="2" t="s">
        <v>22</v>
      </c>
      <c r="C1312" s="2" t="s">
        <v>6012</v>
      </c>
      <c r="D1312" s="2">
        <f t="shared" si="20"/>
        <v>9</v>
      </c>
      <c r="E1312" s="2" t="s">
        <v>6013</v>
      </c>
      <c r="F1312" s="2" t="s">
        <v>25</v>
      </c>
      <c r="G1312" s="2">
        <v>1.12709E-2</v>
      </c>
      <c r="H1312" s="2">
        <v>5.5628400000000003E-3</v>
      </c>
      <c r="I1312" s="2">
        <v>1</v>
      </c>
      <c r="J1312" s="2">
        <v>2</v>
      </c>
      <c r="K1312" s="2">
        <v>1</v>
      </c>
      <c r="L1312" s="2" t="s">
        <v>6014</v>
      </c>
      <c r="M1312" s="2" t="s">
        <v>6015</v>
      </c>
      <c r="N1312" s="2" t="s">
        <v>6016</v>
      </c>
      <c r="O1312" s="2">
        <v>0</v>
      </c>
      <c r="P1312" s="2">
        <v>942.56186000000002</v>
      </c>
      <c r="Q1312" s="2" t="s">
        <v>22</v>
      </c>
      <c r="R1312" s="2">
        <v>2</v>
      </c>
      <c r="S1312" s="2">
        <v>471.78397000000001</v>
      </c>
      <c r="T1312" s="2">
        <v>27.087599999999998</v>
      </c>
      <c r="U1312" s="2">
        <v>5.7429999999999998E-3</v>
      </c>
      <c r="V1312" s="2">
        <v>1.0789999999999999E-2</v>
      </c>
      <c r="W1312" s="2">
        <v>1.91</v>
      </c>
    </row>
    <row r="1313" spans="1:23">
      <c r="A1313" s="2" t="b">
        <v>0</v>
      </c>
      <c r="B1313" s="2" t="s">
        <v>22</v>
      </c>
      <c r="C1313" s="2" t="s">
        <v>6017</v>
      </c>
      <c r="D1313" s="2">
        <f t="shared" si="20"/>
        <v>9</v>
      </c>
      <c r="E1313" s="2" t="s">
        <v>6018</v>
      </c>
      <c r="F1313" s="2" t="s">
        <v>25</v>
      </c>
      <c r="G1313" s="2">
        <v>1.0538E-2</v>
      </c>
      <c r="H1313" s="2">
        <v>5.5628400000000003E-3</v>
      </c>
      <c r="I1313" s="2">
        <v>1</v>
      </c>
      <c r="J1313" s="2">
        <v>1</v>
      </c>
      <c r="K1313" s="2">
        <v>1</v>
      </c>
      <c r="L1313" s="2" t="s">
        <v>6019</v>
      </c>
      <c r="M1313" s="2" t="s">
        <v>6020</v>
      </c>
      <c r="N1313" s="2" t="s">
        <v>6021</v>
      </c>
      <c r="O1313" s="2">
        <v>0</v>
      </c>
      <c r="P1313" s="2">
        <v>1037.5414599999999</v>
      </c>
      <c r="Q1313" s="2" t="s">
        <v>22</v>
      </c>
      <c r="R1313" s="2">
        <v>2</v>
      </c>
      <c r="S1313" s="2">
        <v>519.27484000000004</v>
      </c>
      <c r="T1313" s="2">
        <v>27.697800000000001</v>
      </c>
      <c r="U1313" s="2">
        <v>5.7429999999999998E-3</v>
      </c>
      <c r="V1313" s="2">
        <v>1.005E-2</v>
      </c>
      <c r="W1313" s="2">
        <v>1.5</v>
      </c>
    </row>
    <row r="1314" spans="1:23">
      <c r="A1314" s="2" t="b">
        <v>0</v>
      </c>
      <c r="B1314" s="2" t="s">
        <v>22</v>
      </c>
      <c r="C1314" s="2" t="s">
        <v>6022</v>
      </c>
      <c r="D1314" s="2">
        <f t="shared" si="20"/>
        <v>9</v>
      </c>
      <c r="E1314" s="2" t="s">
        <v>6023</v>
      </c>
      <c r="F1314" s="2" t="s">
        <v>704</v>
      </c>
      <c r="G1314" s="2">
        <v>1.2667599999999999E-2</v>
      </c>
      <c r="H1314" s="2">
        <v>5.5628400000000003E-3</v>
      </c>
      <c r="I1314" s="2">
        <v>1</v>
      </c>
      <c r="J1314" s="2">
        <v>1</v>
      </c>
      <c r="K1314" s="2">
        <v>1</v>
      </c>
      <c r="L1314" s="2" t="s">
        <v>6024</v>
      </c>
      <c r="M1314" s="2" t="s">
        <v>6025</v>
      </c>
      <c r="N1314" s="2" t="s">
        <v>6026</v>
      </c>
      <c r="O1314" s="2">
        <v>0</v>
      </c>
      <c r="P1314" s="2">
        <v>1156.5302999999999</v>
      </c>
      <c r="Q1314" s="2" t="s">
        <v>22</v>
      </c>
      <c r="R1314" s="2">
        <v>2</v>
      </c>
      <c r="S1314" s="2">
        <v>578.76922999999999</v>
      </c>
      <c r="T1314" s="2">
        <v>29.863099999999999</v>
      </c>
      <c r="U1314" s="2">
        <v>5.7429999999999998E-3</v>
      </c>
      <c r="V1314" s="2">
        <v>1.2120000000000001E-2</v>
      </c>
      <c r="W1314" s="2">
        <v>3.57</v>
      </c>
    </row>
    <row r="1315" spans="1:23">
      <c r="A1315" s="2" t="b">
        <v>0</v>
      </c>
      <c r="B1315" s="2" t="s">
        <v>22</v>
      </c>
      <c r="C1315" s="2" t="s">
        <v>6027</v>
      </c>
      <c r="D1315" s="2">
        <f t="shared" si="20"/>
        <v>9</v>
      </c>
      <c r="E1315" s="2" t="s">
        <v>6028</v>
      </c>
      <c r="F1315" s="2" t="s">
        <v>25</v>
      </c>
      <c r="G1315" s="2">
        <v>9.2064E-3</v>
      </c>
      <c r="H1315" s="2">
        <v>5.5628400000000003E-3</v>
      </c>
      <c r="I1315" s="2">
        <v>1</v>
      </c>
      <c r="J1315" s="2">
        <v>1</v>
      </c>
      <c r="K1315" s="2">
        <v>1</v>
      </c>
      <c r="L1315" s="2" t="s">
        <v>3639</v>
      </c>
      <c r="M1315" s="2" t="s">
        <v>6029</v>
      </c>
      <c r="N1315" s="2" t="s">
        <v>3641</v>
      </c>
      <c r="O1315" s="2">
        <v>0</v>
      </c>
      <c r="P1315" s="2">
        <v>1014.53671</v>
      </c>
      <c r="Q1315" s="2" t="s">
        <v>22</v>
      </c>
      <c r="R1315" s="2">
        <v>2</v>
      </c>
      <c r="S1315" s="2">
        <v>507.77197000000001</v>
      </c>
      <c r="T1315" s="2">
        <v>21.737400000000001</v>
      </c>
      <c r="U1315" s="2">
        <v>5.7429999999999998E-3</v>
      </c>
      <c r="V1315" s="2">
        <v>8.7880000000000007E-3</v>
      </c>
      <c r="W1315" s="2">
        <v>2.46</v>
      </c>
    </row>
    <row r="1316" spans="1:23">
      <c r="A1316" s="2" t="b">
        <v>0</v>
      </c>
      <c r="B1316" s="2" t="s">
        <v>22</v>
      </c>
      <c r="C1316" s="2" t="s">
        <v>6030</v>
      </c>
      <c r="D1316" s="2">
        <f t="shared" si="20"/>
        <v>9</v>
      </c>
      <c r="E1316" s="2" t="s">
        <v>6031</v>
      </c>
      <c r="F1316" s="2" t="s">
        <v>25</v>
      </c>
      <c r="G1316" s="2">
        <v>1.0774499999999999E-2</v>
      </c>
      <c r="H1316" s="2">
        <v>5.5628400000000003E-3</v>
      </c>
      <c r="I1316" s="2">
        <v>1</v>
      </c>
      <c r="J1316" s="2">
        <v>1</v>
      </c>
      <c r="K1316" s="2">
        <v>1</v>
      </c>
      <c r="L1316" s="2" t="s">
        <v>1514</v>
      </c>
      <c r="M1316" s="2" t="s">
        <v>6032</v>
      </c>
      <c r="N1316" s="2" t="s">
        <v>1516</v>
      </c>
      <c r="O1316" s="2">
        <v>0</v>
      </c>
      <c r="P1316" s="2">
        <v>1046.60268</v>
      </c>
      <c r="Q1316" s="2" t="s">
        <v>22</v>
      </c>
      <c r="R1316" s="2">
        <v>2</v>
      </c>
      <c r="S1316" s="2">
        <v>523.80542000000003</v>
      </c>
      <c r="T1316" s="2">
        <v>25.763300000000001</v>
      </c>
      <c r="U1316" s="2">
        <v>5.7429999999999998E-3</v>
      </c>
      <c r="V1316" s="2">
        <v>1.0319999999999999E-2</v>
      </c>
      <c r="W1316" s="2">
        <v>2.2999999999999998</v>
      </c>
    </row>
    <row r="1317" spans="1:23">
      <c r="A1317" s="2" t="b">
        <v>0</v>
      </c>
      <c r="B1317" s="2" t="s">
        <v>22</v>
      </c>
      <c r="C1317" s="2" t="s">
        <v>6033</v>
      </c>
      <c r="D1317" s="2">
        <f t="shared" si="20"/>
        <v>11</v>
      </c>
      <c r="E1317" s="2" t="s">
        <v>6034</v>
      </c>
      <c r="F1317" s="2" t="s">
        <v>25</v>
      </c>
      <c r="G1317" s="2">
        <v>9.6079100000000008E-3</v>
      </c>
      <c r="H1317" s="2">
        <v>5.5628400000000003E-3</v>
      </c>
      <c r="I1317" s="2">
        <v>1</v>
      </c>
      <c r="J1317" s="2">
        <v>2</v>
      </c>
      <c r="K1317" s="2">
        <v>1</v>
      </c>
      <c r="L1317" s="2" t="s">
        <v>6035</v>
      </c>
      <c r="M1317" s="2" t="s">
        <v>6036</v>
      </c>
      <c r="N1317" s="2" t="s">
        <v>4778</v>
      </c>
      <c r="O1317" s="2">
        <v>0</v>
      </c>
      <c r="P1317" s="2">
        <v>1219.6139700000001</v>
      </c>
      <c r="Q1317" s="2" t="s">
        <v>22</v>
      </c>
      <c r="R1317" s="2">
        <v>2</v>
      </c>
      <c r="S1317" s="2">
        <v>610.31042000000002</v>
      </c>
      <c r="T1317" s="2">
        <v>31.0762</v>
      </c>
      <c r="U1317" s="2">
        <v>5.7429999999999998E-3</v>
      </c>
      <c r="V1317" s="2">
        <v>9.1920000000000005E-3</v>
      </c>
      <c r="W1317" s="2">
        <v>2.5299999999999998</v>
      </c>
    </row>
    <row r="1318" spans="1:23">
      <c r="A1318" s="2" t="b">
        <v>0</v>
      </c>
      <c r="B1318" s="2" t="s">
        <v>22</v>
      </c>
      <c r="C1318" s="2" t="s">
        <v>6037</v>
      </c>
      <c r="D1318" s="2">
        <f t="shared" si="20"/>
        <v>9</v>
      </c>
      <c r="E1318" s="2" t="s">
        <v>6038</v>
      </c>
      <c r="F1318" s="2" t="s">
        <v>25</v>
      </c>
      <c r="G1318" s="2">
        <v>1.2898700000000001E-2</v>
      </c>
      <c r="H1318" s="2">
        <v>5.5628400000000003E-3</v>
      </c>
      <c r="I1318" s="2">
        <v>1</v>
      </c>
      <c r="J1318" s="2">
        <v>1</v>
      </c>
      <c r="K1318" s="2">
        <v>1</v>
      </c>
      <c r="L1318" s="2" t="s">
        <v>5199</v>
      </c>
      <c r="M1318" s="2" t="s">
        <v>6039</v>
      </c>
      <c r="N1318" s="2" t="s">
        <v>5201</v>
      </c>
      <c r="O1318" s="2">
        <v>0</v>
      </c>
      <c r="P1318" s="2">
        <v>1064.5986399999999</v>
      </c>
      <c r="Q1318" s="2" t="s">
        <v>22</v>
      </c>
      <c r="R1318" s="2">
        <v>2</v>
      </c>
      <c r="S1318" s="2">
        <v>532.80291999999997</v>
      </c>
      <c r="T1318" s="2">
        <v>32.762</v>
      </c>
      <c r="U1318" s="2">
        <v>5.7429999999999998E-3</v>
      </c>
      <c r="V1318" s="2">
        <v>1.2330000000000001E-2</v>
      </c>
      <c r="W1318" s="2">
        <v>2.17</v>
      </c>
    </row>
    <row r="1319" spans="1:23">
      <c r="A1319" s="2" t="b">
        <v>0</v>
      </c>
      <c r="B1319" s="2" t="s">
        <v>22</v>
      </c>
      <c r="C1319" s="2" t="s">
        <v>6040</v>
      </c>
      <c r="D1319" s="2">
        <f t="shared" si="20"/>
        <v>9</v>
      </c>
      <c r="E1319" s="2" t="s">
        <v>6041</v>
      </c>
      <c r="F1319" s="2" t="s">
        <v>25</v>
      </c>
      <c r="G1319" s="2">
        <v>9.2554899999999999E-3</v>
      </c>
      <c r="H1319" s="2">
        <v>5.5628400000000003E-3</v>
      </c>
      <c r="I1319" s="2">
        <v>1</v>
      </c>
      <c r="J1319" s="2">
        <v>1</v>
      </c>
      <c r="K1319" s="2">
        <v>1</v>
      </c>
      <c r="L1319" s="2" t="s">
        <v>6042</v>
      </c>
      <c r="M1319" s="2" t="s">
        <v>6043</v>
      </c>
      <c r="N1319" s="2" t="s">
        <v>6044</v>
      </c>
      <c r="O1319" s="2">
        <v>0</v>
      </c>
      <c r="P1319" s="2">
        <v>993.52850999999998</v>
      </c>
      <c r="Q1319" s="2" t="s">
        <v>22</v>
      </c>
      <c r="R1319" s="2">
        <v>2</v>
      </c>
      <c r="S1319" s="2">
        <v>497.26767000000001</v>
      </c>
      <c r="T1319" s="2">
        <v>34.303899999999999</v>
      </c>
      <c r="U1319" s="2">
        <v>5.7429999999999998E-3</v>
      </c>
      <c r="V1319" s="2">
        <v>8.8559999999999993E-3</v>
      </c>
      <c r="W1319" s="2">
        <v>2.29</v>
      </c>
    </row>
    <row r="1320" spans="1:23">
      <c r="A1320" s="2" t="b">
        <v>0</v>
      </c>
      <c r="B1320" s="2" t="s">
        <v>22</v>
      </c>
      <c r="C1320" s="2" t="s">
        <v>6045</v>
      </c>
      <c r="D1320" s="2">
        <f t="shared" si="20"/>
        <v>9</v>
      </c>
      <c r="E1320" s="2" t="s">
        <v>6046</v>
      </c>
      <c r="F1320" s="2" t="s">
        <v>25</v>
      </c>
      <c r="G1320" s="2">
        <v>9.4549300000000003E-3</v>
      </c>
      <c r="H1320" s="2">
        <v>5.5628400000000003E-3</v>
      </c>
      <c r="I1320" s="2">
        <v>1</v>
      </c>
      <c r="J1320" s="2">
        <v>1</v>
      </c>
      <c r="K1320" s="2">
        <v>1</v>
      </c>
      <c r="L1320" s="2" t="s">
        <v>6047</v>
      </c>
      <c r="M1320" s="2" t="s">
        <v>6048</v>
      </c>
      <c r="N1320" s="2" t="s">
        <v>6049</v>
      </c>
      <c r="O1320" s="2">
        <v>0</v>
      </c>
      <c r="P1320" s="2">
        <v>1096.5381600000001</v>
      </c>
      <c r="Q1320" s="2" t="s">
        <v>22</v>
      </c>
      <c r="R1320" s="2">
        <v>2</v>
      </c>
      <c r="S1320" s="2">
        <v>548.77324999999996</v>
      </c>
      <c r="T1320" s="2">
        <v>17.789100000000001</v>
      </c>
      <c r="U1320" s="2">
        <v>5.7429999999999998E-3</v>
      </c>
      <c r="V1320" s="2">
        <v>9.0580000000000001E-3</v>
      </c>
      <c r="W1320" s="2">
        <v>2.27</v>
      </c>
    </row>
    <row r="1321" spans="1:23">
      <c r="A1321" s="2" t="b">
        <v>0</v>
      </c>
      <c r="B1321" s="2" t="s">
        <v>22</v>
      </c>
      <c r="C1321" s="2" t="s">
        <v>6050</v>
      </c>
      <c r="D1321" s="2">
        <f t="shared" si="20"/>
        <v>9</v>
      </c>
      <c r="E1321" s="2" t="s">
        <v>6051</v>
      </c>
      <c r="F1321" s="2" t="s">
        <v>25</v>
      </c>
      <c r="G1321" s="2">
        <v>1.2009499999999999E-2</v>
      </c>
      <c r="H1321" s="2">
        <v>5.5628400000000003E-3</v>
      </c>
      <c r="I1321" s="2">
        <v>1</v>
      </c>
      <c r="J1321" s="2">
        <v>1</v>
      </c>
      <c r="K1321" s="2">
        <v>1</v>
      </c>
      <c r="L1321" s="2" t="s">
        <v>6052</v>
      </c>
      <c r="M1321" s="2" t="s">
        <v>6053</v>
      </c>
      <c r="N1321" s="2" t="s">
        <v>6054</v>
      </c>
      <c r="O1321" s="2">
        <v>0</v>
      </c>
      <c r="P1321" s="2">
        <v>1121.4931899999999</v>
      </c>
      <c r="Q1321" s="2" t="s">
        <v>22</v>
      </c>
      <c r="R1321" s="2">
        <v>2</v>
      </c>
      <c r="S1321" s="2">
        <v>561.25054999999998</v>
      </c>
      <c r="T1321" s="2">
        <v>30.9954</v>
      </c>
      <c r="U1321" s="2">
        <v>5.7429999999999998E-3</v>
      </c>
      <c r="V1321" s="2">
        <v>1.146E-2</v>
      </c>
      <c r="W1321" s="2">
        <v>2.37</v>
      </c>
    </row>
    <row r="1322" spans="1:23">
      <c r="A1322" s="2" t="b">
        <v>0</v>
      </c>
      <c r="B1322" s="2" t="s">
        <v>22</v>
      </c>
      <c r="C1322" s="2" t="s">
        <v>6055</v>
      </c>
      <c r="D1322" s="2">
        <f t="shared" si="20"/>
        <v>10</v>
      </c>
      <c r="E1322" s="2" t="s">
        <v>6056</v>
      </c>
      <c r="F1322" s="2" t="s">
        <v>25</v>
      </c>
      <c r="G1322" s="2">
        <v>9.8698299999999996E-3</v>
      </c>
      <c r="H1322" s="2">
        <v>5.5628400000000003E-3</v>
      </c>
      <c r="I1322" s="2">
        <v>1</v>
      </c>
      <c r="J1322" s="2">
        <v>1</v>
      </c>
      <c r="K1322" s="2">
        <v>1</v>
      </c>
      <c r="L1322" s="2" t="s">
        <v>1012</v>
      </c>
      <c r="M1322" s="2" t="s">
        <v>6057</v>
      </c>
      <c r="N1322" s="2" t="s">
        <v>1014</v>
      </c>
      <c r="O1322" s="2">
        <v>0</v>
      </c>
      <c r="P1322" s="2">
        <v>1026.55783</v>
      </c>
      <c r="Q1322" s="2" t="s">
        <v>22</v>
      </c>
      <c r="R1322" s="2">
        <v>2</v>
      </c>
      <c r="S1322" s="2">
        <v>513.78246999999999</v>
      </c>
      <c r="T1322" s="2">
        <v>18.117599999999999</v>
      </c>
      <c r="U1322" s="2">
        <v>5.7429999999999998E-3</v>
      </c>
      <c r="V1322" s="2">
        <v>9.4540000000000006E-3</v>
      </c>
      <c r="W1322" s="2">
        <v>1.97</v>
      </c>
    </row>
    <row r="1323" spans="1:23">
      <c r="A1323" s="2" t="b">
        <v>0</v>
      </c>
      <c r="B1323" s="2" t="s">
        <v>22</v>
      </c>
      <c r="C1323" s="2" t="s">
        <v>6058</v>
      </c>
      <c r="D1323" s="2">
        <f t="shared" si="20"/>
        <v>9</v>
      </c>
      <c r="E1323" s="2" t="s">
        <v>6059</v>
      </c>
      <c r="F1323" s="2" t="s">
        <v>25</v>
      </c>
      <c r="G1323" s="2">
        <v>9.06094E-3</v>
      </c>
      <c r="H1323" s="2">
        <v>5.5628400000000003E-3</v>
      </c>
      <c r="I1323" s="2">
        <v>1</v>
      </c>
      <c r="J1323" s="2">
        <v>1</v>
      </c>
      <c r="K1323" s="2">
        <v>1</v>
      </c>
      <c r="L1323" s="2" t="s">
        <v>6060</v>
      </c>
      <c r="M1323" s="2" t="s">
        <v>6061</v>
      </c>
      <c r="N1323" s="2" t="s">
        <v>6062</v>
      </c>
      <c r="O1323" s="2">
        <v>0</v>
      </c>
      <c r="P1323" s="2">
        <v>1058.55169</v>
      </c>
      <c r="Q1323" s="2" t="s">
        <v>22</v>
      </c>
      <c r="R1323" s="2">
        <v>2</v>
      </c>
      <c r="S1323" s="2">
        <v>529.78008999999997</v>
      </c>
      <c r="T1323" s="2">
        <v>33.118299999999998</v>
      </c>
      <c r="U1323" s="2">
        <v>5.7429999999999998E-3</v>
      </c>
      <c r="V1323" s="2">
        <v>8.6800000000000002E-3</v>
      </c>
      <c r="W1323" s="2">
        <v>2.5099999999999998</v>
      </c>
    </row>
    <row r="1324" spans="1:23">
      <c r="A1324" s="2" t="b">
        <v>0</v>
      </c>
      <c r="B1324" s="2" t="s">
        <v>22</v>
      </c>
      <c r="C1324" s="2" t="s">
        <v>6063</v>
      </c>
      <c r="D1324" s="2">
        <f t="shared" si="20"/>
        <v>9</v>
      </c>
      <c r="E1324" s="2" t="s">
        <v>6064</v>
      </c>
      <c r="F1324" s="2" t="s">
        <v>25</v>
      </c>
      <c r="G1324" s="2">
        <v>9.15762E-3</v>
      </c>
      <c r="H1324" s="2">
        <v>5.5628400000000003E-3</v>
      </c>
      <c r="I1324" s="2">
        <v>1</v>
      </c>
      <c r="J1324" s="2">
        <v>1</v>
      </c>
      <c r="K1324" s="2">
        <v>1</v>
      </c>
      <c r="L1324" s="2" t="s">
        <v>1232</v>
      </c>
      <c r="M1324" s="2" t="s">
        <v>6065</v>
      </c>
      <c r="N1324" s="2" t="s">
        <v>1234</v>
      </c>
      <c r="O1324" s="2">
        <v>0</v>
      </c>
      <c r="P1324" s="2">
        <v>970.46623999999997</v>
      </c>
      <c r="Q1324" s="2" t="s">
        <v>22</v>
      </c>
      <c r="R1324" s="2">
        <v>2</v>
      </c>
      <c r="S1324" s="2">
        <v>485.73691000000002</v>
      </c>
      <c r="T1324" s="2">
        <v>24.329899999999999</v>
      </c>
      <c r="U1324" s="2">
        <v>5.7429999999999998E-3</v>
      </c>
      <c r="V1324" s="2">
        <v>8.7349999999999997E-3</v>
      </c>
      <c r="W1324" s="2">
        <v>2.61</v>
      </c>
    </row>
    <row r="1325" spans="1:23">
      <c r="A1325" s="2" t="b">
        <v>0</v>
      </c>
      <c r="B1325" s="2" t="s">
        <v>22</v>
      </c>
      <c r="C1325" s="2" t="s">
        <v>6066</v>
      </c>
      <c r="D1325" s="2">
        <f t="shared" si="20"/>
        <v>9</v>
      </c>
      <c r="E1325" s="2" t="s">
        <v>6067</v>
      </c>
      <c r="F1325" s="2" t="s">
        <v>25</v>
      </c>
      <c r="G1325" s="2">
        <v>1.13353E-2</v>
      </c>
      <c r="H1325" s="2">
        <v>5.5628400000000003E-3</v>
      </c>
      <c r="I1325" s="2">
        <v>1</v>
      </c>
      <c r="J1325" s="2">
        <v>1</v>
      </c>
      <c r="K1325" s="2">
        <v>1</v>
      </c>
      <c r="L1325" s="2" t="s">
        <v>3710</v>
      </c>
      <c r="M1325" s="2" t="s">
        <v>6068</v>
      </c>
      <c r="N1325" s="2" t="s">
        <v>3712</v>
      </c>
      <c r="O1325" s="2">
        <v>0</v>
      </c>
      <c r="P1325" s="2">
        <v>972.53603999999996</v>
      </c>
      <c r="Q1325" s="2" t="s">
        <v>22</v>
      </c>
      <c r="R1325" s="2">
        <v>2</v>
      </c>
      <c r="S1325" s="2">
        <v>486.77172999999999</v>
      </c>
      <c r="T1325" s="2">
        <v>38.4099</v>
      </c>
      <c r="U1325" s="2">
        <v>5.7429999999999998E-3</v>
      </c>
      <c r="V1325" s="2">
        <v>1.0840000000000001E-2</v>
      </c>
      <c r="W1325" s="2">
        <v>1.99</v>
      </c>
    </row>
    <row r="1326" spans="1:23">
      <c r="A1326" s="2" t="b">
        <v>0</v>
      </c>
      <c r="B1326" s="2" t="s">
        <v>22</v>
      </c>
      <c r="C1326" s="2" t="s">
        <v>6069</v>
      </c>
      <c r="D1326" s="2">
        <f t="shared" si="20"/>
        <v>9</v>
      </c>
      <c r="E1326" s="2" t="s">
        <v>6070</v>
      </c>
      <c r="F1326" s="2" t="s">
        <v>25</v>
      </c>
      <c r="G1326" s="2">
        <v>1.21513E-2</v>
      </c>
      <c r="H1326" s="2">
        <v>5.5628400000000003E-3</v>
      </c>
      <c r="I1326" s="2">
        <v>1</v>
      </c>
      <c r="J1326" s="2">
        <v>1</v>
      </c>
      <c r="K1326" s="2">
        <v>1</v>
      </c>
      <c r="L1326" s="2" t="s">
        <v>6071</v>
      </c>
      <c r="M1326" s="2" t="s">
        <v>6072</v>
      </c>
      <c r="N1326" s="2" t="s">
        <v>6073</v>
      </c>
      <c r="O1326" s="2">
        <v>0</v>
      </c>
      <c r="P1326" s="2">
        <v>976.47681</v>
      </c>
      <c r="Q1326" s="2" t="s">
        <v>22</v>
      </c>
      <c r="R1326" s="2">
        <v>2</v>
      </c>
      <c r="S1326" s="2">
        <v>488.74173000000002</v>
      </c>
      <c r="T1326" s="2">
        <v>15.5886</v>
      </c>
      <c r="U1326" s="2">
        <v>5.7429999999999998E-3</v>
      </c>
      <c r="V1326" s="2">
        <v>1.157E-2</v>
      </c>
      <c r="W1326" s="2">
        <v>1.65</v>
      </c>
    </row>
    <row r="1327" spans="1:23">
      <c r="A1327" s="2" t="b">
        <v>0</v>
      </c>
      <c r="B1327" s="2" t="s">
        <v>22</v>
      </c>
      <c r="C1327" s="2" t="s">
        <v>6074</v>
      </c>
      <c r="D1327" s="2">
        <f t="shared" si="20"/>
        <v>9</v>
      </c>
      <c r="E1327" s="2" t="s">
        <v>6075</v>
      </c>
      <c r="F1327" s="2" t="s">
        <v>25</v>
      </c>
      <c r="G1327" s="2">
        <v>8.96542E-3</v>
      </c>
      <c r="H1327" s="2">
        <v>5.5628400000000003E-3</v>
      </c>
      <c r="I1327" s="2">
        <v>1</v>
      </c>
      <c r="J1327" s="2">
        <v>1</v>
      </c>
      <c r="K1327" s="2">
        <v>1</v>
      </c>
      <c r="L1327" s="2" t="s">
        <v>743</v>
      </c>
      <c r="M1327" s="2" t="s">
        <v>6076</v>
      </c>
      <c r="N1327" s="2" t="s">
        <v>745</v>
      </c>
      <c r="O1327" s="2">
        <v>0</v>
      </c>
      <c r="P1327" s="2">
        <v>1013.45343</v>
      </c>
      <c r="Q1327" s="2" t="s">
        <v>22</v>
      </c>
      <c r="R1327" s="2">
        <v>2</v>
      </c>
      <c r="S1327" s="2">
        <v>507.23003999999997</v>
      </c>
      <c r="T1327" s="2">
        <v>16.816700000000001</v>
      </c>
      <c r="U1327" s="2">
        <v>5.7429999999999998E-3</v>
      </c>
      <c r="V1327" s="2">
        <v>8.5789999999999998E-3</v>
      </c>
      <c r="W1327" s="2">
        <v>1.92</v>
      </c>
    </row>
    <row r="1328" spans="1:23">
      <c r="A1328" s="2" t="b">
        <v>0</v>
      </c>
      <c r="B1328" s="2" t="s">
        <v>22</v>
      </c>
      <c r="C1328" s="2" t="s">
        <v>6077</v>
      </c>
      <c r="D1328" s="2">
        <f t="shared" si="20"/>
        <v>10</v>
      </c>
      <c r="E1328" s="2" t="s">
        <v>6078</v>
      </c>
      <c r="F1328" s="2" t="s">
        <v>25</v>
      </c>
      <c r="G1328" s="2">
        <v>1.18012E-2</v>
      </c>
      <c r="H1328" s="2">
        <v>5.5628400000000003E-3</v>
      </c>
      <c r="I1328" s="2">
        <v>1</v>
      </c>
      <c r="J1328" s="2">
        <v>1</v>
      </c>
      <c r="K1328" s="2">
        <v>1</v>
      </c>
      <c r="L1328" s="2" t="s">
        <v>3974</v>
      </c>
      <c r="M1328" s="2" t="s">
        <v>6079</v>
      </c>
      <c r="N1328" s="2" t="s">
        <v>3976</v>
      </c>
      <c r="O1328" s="2">
        <v>0</v>
      </c>
      <c r="P1328" s="2">
        <v>1021.54252</v>
      </c>
      <c r="Q1328" s="2" t="s">
        <v>22</v>
      </c>
      <c r="R1328" s="2">
        <v>2</v>
      </c>
      <c r="S1328" s="2">
        <v>511.27474999999998</v>
      </c>
      <c r="T1328" s="2">
        <v>19.047499999999999</v>
      </c>
      <c r="U1328" s="2">
        <v>5.7429999999999998E-3</v>
      </c>
      <c r="V1328" s="2">
        <v>1.128E-2</v>
      </c>
      <c r="W1328" s="2">
        <v>2.46</v>
      </c>
    </row>
    <row r="1329" spans="1:23">
      <c r="A1329" s="2" t="b">
        <v>0</v>
      </c>
      <c r="B1329" s="2" t="s">
        <v>22</v>
      </c>
      <c r="C1329" s="2" t="s">
        <v>6080</v>
      </c>
      <c r="D1329" s="2">
        <f t="shared" si="20"/>
        <v>8</v>
      </c>
      <c r="E1329" s="2" t="s">
        <v>6081</v>
      </c>
      <c r="F1329" s="2" t="s">
        <v>25</v>
      </c>
      <c r="G1329" s="2">
        <v>1.01411E-2</v>
      </c>
      <c r="H1329" s="2">
        <v>5.5628400000000003E-3</v>
      </c>
      <c r="I1329" s="2">
        <v>1</v>
      </c>
      <c r="J1329" s="2">
        <v>1</v>
      </c>
      <c r="K1329" s="2">
        <v>1</v>
      </c>
      <c r="L1329" s="2" t="s">
        <v>2338</v>
      </c>
      <c r="M1329" s="2" t="s">
        <v>6082</v>
      </c>
      <c r="N1329" s="2" t="s">
        <v>2340</v>
      </c>
      <c r="O1329" s="2">
        <v>0</v>
      </c>
      <c r="P1329" s="2">
        <v>840.46862999999996</v>
      </c>
      <c r="Q1329" s="2" t="s">
        <v>22</v>
      </c>
      <c r="R1329" s="2">
        <v>2</v>
      </c>
      <c r="S1329" s="2">
        <v>420.73761000000002</v>
      </c>
      <c r="T1329" s="2">
        <v>19.384</v>
      </c>
      <c r="U1329" s="2">
        <v>5.7429999999999998E-3</v>
      </c>
      <c r="V1329" s="2">
        <v>9.6790000000000001E-3</v>
      </c>
      <c r="W1329" s="2">
        <v>1.43</v>
      </c>
    </row>
    <row r="1330" spans="1:23">
      <c r="A1330" s="2" t="b">
        <v>0</v>
      </c>
      <c r="B1330" s="2" t="s">
        <v>22</v>
      </c>
      <c r="C1330" s="2" t="s">
        <v>6083</v>
      </c>
      <c r="D1330" s="2">
        <f t="shared" si="20"/>
        <v>9</v>
      </c>
      <c r="E1330" s="2" t="s">
        <v>6084</v>
      </c>
      <c r="F1330" s="2" t="s">
        <v>25</v>
      </c>
      <c r="G1330" s="2">
        <v>9.3545799999999995E-3</v>
      </c>
      <c r="H1330" s="2">
        <v>5.5628400000000003E-3</v>
      </c>
      <c r="I1330" s="2">
        <v>1</v>
      </c>
      <c r="J1330" s="2">
        <v>1</v>
      </c>
      <c r="K1330" s="2">
        <v>1</v>
      </c>
      <c r="L1330" s="2" t="s">
        <v>6085</v>
      </c>
      <c r="M1330" s="2" t="s">
        <v>6086</v>
      </c>
      <c r="N1330" s="2" t="s">
        <v>6087</v>
      </c>
      <c r="O1330" s="2">
        <v>0</v>
      </c>
      <c r="P1330" s="2">
        <v>993.53637000000003</v>
      </c>
      <c r="Q1330" s="2" t="s">
        <v>22</v>
      </c>
      <c r="R1330" s="2">
        <v>2</v>
      </c>
      <c r="S1330" s="2">
        <v>497.27139</v>
      </c>
      <c r="T1330" s="2">
        <v>24.727599999999999</v>
      </c>
      <c r="U1330" s="2">
        <v>5.7429999999999998E-3</v>
      </c>
      <c r="V1330" s="2">
        <v>8.9540000000000002E-3</v>
      </c>
      <c r="W1330" s="2">
        <v>1.61</v>
      </c>
    </row>
    <row r="1331" spans="1:23">
      <c r="A1331" s="2" t="b">
        <v>0</v>
      </c>
      <c r="B1331" s="2" t="s">
        <v>22</v>
      </c>
      <c r="C1331" s="2" t="s">
        <v>6088</v>
      </c>
      <c r="D1331" s="2">
        <f t="shared" si="20"/>
        <v>9</v>
      </c>
      <c r="E1331" s="2" t="s">
        <v>6089</v>
      </c>
      <c r="F1331" s="2" t="s">
        <v>25</v>
      </c>
      <c r="G1331" s="2">
        <v>9.5565800000000003E-3</v>
      </c>
      <c r="H1331" s="2">
        <v>5.5628400000000003E-3</v>
      </c>
      <c r="I1331" s="2">
        <v>1</v>
      </c>
      <c r="J1331" s="2">
        <v>1</v>
      </c>
      <c r="K1331" s="2">
        <v>1</v>
      </c>
      <c r="L1331" s="2" t="s">
        <v>6090</v>
      </c>
      <c r="M1331" s="2" t="s">
        <v>6091</v>
      </c>
      <c r="N1331" s="2" t="s">
        <v>6092</v>
      </c>
      <c r="O1331" s="2">
        <v>0</v>
      </c>
      <c r="P1331" s="2">
        <v>1009.4949</v>
      </c>
      <c r="Q1331" s="2" t="s">
        <v>22</v>
      </c>
      <c r="R1331" s="2">
        <v>2</v>
      </c>
      <c r="S1331" s="2">
        <v>505.25101000000001</v>
      </c>
      <c r="T1331" s="2">
        <v>18.5639</v>
      </c>
      <c r="U1331" s="2">
        <v>5.7429999999999998E-3</v>
      </c>
      <c r="V1331" s="2">
        <v>9.1400000000000006E-3</v>
      </c>
      <c r="W1331" s="2">
        <v>2.15</v>
      </c>
    </row>
    <row r="1332" spans="1:23">
      <c r="A1332" s="2" t="b">
        <v>0</v>
      </c>
      <c r="B1332" s="2" t="s">
        <v>22</v>
      </c>
      <c r="C1332" s="2" t="s">
        <v>6093</v>
      </c>
      <c r="D1332" s="2">
        <f t="shared" si="20"/>
        <v>11</v>
      </c>
      <c r="E1332" s="2" t="s">
        <v>6094</v>
      </c>
      <c r="F1332" s="2" t="s">
        <v>25</v>
      </c>
      <c r="G1332" s="2">
        <v>9.10913E-3</v>
      </c>
      <c r="H1332" s="2">
        <v>5.5628400000000003E-3</v>
      </c>
      <c r="I1332" s="2">
        <v>1</v>
      </c>
      <c r="J1332" s="2">
        <v>1</v>
      </c>
      <c r="K1332" s="2">
        <v>1</v>
      </c>
      <c r="L1332" s="2" t="s">
        <v>6095</v>
      </c>
      <c r="M1332" s="2" t="s">
        <v>6096</v>
      </c>
      <c r="N1332" s="2" t="s">
        <v>6097</v>
      </c>
      <c r="O1332" s="2">
        <v>0</v>
      </c>
      <c r="P1332" s="2">
        <v>1068.6411700000001</v>
      </c>
      <c r="Q1332" s="2" t="s">
        <v>22</v>
      </c>
      <c r="R1332" s="2">
        <v>2</v>
      </c>
      <c r="S1332" s="2">
        <v>534.82452000000001</v>
      </c>
      <c r="T1332" s="2">
        <v>30.570900000000002</v>
      </c>
      <c r="U1332" s="2">
        <v>5.7429999999999998E-3</v>
      </c>
      <c r="V1332" s="2">
        <v>8.6960000000000006E-3</v>
      </c>
      <c r="W1332" s="2">
        <v>2.57</v>
      </c>
    </row>
    <row r="1333" spans="1:23">
      <c r="A1333" s="2" t="b">
        <v>0</v>
      </c>
      <c r="B1333" s="2" t="s">
        <v>22</v>
      </c>
      <c r="C1333" s="2" t="s">
        <v>6098</v>
      </c>
      <c r="D1333" s="2">
        <f t="shared" si="20"/>
        <v>9</v>
      </c>
      <c r="E1333" s="2" t="s">
        <v>6099</v>
      </c>
      <c r="F1333" s="2" t="s">
        <v>25</v>
      </c>
      <c r="G1333" s="2">
        <v>1.08349E-2</v>
      </c>
      <c r="H1333" s="2">
        <v>5.5628400000000003E-3</v>
      </c>
      <c r="I1333" s="2">
        <v>1</v>
      </c>
      <c r="J1333" s="2">
        <v>2</v>
      </c>
      <c r="K1333" s="2">
        <v>1</v>
      </c>
      <c r="L1333" s="2" t="s">
        <v>6100</v>
      </c>
      <c r="M1333" s="2" t="s">
        <v>6101</v>
      </c>
      <c r="N1333" s="2" t="s">
        <v>6102</v>
      </c>
      <c r="O1333" s="2">
        <v>0</v>
      </c>
      <c r="P1333" s="2">
        <v>1077.56873</v>
      </c>
      <c r="Q1333" s="2" t="s">
        <v>22</v>
      </c>
      <c r="R1333" s="2">
        <v>2</v>
      </c>
      <c r="S1333" s="2">
        <v>539.28790000000004</v>
      </c>
      <c r="T1333" s="2">
        <v>32.615600000000001</v>
      </c>
      <c r="U1333" s="2">
        <v>5.7429999999999998E-3</v>
      </c>
      <c r="V1333" s="2">
        <v>1.0330000000000001E-2</v>
      </c>
      <c r="W1333" s="2">
        <v>2.14</v>
      </c>
    </row>
    <row r="1334" spans="1:23">
      <c r="A1334" s="2" t="b">
        <v>0</v>
      </c>
      <c r="B1334" s="2" t="s">
        <v>22</v>
      </c>
      <c r="C1334" s="2" t="s">
        <v>6103</v>
      </c>
      <c r="D1334" s="2">
        <f t="shared" si="20"/>
        <v>9</v>
      </c>
      <c r="E1334" s="2" t="s">
        <v>6104</v>
      </c>
      <c r="F1334" s="2" t="s">
        <v>25</v>
      </c>
      <c r="G1334" s="2">
        <v>1.29771E-2</v>
      </c>
      <c r="H1334" s="2">
        <v>5.8084599999999997E-3</v>
      </c>
      <c r="I1334" s="2">
        <v>1</v>
      </c>
      <c r="J1334" s="2">
        <v>1</v>
      </c>
      <c r="K1334" s="2">
        <v>1</v>
      </c>
      <c r="L1334" s="2" t="s">
        <v>6105</v>
      </c>
      <c r="M1334" s="2" t="s">
        <v>6106</v>
      </c>
      <c r="N1334" s="2" t="s">
        <v>6107</v>
      </c>
      <c r="O1334" s="2">
        <v>0</v>
      </c>
      <c r="P1334" s="2">
        <v>1081.51603</v>
      </c>
      <c r="Q1334" s="2" t="s">
        <v>22</v>
      </c>
      <c r="R1334" s="2">
        <v>2</v>
      </c>
      <c r="S1334" s="2">
        <v>541.26171999999997</v>
      </c>
      <c r="T1334" s="2">
        <v>30.776900000000001</v>
      </c>
      <c r="U1334" s="2">
        <v>5.8890000000000001E-3</v>
      </c>
      <c r="V1334" s="2">
        <v>1.238E-2</v>
      </c>
      <c r="W1334" s="2">
        <v>2.74</v>
      </c>
    </row>
    <row r="1335" spans="1:23">
      <c r="A1335" s="2" t="b">
        <v>0</v>
      </c>
      <c r="B1335" s="2" t="s">
        <v>22</v>
      </c>
      <c r="C1335" s="2" t="s">
        <v>6108</v>
      </c>
      <c r="D1335" s="2">
        <f t="shared" si="20"/>
        <v>8</v>
      </c>
      <c r="E1335" s="2" t="s">
        <v>6109</v>
      </c>
      <c r="F1335" s="2" t="s">
        <v>25</v>
      </c>
      <c r="G1335" s="2">
        <v>1.32975E-2</v>
      </c>
      <c r="H1335" s="2">
        <v>5.8084599999999997E-3</v>
      </c>
      <c r="I1335" s="2">
        <v>1</v>
      </c>
      <c r="J1335" s="2">
        <v>2</v>
      </c>
      <c r="K1335" s="2">
        <v>1</v>
      </c>
      <c r="L1335" s="2" t="s">
        <v>6110</v>
      </c>
      <c r="M1335" s="2" t="s">
        <v>6111</v>
      </c>
      <c r="N1335" s="2" t="s">
        <v>1704</v>
      </c>
      <c r="O1335" s="2">
        <v>0</v>
      </c>
      <c r="P1335" s="2">
        <v>984.46326999999997</v>
      </c>
      <c r="Q1335" s="2" t="s">
        <v>22</v>
      </c>
      <c r="R1335" s="2">
        <v>2</v>
      </c>
      <c r="S1335" s="2">
        <v>492.73520000000002</v>
      </c>
      <c r="T1335" s="2">
        <v>16.273599999999998</v>
      </c>
      <c r="U1335" s="2">
        <v>5.8890000000000001E-3</v>
      </c>
      <c r="V1335" s="2">
        <v>1.2710000000000001E-2</v>
      </c>
      <c r="W1335" s="2">
        <v>2.09</v>
      </c>
    </row>
    <row r="1336" spans="1:23">
      <c r="A1336" s="2" t="b">
        <v>0</v>
      </c>
      <c r="B1336" s="2" t="s">
        <v>22</v>
      </c>
      <c r="C1336" s="2" t="s">
        <v>6112</v>
      </c>
      <c r="D1336" s="2">
        <f t="shared" si="20"/>
        <v>9</v>
      </c>
      <c r="E1336" s="2" t="s">
        <v>6113</v>
      </c>
      <c r="F1336" s="2" t="s">
        <v>25</v>
      </c>
      <c r="G1336" s="2">
        <v>1.3545400000000001E-2</v>
      </c>
      <c r="H1336" s="2">
        <v>5.8084599999999997E-3</v>
      </c>
      <c r="I1336" s="2">
        <v>1</v>
      </c>
      <c r="J1336" s="2">
        <v>1</v>
      </c>
      <c r="K1336" s="2">
        <v>1</v>
      </c>
      <c r="L1336" s="2" t="s">
        <v>6114</v>
      </c>
      <c r="M1336" s="2" t="s">
        <v>6115</v>
      </c>
      <c r="N1336" s="2" t="s">
        <v>6116</v>
      </c>
      <c r="O1336" s="2">
        <v>0</v>
      </c>
      <c r="P1336" s="2">
        <v>1108.5997</v>
      </c>
      <c r="Q1336" s="2" t="s">
        <v>22</v>
      </c>
      <c r="R1336" s="2">
        <v>2</v>
      </c>
      <c r="S1336" s="2">
        <v>554.80376999999999</v>
      </c>
      <c r="T1336" s="2">
        <v>26.235299999999999</v>
      </c>
      <c r="U1336" s="2">
        <v>5.8890000000000001E-3</v>
      </c>
      <c r="V1336" s="2">
        <v>1.29E-2</v>
      </c>
      <c r="W1336" s="2">
        <v>2.17</v>
      </c>
    </row>
    <row r="1337" spans="1:23">
      <c r="A1337" s="2" t="b">
        <v>0</v>
      </c>
      <c r="B1337" s="2" t="s">
        <v>22</v>
      </c>
      <c r="C1337" s="2" t="s">
        <v>6117</v>
      </c>
      <c r="D1337" s="2">
        <f t="shared" si="20"/>
        <v>9</v>
      </c>
      <c r="E1337" s="2" t="s">
        <v>6118</v>
      </c>
      <c r="F1337" s="2" t="s">
        <v>25</v>
      </c>
      <c r="G1337" s="2">
        <v>1.33794E-2</v>
      </c>
      <c r="H1337" s="2">
        <v>5.8084599999999997E-3</v>
      </c>
      <c r="I1337" s="2">
        <v>1</v>
      </c>
      <c r="J1337" s="2">
        <v>1</v>
      </c>
      <c r="K1337" s="2">
        <v>1</v>
      </c>
      <c r="L1337" s="2" t="s">
        <v>6119</v>
      </c>
      <c r="M1337" s="2" t="s">
        <v>6120</v>
      </c>
      <c r="N1337" s="2" t="s">
        <v>6121</v>
      </c>
      <c r="O1337" s="2">
        <v>0</v>
      </c>
      <c r="P1337" s="2">
        <v>977.55134999999996</v>
      </c>
      <c r="Q1337" s="2" t="s">
        <v>22</v>
      </c>
      <c r="R1337" s="2">
        <v>2</v>
      </c>
      <c r="S1337" s="2">
        <v>489.27856000000003</v>
      </c>
      <c r="T1337" s="2">
        <v>34.071899999999999</v>
      </c>
      <c r="U1337" s="2">
        <v>5.8890000000000001E-3</v>
      </c>
      <c r="V1337" s="2">
        <v>1.274E-2</v>
      </c>
      <c r="W1337" s="2">
        <v>2.5499999999999998</v>
      </c>
    </row>
    <row r="1338" spans="1:23">
      <c r="A1338" s="2" t="b">
        <v>0</v>
      </c>
      <c r="B1338" s="2" t="s">
        <v>22</v>
      </c>
      <c r="C1338" s="2" t="s">
        <v>6122</v>
      </c>
      <c r="D1338" s="2">
        <f t="shared" si="20"/>
        <v>9</v>
      </c>
      <c r="E1338" s="2" t="s">
        <v>6123</v>
      </c>
      <c r="F1338" s="2" t="s">
        <v>25</v>
      </c>
      <c r="G1338" s="2">
        <v>1.5381799999999999E-2</v>
      </c>
      <c r="H1338" s="2">
        <v>5.8084599999999997E-3</v>
      </c>
      <c r="I1338" s="2">
        <v>1</v>
      </c>
      <c r="J1338" s="2">
        <v>1</v>
      </c>
      <c r="K1338" s="2">
        <v>1</v>
      </c>
      <c r="L1338" s="2" t="s">
        <v>6124</v>
      </c>
      <c r="M1338" s="2" t="s">
        <v>6125</v>
      </c>
      <c r="N1338" s="2" t="s">
        <v>6126</v>
      </c>
      <c r="O1338" s="2">
        <v>0</v>
      </c>
      <c r="P1338" s="2">
        <v>970.52039000000002</v>
      </c>
      <c r="Q1338" s="2" t="s">
        <v>22</v>
      </c>
      <c r="R1338" s="2">
        <v>2</v>
      </c>
      <c r="S1338" s="2">
        <v>485.76348999999999</v>
      </c>
      <c r="T1338" s="2">
        <v>27.823499999999999</v>
      </c>
      <c r="U1338" s="2">
        <v>5.8890000000000001E-3</v>
      </c>
      <c r="V1338" s="2">
        <v>1.4619999999999999E-2</v>
      </c>
      <c r="W1338" s="2">
        <v>1.59</v>
      </c>
    </row>
    <row r="1339" spans="1:23">
      <c r="A1339" s="2" t="b">
        <v>0</v>
      </c>
      <c r="B1339" s="2" t="s">
        <v>22</v>
      </c>
      <c r="C1339" s="2" t="s">
        <v>6127</v>
      </c>
      <c r="D1339" s="2">
        <f t="shared" si="20"/>
        <v>9</v>
      </c>
      <c r="E1339" s="2" t="s">
        <v>6128</v>
      </c>
      <c r="F1339" s="2" t="s">
        <v>25</v>
      </c>
      <c r="G1339" s="2">
        <v>1.3462099999999999E-2</v>
      </c>
      <c r="H1339" s="2">
        <v>5.8084599999999997E-3</v>
      </c>
      <c r="I1339" s="2">
        <v>1</v>
      </c>
      <c r="J1339" s="2">
        <v>1</v>
      </c>
      <c r="K1339" s="2">
        <v>1</v>
      </c>
      <c r="L1339" s="2" t="s">
        <v>6129</v>
      </c>
      <c r="M1339" s="2" t="s">
        <v>6130</v>
      </c>
      <c r="N1339" s="2" t="s">
        <v>6131</v>
      </c>
      <c r="O1339" s="2">
        <v>0</v>
      </c>
      <c r="P1339" s="2">
        <v>971.53089</v>
      </c>
      <c r="Q1339" s="2" t="s">
        <v>22</v>
      </c>
      <c r="R1339" s="2">
        <v>2</v>
      </c>
      <c r="S1339" s="2">
        <v>486.26898</v>
      </c>
      <c r="T1339" s="2">
        <v>35.230600000000003</v>
      </c>
      <c r="U1339" s="2">
        <v>5.8890000000000001E-3</v>
      </c>
      <c r="V1339" s="2">
        <v>1.281E-2</v>
      </c>
      <c r="W1339" s="2">
        <v>1.75</v>
      </c>
    </row>
    <row r="1340" spans="1:23">
      <c r="A1340" s="2" t="b">
        <v>0</v>
      </c>
      <c r="B1340" s="2" t="s">
        <v>22</v>
      </c>
      <c r="C1340" s="2" t="s">
        <v>6132</v>
      </c>
      <c r="D1340" s="2">
        <f t="shared" si="20"/>
        <v>10</v>
      </c>
      <c r="E1340" s="2" t="s">
        <v>6133</v>
      </c>
      <c r="F1340" s="2" t="s">
        <v>25</v>
      </c>
      <c r="G1340" s="2">
        <v>1.32164E-2</v>
      </c>
      <c r="H1340" s="2">
        <v>5.8084599999999997E-3</v>
      </c>
      <c r="I1340" s="2">
        <v>1</v>
      </c>
      <c r="J1340" s="2">
        <v>1</v>
      </c>
      <c r="K1340" s="2">
        <v>1</v>
      </c>
      <c r="L1340" s="2" t="s">
        <v>5297</v>
      </c>
      <c r="M1340" s="2" t="s">
        <v>6134</v>
      </c>
      <c r="N1340" s="2" t="s">
        <v>5299</v>
      </c>
      <c r="O1340" s="2">
        <v>0</v>
      </c>
      <c r="P1340" s="2">
        <v>1181.5585599999999</v>
      </c>
      <c r="Q1340" s="2" t="s">
        <v>22</v>
      </c>
      <c r="R1340" s="2">
        <v>2</v>
      </c>
      <c r="S1340" s="2">
        <v>591.28290000000004</v>
      </c>
      <c r="T1340" s="2">
        <v>35.9617</v>
      </c>
      <c r="U1340" s="2">
        <v>5.8890000000000001E-3</v>
      </c>
      <c r="V1340" s="2">
        <v>1.26E-2</v>
      </c>
      <c r="W1340" s="2">
        <v>2.21</v>
      </c>
    </row>
    <row r="1341" spans="1:23">
      <c r="A1341" s="2" t="b">
        <v>0</v>
      </c>
      <c r="B1341" s="2" t="s">
        <v>22</v>
      </c>
      <c r="C1341" s="2" t="s">
        <v>6135</v>
      </c>
      <c r="D1341" s="2">
        <f t="shared" si="20"/>
        <v>8</v>
      </c>
      <c r="E1341" s="2" t="s">
        <v>6136</v>
      </c>
      <c r="F1341" s="2" t="s">
        <v>25</v>
      </c>
      <c r="G1341" s="2">
        <v>1.7841599999999999E-2</v>
      </c>
      <c r="H1341" s="2">
        <v>5.8084599999999997E-3</v>
      </c>
      <c r="I1341" s="2">
        <v>1</v>
      </c>
      <c r="J1341" s="2">
        <v>1</v>
      </c>
      <c r="K1341" s="2">
        <v>1</v>
      </c>
      <c r="L1341" s="2" t="s">
        <v>6137</v>
      </c>
      <c r="M1341" s="2" t="s">
        <v>6138</v>
      </c>
      <c r="N1341" s="2" t="s">
        <v>6139</v>
      </c>
      <c r="O1341" s="2">
        <v>0</v>
      </c>
      <c r="P1341" s="2">
        <v>1011.53704</v>
      </c>
      <c r="Q1341" s="2" t="s">
        <v>22</v>
      </c>
      <c r="R1341" s="2">
        <v>2</v>
      </c>
      <c r="S1341" s="2">
        <v>506.27233999999999</v>
      </c>
      <c r="T1341" s="2">
        <v>16.3062</v>
      </c>
      <c r="U1341" s="2">
        <v>5.8890000000000001E-3</v>
      </c>
      <c r="V1341" s="2">
        <v>1.6830000000000001E-2</v>
      </c>
      <c r="W1341" s="2">
        <v>1.64</v>
      </c>
    </row>
    <row r="1342" spans="1:23">
      <c r="A1342" s="2" t="b">
        <v>0</v>
      </c>
      <c r="B1342" s="2" t="s">
        <v>22</v>
      </c>
      <c r="C1342" s="2" t="s">
        <v>6140</v>
      </c>
      <c r="D1342" s="2">
        <f t="shared" si="20"/>
        <v>9</v>
      </c>
      <c r="E1342" s="2" t="s">
        <v>6141</v>
      </c>
      <c r="F1342" s="2" t="s">
        <v>25</v>
      </c>
      <c r="G1342" s="2">
        <v>1.55849E-2</v>
      </c>
      <c r="H1342" s="2">
        <v>5.8084599999999997E-3</v>
      </c>
      <c r="I1342" s="2">
        <v>1</v>
      </c>
      <c r="J1342" s="2">
        <v>1</v>
      </c>
      <c r="K1342" s="2">
        <v>1</v>
      </c>
      <c r="L1342" s="2" t="s">
        <v>6142</v>
      </c>
      <c r="M1342" s="2" t="s">
        <v>6143</v>
      </c>
      <c r="N1342" s="2" t="s">
        <v>6144</v>
      </c>
      <c r="O1342" s="2">
        <v>0</v>
      </c>
      <c r="P1342" s="2">
        <v>1025.5149699999999</v>
      </c>
      <c r="Q1342" s="2" t="s">
        <v>22</v>
      </c>
      <c r="R1342" s="2">
        <v>2</v>
      </c>
      <c r="S1342" s="2">
        <v>513.26202000000001</v>
      </c>
      <c r="T1342" s="2">
        <v>30.150500000000001</v>
      </c>
      <c r="U1342" s="2">
        <v>5.8890000000000001E-3</v>
      </c>
      <c r="V1342" s="2">
        <v>1.482E-2</v>
      </c>
      <c r="W1342" s="2">
        <v>2.21</v>
      </c>
    </row>
    <row r="1343" spans="1:23">
      <c r="A1343" s="2" t="b">
        <v>0</v>
      </c>
      <c r="B1343" s="2" t="s">
        <v>22</v>
      </c>
      <c r="C1343" s="2" t="s">
        <v>6145</v>
      </c>
      <c r="D1343" s="2">
        <f t="shared" si="20"/>
        <v>9</v>
      </c>
      <c r="E1343" s="2" t="s">
        <v>6146</v>
      </c>
      <c r="F1343" s="2" t="s">
        <v>25</v>
      </c>
      <c r="G1343" s="2">
        <v>1.3629499999999999E-2</v>
      </c>
      <c r="H1343" s="2">
        <v>5.8084599999999997E-3</v>
      </c>
      <c r="I1343" s="2">
        <v>1</v>
      </c>
      <c r="J1343" s="2">
        <v>1</v>
      </c>
      <c r="K1343" s="2">
        <v>1</v>
      </c>
      <c r="L1343" s="2" t="s">
        <v>1717</v>
      </c>
      <c r="M1343" s="2" t="s">
        <v>6147</v>
      </c>
      <c r="N1343" s="2" t="s">
        <v>1719</v>
      </c>
      <c r="O1343" s="2">
        <v>0</v>
      </c>
      <c r="P1343" s="2">
        <v>899.51966000000004</v>
      </c>
      <c r="Q1343" s="2" t="s">
        <v>22</v>
      </c>
      <c r="R1343" s="2">
        <v>2</v>
      </c>
      <c r="S1343" s="2">
        <v>450.26315</v>
      </c>
      <c r="T1343" s="2">
        <v>40.806399999999996</v>
      </c>
      <c r="U1343" s="2">
        <v>5.8890000000000001E-3</v>
      </c>
      <c r="V1343" s="2">
        <v>1.2959999999999999E-2</v>
      </c>
      <c r="W1343" s="2">
        <v>1.95</v>
      </c>
    </row>
    <row r="1344" spans="1:23">
      <c r="A1344" s="2" t="b">
        <v>0</v>
      </c>
      <c r="B1344" s="2" t="s">
        <v>22</v>
      </c>
      <c r="C1344" s="2" t="s">
        <v>3330</v>
      </c>
      <c r="D1344" s="2">
        <f t="shared" si="20"/>
        <v>9</v>
      </c>
      <c r="E1344" s="2" t="s">
        <v>3331</v>
      </c>
      <c r="F1344" s="2" t="s">
        <v>25</v>
      </c>
      <c r="G1344" s="2">
        <v>1.5482900000000001E-2</v>
      </c>
      <c r="H1344" s="2">
        <v>5.8084599999999997E-3</v>
      </c>
      <c r="I1344" s="2">
        <v>1</v>
      </c>
      <c r="J1344" s="2">
        <v>1</v>
      </c>
      <c r="K1344" s="2">
        <v>1</v>
      </c>
      <c r="L1344" s="2" t="s">
        <v>3332</v>
      </c>
      <c r="M1344" s="2" t="s">
        <v>3333</v>
      </c>
      <c r="N1344" s="2" t="s">
        <v>3334</v>
      </c>
      <c r="O1344" s="2">
        <v>0</v>
      </c>
      <c r="P1344" s="2">
        <v>1066.5349900000001</v>
      </c>
      <c r="Q1344" s="2" t="s">
        <v>22</v>
      </c>
      <c r="R1344" s="2">
        <v>2</v>
      </c>
      <c r="S1344" s="2">
        <v>533.77124000000003</v>
      </c>
      <c r="T1344" s="2">
        <v>36.565300000000001</v>
      </c>
      <c r="U1344" s="2">
        <v>5.8890000000000001E-3</v>
      </c>
      <c r="V1344" s="2">
        <v>1.472E-2</v>
      </c>
      <c r="W1344" s="2">
        <v>2.19</v>
      </c>
    </row>
    <row r="1345" spans="1:23">
      <c r="A1345" s="2" t="b">
        <v>0</v>
      </c>
      <c r="B1345" s="2" t="s">
        <v>22</v>
      </c>
      <c r="C1345" s="2" t="s">
        <v>6148</v>
      </c>
      <c r="D1345" s="2">
        <f t="shared" si="20"/>
        <v>8</v>
      </c>
      <c r="E1345" s="2" t="s">
        <v>6149</v>
      </c>
      <c r="F1345" s="2" t="s">
        <v>25</v>
      </c>
      <c r="G1345" s="2">
        <v>1.5381799999999999E-2</v>
      </c>
      <c r="H1345" s="2">
        <v>5.8084599999999997E-3</v>
      </c>
      <c r="I1345" s="2">
        <v>1</v>
      </c>
      <c r="J1345" s="2">
        <v>2</v>
      </c>
      <c r="K1345" s="2">
        <v>1</v>
      </c>
      <c r="L1345" s="2" t="s">
        <v>6150</v>
      </c>
      <c r="M1345" s="2" t="s">
        <v>6151</v>
      </c>
      <c r="N1345" s="2" t="s">
        <v>6152</v>
      </c>
      <c r="O1345" s="2">
        <v>0</v>
      </c>
      <c r="P1345" s="2">
        <v>949.54654000000005</v>
      </c>
      <c r="Q1345" s="2" t="s">
        <v>22</v>
      </c>
      <c r="R1345" s="2">
        <v>2</v>
      </c>
      <c r="S1345" s="2">
        <v>475.27643</v>
      </c>
      <c r="T1345" s="2">
        <v>34.048299999999998</v>
      </c>
      <c r="U1345" s="2">
        <v>5.8890000000000001E-3</v>
      </c>
      <c r="V1345" s="2">
        <v>1.4619999999999999E-2</v>
      </c>
      <c r="W1345" s="2">
        <v>2.16</v>
      </c>
    </row>
    <row r="1346" spans="1:23">
      <c r="A1346" s="2" t="b">
        <v>0</v>
      </c>
      <c r="B1346" s="2" t="s">
        <v>22</v>
      </c>
      <c r="C1346" s="2" t="s">
        <v>6153</v>
      </c>
      <c r="D1346" s="2">
        <f t="shared" si="20"/>
        <v>9</v>
      </c>
      <c r="E1346" s="2" t="s">
        <v>6154</v>
      </c>
      <c r="F1346" s="2" t="s">
        <v>25</v>
      </c>
      <c r="G1346" s="2">
        <v>1.98336E-2</v>
      </c>
      <c r="H1346" s="2">
        <v>5.8084599999999997E-3</v>
      </c>
      <c r="I1346" s="2">
        <v>1</v>
      </c>
      <c r="J1346" s="2">
        <v>1</v>
      </c>
      <c r="K1346" s="2">
        <v>1</v>
      </c>
      <c r="L1346" s="2" t="s">
        <v>6155</v>
      </c>
      <c r="M1346" s="2" t="s">
        <v>6156</v>
      </c>
      <c r="N1346" s="2" t="s">
        <v>6157</v>
      </c>
      <c r="O1346" s="2">
        <v>0</v>
      </c>
      <c r="P1346" s="2">
        <v>1045.4948999999999</v>
      </c>
      <c r="Q1346" s="2" t="s">
        <v>22</v>
      </c>
      <c r="R1346" s="2">
        <v>2</v>
      </c>
      <c r="S1346" s="2">
        <v>523.25171</v>
      </c>
      <c r="T1346" s="2">
        <v>33.134599999999999</v>
      </c>
      <c r="U1346" s="2">
        <v>5.8890000000000001E-3</v>
      </c>
      <c r="V1346" s="2">
        <v>1.866E-2</v>
      </c>
      <c r="W1346" s="2">
        <v>2.7</v>
      </c>
    </row>
    <row r="1347" spans="1:23">
      <c r="A1347" s="2" t="b">
        <v>0</v>
      </c>
      <c r="B1347" s="2" t="s">
        <v>22</v>
      </c>
      <c r="C1347" s="2" t="s">
        <v>6158</v>
      </c>
      <c r="D1347" s="2">
        <f t="shared" ref="D1347:D1410" si="21">LEN(C1347)</f>
        <v>9</v>
      </c>
      <c r="E1347" s="2" t="s">
        <v>6159</v>
      </c>
      <c r="F1347" s="2" t="s">
        <v>25</v>
      </c>
      <c r="G1347" s="2">
        <v>1.96922E-2</v>
      </c>
      <c r="H1347" s="2">
        <v>5.8084599999999997E-3</v>
      </c>
      <c r="I1347" s="2">
        <v>1</v>
      </c>
      <c r="J1347" s="2">
        <v>1</v>
      </c>
      <c r="K1347" s="2">
        <v>1</v>
      </c>
      <c r="L1347" s="2" t="s">
        <v>6160</v>
      </c>
      <c r="M1347" s="2" t="s">
        <v>6161</v>
      </c>
      <c r="N1347" s="2" t="s">
        <v>6162</v>
      </c>
      <c r="O1347" s="2">
        <v>0</v>
      </c>
      <c r="P1347" s="2">
        <v>995.51563999999996</v>
      </c>
      <c r="Q1347" s="2" t="s">
        <v>22</v>
      </c>
      <c r="R1347" s="2">
        <v>2</v>
      </c>
      <c r="S1347" s="2">
        <v>498.26181000000003</v>
      </c>
      <c r="T1347" s="2">
        <v>34.117199999999997</v>
      </c>
      <c r="U1347" s="2">
        <v>5.8890000000000001E-3</v>
      </c>
      <c r="V1347" s="2">
        <v>1.8509999999999999E-2</v>
      </c>
      <c r="W1347" s="2">
        <v>2.48</v>
      </c>
    </row>
    <row r="1348" spans="1:23">
      <c r="A1348" s="2" t="b">
        <v>0</v>
      </c>
      <c r="B1348" s="2" t="s">
        <v>22</v>
      </c>
      <c r="C1348" s="2" t="s">
        <v>6163</v>
      </c>
      <c r="D1348" s="2">
        <f t="shared" si="21"/>
        <v>9</v>
      </c>
      <c r="E1348" s="2" t="s">
        <v>6164</v>
      </c>
      <c r="F1348" s="2" t="s">
        <v>25</v>
      </c>
      <c r="G1348" s="2">
        <v>2.0859200000000001E-2</v>
      </c>
      <c r="H1348" s="2">
        <v>5.8084599999999997E-3</v>
      </c>
      <c r="I1348" s="2">
        <v>1</v>
      </c>
      <c r="J1348" s="2">
        <v>1</v>
      </c>
      <c r="K1348" s="2">
        <v>1</v>
      </c>
      <c r="L1348" s="2" t="s">
        <v>6165</v>
      </c>
      <c r="M1348" s="2" t="s">
        <v>6166</v>
      </c>
      <c r="N1348" s="2" t="s">
        <v>6167</v>
      </c>
      <c r="O1348" s="2">
        <v>0</v>
      </c>
      <c r="P1348" s="2">
        <v>1006.56801</v>
      </c>
      <c r="Q1348" s="2" t="s">
        <v>22</v>
      </c>
      <c r="R1348" s="2">
        <v>2</v>
      </c>
      <c r="S1348" s="2">
        <v>503.78719999999998</v>
      </c>
      <c r="T1348" s="2">
        <v>38.292499999999997</v>
      </c>
      <c r="U1348" s="2">
        <v>5.8890000000000001E-3</v>
      </c>
      <c r="V1348" s="2">
        <v>1.9529999999999999E-2</v>
      </c>
      <c r="W1348" s="2">
        <v>1.59</v>
      </c>
    </row>
    <row r="1349" spans="1:23">
      <c r="A1349" s="2" t="b">
        <v>0</v>
      </c>
      <c r="B1349" s="2" t="s">
        <v>22</v>
      </c>
      <c r="C1349" s="2" t="s">
        <v>6168</v>
      </c>
      <c r="D1349" s="2">
        <f t="shared" si="21"/>
        <v>9</v>
      </c>
      <c r="E1349" s="2" t="s">
        <v>6169</v>
      </c>
      <c r="F1349" s="2" t="s">
        <v>25</v>
      </c>
      <c r="G1349" s="2">
        <v>2.0859200000000001E-2</v>
      </c>
      <c r="H1349" s="2">
        <v>5.8084599999999997E-3</v>
      </c>
      <c r="I1349" s="2">
        <v>1</v>
      </c>
      <c r="J1349" s="2">
        <v>1</v>
      </c>
      <c r="K1349" s="2">
        <v>1</v>
      </c>
      <c r="L1349" s="2" t="s">
        <v>349</v>
      </c>
      <c r="M1349" s="2" t="s">
        <v>6170</v>
      </c>
      <c r="N1349" s="2" t="s">
        <v>351</v>
      </c>
      <c r="O1349" s="2">
        <v>0</v>
      </c>
      <c r="P1349" s="2">
        <v>1108.4364</v>
      </c>
      <c r="Q1349" s="2" t="s">
        <v>22</v>
      </c>
      <c r="R1349" s="2">
        <v>2</v>
      </c>
      <c r="S1349" s="2">
        <v>554.72180000000003</v>
      </c>
      <c r="T1349" s="2">
        <v>21.3459</v>
      </c>
      <c r="U1349" s="2">
        <v>5.8890000000000001E-3</v>
      </c>
      <c r="V1349" s="2">
        <v>1.9550000000000001E-2</v>
      </c>
      <c r="W1349" s="2">
        <v>2.7</v>
      </c>
    </row>
    <row r="1350" spans="1:23">
      <c r="A1350" s="2" t="b">
        <v>0</v>
      </c>
      <c r="B1350" s="2" t="s">
        <v>22</v>
      </c>
      <c r="C1350" s="2" t="s">
        <v>6171</v>
      </c>
      <c r="D1350" s="2">
        <f t="shared" si="21"/>
        <v>10</v>
      </c>
      <c r="E1350" s="2" t="s">
        <v>6172</v>
      </c>
      <c r="F1350" s="2" t="s">
        <v>25</v>
      </c>
      <c r="G1350" s="2">
        <v>1.7841599999999999E-2</v>
      </c>
      <c r="H1350" s="2">
        <v>5.8084599999999997E-3</v>
      </c>
      <c r="I1350" s="2">
        <v>1</v>
      </c>
      <c r="J1350" s="2">
        <v>1</v>
      </c>
      <c r="K1350" s="2">
        <v>1</v>
      </c>
      <c r="L1350" s="2" t="s">
        <v>6173</v>
      </c>
      <c r="M1350" s="2" t="s">
        <v>6174</v>
      </c>
      <c r="N1350" s="2" t="s">
        <v>6175</v>
      </c>
      <c r="O1350" s="2">
        <v>0</v>
      </c>
      <c r="P1350" s="2">
        <v>1089.53235</v>
      </c>
      <c r="Q1350" s="2" t="s">
        <v>22</v>
      </c>
      <c r="R1350" s="2">
        <v>2</v>
      </c>
      <c r="S1350" s="2">
        <v>545.26958999999999</v>
      </c>
      <c r="T1350" s="2">
        <v>29.957899999999999</v>
      </c>
      <c r="U1350" s="2">
        <v>5.8890000000000001E-3</v>
      </c>
      <c r="V1350" s="2">
        <v>1.6820000000000002E-2</v>
      </c>
      <c r="W1350" s="2">
        <v>2.0299999999999998</v>
      </c>
    </row>
    <row r="1351" spans="1:23">
      <c r="A1351" s="2" t="b">
        <v>0</v>
      </c>
      <c r="B1351" s="2" t="s">
        <v>22</v>
      </c>
      <c r="C1351" s="2" t="s">
        <v>6176</v>
      </c>
      <c r="D1351" s="2">
        <f t="shared" si="21"/>
        <v>8</v>
      </c>
      <c r="E1351" s="2" t="s">
        <v>6177</v>
      </c>
      <c r="F1351" s="2" t="s">
        <v>25</v>
      </c>
      <c r="G1351" s="2">
        <v>1.4330300000000001E-2</v>
      </c>
      <c r="H1351" s="2">
        <v>5.8084599999999997E-3</v>
      </c>
      <c r="I1351" s="2">
        <v>1</v>
      </c>
      <c r="J1351" s="2">
        <v>1</v>
      </c>
      <c r="K1351" s="2">
        <v>1</v>
      </c>
      <c r="L1351" s="2" t="s">
        <v>6178</v>
      </c>
      <c r="M1351" s="2" t="s">
        <v>6179</v>
      </c>
      <c r="N1351" s="2" t="s">
        <v>6180</v>
      </c>
      <c r="O1351" s="2">
        <v>0</v>
      </c>
      <c r="P1351" s="2">
        <v>994.52039000000002</v>
      </c>
      <c r="Q1351" s="2" t="s">
        <v>22</v>
      </c>
      <c r="R1351" s="2">
        <v>2</v>
      </c>
      <c r="S1351" s="2">
        <v>497.76425</v>
      </c>
      <c r="T1351" s="2">
        <v>28.206099999999999</v>
      </c>
      <c r="U1351" s="2">
        <v>5.8890000000000001E-3</v>
      </c>
      <c r="V1351" s="2">
        <v>1.366E-2</v>
      </c>
      <c r="W1351" s="2">
        <v>2.4</v>
      </c>
    </row>
    <row r="1352" spans="1:23">
      <c r="A1352" s="2" t="b">
        <v>0</v>
      </c>
      <c r="B1352" s="2" t="s">
        <v>22</v>
      </c>
      <c r="C1352" s="2" t="s">
        <v>6181</v>
      </c>
      <c r="D1352" s="2">
        <f t="shared" si="21"/>
        <v>13</v>
      </c>
      <c r="E1352" s="2" t="s">
        <v>6182</v>
      </c>
      <c r="F1352" s="2" t="s">
        <v>25</v>
      </c>
      <c r="G1352" s="2">
        <v>1.32164E-2</v>
      </c>
      <c r="H1352" s="2">
        <v>5.8084599999999997E-3</v>
      </c>
      <c r="I1352" s="2">
        <v>1</v>
      </c>
      <c r="J1352" s="2">
        <v>1</v>
      </c>
      <c r="K1352" s="2">
        <v>1</v>
      </c>
      <c r="L1352" s="2" t="s">
        <v>829</v>
      </c>
      <c r="M1352" s="2" t="s">
        <v>6183</v>
      </c>
      <c r="N1352" s="2" t="s">
        <v>831</v>
      </c>
      <c r="O1352" s="2">
        <v>0</v>
      </c>
      <c r="P1352" s="2">
        <v>1260.56035</v>
      </c>
      <c r="Q1352" s="2" t="s">
        <v>22</v>
      </c>
      <c r="R1352" s="2">
        <v>2</v>
      </c>
      <c r="S1352" s="2">
        <v>630.78375000000005</v>
      </c>
      <c r="T1352" s="2">
        <v>24.9084</v>
      </c>
      <c r="U1352" s="2">
        <v>5.8890000000000001E-3</v>
      </c>
      <c r="V1352" s="2">
        <v>1.257E-2</v>
      </c>
      <c r="W1352" s="2">
        <v>2.72</v>
      </c>
    </row>
    <row r="1353" spans="1:23">
      <c r="A1353" s="2" t="b">
        <v>0</v>
      </c>
      <c r="B1353" s="2" t="s">
        <v>22</v>
      </c>
      <c r="C1353" s="2" t="s">
        <v>6184</v>
      </c>
      <c r="D1353" s="2">
        <f t="shared" si="21"/>
        <v>10</v>
      </c>
      <c r="E1353" s="2" t="s">
        <v>6185</v>
      </c>
      <c r="F1353" s="2" t="s">
        <v>25</v>
      </c>
      <c r="G1353" s="2">
        <v>1.6002800000000001E-2</v>
      </c>
      <c r="H1353" s="2">
        <v>5.8084599999999997E-3</v>
      </c>
      <c r="I1353" s="2">
        <v>1</v>
      </c>
      <c r="J1353" s="2">
        <v>1</v>
      </c>
      <c r="K1353" s="2">
        <v>1</v>
      </c>
      <c r="L1353" s="2" t="s">
        <v>2989</v>
      </c>
      <c r="M1353" s="2" t="s">
        <v>6186</v>
      </c>
      <c r="N1353" s="2" t="s">
        <v>2991</v>
      </c>
      <c r="O1353" s="2">
        <v>0</v>
      </c>
      <c r="P1353" s="2">
        <v>1188.60076</v>
      </c>
      <c r="Q1353" s="2" t="s">
        <v>22</v>
      </c>
      <c r="R1353" s="2">
        <v>2</v>
      </c>
      <c r="S1353" s="2">
        <v>594.80420000000004</v>
      </c>
      <c r="T1353" s="2">
        <v>27.091100000000001</v>
      </c>
      <c r="U1353" s="2">
        <v>5.8890000000000001E-3</v>
      </c>
      <c r="V1353" s="2">
        <v>1.5169999999999999E-2</v>
      </c>
      <c r="W1353" s="2">
        <v>1.84</v>
      </c>
    </row>
    <row r="1354" spans="1:23">
      <c r="A1354" s="2" t="b">
        <v>0</v>
      </c>
      <c r="B1354" s="2" t="s">
        <v>22</v>
      </c>
      <c r="C1354" s="2" t="s">
        <v>6187</v>
      </c>
      <c r="D1354" s="2">
        <f t="shared" si="21"/>
        <v>8</v>
      </c>
      <c r="E1354" s="2" t="s">
        <v>6188</v>
      </c>
      <c r="F1354" s="2" t="s">
        <v>25</v>
      </c>
      <c r="G1354" s="2">
        <v>1.45136E-2</v>
      </c>
      <c r="H1354" s="2">
        <v>5.8084599999999997E-3</v>
      </c>
      <c r="I1354" s="2">
        <v>1</v>
      </c>
      <c r="J1354" s="2">
        <v>1</v>
      </c>
      <c r="K1354" s="2">
        <v>1</v>
      </c>
      <c r="L1354" s="2" t="s">
        <v>313</v>
      </c>
      <c r="M1354" s="2" t="s">
        <v>6189</v>
      </c>
      <c r="N1354" s="2" t="s">
        <v>315</v>
      </c>
      <c r="O1354" s="2">
        <v>0</v>
      </c>
      <c r="P1354" s="2">
        <v>885.44649000000004</v>
      </c>
      <c r="Q1354" s="2" t="s">
        <v>22</v>
      </c>
      <c r="R1354" s="2">
        <v>2</v>
      </c>
      <c r="S1354" s="2">
        <v>443.22658999999999</v>
      </c>
      <c r="T1354" s="2">
        <v>32.591299999999997</v>
      </c>
      <c r="U1354" s="2">
        <v>5.8890000000000001E-3</v>
      </c>
      <c r="V1354" s="2">
        <v>1.379E-2</v>
      </c>
      <c r="W1354" s="2">
        <v>2.08</v>
      </c>
    </row>
    <row r="1355" spans="1:23">
      <c r="A1355" s="2" t="b">
        <v>0</v>
      </c>
      <c r="B1355" s="2" t="s">
        <v>22</v>
      </c>
      <c r="C1355" s="2" t="s">
        <v>6190</v>
      </c>
      <c r="D1355" s="2">
        <f t="shared" si="21"/>
        <v>8</v>
      </c>
      <c r="E1355" s="2" t="s">
        <v>6191</v>
      </c>
      <c r="F1355" s="2" t="s">
        <v>25</v>
      </c>
      <c r="G1355" s="2">
        <v>1.38E-2</v>
      </c>
      <c r="H1355" s="2">
        <v>5.8084599999999997E-3</v>
      </c>
      <c r="I1355" s="2">
        <v>1</v>
      </c>
      <c r="J1355" s="2">
        <v>1</v>
      </c>
      <c r="K1355" s="2">
        <v>1</v>
      </c>
      <c r="L1355" s="2" t="s">
        <v>6192</v>
      </c>
      <c r="M1355" s="2" t="s">
        <v>6193</v>
      </c>
      <c r="N1355" s="2" t="s">
        <v>6194</v>
      </c>
      <c r="O1355" s="2">
        <v>0</v>
      </c>
      <c r="P1355" s="2">
        <v>944.56627000000003</v>
      </c>
      <c r="Q1355" s="2" t="s">
        <v>22</v>
      </c>
      <c r="R1355" s="2">
        <v>2</v>
      </c>
      <c r="S1355" s="2">
        <v>472.78671000000003</v>
      </c>
      <c r="T1355" s="2">
        <v>39.853700000000003</v>
      </c>
      <c r="U1355" s="2">
        <v>5.8890000000000001E-3</v>
      </c>
      <c r="V1355" s="2">
        <v>1.312E-2</v>
      </c>
      <c r="W1355" s="2">
        <v>1.68</v>
      </c>
    </row>
    <row r="1356" spans="1:23">
      <c r="A1356" s="2" t="b">
        <v>0</v>
      </c>
      <c r="B1356" s="2" t="s">
        <v>22</v>
      </c>
      <c r="C1356" s="2" t="s">
        <v>6195</v>
      </c>
      <c r="D1356" s="2">
        <f t="shared" si="21"/>
        <v>10</v>
      </c>
      <c r="E1356" s="2" t="s">
        <v>6196</v>
      </c>
      <c r="F1356" s="2" t="s">
        <v>25</v>
      </c>
      <c r="G1356" s="2">
        <v>1.44215E-2</v>
      </c>
      <c r="H1356" s="2">
        <v>5.8084599999999997E-3</v>
      </c>
      <c r="I1356" s="2">
        <v>1</v>
      </c>
      <c r="J1356" s="2">
        <v>1</v>
      </c>
      <c r="K1356" s="2">
        <v>1</v>
      </c>
      <c r="L1356" s="2" t="s">
        <v>6197</v>
      </c>
      <c r="M1356" s="2" t="s">
        <v>6198</v>
      </c>
      <c r="N1356" s="2" t="s">
        <v>6199</v>
      </c>
      <c r="O1356" s="2">
        <v>0</v>
      </c>
      <c r="P1356" s="2">
        <v>1095.60445</v>
      </c>
      <c r="Q1356" s="2" t="s">
        <v>22</v>
      </c>
      <c r="R1356" s="2">
        <v>2</v>
      </c>
      <c r="S1356" s="2">
        <v>548.30658000000005</v>
      </c>
      <c r="T1356" s="2">
        <v>29.5032</v>
      </c>
      <c r="U1356" s="2">
        <v>5.8890000000000001E-3</v>
      </c>
      <c r="V1356" s="2">
        <v>1.3690000000000001E-2</v>
      </c>
      <c r="W1356" s="2">
        <v>2.9</v>
      </c>
    </row>
    <row r="1357" spans="1:23">
      <c r="A1357" s="2" t="b">
        <v>0</v>
      </c>
      <c r="B1357" s="2" t="s">
        <v>22</v>
      </c>
      <c r="C1357" s="2" t="s">
        <v>6200</v>
      </c>
      <c r="D1357" s="2">
        <f t="shared" si="21"/>
        <v>9</v>
      </c>
      <c r="E1357" s="2" t="s">
        <v>6201</v>
      </c>
      <c r="F1357" s="2" t="s">
        <v>25</v>
      </c>
      <c r="G1357" s="2">
        <v>1.3545400000000001E-2</v>
      </c>
      <c r="H1357" s="2">
        <v>5.8084599999999997E-3</v>
      </c>
      <c r="I1357" s="2">
        <v>1</v>
      </c>
      <c r="J1357" s="2">
        <v>1</v>
      </c>
      <c r="K1357" s="2">
        <v>1</v>
      </c>
      <c r="L1357" s="2" t="s">
        <v>6202</v>
      </c>
      <c r="M1357" s="2" t="s">
        <v>6203</v>
      </c>
      <c r="N1357" s="2" t="s">
        <v>6204</v>
      </c>
      <c r="O1357" s="2">
        <v>0</v>
      </c>
      <c r="P1357" s="2">
        <v>998.50540999999998</v>
      </c>
      <c r="Q1357" s="2" t="s">
        <v>22</v>
      </c>
      <c r="R1357" s="2">
        <v>2</v>
      </c>
      <c r="S1357" s="2">
        <v>499.75668000000002</v>
      </c>
      <c r="T1357" s="2">
        <v>34.5854</v>
      </c>
      <c r="U1357" s="2">
        <v>5.8890000000000001E-3</v>
      </c>
      <c r="V1357" s="2">
        <v>1.289E-2</v>
      </c>
      <c r="W1357" s="2">
        <v>2.79</v>
      </c>
    </row>
    <row r="1358" spans="1:23">
      <c r="A1358" s="2" t="b">
        <v>0</v>
      </c>
      <c r="B1358" s="2" t="s">
        <v>22</v>
      </c>
      <c r="C1358" s="2" t="s">
        <v>6205</v>
      </c>
      <c r="D1358" s="2">
        <f t="shared" si="21"/>
        <v>10</v>
      </c>
      <c r="E1358" s="2" t="s">
        <v>6206</v>
      </c>
      <c r="F1358" s="2" t="s">
        <v>25</v>
      </c>
      <c r="G1358" s="2">
        <v>1.4150299999999999E-2</v>
      </c>
      <c r="H1358" s="2">
        <v>5.8084599999999997E-3</v>
      </c>
      <c r="I1358" s="2">
        <v>1</v>
      </c>
      <c r="J1358" s="2">
        <v>1</v>
      </c>
      <c r="K1358" s="2">
        <v>1</v>
      </c>
      <c r="L1358" s="2" t="s">
        <v>6207</v>
      </c>
      <c r="M1358" s="2" t="s">
        <v>6208</v>
      </c>
      <c r="N1358" s="2" t="s">
        <v>6209</v>
      </c>
      <c r="O1358" s="2">
        <v>0</v>
      </c>
      <c r="P1358" s="2">
        <v>1112.6422299999999</v>
      </c>
      <c r="Q1358" s="2" t="s">
        <v>22</v>
      </c>
      <c r="R1358" s="2">
        <v>2</v>
      </c>
      <c r="S1358" s="2">
        <v>556.82506999999998</v>
      </c>
      <c r="T1358" s="2">
        <v>20.114799999999999</v>
      </c>
      <c r="U1358" s="2">
        <v>5.8890000000000001E-3</v>
      </c>
      <c r="V1358" s="2">
        <v>1.3469999999999999E-2</v>
      </c>
      <c r="W1358" s="2">
        <v>2.57</v>
      </c>
    </row>
    <row r="1359" spans="1:23">
      <c r="A1359" s="2" t="b">
        <v>0</v>
      </c>
      <c r="B1359" s="2" t="s">
        <v>22</v>
      </c>
      <c r="C1359" s="2" t="s">
        <v>6210</v>
      </c>
      <c r="D1359" s="2">
        <f t="shared" si="21"/>
        <v>9</v>
      </c>
      <c r="E1359" s="2" t="s">
        <v>6211</v>
      </c>
      <c r="F1359" s="2" t="s">
        <v>25</v>
      </c>
      <c r="G1359" s="2">
        <v>1.7355599999999999E-2</v>
      </c>
      <c r="H1359" s="2">
        <v>5.8084599999999997E-3</v>
      </c>
      <c r="I1359" s="2">
        <v>1</v>
      </c>
      <c r="J1359" s="2">
        <v>1</v>
      </c>
      <c r="K1359" s="2">
        <v>1</v>
      </c>
      <c r="L1359" s="2" t="s">
        <v>962</v>
      </c>
      <c r="M1359" s="2" t="s">
        <v>6212</v>
      </c>
      <c r="N1359" s="2" t="s">
        <v>964</v>
      </c>
      <c r="O1359" s="2">
        <v>0</v>
      </c>
      <c r="P1359" s="2">
        <v>905.53021999999999</v>
      </c>
      <c r="Q1359" s="2" t="s">
        <v>22</v>
      </c>
      <c r="R1359" s="2">
        <v>2</v>
      </c>
      <c r="S1359" s="2">
        <v>453.26862</v>
      </c>
      <c r="T1359" s="2">
        <v>25.497</v>
      </c>
      <c r="U1359" s="2">
        <v>5.8890000000000001E-3</v>
      </c>
      <c r="V1359" s="2">
        <v>1.636E-2</v>
      </c>
      <c r="W1359" s="2">
        <v>1.79</v>
      </c>
    </row>
    <row r="1360" spans="1:23">
      <c r="A1360" s="2" t="b">
        <v>0</v>
      </c>
      <c r="B1360" s="2" t="s">
        <v>22</v>
      </c>
      <c r="C1360" s="2" t="s">
        <v>6213</v>
      </c>
      <c r="D1360" s="2">
        <f t="shared" si="21"/>
        <v>9</v>
      </c>
      <c r="E1360" s="2" t="s">
        <v>6214</v>
      </c>
      <c r="F1360" s="2" t="s">
        <v>25</v>
      </c>
      <c r="G1360" s="2">
        <v>1.7002799999999998E-2</v>
      </c>
      <c r="H1360" s="2">
        <v>5.8084599999999997E-3</v>
      </c>
      <c r="I1360" s="2">
        <v>1</v>
      </c>
      <c r="J1360" s="2">
        <v>2</v>
      </c>
      <c r="K1360" s="2">
        <v>1</v>
      </c>
      <c r="L1360" s="2" t="s">
        <v>6215</v>
      </c>
      <c r="M1360" s="2" t="s">
        <v>6216</v>
      </c>
      <c r="N1360" s="2" t="s">
        <v>6217</v>
      </c>
      <c r="O1360" s="2">
        <v>0</v>
      </c>
      <c r="P1360" s="2">
        <v>1169.5949499999999</v>
      </c>
      <c r="Q1360" s="2" t="s">
        <v>22</v>
      </c>
      <c r="R1360" s="2">
        <v>2</v>
      </c>
      <c r="S1360" s="2">
        <v>585.30182000000002</v>
      </c>
      <c r="T1360" s="2">
        <v>34.7958</v>
      </c>
      <c r="U1360" s="2">
        <v>5.8890000000000001E-3</v>
      </c>
      <c r="V1360" s="2">
        <v>1.61E-2</v>
      </c>
      <c r="W1360" s="2">
        <v>1.55</v>
      </c>
    </row>
    <row r="1361" spans="1:23">
      <c r="A1361" s="2" t="b">
        <v>0</v>
      </c>
      <c r="B1361" s="2" t="s">
        <v>22</v>
      </c>
      <c r="C1361" s="2" t="s">
        <v>6218</v>
      </c>
      <c r="D1361" s="2">
        <f t="shared" si="21"/>
        <v>9</v>
      </c>
      <c r="E1361" s="2" t="s">
        <v>6219</v>
      </c>
      <c r="F1361" s="2" t="s">
        <v>25</v>
      </c>
      <c r="G1361" s="2">
        <v>1.9003900000000001E-2</v>
      </c>
      <c r="H1361" s="2">
        <v>5.8084599999999997E-3</v>
      </c>
      <c r="I1361" s="2">
        <v>1</v>
      </c>
      <c r="J1361" s="2">
        <v>2</v>
      </c>
      <c r="K1361" s="2">
        <v>1</v>
      </c>
      <c r="L1361" s="2" t="s">
        <v>6220</v>
      </c>
      <c r="M1361" s="2" t="s">
        <v>6221</v>
      </c>
      <c r="N1361" s="2" t="s">
        <v>6222</v>
      </c>
      <c r="O1361" s="2">
        <v>0</v>
      </c>
      <c r="P1361" s="2">
        <v>989.56259</v>
      </c>
      <c r="Q1361" s="2" t="s">
        <v>22</v>
      </c>
      <c r="R1361" s="2">
        <v>2</v>
      </c>
      <c r="S1361" s="2">
        <v>495.28455000000002</v>
      </c>
      <c r="T1361" s="2">
        <v>34.213200000000001</v>
      </c>
      <c r="U1361" s="2">
        <v>5.8890000000000001E-3</v>
      </c>
      <c r="V1361" s="2">
        <v>1.7850000000000001E-2</v>
      </c>
      <c r="W1361" s="2">
        <v>2.06</v>
      </c>
    </row>
    <row r="1362" spans="1:23">
      <c r="A1362" s="2" t="b">
        <v>0</v>
      </c>
      <c r="B1362" s="2" t="s">
        <v>22</v>
      </c>
      <c r="C1362" s="2" t="s">
        <v>6223</v>
      </c>
      <c r="D1362" s="2">
        <f t="shared" si="21"/>
        <v>9</v>
      </c>
      <c r="E1362" s="2" t="s">
        <v>6224</v>
      </c>
      <c r="F1362" s="2" t="s">
        <v>25</v>
      </c>
      <c r="G1362" s="2">
        <v>1.9552E-2</v>
      </c>
      <c r="H1362" s="2">
        <v>5.8084599999999997E-3</v>
      </c>
      <c r="I1362" s="2">
        <v>1</v>
      </c>
      <c r="J1362" s="2">
        <v>1</v>
      </c>
      <c r="K1362" s="2">
        <v>1</v>
      </c>
      <c r="L1362" s="2" t="s">
        <v>6225</v>
      </c>
      <c r="M1362" s="2" t="s">
        <v>6226</v>
      </c>
      <c r="N1362" s="2" t="s">
        <v>6227</v>
      </c>
      <c r="O1362" s="2">
        <v>0</v>
      </c>
      <c r="P1362" s="2">
        <v>1040.48948</v>
      </c>
      <c r="Q1362" s="2" t="s">
        <v>22</v>
      </c>
      <c r="R1362" s="2">
        <v>2</v>
      </c>
      <c r="S1362" s="2">
        <v>520.74950999999999</v>
      </c>
      <c r="T1362" s="2">
        <v>19.154800000000002</v>
      </c>
      <c r="U1362" s="2">
        <v>5.8890000000000001E-3</v>
      </c>
      <c r="V1362" s="2">
        <v>1.8350000000000002E-2</v>
      </c>
      <c r="W1362" s="2">
        <v>2.35</v>
      </c>
    </row>
    <row r="1363" spans="1:23">
      <c r="A1363" s="2" t="b">
        <v>0</v>
      </c>
      <c r="B1363" s="2" t="s">
        <v>22</v>
      </c>
      <c r="C1363" s="2" t="s">
        <v>6228</v>
      </c>
      <c r="D1363" s="2">
        <f t="shared" si="21"/>
        <v>9</v>
      </c>
      <c r="E1363" s="2" t="s">
        <v>6229</v>
      </c>
      <c r="F1363" s="2" t="s">
        <v>25</v>
      </c>
      <c r="G1363" s="2">
        <v>1.5687900000000001E-2</v>
      </c>
      <c r="H1363" s="2">
        <v>5.8084599999999997E-3</v>
      </c>
      <c r="I1363" s="2">
        <v>1</v>
      </c>
      <c r="J1363" s="2">
        <v>1</v>
      </c>
      <c r="K1363" s="2">
        <v>1</v>
      </c>
      <c r="L1363" s="2" t="s">
        <v>6230</v>
      </c>
      <c r="M1363" s="2" t="s">
        <v>6231</v>
      </c>
      <c r="N1363" s="2" t="s">
        <v>6232</v>
      </c>
      <c r="O1363" s="2">
        <v>0</v>
      </c>
      <c r="P1363" s="2">
        <v>1039.5530799999999</v>
      </c>
      <c r="Q1363" s="2" t="s">
        <v>22</v>
      </c>
      <c r="R1363" s="2">
        <v>2</v>
      </c>
      <c r="S1363" s="2">
        <v>520.28112999999996</v>
      </c>
      <c r="T1363" s="2">
        <v>18.7864</v>
      </c>
      <c r="U1363" s="2">
        <v>5.8890000000000001E-3</v>
      </c>
      <c r="V1363" s="2">
        <v>1.49E-2</v>
      </c>
      <c r="W1363" s="2">
        <v>2.1800000000000002</v>
      </c>
    </row>
    <row r="1364" spans="1:23">
      <c r="A1364" s="2" t="b">
        <v>0</v>
      </c>
      <c r="B1364" s="2" t="s">
        <v>22</v>
      </c>
      <c r="C1364" s="2" t="s">
        <v>6233</v>
      </c>
      <c r="D1364" s="2">
        <f t="shared" si="21"/>
        <v>10</v>
      </c>
      <c r="E1364" s="2" t="s">
        <v>6234</v>
      </c>
      <c r="F1364" s="2" t="s">
        <v>25</v>
      </c>
      <c r="G1364" s="2">
        <v>1.9413099999999999E-2</v>
      </c>
      <c r="H1364" s="2">
        <v>5.8084599999999997E-3</v>
      </c>
      <c r="I1364" s="2">
        <v>1</v>
      </c>
      <c r="J1364" s="2">
        <v>1</v>
      </c>
      <c r="K1364" s="2">
        <v>1</v>
      </c>
      <c r="L1364" s="2" t="s">
        <v>6235</v>
      </c>
      <c r="M1364" s="2" t="s">
        <v>6236</v>
      </c>
      <c r="N1364" s="2" t="s">
        <v>6237</v>
      </c>
      <c r="O1364" s="2">
        <v>0</v>
      </c>
      <c r="P1364" s="2">
        <v>1152.58953</v>
      </c>
      <c r="Q1364" s="2" t="s">
        <v>22</v>
      </c>
      <c r="R1364" s="2">
        <v>2</v>
      </c>
      <c r="S1364" s="2">
        <v>576.79803000000004</v>
      </c>
      <c r="T1364" s="2">
        <v>41.188400000000001</v>
      </c>
      <c r="U1364" s="2">
        <v>5.8890000000000001E-3</v>
      </c>
      <c r="V1364" s="2">
        <v>1.8290000000000001E-2</v>
      </c>
      <c r="W1364" s="2">
        <v>2.4500000000000002</v>
      </c>
    </row>
    <row r="1365" spans="1:23">
      <c r="A1365" s="2" t="b">
        <v>0</v>
      </c>
      <c r="B1365" s="2" t="s">
        <v>22</v>
      </c>
      <c r="C1365" s="2" t="s">
        <v>867</v>
      </c>
      <c r="D1365" s="2">
        <f t="shared" si="21"/>
        <v>8</v>
      </c>
      <c r="E1365" s="2" t="s">
        <v>868</v>
      </c>
      <c r="F1365" s="2" t="s">
        <v>25</v>
      </c>
      <c r="G1365" s="2">
        <v>2.1163899999999999E-2</v>
      </c>
      <c r="H1365" s="2">
        <v>5.8084599999999997E-3</v>
      </c>
      <c r="I1365" s="2">
        <v>1</v>
      </c>
      <c r="J1365" s="2">
        <v>1</v>
      </c>
      <c r="K1365" s="2">
        <v>1</v>
      </c>
      <c r="L1365" s="2" t="s">
        <v>869</v>
      </c>
      <c r="M1365" s="2" t="s">
        <v>870</v>
      </c>
      <c r="N1365" s="2" t="s">
        <v>871</v>
      </c>
      <c r="O1365" s="2">
        <v>0</v>
      </c>
      <c r="P1365" s="2">
        <v>864.50117</v>
      </c>
      <c r="Q1365" s="2" t="s">
        <v>22</v>
      </c>
      <c r="R1365" s="2">
        <v>2</v>
      </c>
      <c r="S1365" s="2">
        <v>432.75473</v>
      </c>
      <c r="T1365" s="2">
        <v>40.528399999999998</v>
      </c>
      <c r="U1365" s="2">
        <v>5.8890000000000001E-3</v>
      </c>
      <c r="V1365" s="2">
        <v>1.9789999999999999E-2</v>
      </c>
      <c r="W1365" s="2">
        <v>1.51</v>
      </c>
    </row>
    <row r="1366" spans="1:23">
      <c r="A1366" s="2" t="b">
        <v>0</v>
      </c>
      <c r="B1366" s="2" t="s">
        <v>22</v>
      </c>
      <c r="C1366" s="2" t="s">
        <v>6238</v>
      </c>
      <c r="D1366" s="2">
        <f t="shared" si="21"/>
        <v>9</v>
      </c>
      <c r="E1366" s="2" t="s">
        <v>6239</v>
      </c>
      <c r="F1366" s="2" t="s">
        <v>25</v>
      </c>
      <c r="G1366" s="2">
        <v>1.63267E-2</v>
      </c>
      <c r="H1366" s="2">
        <v>5.8084599999999997E-3</v>
      </c>
      <c r="I1366" s="2">
        <v>1</v>
      </c>
      <c r="J1366" s="2">
        <v>1</v>
      </c>
      <c r="K1366" s="2">
        <v>1</v>
      </c>
      <c r="L1366" s="2" t="s">
        <v>5408</v>
      </c>
      <c r="M1366" s="2" t="s">
        <v>6240</v>
      </c>
      <c r="N1366" s="2" t="s">
        <v>5410</v>
      </c>
      <c r="O1366" s="2">
        <v>0</v>
      </c>
      <c r="P1366" s="2">
        <v>992.57750999999996</v>
      </c>
      <c r="Q1366" s="2" t="s">
        <v>22</v>
      </c>
      <c r="R1366" s="2">
        <v>2</v>
      </c>
      <c r="S1366" s="2">
        <v>496.79181</v>
      </c>
      <c r="T1366" s="2">
        <v>32.5548</v>
      </c>
      <c r="U1366" s="2">
        <v>5.8890000000000001E-3</v>
      </c>
      <c r="V1366" s="2">
        <v>1.549E-2</v>
      </c>
      <c r="W1366" s="2">
        <v>3.22</v>
      </c>
    </row>
    <row r="1367" spans="1:23">
      <c r="A1367" s="2" t="b">
        <v>0</v>
      </c>
      <c r="B1367" s="2" t="s">
        <v>22</v>
      </c>
      <c r="C1367" s="2" t="s">
        <v>6241</v>
      </c>
      <c r="D1367" s="2">
        <f t="shared" si="21"/>
        <v>9</v>
      </c>
      <c r="E1367" s="2" t="s">
        <v>6242</v>
      </c>
      <c r="F1367" s="2" t="s">
        <v>25</v>
      </c>
      <c r="G1367" s="2">
        <v>1.98336E-2</v>
      </c>
      <c r="H1367" s="2">
        <v>5.8084599999999997E-3</v>
      </c>
      <c r="I1367" s="2">
        <v>1</v>
      </c>
      <c r="J1367" s="2">
        <v>1</v>
      </c>
      <c r="K1367" s="2">
        <v>1</v>
      </c>
      <c r="L1367" s="2" t="s">
        <v>6243</v>
      </c>
      <c r="M1367" s="2" t="s">
        <v>6244</v>
      </c>
      <c r="N1367" s="2" t="s">
        <v>6245</v>
      </c>
      <c r="O1367" s="2">
        <v>0</v>
      </c>
      <c r="P1367" s="2">
        <v>967.50949000000003</v>
      </c>
      <c r="Q1367" s="2" t="s">
        <v>22</v>
      </c>
      <c r="R1367" s="2">
        <v>2</v>
      </c>
      <c r="S1367" s="2">
        <v>484.25885</v>
      </c>
      <c r="T1367" s="2">
        <v>42.912500000000001</v>
      </c>
      <c r="U1367" s="2">
        <v>5.8890000000000001E-3</v>
      </c>
      <c r="V1367" s="2">
        <v>1.8630000000000001E-2</v>
      </c>
      <c r="W1367" s="2">
        <v>2.2200000000000002</v>
      </c>
    </row>
    <row r="1368" spans="1:23">
      <c r="A1368" s="2" t="b">
        <v>0</v>
      </c>
      <c r="B1368" s="2" t="s">
        <v>22</v>
      </c>
      <c r="C1368" s="2" t="s">
        <v>2326</v>
      </c>
      <c r="D1368" s="2">
        <f t="shared" si="21"/>
        <v>9</v>
      </c>
      <c r="E1368" s="2" t="s">
        <v>2327</v>
      </c>
      <c r="F1368" s="2" t="s">
        <v>25</v>
      </c>
      <c r="G1368" s="2">
        <v>1.4986899999999999E-2</v>
      </c>
      <c r="H1368" s="2">
        <v>5.8084599999999997E-3</v>
      </c>
      <c r="I1368" s="2">
        <v>1</v>
      </c>
      <c r="J1368" s="2">
        <v>1</v>
      </c>
      <c r="K1368" s="2">
        <v>1</v>
      </c>
      <c r="L1368" s="2" t="s">
        <v>2328</v>
      </c>
      <c r="M1368" s="2" t="s">
        <v>2329</v>
      </c>
      <c r="N1368" s="2" t="s">
        <v>2330</v>
      </c>
      <c r="O1368" s="2">
        <v>0</v>
      </c>
      <c r="P1368" s="2">
        <v>1105.49827</v>
      </c>
      <c r="Q1368" s="2" t="s">
        <v>22</v>
      </c>
      <c r="R1368" s="2">
        <v>2</v>
      </c>
      <c r="S1368" s="2">
        <v>553.25298999999995</v>
      </c>
      <c r="T1368" s="2">
        <v>28.6265</v>
      </c>
      <c r="U1368" s="2">
        <v>5.8890000000000001E-3</v>
      </c>
      <c r="V1368" s="2">
        <v>1.426E-2</v>
      </c>
      <c r="W1368" s="2">
        <v>3.35</v>
      </c>
    </row>
    <row r="1369" spans="1:23">
      <c r="A1369" s="2" t="b">
        <v>0</v>
      </c>
      <c r="B1369" s="2" t="s">
        <v>22</v>
      </c>
      <c r="C1369" s="2" t="s">
        <v>6246</v>
      </c>
      <c r="D1369" s="2">
        <f t="shared" si="21"/>
        <v>9</v>
      </c>
      <c r="E1369" s="2" t="s">
        <v>6247</v>
      </c>
      <c r="F1369" s="2" t="s">
        <v>25</v>
      </c>
      <c r="G1369" s="2">
        <v>1.82183E-2</v>
      </c>
      <c r="H1369" s="2">
        <v>5.8084599999999997E-3</v>
      </c>
      <c r="I1369" s="2">
        <v>1</v>
      </c>
      <c r="J1369" s="2">
        <v>1</v>
      </c>
      <c r="K1369" s="2">
        <v>1</v>
      </c>
      <c r="L1369" s="2" t="s">
        <v>6248</v>
      </c>
      <c r="M1369" s="2" t="s">
        <v>6249</v>
      </c>
      <c r="N1369" s="2" t="s">
        <v>6250</v>
      </c>
      <c r="O1369" s="2">
        <v>0</v>
      </c>
      <c r="P1369" s="2">
        <v>1055.5255299999999</v>
      </c>
      <c r="Q1369" s="2" t="s">
        <v>22</v>
      </c>
      <c r="R1369" s="2">
        <v>2</v>
      </c>
      <c r="S1369" s="2">
        <v>528.26709000000005</v>
      </c>
      <c r="T1369" s="2">
        <v>34.745100000000001</v>
      </c>
      <c r="U1369" s="2">
        <v>5.8890000000000001E-3</v>
      </c>
      <c r="V1369" s="2">
        <v>1.7219999999999999E-2</v>
      </c>
      <c r="W1369" s="2">
        <v>2.2799999999999998</v>
      </c>
    </row>
    <row r="1370" spans="1:23">
      <c r="A1370" s="2" t="b">
        <v>0</v>
      </c>
      <c r="B1370" s="2" t="s">
        <v>22</v>
      </c>
      <c r="C1370" s="2" t="s">
        <v>6251</v>
      </c>
      <c r="D1370" s="2">
        <f t="shared" si="21"/>
        <v>9</v>
      </c>
      <c r="E1370" s="2" t="s">
        <v>6252</v>
      </c>
      <c r="F1370" s="2" t="s">
        <v>25</v>
      </c>
      <c r="G1370" s="2">
        <v>1.3462099999999999E-2</v>
      </c>
      <c r="H1370" s="2">
        <v>5.8084599999999997E-3</v>
      </c>
      <c r="I1370" s="2">
        <v>1</v>
      </c>
      <c r="J1370" s="2">
        <v>1</v>
      </c>
      <c r="K1370" s="2">
        <v>1</v>
      </c>
      <c r="L1370" s="2" t="s">
        <v>6253</v>
      </c>
      <c r="M1370" s="2" t="s">
        <v>6254</v>
      </c>
      <c r="N1370" s="2" t="s">
        <v>6255</v>
      </c>
      <c r="O1370" s="2">
        <v>0</v>
      </c>
      <c r="P1370" s="2">
        <v>1037.5374300000001</v>
      </c>
      <c r="Q1370" s="2" t="s">
        <v>22</v>
      </c>
      <c r="R1370" s="2">
        <v>2</v>
      </c>
      <c r="S1370" s="2">
        <v>519.27270999999996</v>
      </c>
      <c r="T1370" s="2">
        <v>26.826799999999999</v>
      </c>
      <c r="U1370" s="2">
        <v>5.8890000000000001E-3</v>
      </c>
      <c r="V1370" s="2">
        <v>1.282E-2</v>
      </c>
      <c r="W1370" s="2">
        <v>2.2200000000000002</v>
      </c>
    </row>
    <row r="1371" spans="1:23">
      <c r="A1371" s="2" t="b">
        <v>0</v>
      </c>
      <c r="B1371" s="2" t="s">
        <v>22</v>
      </c>
      <c r="C1371" s="2" t="s">
        <v>6256</v>
      </c>
      <c r="D1371" s="2">
        <f t="shared" si="21"/>
        <v>9</v>
      </c>
      <c r="E1371" s="2" t="s">
        <v>6257</v>
      </c>
      <c r="F1371" s="2" t="s">
        <v>25</v>
      </c>
      <c r="G1371" s="2">
        <v>1.50843E-2</v>
      </c>
      <c r="H1371" s="2">
        <v>5.8084599999999997E-3</v>
      </c>
      <c r="I1371" s="2">
        <v>1</v>
      </c>
      <c r="J1371" s="2">
        <v>1</v>
      </c>
      <c r="K1371" s="2">
        <v>1</v>
      </c>
      <c r="L1371" s="2" t="s">
        <v>4331</v>
      </c>
      <c r="M1371" s="2" t="s">
        <v>6258</v>
      </c>
      <c r="N1371" s="2" t="s">
        <v>4333</v>
      </c>
      <c r="O1371" s="2">
        <v>0</v>
      </c>
      <c r="P1371" s="2">
        <v>1031.4792500000001</v>
      </c>
      <c r="Q1371" s="2" t="s">
        <v>22</v>
      </c>
      <c r="R1371" s="2">
        <v>2</v>
      </c>
      <c r="S1371" s="2">
        <v>516.24243000000001</v>
      </c>
      <c r="T1371" s="2">
        <v>29.9343</v>
      </c>
      <c r="U1371" s="2">
        <v>5.8890000000000001E-3</v>
      </c>
      <c r="V1371" s="2">
        <v>1.436E-2</v>
      </c>
      <c r="W1371" s="2">
        <v>2.23</v>
      </c>
    </row>
    <row r="1372" spans="1:23">
      <c r="A1372" s="2" t="b">
        <v>0</v>
      </c>
      <c r="B1372" s="2" t="s">
        <v>22</v>
      </c>
      <c r="C1372" s="2" t="s">
        <v>6259</v>
      </c>
      <c r="D1372" s="2">
        <f t="shared" si="21"/>
        <v>9</v>
      </c>
      <c r="E1372" s="2" t="s">
        <v>6260</v>
      </c>
      <c r="F1372" s="2" t="s">
        <v>25</v>
      </c>
      <c r="G1372" s="2">
        <v>1.82183E-2</v>
      </c>
      <c r="H1372" s="2">
        <v>5.8084599999999997E-3</v>
      </c>
      <c r="I1372" s="2">
        <v>1</v>
      </c>
      <c r="J1372" s="2">
        <v>1</v>
      </c>
      <c r="K1372" s="2">
        <v>1</v>
      </c>
      <c r="L1372" s="2" t="s">
        <v>6261</v>
      </c>
      <c r="M1372" s="2" t="s">
        <v>6262</v>
      </c>
      <c r="N1372" s="2" t="s">
        <v>6263</v>
      </c>
      <c r="O1372" s="2">
        <v>0</v>
      </c>
      <c r="P1372" s="2">
        <v>1221.57863</v>
      </c>
      <c r="Q1372" s="2" t="s">
        <v>22</v>
      </c>
      <c r="R1372" s="2">
        <v>2</v>
      </c>
      <c r="S1372" s="2">
        <v>611.29395</v>
      </c>
      <c r="T1372" s="2">
        <v>31.860600000000002</v>
      </c>
      <c r="U1372" s="2">
        <v>5.8890000000000001E-3</v>
      </c>
      <c r="V1372" s="2">
        <v>1.7239999999999998E-2</v>
      </c>
      <c r="W1372" s="2">
        <v>2.2999999999999998</v>
      </c>
    </row>
    <row r="1373" spans="1:23">
      <c r="A1373" s="2" t="b">
        <v>0</v>
      </c>
      <c r="B1373" s="2" t="s">
        <v>22</v>
      </c>
      <c r="C1373" s="2" t="s">
        <v>6264</v>
      </c>
      <c r="D1373" s="2">
        <f t="shared" si="21"/>
        <v>9</v>
      </c>
      <c r="E1373" s="2" t="s">
        <v>6265</v>
      </c>
      <c r="F1373" s="2" t="s">
        <v>25</v>
      </c>
      <c r="G1373" s="2">
        <v>1.5896799999999999E-2</v>
      </c>
      <c r="H1373" s="2">
        <v>5.8084599999999997E-3</v>
      </c>
      <c r="I1373" s="2">
        <v>1</v>
      </c>
      <c r="J1373" s="2">
        <v>1</v>
      </c>
      <c r="K1373" s="2">
        <v>1</v>
      </c>
      <c r="L1373" s="2" t="s">
        <v>6266</v>
      </c>
      <c r="M1373" s="2" t="s">
        <v>6267</v>
      </c>
      <c r="N1373" s="2" t="s">
        <v>6268</v>
      </c>
      <c r="O1373" s="2">
        <v>0</v>
      </c>
      <c r="P1373" s="2">
        <v>919.50949000000003</v>
      </c>
      <c r="Q1373" s="2" t="s">
        <v>22</v>
      </c>
      <c r="R1373" s="2">
        <v>2</v>
      </c>
      <c r="S1373" s="2">
        <v>460.25830000000002</v>
      </c>
      <c r="T1373" s="2">
        <v>30.008900000000001</v>
      </c>
      <c r="U1373" s="2">
        <v>5.8890000000000001E-3</v>
      </c>
      <c r="V1373" s="2">
        <v>1.5100000000000001E-2</v>
      </c>
      <c r="W1373" s="2">
        <v>2.17</v>
      </c>
    </row>
    <row r="1374" spans="1:23">
      <c r="A1374" s="2" t="b">
        <v>0</v>
      </c>
      <c r="B1374" s="2" t="s">
        <v>22</v>
      </c>
      <c r="C1374" s="2" t="s">
        <v>6269</v>
      </c>
      <c r="D1374" s="2">
        <f t="shared" si="21"/>
        <v>9</v>
      </c>
      <c r="E1374" s="2" t="s">
        <v>6270</v>
      </c>
      <c r="F1374" s="2" t="s">
        <v>25</v>
      </c>
      <c r="G1374" s="2">
        <v>1.37144E-2</v>
      </c>
      <c r="H1374" s="2">
        <v>5.8084599999999997E-3</v>
      </c>
      <c r="I1374" s="2">
        <v>1</v>
      </c>
      <c r="J1374" s="2">
        <v>1</v>
      </c>
      <c r="K1374" s="2">
        <v>1</v>
      </c>
      <c r="L1374" s="2" t="s">
        <v>6271</v>
      </c>
      <c r="M1374" s="2" t="s">
        <v>6272</v>
      </c>
      <c r="N1374" s="2" t="s">
        <v>6273</v>
      </c>
      <c r="O1374" s="2">
        <v>0</v>
      </c>
      <c r="P1374" s="2">
        <v>1070.4537600000001</v>
      </c>
      <c r="Q1374" s="2" t="s">
        <v>22</v>
      </c>
      <c r="R1374" s="2">
        <v>2</v>
      </c>
      <c r="S1374" s="2">
        <v>535.73131999999998</v>
      </c>
      <c r="T1374" s="2">
        <v>34.710500000000003</v>
      </c>
      <c r="U1374" s="2">
        <v>5.8890000000000001E-3</v>
      </c>
      <c r="V1374" s="2">
        <v>1.307E-2</v>
      </c>
      <c r="W1374" s="2">
        <v>2.15</v>
      </c>
    </row>
    <row r="1375" spans="1:23" hidden="1">
      <c r="A1375" s="2" t="b">
        <v>0</v>
      </c>
      <c r="B1375" s="2" t="s">
        <v>22</v>
      </c>
      <c r="C1375" s="2" t="s">
        <v>6274</v>
      </c>
      <c r="D1375" s="2">
        <f t="shared" si="21"/>
        <v>20</v>
      </c>
      <c r="E1375" s="2" t="s">
        <v>6275</v>
      </c>
      <c r="F1375" s="2" t="s">
        <v>25</v>
      </c>
      <c r="G1375" s="2">
        <v>1.33794E-2</v>
      </c>
      <c r="H1375" s="2">
        <v>5.8084599999999997E-3</v>
      </c>
      <c r="I1375" s="2">
        <v>1</v>
      </c>
      <c r="J1375" s="2">
        <v>1</v>
      </c>
      <c r="K1375" s="2">
        <v>1</v>
      </c>
      <c r="L1375" s="2" t="s">
        <v>6276</v>
      </c>
      <c r="M1375" s="2" t="s">
        <v>6277</v>
      </c>
      <c r="N1375" s="2" t="s">
        <v>6278</v>
      </c>
      <c r="O1375" s="2">
        <v>0</v>
      </c>
      <c r="P1375" s="2">
        <v>1830.9304299999999</v>
      </c>
      <c r="Q1375" s="2" t="s">
        <v>22</v>
      </c>
      <c r="R1375" s="2">
        <v>3</v>
      </c>
      <c r="S1375" s="2">
        <v>610.98217999999997</v>
      </c>
      <c r="T1375" s="2">
        <v>20.872900000000001</v>
      </c>
      <c r="U1375" s="2">
        <v>5.8890000000000001E-3</v>
      </c>
      <c r="V1375" s="2">
        <v>1.273E-2</v>
      </c>
      <c r="W1375" s="2">
        <v>2.23</v>
      </c>
    </row>
    <row r="1376" spans="1:23">
      <c r="A1376" s="2" t="b">
        <v>0</v>
      </c>
      <c r="B1376" s="2" t="s">
        <v>22</v>
      </c>
      <c r="C1376" s="2" t="s">
        <v>6279</v>
      </c>
      <c r="D1376" s="2">
        <f t="shared" si="21"/>
        <v>8</v>
      </c>
      <c r="E1376" s="2" t="s">
        <v>6280</v>
      </c>
      <c r="F1376" s="2" t="s">
        <v>25</v>
      </c>
      <c r="G1376" s="2">
        <v>1.37144E-2</v>
      </c>
      <c r="H1376" s="2">
        <v>5.8084599999999997E-3</v>
      </c>
      <c r="I1376" s="2">
        <v>1</v>
      </c>
      <c r="J1376" s="2">
        <v>1</v>
      </c>
      <c r="K1376" s="2">
        <v>1</v>
      </c>
      <c r="L1376" s="2" t="s">
        <v>6281</v>
      </c>
      <c r="M1376" s="2" t="s">
        <v>6282</v>
      </c>
      <c r="N1376" s="2" t="s">
        <v>6283</v>
      </c>
      <c r="O1376" s="2">
        <v>0</v>
      </c>
      <c r="P1376" s="2">
        <v>963.55096000000003</v>
      </c>
      <c r="Q1376" s="2" t="s">
        <v>22</v>
      </c>
      <c r="R1376" s="2">
        <v>2</v>
      </c>
      <c r="S1376" s="2">
        <v>482.27881000000002</v>
      </c>
      <c r="T1376" s="2">
        <v>34.274700000000003</v>
      </c>
      <c r="U1376" s="2">
        <v>5.8890000000000001E-3</v>
      </c>
      <c r="V1376" s="2">
        <v>1.307E-2</v>
      </c>
      <c r="W1376" s="2">
        <v>1.85</v>
      </c>
    </row>
    <row r="1377" spans="1:23">
      <c r="A1377" s="2" t="b">
        <v>0</v>
      </c>
      <c r="B1377" s="2" t="s">
        <v>22</v>
      </c>
      <c r="C1377" s="2" t="s">
        <v>6284</v>
      </c>
      <c r="D1377" s="2">
        <f t="shared" si="21"/>
        <v>9</v>
      </c>
      <c r="E1377" s="2" t="s">
        <v>6285</v>
      </c>
      <c r="F1377" s="2" t="s">
        <v>25</v>
      </c>
      <c r="G1377" s="2">
        <v>1.3462099999999999E-2</v>
      </c>
      <c r="H1377" s="2">
        <v>5.8084599999999997E-3</v>
      </c>
      <c r="I1377" s="2">
        <v>1</v>
      </c>
      <c r="J1377" s="2">
        <v>1</v>
      </c>
      <c r="K1377" s="2">
        <v>1</v>
      </c>
      <c r="L1377" s="2" t="s">
        <v>6286</v>
      </c>
      <c r="M1377" s="2" t="s">
        <v>6287</v>
      </c>
      <c r="N1377" s="2" t="s">
        <v>6288</v>
      </c>
      <c r="O1377" s="2">
        <v>0</v>
      </c>
      <c r="P1377" s="2">
        <v>1096.56331</v>
      </c>
      <c r="Q1377" s="2" t="s">
        <v>22</v>
      </c>
      <c r="R1377" s="2">
        <v>2</v>
      </c>
      <c r="S1377" s="2">
        <v>548.78552000000002</v>
      </c>
      <c r="T1377" s="2">
        <v>23.641300000000001</v>
      </c>
      <c r="U1377" s="2">
        <v>5.8890000000000001E-3</v>
      </c>
      <c r="V1377" s="2">
        <v>1.2800000000000001E-2</v>
      </c>
      <c r="W1377" s="2">
        <v>2.46</v>
      </c>
    </row>
    <row r="1378" spans="1:23">
      <c r="A1378" s="2" t="b">
        <v>0</v>
      </c>
      <c r="B1378" s="2" t="s">
        <v>22</v>
      </c>
      <c r="C1378" s="2" t="s">
        <v>6289</v>
      </c>
      <c r="D1378" s="2">
        <f t="shared" si="21"/>
        <v>10</v>
      </c>
      <c r="E1378" s="2" t="s">
        <v>6290</v>
      </c>
      <c r="F1378" s="2" t="s">
        <v>704</v>
      </c>
      <c r="G1378" s="2">
        <v>2.0412E-2</v>
      </c>
      <c r="H1378" s="2">
        <v>5.8084599999999997E-3</v>
      </c>
      <c r="I1378" s="2">
        <v>1</v>
      </c>
      <c r="J1378" s="2">
        <v>1</v>
      </c>
      <c r="K1378" s="2">
        <v>1</v>
      </c>
      <c r="L1378" s="2" t="s">
        <v>2797</v>
      </c>
      <c r="M1378" s="2" t="s">
        <v>6291</v>
      </c>
      <c r="N1378" s="2" t="s">
        <v>2799</v>
      </c>
      <c r="O1378" s="2">
        <v>0</v>
      </c>
      <c r="P1378" s="2">
        <v>1258.53684</v>
      </c>
      <c r="Q1378" s="2" t="s">
        <v>22</v>
      </c>
      <c r="R1378" s="2">
        <v>2</v>
      </c>
      <c r="S1378" s="2">
        <v>629.77202999999997</v>
      </c>
      <c r="T1378" s="2">
        <v>17.177900000000001</v>
      </c>
      <c r="U1378" s="2">
        <v>5.8890000000000001E-3</v>
      </c>
      <c r="V1378" s="2">
        <v>1.916E-2</v>
      </c>
      <c r="W1378" s="2">
        <v>2.2200000000000002</v>
      </c>
    </row>
    <row r="1379" spans="1:23">
      <c r="A1379" s="2" t="b">
        <v>0</v>
      </c>
      <c r="B1379" s="2" t="s">
        <v>22</v>
      </c>
      <c r="C1379" s="2" t="s">
        <v>6292</v>
      </c>
      <c r="D1379" s="2">
        <f t="shared" si="21"/>
        <v>9</v>
      </c>
      <c r="E1379" s="2" t="s">
        <v>6293</v>
      </c>
      <c r="F1379" s="2" t="s">
        <v>25</v>
      </c>
      <c r="G1379" s="2">
        <v>1.7002799999999998E-2</v>
      </c>
      <c r="H1379" s="2">
        <v>5.8084599999999997E-3</v>
      </c>
      <c r="I1379" s="2">
        <v>1</v>
      </c>
      <c r="J1379" s="2">
        <v>1</v>
      </c>
      <c r="K1379" s="2">
        <v>1</v>
      </c>
      <c r="L1379" s="2" t="s">
        <v>6294</v>
      </c>
      <c r="M1379" s="2" t="s">
        <v>6295</v>
      </c>
      <c r="N1379" s="2" t="s">
        <v>6296</v>
      </c>
      <c r="O1379" s="2">
        <v>0</v>
      </c>
      <c r="P1379" s="2">
        <v>859.46321</v>
      </c>
      <c r="Q1379" s="2" t="s">
        <v>22</v>
      </c>
      <c r="R1379" s="2">
        <v>2</v>
      </c>
      <c r="S1379" s="2">
        <v>430.23511000000002</v>
      </c>
      <c r="T1379" s="2">
        <v>20.0289</v>
      </c>
      <c r="U1379" s="2">
        <v>5.8890000000000001E-3</v>
      </c>
      <c r="V1379" s="2">
        <v>1.6049999999999998E-2</v>
      </c>
      <c r="W1379" s="2">
        <v>1.65</v>
      </c>
    </row>
    <row r="1380" spans="1:23">
      <c r="A1380" s="2" t="b">
        <v>0</v>
      </c>
      <c r="B1380" s="2" t="s">
        <v>22</v>
      </c>
      <c r="C1380" s="2" t="s">
        <v>6297</v>
      </c>
      <c r="D1380" s="2">
        <f t="shared" si="21"/>
        <v>9</v>
      </c>
      <c r="E1380" s="2" t="s">
        <v>6298</v>
      </c>
      <c r="F1380" s="2" t="s">
        <v>25</v>
      </c>
      <c r="G1380" s="2">
        <v>1.33794E-2</v>
      </c>
      <c r="H1380" s="2">
        <v>5.8084599999999997E-3</v>
      </c>
      <c r="I1380" s="2">
        <v>1</v>
      </c>
      <c r="J1380" s="2">
        <v>1</v>
      </c>
      <c r="K1380" s="2">
        <v>1</v>
      </c>
      <c r="L1380" s="2" t="s">
        <v>6299</v>
      </c>
      <c r="M1380" s="2" t="s">
        <v>6300</v>
      </c>
      <c r="N1380" s="2" t="s">
        <v>6301</v>
      </c>
      <c r="O1380" s="2">
        <v>0</v>
      </c>
      <c r="P1380" s="2">
        <v>869.39994000000002</v>
      </c>
      <c r="Q1380" s="2" t="s">
        <v>22</v>
      </c>
      <c r="R1380" s="2">
        <v>2</v>
      </c>
      <c r="S1380" s="2">
        <v>435.20346000000001</v>
      </c>
      <c r="T1380" s="2">
        <v>24.418700000000001</v>
      </c>
      <c r="U1380" s="2">
        <v>5.8890000000000001E-3</v>
      </c>
      <c r="V1380" s="2">
        <v>1.2789999999999999E-2</v>
      </c>
      <c r="W1380" s="2">
        <v>2.58</v>
      </c>
    </row>
    <row r="1381" spans="1:23">
      <c r="A1381" s="2" t="b">
        <v>0</v>
      </c>
      <c r="B1381" s="2" t="s">
        <v>22</v>
      </c>
      <c r="C1381" s="2" t="s">
        <v>6302</v>
      </c>
      <c r="D1381" s="2">
        <f t="shared" si="21"/>
        <v>9</v>
      </c>
      <c r="E1381" s="2" t="s">
        <v>6303</v>
      </c>
      <c r="F1381" s="2" t="s">
        <v>25</v>
      </c>
      <c r="G1381" s="2">
        <v>1.6109700000000001E-2</v>
      </c>
      <c r="H1381" s="2">
        <v>5.8084599999999997E-3</v>
      </c>
      <c r="I1381" s="2">
        <v>1</v>
      </c>
      <c r="J1381" s="2">
        <v>1</v>
      </c>
      <c r="K1381" s="2">
        <v>1</v>
      </c>
      <c r="L1381" s="2" t="s">
        <v>6304</v>
      </c>
      <c r="M1381" s="2" t="s">
        <v>6305</v>
      </c>
      <c r="N1381" s="2" t="s">
        <v>6306</v>
      </c>
      <c r="O1381" s="2">
        <v>0</v>
      </c>
      <c r="P1381" s="2">
        <v>981.46360000000004</v>
      </c>
      <c r="Q1381" s="2" t="s">
        <v>22</v>
      </c>
      <c r="R1381" s="2">
        <v>2</v>
      </c>
      <c r="S1381" s="2">
        <v>491.23507999999998</v>
      </c>
      <c r="T1381" s="2">
        <v>19.310500000000001</v>
      </c>
      <c r="U1381" s="2">
        <v>5.8890000000000001E-3</v>
      </c>
      <c r="V1381" s="2">
        <v>1.529E-2</v>
      </c>
      <c r="W1381" s="2">
        <v>2.6</v>
      </c>
    </row>
    <row r="1382" spans="1:23">
      <c r="A1382" s="2" t="b">
        <v>0</v>
      </c>
      <c r="B1382" s="2" t="s">
        <v>22</v>
      </c>
      <c r="C1382" s="2" t="s">
        <v>6307</v>
      </c>
      <c r="D1382" s="2">
        <f t="shared" si="21"/>
        <v>10</v>
      </c>
      <c r="E1382" s="2" t="s">
        <v>6308</v>
      </c>
      <c r="F1382" s="2" t="s">
        <v>25</v>
      </c>
      <c r="G1382" s="2">
        <v>1.9139E-2</v>
      </c>
      <c r="H1382" s="2">
        <v>5.8084599999999997E-3</v>
      </c>
      <c r="I1382" s="2">
        <v>1</v>
      </c>
      <c r="J1382" s="2">
        <v>1</v>
      </c>
      <c r="K1382" s="2">
        <v>1</v>
      </c>
      <c r="L1382" s="2" t="s">
        <v>6309</v>
      </c>
      <c r="M1382" s="2" t="s">
        <v>6310</v>
      </c>
      <c r="N1382" s="2" t="s">
        <v>6311</v>
      </c>
      <c r="O1382" s="2">
        <v>0</v>
      </c>
      <c r="P1382" s="2">
        <v>1068.55717</v>
      </c>
      <c r="Q1382" s="2" t="s">
        <v>22</v>
      </c>
      <c r="R1382" s="2">
        <v>2</v>
      </c>
      <c r="S1382" s="2">
        <v>534.78107</v>
      </c>
      <c r="T1382" s="2">
        <v>28.870899999999999</v>
      </c>
      <c r="U1382" s="2">
        <v>5.8890000000000001E-3</v>
      </c>
      <c r="V1382" s="2">
        <v>1.797E-2</v>
      </c>
      <c r="W1382" s="2">
        <v>3.64</v>
      </c>
    </row>
    <row r="1383" spans="1:23">
      <c r="A1383" s="2" t="b">
        <v>0</v>
      </c>
      <c r="B1383" s="2" t="s">
        <v>22</v>
      </c>
      <c r="C1383" s="2" t="s">
        <v>6312</v>
      </c>
      <c r="D1383" s="2">
        <f t="shared" si="21"/>
        <v>9</v>
      </c>
      <c r="E1383" s="2" t="s">
        <v>6313</v>
      </c>
      <c r="F1383" s="2" t="s">
        <v>25</v>
      </c>
      <c r="G1383" s="2">
        <v>1.7355599999999999E-2</v>
      </c>
      <c r="H1383" s="2">
        <v>5.8084599999999997E-3</v>
      </c>
      <c r="I1383" s="2">
        <v>1</v>
      </c>
      <c r="J1383" s="2">
        <v>1</v>
      </c>
      <c r="K1383" s="2">
        <v>1</v>
      </c>
      <c r="L1383" s="2" t="s">
        <v>6314</v>
      </c>
      <c r="M1383" s="2" t="s">
        <v>6315</v>
      </c>
      <c r="N1383" s="2" t="s">
        <v>6316</v>
      </c>
      <c r="O1383" s="2">
        <v>0</v>
      </c>
      <c r="P1383" s="2">
        <v>931.52810999999997</v>
      </c>
      <c r="Q1383" s="2" t="s">
        <v>22</v>
      </c>
      <c r="R1383" s="2">
        <v>2</v>
      </c>
      <c r="S1383" s="2">
        <v>466.26736</v>
      </c>
      <c r="T1383" s="2">
        <v>32.8354</v>
      </c>
      <c r="U1383" s="2">
        <v>5.8890000000000001E-3</v>
      </c>
      <c r="V1383" s="2">
        <v>1.6379999999999999E-2</v>
      </c>
      <c r="W1383" s="2">
        <v>1.86</v>
      </c>
    </row>
    <row r="1384" spans="1:23">
      <c r="A1384" s="2" t="b">
        <v>0</v>
      </c>
      <c r="B1384" s="2" t="s">
        <v>22</v>
      </c>
      <c r="C1384" s="2" t="s">
        <v>6317</v>
      </c>
      <c r="D1384" s="2">
        <f t="shared" si="21"/>
        <v>9</v>
      </c>
      <c r="E1384" s="2" t="s">
        <v>6318</v>
      </c>
      <c r="F1384" s="2" t="s">
        <v>25</v>
      </c>
      <c r="G1384" s="2">
        <v>1.4150299999999999E-2</v>
      </c>
      <c r="H1384" s="2">
        <v>5.8084599999999997E-3</v>
      </c>
      <c r="I1384" s="2">
        <v>1</v>
      </c>
      <c r="J1384" s="2">
        <v>1</v>
      </c>
      <c r="K1384" s="2">
        <v>1</v>
      </c>
      <c r="L1384" s="2" t="s">
        <v>6319</v>
      </c>
      <c r="M1384" s="2" t="s">
        <v>6320</v>
      </c>
      <c r="N1384" s="2" t="s">
        <v>6321</v>
      </c>
      <c r="O1384" s="2">
        <v>0</v>
      </c>
      <c r="P1384" s="2">
        <v>1129.57104</v>
      </c>
      <c r="Q1384" s="2" t="s">
        <v>22</v>
      </c>
      <c r="R1384" s="2">
        <v>2</v>
      </c>
      <c r="S1384" s="2">
        <v>565.28925000000004</v>
      </c>
      <c r="T1384" s="2">
        <v>34.276600000000002</v>
      </c>
      <c r="U1384" s="2">
        <v>5.8890000000000001E-3</v>
      </c>
      <c r="V1384" s="2">
        <v>1.35E-2</v>
      </c>
      <c r="W1384" s="2">
        <v>1.94</v>
      </c>
    </row>
    <row r="1385" spans="1:23">
      <c r="A1385" s="2" t="b">
        <v>0</v>
      </c>
      <c r="B1385" s="2" t="s">
        <v>22</v>
      </c>
      <c r="C1385" s="2" t="s">
        <v>6322</v>
      </c>
      <c r="D1385" s="2">
        <f t="shared" si="21"/>
        <v>9</v>
      </c>
      <c r="E1385" s="2" t="s">
        <v>6323</v>
      </c>
      <c r="F1385" s="2" t="s">
        <v>25</v>
      </c>
      <c r="G1385" s="2">
        <v>1.71193E-2</v>
      </c>
      <c r="H1385" s="2">
        <v>5.8084599999999997E-3</v>
      </c>
      <c r="I1385" s="2">
        <v>1</v>
      </c>
      <c r="J1385" s="2">
        <v>2</v>
      </c>
      <c r="K1385" s="2">
        <v>1</v>
      </c>
      <c r="L1385" s="2" t="s">
        <v>6324</v>
      </c>
      <c r="M1385" s="2" t="s">
        <v>6325</v>
      </c>
      <c r="N1385" s="2" t="s">
        <v>6326</v>
      </c>
      <c r="O1385" s="2">
        <v>0</v>
      </c>
      <c r="P1385" s="2">
        <v>1122.5789600000001</v>
      </c>
      <c r="Q1385" s="2" t="s">
        <v>22</v>
      </c>
      <c r="R1385" s="2">
        <v>2</v>
      </c>
      <c r="S1385" s="2">
        <v>561.79340000000002</v>
      </c>
      <c r="T1385" s="2">
        <v>30.4422</v>
      </c>
      <c r="U1385" s="2">
        <v>5.8890000000000001E-3</v>
      </c>
      <c r="V1385" s="2">
        <v>1.619E-2</v>
      </c>
      <c r="W1385" s="2">
        <v>2.65</v>
      </c>
    </row>
    <row r="1386" spans="1:23">
      <c r="A1386" s="2" t="b">
        <v>0</v>
      </c>
      <c r="B1386" s="2" t="s">
        <v>22</v>
      </c>
      <c r="C1386" s="2" t="s">
        <v>6327</v>
      </c>
      <c r="D1386" s="2">
        <f t="shared" si="21"/>
        <v>9</v>
      </c>
      <c r="E1386" s="2" t="s">
        <v>6328</v>
      </c>
      <c r="F1386" s="2" t="s">
        <v>25</v>
      </c>
      <c r="G1386" s="2">
        <v>1.63267E-2</v>
      </c>
      <c r="H1386" s="2">
        <v>5.8084599999999997E-3</v>
      </c>
      <c r="I1386" s="2">
        <v>1</v>
      </c>
      <c r="J1386" s="2">
        <v>2</v>
      </c>
      <c r="K1386" s="2">
        <v>1</v>
      </c>
      <c r="L1386" s="2" t="s">
        <v>6014</v>
      </c>
      <c r="M1386" s="2" t="s">
        <v>6329</v>
      </c>
      <c r="N1386" s="2" t="s">
        <v>6016</v>
      </c>
      <c r="O1386" s="2">
        <v>0</v>
      </c>
      <c r="P1386" s="2">
        <v>976.54957999999999</v>
      </c>
      <c r="Q1386" s="2" t="s">
        <v>22</v>
      </c>
      <c r="R1386" s="2">
        <v>2</v>
      </c>
      <c r="S1386" s="2">
        <v>488.77829000000003</v>
      </c>
      <c r="T1386" s="2">
        <v>36.944099999999999</v>
      </c>
      <c r="U1386" s="2">
        <v>5.8890000000000001E-3</v>
      </c>
      <c r="V1386" s="2">
        <v>1.5440000000000001E-2</v>
      </c>
      <c r="W1386" s="2">
        <v>1.81</v>
      </c>
    </row>
    <row r="1387" spans="1:23">
      <c r="A1387" s="2" t="b">
        <v>0</v>
      </c>
      <c r="B1387" s="2" t="s">
        <v>22</v>
      </c>
      <c r="C1387" s="2" t="s">
        <v>6330</v>
      </c>
      <c r="D1387" s="2">
        <f t="shared" si="21"/>
        <v>9</v>
      </c>
      <c r="E1387" s="2" t="s">
        <v>6331</v>
      </c>
      <c r="F1387" s="2" t="s">
        <v>25</v>
      </c>
      <c r="G1387" s="2">
        <v>1.7718399999999999E-2</v>
      </c>
      <c r="H1387" s="2">
        <v>5.8084599999999997E-3</v>
      </c>
      <c r="I1387" s="2">
        <v>1</v>
      </c>
      <c r="J1387" s="2">
        <v>1</v>
      </c>
      <c r="K1387" s="2">
        <v>1</v>
      </c>
      <c r="L1387" s="2" t="s">
        <v>6332</v>
      </c>
      <c r="M1387" s="2" t="s">
        <v>6333</v>
      </c>
      <c r="N1387" s="2" t="s">
        <v>6334</v>
      </c>
      <c r="O1387" s="2">
        <v>0</v>
      </c>
      <c r="P1387" s="2">
        <v>1171.5993699999999</v>
      </c>
      <c r="Q1387" s="2" t="s">
        <v>22</v>
      </c>
      <c r="R1387" s="2">
        <v>2</v>
      </c>
      <c r="S1387" s="2">
        <v>586.30286000000001</v>
      </c>
      <c r="T1387" s="2">
        <v>36.090400000000002</v>
      </c>
      <c r="U1387" s="2">
        <v>5.8890000000000001E-3</v>
      </c>
      <c r="V1387" s="2">
        <v>1.6760000000000001E-2</v>
      </c>
      <c r="W1387" s="2">
        <v>2.81</v>
      </c>
    </row>
    <row r="1388" spans="1:23">
      <c r="A1388" s="2" t="b">
        <v>0</v>
      </c>
      <c r="B1388" s="2" t="s">
        <v>22</v>
      </c>
      <c r="C1388" s="2" t="s">
        <v>6335</v>
      </c>
      <c r="D1388" s="2">
        <f t="shared" si="21"/>
        <v>9</v>
      </c>
      <c r="E1388" s="2" t="s">
        <v>6336</v>
      </c>
      <c r="F1388" s="2" t="s">
        <v>25</v>
      </c>
      <c r="G1388" s="2">
        <v>2.0708799999999999E-2</v>
      </c>
      <c r="H1388" s="2">
        <v>5.8084599999999997E-3</v>
      </c>
      <c r="I1388" s="2">
        <v>1</v>
      </c>
      <c r="J1388" s="2">
        <v>1</v>
      </c>
      <c r="K1388" s="2">
        <v>1</v>
      </c>
      <c r="L1388" s="2" t="s">
        <v>6337</v>
      </c>
      <c r="M1388" s="2" t="s">
        <v>6338</v>
      </c>
      <c r="N1388" s="2" t="s">
        <v>6339</v>
      </c>
      <c r="O1388" s="2">
        <v>0</v>
      </c>
      <c r="P1388" s="2">
        <v>1018.49523</v>
      </c>
      <c r="Q1388" s="2" t="s">
        <v>22</v>
      </c>
      <c r="R1388" s="2">
        <v>2</v>
      </c>
      <c r="S1388" s="2">
        <v>509.75130999999999</v>
      </c>
      <c r="T1388" s="2">
        <v>30.7713</v>
      </c>
      <c r="U1388" s="2">
        <v>5.8890000000000001E-3</v>
      </c>
      <c r="V1388" s="2">
        <v>1.9380000000000001E-2</v>
      </c>
      <c r="W1388" s="2">
        <v>2.2200000000000002</v>
      </c>
    </row>
    <row r="1389" spans="1:23">
      <c r="A1389" s="2" t="b">
        <v>0</v>
      </c>
      <c r="B1389" s="2" t="s">
        <v>22</v>
      </c>
      <c r="C1389" s="2" t="s">
        <v>6340</v>
      </c>
      <c r="D1389" s="2">
        <f t="shared" si="21"/>
        <v>11</v>
      </c>
      <c r="E1389" s="2" t="s">
        <v>6341</v>
      </c>
      <c r="F1389" s="2" t="s">
        <v>25</v>
      </c>
      <c r="G1389" s="2">
        <v>1.63267E-2</v>
      </c>
      <c r="H1389" s="2">
        <v>5.8084599999999997E-3</v>
      </c>
      <c r="I1389" s="2">
        <v>1</v>
      </c>
      <c r="J1389" s="2">
        <v>1</v>
      </c>
      <c r="K1389" s="2">
        <v>1</v>
      </c>
      <c r="L1389" s="2" t="s">
        <v>6342</v>
      </c>
      <c r="M1389" s="2" t="s">
        <v>6343</v>
      </c>
      <c r="N1389" s="2" t="s">
        <v>6344</v>
      </c>
      <c r="O1389" s="2">
        <v>0</v>
      </c>
      <c r="P1389" s="2">
        <v>1097.5585599999999</v>
      </c>
      <c r="Q1389" s="2" t="s">
        <v>22</v>
      </c>
      <c r="R1389" s="2">
        <v>2</v>
      </c>
      <c r="S1389" s="2">
        <v>549.28319999999997</v>
      </c>
      <c r="T1389" s="2">
        <v>23.8398</v>
      </c>
      <c r="U1389" s="2">
        <v>5.8890000000000001E-3</v>
      </c>
      <c r="V1389" s="2">
        <v>1.55E-2</v>
      </c>
      <c r="W1389" s="2">
        <v>3.18</v>
      </c>
    </row>
    <row r="1390" spans="1:23">
      <c r="A1390" s="2" t="b">
        <v>0</v>
      </c>
      <c r="B1390" s="2" t="s">
        <v>22</v>
      </c>
      <c r="C1390" s="2" t="s">
        <v>6345</v>
      </c>
      <c r="D1390" s="2">
        <f t="shared" si="21"/>
        <v>9</v>
      </c>
      <c r="E1390" s="2" t="s">
        <v>6346</v>
      </c>
      <c r="F1390" s="2" t="s">
        <v>25</v>
      </c>
      <c r="G1390" s="2">
        <v>1.46065E-2</v>
      </c>
      <c r="H1390" s="2">
        <v>5.8084599999999997E-3</v>
      </c>
      <c r="I1390" s="2">
        <v>1</v>
      </c>
      <c r="J1390" s="2">
        <v>1</v>
      </c>
      <c r="K1390" s="2">
        <v>1</v>
      </c>
      <c r="L1390" s="2" t="s">
        <v>6347</v>
      </c>
      <c r="M1390" s="2" t="s">
        <v>6348</v>
      </c>
      <c r="N1390" s="2" t="s">
        <v>6349</v>
      </c>
      <c r="O1390" s="2">
        <v>0</v>
      </c>
      <c r="P1390" s="2">
        <v>1126.5639799999999</v>
      </c>
      <c r="Q1390" s="2" t="s">
        <v>22</v>
      </c>
      <c r="R1390" s="2">
        <v>2</v>
      </c>
      <c r="S1390" s="2">
        <v>563.78583000000003</v>
      </c>
      <c r="T1390" s="2">
        <v>32.2453</v>
      </c>
      <c r="U1390" s="2">
        <v>5.8890000000000001E-3</v>
      </c>
      <c r="V1390" s="2">
        <v>1.3860000000000001E-2</v>
      </c>
      <c r="W1390" s="2">
        <v>2.2200000000000002</v>
      </c>
    </row>
    <row r="1391" spans="1:23">
      <c r="A1391" s="2" t="b">
        <v>0</v>
      </c>
      <c r="B1391" s="2" t="s">
        <v>22</v>
      </c>
      <c r="C1391" s="2" t="s">
        <v>6350</v>
      </c>
      <c r="D1391" s="2">
        <f t="shared" si="21"/>
        <v>11</v>
      </c>
      <c r="E1391" s="2" t="s">
        <v>6351</v>
      </c>
      <c r="F1391" s="2" t="s">
        <v>25</v>
      </c>
      <c r="G1391" s="2">
        <v>1.3056099999999999E-2</v>
      </c>
      <c r="H1391" s="2">
        <v>5.8084599999999997E-3</v>
      </c>
      <c r="I1391" s="2">
        <v>1</v>
      </c>
      <c r="J1391" s="2">
        <v>1</v>
      </c>
      <c r="K1391" s="2">
        <v>1</v>
      </c>
      <c r="L1391" s="2" t="s">
        <v>6352</v>
      </c>
      <c r="M1391" s="2" t="s">
        <v>6353</v>
      </c>
      <c r="N1391" s="2" t="s">
        <v>6354</v>
      </c>
      <c r="O1391" s="2">
        <v>0</v>
      </c>
      <c r="P1391" s="2">
        <v>1162.6466499999999</v>
      </c>
      <c r="Q1391" s="2" t="s">
        <v>22</v>
      </c>
      <c r="R1391" s="2">
        <v>2</v>
      </c>
      <c r="S1391" s="2">
        <v>581.82690000000002</v>
      </c>
      <c r="T1391" s="2">
        <v>36.461399999999998</v>
      </c>
      <c r="U1391" s="2">
        <v>5.8890000000000001E-3</v>
      </c>
      <c r="V1391" s="2">
        <v>1.242E-2</v>
      </c>
      <c r="W1391" s="2">
        <v>2.0699999999999998</v>
      </c>
    </row>
    <row r="1392" spans="1:23">
      <c r="A1392" s="2" t="b">
        <v>0</v>
      </c>
      <c r="B1392" s="2" t="s">
        <v>22</v>
      </c>
      <c r="C1392" s="2" t="s">
        <v>6355</v>
      </c>
      <c r="D1392" s="2">
        <f t="shared" si="21"/>
        <v>11</v>
      </c>
      <c r="E1392" s="2" t="s">
        <v>6356</v>
      </c>
      <c r="F1392" s="2" t="s">
        <v>25</v>
      </c>
      <c r="G1392" s="2">
        <v>1.96922E-2</v>
      </c>
      <c r="H1392" s="2">
        <v>5.8084599999999997E-3</v>
      </c>
      <c r="I1392" s="2">
        <v>1</v>
      </c>
      <c r="J1392" s="2">
        <v>1</v>
      </c>
      <c r="K1392" s="2">
        <v>1</v>
      </c>
      <c r="L1392" s="2" t="s">
        <v>6357</v>
      </c>
      <c r="M1392" s="2" t="s">
        <v>6358</v>
      </c>
      <c r="N1392" s="2" t="s">
        <v>6359</v>
      </c>
      <c r="O1392" s="2">
        <v>0</v>
      </c>
      <c r="P1392" s="2">
        <v>1137.62625</v>
      </c>
      <c r="Q1392" s="2" t="s">
        <v>22</v>
      </c>
      <c r="R1392" s="2">
        <v>2</v>
      </c>
      <c r="S1392" s="2">
        <v>569.31768999999997</v>
      </c>
      <c r="T1392" s="2">
        <v>33.915399999999998</v>
      </c>
      <c r="U1392" s="2">
        <v>5.8890000000000001E-3</v>
      </c>
      <c r="V1392" s="2">
        <v>1.857E-2</v>
      </c>
      <c r="W1392" s="2">
        <v>2.17</v>
      </c>
    </row>
    <row r="1393" spans="1:23">
      <c r="A1393" s="2" t="b">
        <v>0</v>
      </c>
      <c r="B1393" s="2" t="s">
        <v>22</v>
      </c>
      <c r="C1393" s="2" t="s">
        <v>6360</v>
      </c>
      <c r="D1393" s="2">
        <f t="shared" si="21"/>
        <v>9</v>
      </c>
      <c r="E1393" s="2" t="s">
        <v>6361</v>
      </c>
      <c r="F1393" s="2" t="s">
        <v>25</v>
      </c>
      <c r="G1393" s="2">
        <v>1.9552E-2</v>
      </c>
      <c r="H1393" s="2">
        <v>5.8084599999999997E-3</v>
      </c>
      <c r="I1393" s="2">
        <v>1</v>
      </c>
      <c r="J1393" s="2">
        <v>1</v>
      </c>
      <c r="K1393" s="2">
        <v>1</v>
      </c>
      <c r="L1393" s="2" t="s">
        <v>6362</v>
      </c>
      <c r="M1393" s="2" t="s">
        <v>6363</v>
      </c>
      <c r="N1393" s="2" t="s">
        <v>6364</v>
      </c>
      <c r="O1393" s="2">
        <v>0</v>
      </c>
      <c r="P1393" s="2">
        <v>1011.4642700000001</v>
      </c>
      <c r="Q1393" s="2" t="s">
        <v>22</v>
      </c>
      <c r="R1393" s="2">
        <v>2</v>
      </c>
      <c r="S1393" s="2">
        <v>506.23633000000001</v>
      </c>
      <c r="T1393" s="2">
        <v>16.603899999999999</v>
      </c>
      <c r="U1393" s="2">
        <v>5.8890000000000001E-3</v>
      </c>
      <c r="V1393" s="2">
        <v>1.8380000000000001E-2</v>
      </c>
      <c r="W1393" s="2">
        <v>2.35</v>
      </c>
    </row>
    <row r="1394" spans="1:23">
      <c r="A1394" s="2" t="b">
        <v>0</v>
      </c>
      <c r="B1394" s="2" t="s">
        <v>22</v>
      </c>
      <c r="C1394" s="2" t="s">
        <v>6365</v>
      </c>
      <c r="D1394" s="2">
        <f t="shared" si="21"/>
        <v>9</v>
      </c>
      <c r="E1394" s="2" t="s">
        <v>6366</v>
      </c>
      <c r="F1394" s="2" t="s">
        <v>25</v>
      </c>
      <c r="G1394" s="2">
        <v>2.0412E-2</v>
      </c>
      <c r="H1394" s="2">
        <v>5.8084599999999997E-3</v>
      </c>
      <c r="I1394" s="2">
        <v>1</v>
      </c>
      <c r="J1394" s="2">
        <v>1</v>
      </c>
      <c r="K1394" s="2">
        <v>1</v>
      </c>
      <c r="L1394" s="2" t="s">
        <v>6367</v>
      </c>
      <c r="M1394" s="2" t="s">
        <v>6368</v>
      </c>
      <c r="N1394" s="2" t="s">
        <v>6369</v>
      </c>
      <c r="O1394" s="2">
        <v>0</v>
      </c>
      <c r="P1394" s="2">
        <v>997.45851000000005</v>
      </c>
      <c r="Q1394" s="2" t="s">
        <v>22</v>
      </c>
      <c r="R1394" s="2">
        <v>2</v>
      </c>
      <c r="S1394" s="2">
        <v>499.23284999999998</v>
      </c>
      <c r="T1394" s="2">
        <v>22.151</v>
      </c>
      <c r="U1394" s="2">
        <v>5.8890000000000001E-3</v>
      </c>
      <c r="V1394" s="2">
        <v>1.9179999999999999E-2</v>
      </c>
      <c r="W1394" s="2">
        <v>1.93</v>
      </c>
    </row>
    <row r="1395" spans="1:23">
      <c r="A1395" s="2" t="b">
        <v>0</v>
      </c>
      <c r="B1395" s="2" t="s">
        <v>22</v>
      </c>
      <c r="C1395" s="2" t="s">
        <v>6370</v>
      </c>
      <c r="D1395" s="2">
        <f t="shared" si="21"/>
        <v>9</v>
      </c>
      <c r="E1395" s="2" t="s">
        <v>6371</v>
      </c>
      <c r="F1395" s="2" t="s">
        <v>25</v>
      </c>
      <c r="G1395" s="2">
        <v>1.4700299999999999E-2</v>
      </c>
      <c r="H1395" s="2">
        <v>5.8084599999999997E-3</v>
      </c>
      <c r="I1395" s="2">
        <v>1</v>
      </c>
      <c r="J1395" s="2">
        <v>1</v>
      </c>
      <c r="K1395" s="2">
        <v>1</v>
      </c>
      <c r="L1395" s="2" t="s">
        <v>6372</v>
      </c>
      <c r="M1395" s="2" t="s">
        <v>6373</v>
      </c>
      <c r="N1395" s="2" t="s">
        <v>6374</v>
      </c>
      <c r="O1395" s="2">
        <v>0</v>
      </c>
      <c r="P1395" s="2">
        <v>933.51860999999997</v>
      </c>
      <c r="Q1395" s="2" t="s">
        <v>22</v>
      </c>
      <c r="R1395" s="2">
        <v>2</v>
      </c>
      <c r="S1395" s="2">
        <v>467.26245</v>
      </c>
      <c r="T1395" s="2">
        <v>35.628700000000002</v>
      </c>
      <c r="U1395" s="2">
        <v>5.8890000000000001E-3</v>
      </c>
      <c r="V1395" s="2">
        <v>1.3950000000000001E-2</v>
      </c>
      <c r="W1395" s="2">
        <v>2.0299999999999998</v>
      </c>
    </row>
    <row r="1396" spans="1:23">
      <c r="A1396" s="2" t="b">
        <v>0</v>
      </c>
      <c r="B1396" s="2" t="s">
        <v>22</v>
      </c>
      <c r="C1396" s="2" t="s">
        <v>6375</v>
      </c>
      <c r="D1396" s="2">
        <f t="shared" si="21"/>
        <v>9</v>
      </c>
      <c r="E1396" s="2" t="s">
        <v>6376</v>
      </c>
      <c r="F1396" s="2" t="s">
        <v>25</v>
      </c>
      <c r="G1396" s="2">
        <v>2.13181E-2</v>
      </c>
      <c r="H1396" s="2">
        <v>5.8084599999999997E-3</v>
      </c>
      <c r="I1396" s="2">
        <v>1</v>
      </c>
      <c r="J1396" s="2">
        <v>2</v>
      </c>
      <c r="K1396" s="2">
        <v>1</v>
      </c>
      <c r="L1396" s="2" t="s">
        <v>6377</v>
      </c>
      <c r="M1396" s="2" t="s">
        <v>6378</v>
      </c>
      <c r="N1396" s="2" t="s">
        <v>6379</v>
      </c>
      <c r="O1396" s="2">
        <v>0</v>
      </c>
      <c r="P1396" s="2">
        <v>1085.5295699999999</v>
      </c>
      <c r="Q1396" s="2" t="s">
        <v>22</v>
      </c>
      <c r="R1396" s="2">
        <v>2</v>
      </c>
      <c r="S1396" s="2">
        <v>543.26880000000006</v>
      </c>
      <c r="T1396" s="2">
        <v>31.2227</v>
      </c>
      <c r="U1396" s="2">
        <v>5.8890000000000001E-3</v>
      </c>
      <c r="V1396" s="2">
        <v>1.9949999999999999E-2</v>
      </c>
      <c r="W1396" s="2">
        <v>2.67</v>
      </c>
    </row>
    <row r="1397" spans="1:23">
      <c r="A1397" s="2" t="b">
        <v>0</v>
      </c>
      <c r="B1397" s="2" t="s">
        <v>22</v>
      </c>
      <c r="C1397" s="2" t="s">
        <v>6380</v>
      </c>
      <c r="D1397" s="2">
        <f t="shared" si="21"/>
        <v>9</v>
      </c>
      <c r="E1397" s="2" t="s">
        <v>6381</v>
      </c>
      <c r="F1397" s="2" t="s">
        <v>25</v>
      </c>
      <c r="G1397" s="2">
        <v>2.0120200000000001E-2</v>
      </c>
      <c r="H1397" s="2">
        <v>5.8084599999999997E-3</v>
      </c>
      <c r="I1397" s="2">
        <v>1</v>
      </c>
      <c r="J1397" s="2">
        <v>1</v>
      </c>
      <c r="K1397" s="2">
        <v>1</v>
      </c>
      <c r="L1397" s="2" t="s">
        <v>6382</v>
      </c>
      <c r="M1397" s="2" t="s">
        <v>6383</v>
      </c>
      <c r="N1397" s="2" t="s">
        <v>6384</v>
      </c>
      <c r="O1397" s="2">
        <v>0</v>
      </c>
      <c r="P1397" s="2">
        <v>993.53637000000003</v>
      </c>
      <c r="Q1397" s="2" t="s">
        <v>22</v>
      </c>
      <c r="R1397" s="2">
        <v>2</v>
      </c>
      <c r="S1397" s="2">
        <v>497.27193999999997</v>
      </c>
      <c r="T1397" s="2">
        <v>24.555800000000001</v>
      </c>
      <c r="U1397" s="2">
        <v>5.8890000000000001E-3</v>
      </c>
      <c r="V1397" s="2">
        <v>1.8859999999999998E-2</v>
      </c>
      <c r="W1397" s="2">
        <v>1.68</v>
      </c>
    </row>
    <row r="1398" spans="1:23">
      <c r="A1398" s="2" t="b">
        <v>0</v>
      </c>
      <c r="B1398" s="2" t="s">
        <v>22</v>
      </c>
      <c r="C1398" s="2" t="s">
        <v>6385</v>
      </c>
      <c r="D1398" s="2">
        <f t="shared" si="21"/>
        <v>9</v>
      </c>
      <c r="E1398" s="2" t="s">
        <v>6386</v>
      </c>
      <c r="F1398" s="2" t="s">
        <v>25</v>
      </c>
      <c r="G1398" s="2">
        <v>1.9139E-2</v>
      </c>
      <c r="H1398" s="2">
        <v>5.8084599999999997E-3</v>
      </c>
      <c r="I1398" s="2">
        <v>1</v>
      </c>
      <c r="J1398" s="2">
        <v>1</v>
      </c>
      <c r="K1398" s="2">
        <v>1</v>
      </c>
      <c r="L1398" s="2" t="s">
        <v>1265</v>
      </c>
      <c r="M1398" s="2" t="s">
        <v>6387</v>
      </c>
      <c r="N1398" s="2" t="s">
        <v>1267</v>
      </c>
      <c r="O1398" s="2">
        <v>0</v>
      </c>
      <c r="P1398" s="2">
        <v>1027.6146200000001</v>
      </c>
      <c r="Q1398" s="2" t="s">
        <v>22</v>
      </c>
      <c r="R1398" s="2">
        <v>2</v>
      </c>
      <c r="S1398" s="2">
        <v>514.31104000000005</v>
      </c>
      <c r="T1398" s="2">
        <v>35.331600000000002</v>
      </c>
      <c r="U1398" s="2">
        <v>5.8890000000000001E-3</v>
      </c>
      <c r="V1398" s="2">
        <v>1.805E-2</v>
      </c>
      <c r="W1398" s="2">
        <v>2.48</v>
      </c>
    </row>
    <row r="1399" spans="1:23">
      <c r="A1399" s="2" t="b">
        <v>0</v>
      </c>
      <c r="B1399" s="2" t="s">
        <v>22</v>
      </c>
      <c r="C1399" s="2" t="s">
        <v>6388</v>
      </c>
      <c r="D1399" s="2">
        <f t="shared" si="21"/>
        <v>10</v>
      </c>
      <c r="E1399" s="2" t="s">
        <v>6389</v>
      </c>
      <c r="F1399" s="2" t="s">
        <v>25</v>
      </c>
      <c r="G1399" s="2">
        <v>1.32975E-2</v>
      </c>
      <c r="H1399" s="2">
        <v>5.8084599999999997E-3</v>
      </c>
      <c r="I1399" s="2">
        <v>1</v>
      </c>
      <c r="J1399" s="2">
        <v>1</v>
      </c>
      <c r="K1399" s="2">
        <v>1</v>
      </c>
      <c r="L1399" s="2" t="s">
        <v>6390</v>
      </c>
      <c r="M1399" s="2" t="s">
        <v>6391</v>
      </c>
      <c r="N1399" s="2" t="s">
        <v>6392</v>
      </c>
      <c r="O1399" s="2">
        <v>0</v>
      </c>
      <c r="P1399" s="2">
        <v>880.42715999999996</v>
      </c>
      <c r="Q1399" s="2" t="s">
        <v>22</v>
      </c>
      <c r="R1399" s="2">
        <v>2</v>
      </c>
      <c r="S1399" s="2">
        <v>440.71724999999998</v>
      </c>
      <c r="T1399" s="2">
        <v>18.041</v>
      </c>
      <c r="U1399" s="2">
        <v>5.8890000000000001E-3</v>
      </c>
      <c r="V1399" s="2">
        <v>1.268E-2</v>
      </c>
      <c r="W1399" s="2">
        <v>2.13</v>
      </c>
    </row>
    <row r="1400" spans="1:23">
      <c r="A1400" s="2" t="b">
        <v>0</v>
      </c>
      <c r="B1400" s="2" t="s">
        <v>22</v>
      </c>
      <c r="C1400" s="2" t="s">
        <v>6393</v>
      </c>
      <c r="D1400" s="2">
        <f t="shared" si="21"/>
        <v>9</v>
      </c>
      <c r="E1400" s="2" t="s">
        <v>6394</v>
      </c>
      <c r="F1400" s="2" t="s">
        <v>25</v>
      </c>
      <c r="G1400" s="2">
        <v>1.8737199999999999E-2</v>
      </c>
      <c r="H1400" s="2">
        <v>5.8084599999999997E-3</v>
      </c>
      <c r="I1400" s="2">
        <v>1</v>
      </c>
      <c r="J1400" s="2">
        <v>1</v>
      </c>
      <c r="K1400" s="2">
        <v>1</v>
      </c>
      <c r="L1400" s="2" t="s">
        <v>2290</v>
      </c>
      <c r="M1400" s="2" t="s">
        <v>6395</v>
      </c>
      <c r="N1400" s="2" t="s">
        <v>2292</v>
      </c>
      <c r="O1400" s="2">
        <v>0</v>
      </c>
      <c r="P1400" s="2">
        <v>999.51457000000005</v>
      </c>
      <c r="Q1400" s="2" t="s">
        <v>22</v>
      </c>
      <c r="R1400" s="2">
        <v>2</v>
      </c>
      <c r="S1400" s="2">
        <v>500.26076999999998</v>
      </c>
      <c r="T1400" s="2">
        <v>30.2136</v>
      </c>
      <c r="U1400" s="2">
        <v>5.8890000000000001E-3</v>
      </c>
      <c r="V1400" s="2">
        <v>1.77E-2</v>
      </c>
      <c r="W1400" s="2">
        <v>3</v>
      </c>
    </row>
    <row r="1401" spans="1:23">
      <c r="A1401" s="2" t="b">
        <v>0</v>
      </c>
      <c r="B1401" s="2" t="s">
        <v>22</v>
      </c>
      <c r="C1401" s="2" t="s">
        <v>6396</v>
      </c>
      <c r="D1401" s="2">
        <f t="shared" si="21"/>
        <v>9</v>
      </c>
      <c r="E1401" s="2" t="s">
        <v>6397</v>
      </c>
      <c r="F1401" s="2" t="s">
        <v>25</v>
      </c>
      <c r="G1401" s="2">
        <v>2.0265499999999999E-2</v>
      </c>
      <c r="H1401" s="2">
        <v>5.8084599999999997E-3</v>
      </c>
      <c r="I1401" s="2">
        <v>1</v>
      </c>
      <c r="J1401" s="2">
        <v>1</v>
      </c>
      <c r="K1401" s="2">
        <v>1</v>
      </c>
      <c r="L1401" s="2" t="s">
        <v>163</v>
      </c>
      <c r="M1401" s="2" t="s">
        <v>6398</v>
      </c>
      <c r="N1401" s="2" t="s">
        <v>165</v>
      </c>
      <c r="O1401" s="2">
        <v>0</v>
      </c>
      <c r="P1401" s="2">
        <v>883.49959000000001</v>
      </c>
      <c r="Q1401" s="2" t="s">
        <v>22</v>
      </c>
      <c r="R1401" s="2">
        <v>2</v>
      </c>
      <c r="S1401" s="2">
        <v>442.25326999999999</v>
      </c>
      <c r="T1401" s="2">
        <v>22.415900000000001</v>
      </c>
      <c r="U1401" s="2">
        <v>5.8890000000000001E-3</v>
      </c>
      <c r="V1401" s="2">
        <v>1.9089999999999999E-2</v>
      </c>
      <c r="W1401" s="2">
        <v>1.62</v>
      </c>
    </row>
    <row r="1402" spans="1:23">
      <c r="A1402" s="2" t="b">
        <v>0</v>
      </c>
      <c r="B1402" s="2" t="s">
        <v>22</v>
      </c>
      <c r="C1402" s="2" t="s">
        <v>6399</v>
      </c>
      <c r="D1402" s="2">
        <f t="shared" si="21"/>
        <v>10</v>
      </c>
      <c r="E1402" s="2" t="s">
        <v>6400</v>
      </c>
      <c r="F1402" s="2" t="s">
        <v>25</v>
      </c>
      <c r="G1402" s="2">
        <v>1.5381799999999999E-2</v>
      </c>
      <c r="H1402" s="2">
        <v>5.8084599999999997E-3</v>
      </c>
      <c r="I1402" s="2">
        <v>1</v>
      </c>
      <c r="J1402" s="2">
        <v>1</v>
      </c>
      <c r="K1402" s="2">
        <v>1</v>
      </c>
      <c r="L1402" s="2" t="s">
        <v>6401</v>
      </c>
      <c r="M1402" s="2" t="s">
        <v>6402</v>
      </c>
      <c r="N1402" s="2" t="s">
        <v>6403</v>
      </c>
      <c r="O1402" s="2">
        <v>0</v>
      </c>
      <c r="P1402" s="2">
        <v>1043.6095399999999</v>
      </c>
      <c r="Q1402" s="2" t="s">
        <v>22</v>
      </c>
      <c r="R1402" s="2">
        <v>2</v>
      </c>
      <c r="S1402" s="2">
        <v>522.30889999999999</v>
      </c>
      <c r="T1402" s="2">
        <v>32.101799999999997</v>
      </c>
      <c r="U1402" s="2">
        <v>5.8890000000000001E-3</v>
      </c>
      <c r="V1402" s="2">
        <v>1.456E-2</v>
      </c>
      <c r="W1402" s="2">
        <v>2.14</v>
      </c>
    </row>
    <row r="1403" spans="1:23">
      <c r="A1403" s="2" t="b">
        <v>0</v>
      </c>
      <c r="B1403" s="2" t="s">
        <v>22</v>
      </c>
      <c r="C1403" s="2" t="s">
        <v>6404</v>
      </c>
      <c r="D1403" s="2">
        <f t="shared" si="21"/>
        <v>10</v>
      </c>
      <c r="E1403" s="2" t="s">
        <v>6405</v>
      </c>
      <c r="F1403" s="2" t="s">
        <v>25</v>
      </c>
      <c r="G1403" s="2">
        <v>1.9003900000000001E-2</v>
      </c>
      <c r="H1403" s="2">
        <v>5.8084599999999997E-3</v>
      </c>
      <c r="I1403" s="2">
        <v>1</v>
      </c>
      <c r="J1403" s="2">
        <v>1</v>
      </c>
      <c r="K1403" s="2">
        <v>1</v>
      </c>
      <c r="L1403" s="2" t="s">
        <v>6406</v>
      </c>
      <c r="M1403" s="2" t="s">
        <v>6407</v>
      </c>
      <c r="N1403" s="2" t="s">
        <v>6408</v>
      </c>
      <c r="O1403" s="2">
        <v>0</v>
      </c>
      <c r="P1403" s="2">
        <v>1153.56702</v>
      </c>
      <c r="Q1403" s="2" t="s">
        <v>22</v>
      </c>
      <c r="R1403" s="2">
        <v>2</v>
      </c>
      <c r="S1403" s="2">
        <v>577.28809000000001</v>
      </c>
      <c r="T1403" s="2">
        <v>37.667200000000001</v>
      </c>
      <c r="U1403" s="2">
        <v>5.8890000000000001E-3</v>
      </c>
      <c r="V1403" s="2">
        <v>1.7909999999999999E-2</v>
      </c>
      <c r="W1403" s="2">
        <v>2.4700000000000002</v>
      </c>
    </row>
    <row r="1404" spans="1:23">
      <c r="A1404" s="2" t="b">
        <v>0</v>
      </c>
      <c r="B1404" s="2" t="s">
        <v>22</v>
      </c>
      <c r="C1404" s="2" t="s">
        <v>6409</v>
      </c>
      <c r="D1404" s="2">
        <f t="shared" si="21"/>
        <v>8</v>
      </c>
      <c r="E1404" s="2" t="s">
        <v>6410</v>
      </c>
      <c r="F1404" s="2" t="s">
        <v>25</v>
      </c>
      <c r="G1404" s="2">
        <v>1.68875E-2</v>
      </c>
      <c r="H1404" s="2">
        <v>5.8084599999999997E-3</v>
      </c>
      <c r="I1404" s="2">
        <v>1</v>
      </c>
      <c r="J1404" s="2">
        <v>1</v>
      </c>
      <c r="K1404" s="2">
        <v>1</v>
      </c>
      <c r="L1404" s="2" t="s">
        <v>6411</v>
      </c>
      <c r="M1404" s="2" t="s">
        <v>6412</v>
      </c>
      <c r="N1404" s="2" t="s">
        <v>6413</v>
      </c>
      <c r="O1404" s="2">
        <v>0</v>
      </c>
      <c r="P1404" s="2">
        <v>865.45666000000006</v>
      </c>
      <c r="Q1404" s="2" t="s">
        <v>22</v>
      </c>
      <c r="R1404" s="2">
        <v>2</v>
      </c>
      <c r="S1404" s="2">
        <v>433.23183999999998</v>
      </c>
      <c r="T1404" s="2">
        <v>33.820300000000003</v>
      </c>
      <c r="U1404" s="2">
        <v>5.8890000000000001E-3</v>
      </c>
      <c r="V1404" s="2">
        <v>1.6E-2</v>
      </c>
      <c r="W1404" s="2">
        <v>1.27</v>
      </c>
    </row>
    <row r="1405" spans="1:23">
      <c r="A1405" s="2" t="b">
        <v>0</v>
      </c>
      <c r="B1405" s="2" t="s">
        <v>22</v>
      </c>
      <c r="C1405" s="2" t="s">
        <v>6414</v>
      </c>
      <c r="D1405" s="2">
        <f t="shared" si="21"/>
        <v>9</v>
      </c>
      <c r="E1405" s="2" t="s">
        <v>6415</v>
      </c>
      <c r="F1405" s="2" t="s">
        <v>25</v>
      </c>
      <c r="G1405" s="2">
        <v>1.68875E-2</v>
      </c>
      <c r="H1405" s="2">
        <v>5.8084599999999997E-3</v>
      </c>
      <c r="I1405" s="2">
        <v>1</v>
      </c>
      <c r="J1405" s="2">
        <v>1</v>
      </c>
      <c r="K1405" s="2">
        <v>1</v>
      </c>
      <c r="L1405" s="2" t="s">
        <v>6416</v>
      </c>
      <c r="M1405" s="2" t="s">
        <v>6417</v>
      </c>
      <c r="N1405" s="2" t="s">
        <v>6418</v>
      </c>
      <c r="O1405" s="2">
        <v>0</v>
      </c>
      <c r="P1405" s="2">
        <v>995.54079000000002</v>
      </c>
      <c r="Q1405" s="2" t="s">
        <v>22</v>
      </c>
      <c r="R1405" s="2">
        <v>2</v>
      </c>
      <c r="S1405" s="2">
        <v>498.27451000000002</v>
      </c>
      <c r="T1405" s="2">
        <v>40.091799999999999</v>
      </c>
      <c r="U1405" s="2">
        <v>5.8890000000000001E-3</v>
      </c>
      <c r="V1405" s="2">
        <v>1.6029999999999999E-2</v>
      </c>
      <c r="W1405" s="2">
        <v>1.96</v>
      </c>
    </row>
    <row r="1406" spans="1:23">
      <c r="A1406" s="2" t="b">
        <v>0</v>
      </c>
      <c r="B1406" s="2" t="s">
        <v>22</v>
      </c>
      <c r="C1406" s="2" t="s">
        <v>6419</v>
      </c>
      <c r="D1406" s="2">
        <f t="shared" si="21"/>
        <v>9</v>
      </c>
      <c r="E1406" s="2" t="s">
        <v>6420</v>
      </c>
      <c r="F1406" s="2" t="s">
        <v>25</v>
      </c>
      <c r="G1406" s="2">
        <v>1.37144E-2</v>
      </c>
      <c r="H1406" s="2">
        <v>5.8084599999999997E-3</v>
      </c>
      <c r="I1406" s="2">
        <v>1</v>
      </c>
      <c r="J1406" s="2">
        <v>1</v>
      </c>
      <c r="K1406" s="2">
        <v>1</v>
      </c>
      <c r="L1406" s="2" t="s">
        <v>5960</v>
      </c>
      <c r="M1406" s="2" t="s">
        <v>6421</v>
      </c>
      <c r="N1406" s="2" t="s">
        <v>5962</v>
      </c>
      <c r="O1406" s="2">
        <v>0</v>
      </c>
      <c r="P1406" s="2">
        <v>970.44762000000003</v>
      </c>
      <c r="Q1406" s="2" t="s">
        <v>22</v>
      </c>
      <c r="R1406" s="2">
        <v>2</v>
      </c>
      <c r="S1406" s="2">
        <v>485.72739000000001</v>
      </c>
      <c r="T1406" s="2">
        <v>29.9252</v>
      </c>
      <c r="U1406" s="2">
        <v>5.8890000000000001E-3</v>
      </c>
      <c r="V1406" s="2">
        <v>1.304E-2</v>
      </c>
      <c r="W1406" s="2">
        <v>2.4500000000000002</v>
      </c>
    </row>
    <row r="1407" spans="1:23">
      <c r="A1407" s="2" t="b">
        <v>0</v>
      </c>
      <c r="B1407" s="2" t="s">
        <v>22</v>
      </c>
      <c r="C1407" s="2" t="s">
        <v>6422</v>
      </c>
      <c r="D1407" s="2">
        <f t="shared" si="21"/>
        <v>9</v>
      </c>
      <c r="E1407" s="2" t="s">
        <v>6423</v>
      </c>
      <c r="F1407" s="2" t="s">
        <v>25</v>
      </c>
      <c r="G1407" s="2">
        <v>1.32164E-2</v>
      </c>
      <c r="H1407" s="2">
        <v>5.8084599999999997E-3</v>
      </c>
      <c r="I1407" s="2">
        <v>1</v>
      </c>
      <c r="J1407" s="2">
        <v>1</v>
      </c>
      <c r="K1407" s="2">
        <v>1</v>
      </c>
      <c r="L1407" s="2" t="s">
        <v>6424</v>
      </c>
      <c r="M1407" s="2" t="s">
        <v>6425</v>
      </c>
      <c r="N1407" s="2" t="s">
        <v>6426</v>
      </c>
      <c r="O1407" s="2">
        <v>0</v>
      </c>
      <c r="P1407" s="2">
        <v>989.48329000000001</v>
      </c>
      <c r="Q1407" s="2" t="s">
        <v>22</v>
      </c>
      <c r="R1407" s="2">
        <v>2</v>
      </c>
      <c r="S1407" s="2">
        <v>495.24511999999999</v>
      </c>
      <c r="T1407" s="2">
        <v>20.2197</v>
      </c>
      <c r="U1407" s="2">
        <v>5.8890000000000001E-3</v>
      </c>
      <c r="V1407" s="2">
        <v>1.2579999999999999E-2</v>
      </c>
      <c r="W1407" s="2">
        <v>2.16</v>
      </c>
    </row>
    <row r="1408" spans="1:23">
      <c r="A1408" s="2" t="b">
        <v>0</v>
      </c>
      <c r="B1408" s="2" t="s">
        <v>22</v>
      </c>
      <c r="C1408" s="2" t="s">
        <v>6427</v>
      </c>
      <c r="D1408" s="2">
        <f t="shared" si="21"/>
        <v>9</v>
      </c>
      <c r="E1408" s="2" t="s">
        <v>6428</v>
      </c>
      <c r="F1408" s="2" t="s">
        <v>25</v>
      </c>
      <c r="G1408" s="2">
        <v>1.6660000000000001E-2</v>
      </c>
      <c r="H1408" s="2">
        <v>5.8084599999999997E-3</v>
      </c>
      <c r="I1408" s="2">
        <v>1</v>
      </c>
      <c r="J1408" s="2">
        <v>1</v>
      </c>
      <c r="K1408" s="2">
        <v>1</v>
      </c>
      <c r="L1408" s="2" t="s">
        <v>6429</v>
      </c>
      <c r="M1408" s="2" t="s">
        <v>6430</v>
      </c>
      <c r="N1408" s="2" t="s">
        <v>6431</v>
      </c>
      <c r="O1408" s="2">
        <v>0</v>
      </c>
      <c r="P1408" s="2">
        <v>1089.4847299999999</v>
      </c>
      <c r="Q1408" s="2" t="s">
        <v>22</v>
      </c>
      <c r="R1408" s="2">
        <v>2</v>
      </c>
      <c r="S1408" s="2">
        <v>545.24639999999999</v>
      </c>
      <c r="T1408" s="2">
        <v>24.871400000000001</v>
      </c>
      <c r="U1408" s="2">
        <v>5.8890000000000001E-3</v>
      </c>
      <c r="V1408" s="2">
        <v>1.5810000000000001E-2</v>
      </c>
      <c r="W1408" s="2">
        <v>2.44</v>
      </c>
    </row>
    <row r="1409" spans="1:23">
      <c r="A1409" s="2" t="b">
        <v>0</v>
      </c>
      <c r="B1409" s="2" t="s">
        <v>22</v>
      </c>
      <c r="C1409" s="2" t="s">
        <v>6432</v>
      </c>
      <c r="D1409" s="2">
        <f t="shared" si="21"/>
        <v>9</v>
      </c>
      <c r="E1409" s="2" t="s">
        <v>6433</v>
      </c>
      <c r="F1409" s="2" t="s">
        <v>25</v>
      </c>
      <c r="G1409" s="2">
        <v>2.0859200000000001E-2</v>
      </c>
      <c r="H1409" s="2">
        <v>5.8084599999999997E-3</v>
      </c>
      <c r="I1409" s="2">
        <v>1</v>
      </c>
      <c r="J1409" s="2">
        <v>1</v>
      </c>
      <c r="K1409" s="2">
        <v>1</v>
      </c>
      <c r="L1409" s="2" t="s">
        <v>6434</v>
      </c>
      <c r="M1409" s="2" t="s">
        <v>6435</v>
      </c>
      <c r="N1409" s="2" t="s">
        <v>6436</v>
      </c>
      <c r="O1409" s="2">
        <v>0</v>
      </c>
      <c r="P1409" s="2">
        <v>875.48326999999995</v>
      </c>
      <c r="Q1409" s="2" t="s">
        <v>22</v>
      </c>
      <c r="R1409" s="2">
        <v>2</v>
      </c>
      <c r="S1409" s="2">
        <v>438.24545000000001</v>
      </c>
      <c r="T1409" s="2">
        <v>34.6524</v>
      </c>
      <c r="U1409" s="2">
        <v>5.8890000000000001E-3</v>
      </c>
      <c r="V1409" s="2">
        <v>1.9599999999999999E-2</v>
      </c>
      <c r="W1409" s="2">
        <v>1.91</v>
      </c>
    </row>
    <row r="1410" spans="1:23">
      <c r="A1410" s="2" t="b">
        <v>0</v>
      </c>
      <c r="B1410" s="2" t="s">
        <v>22</v>
      </c>
      <c r="C1410" s="2" t="s">
        <v>6437</v>
      </c>
      <c r="D1410" s="2">
        <f t="shared" si="21"/>
        <v>12</v>
      </c>
      <c r="E1410" s="2" t="s">
        <v>6438</v>
      </c>
      <c r="F1410" s="2" t="s">
        <v>2412</v>
      </c>
      <c r="G1410" s="2">
        <v>1.4986899999999999E-2</v>
      </c>
      <c r="H1410" s="2">
        <v>5.8084599999999997E-3</v>
      </c>
      <c r="I1410" s="2">
        <v>1</v>
      </c>
      <c r="J1410" s="2">
        <v>4</v>
      </c>
      <c r="K1410" s="2">
        <v>1</v>
      </c>
      <c r="L1410" s="2" t="s">
        <v>2117</v>
      </c>
      <c r="M1410" s="2" t="s">
        <v>6439</v>
      </c>
      <c r="N1410" s="2" t="s">
        <v>2119</v>
      </c>
      <c r="O1410" s="2">
        <v>0</v>
      </c>
      <c r="P1410" s="2">
        <v>1231.56233</v>
      </c>
      <c r="Q1410" s="2" t="s">
        <v>22</v>
      </c>
      <c r="R1410" s="2">
        <v>2</v>
      </c>
      <c r="S1410" s="2">
        <v>616.28521999999998</v>
      </c>
      <c r="T1410" s="2">
        <v>30.330200000000001</v>
      </c>
      <c r="U1410" s="2">
        <v>5.8890000000000001E-3</v>
      </c>
      <c r="V1410" s="2">
        <v>1.422E-2</v>
      </c>
      <c r="W1410" s="2">
        <v>1.88</v>
      </c>
    </row>
    <row r="1411" spans="1:23">
      <c r="A1411" s="2" t="b">
        <v>0</v>
      </c>
      <c r="B1411" s="2" t="s">
        <v>22</v>
      </c>
      <c r="C1411" s="2" t="s">
        <v>6440</v>
      </c>
      <c r="D1411" s="2">
        <f t="shared" ref="D1411:D1474" si="22">LEN(C1411)</f>
        <v>9</v>
      </c>
      <c r="E1411" s="2" t="s">
        <v>6441</v>
      </c>
      <c r="F1411" s="2" t="s">
        <v>25</v>
      </c>
      <c r="G1411" s="2">
        <v>1.3056099999999999E-2</v>
      </c>
      <c r="H1411" s="2">
        <v>5.8084599999999997E-3</v>
      </c>
      <c r="I1411" s="2">
        <v>1</v>
      </c>
      <c r="J1411" s="2">
        <v>1</v>
      </c>
      <c r="K1411" s="2">
        <v>1</v>
      </c>
      <c r="L1411" s="2" t="s">
        <v>6442</v>
      </c>
      <c r="M1411" s="2" t="s">
        <v>6443</v>
      </c>
      <c r="N1411" s="2" t="s">
        <v>6444</v>
      </c>
      <c r="O1411" s="2">
        <v>0</v>
      </c>
      <c r="P1411" s="2">
        <v>909.46762000000001</v>
      </c>
      <c r="Q1411" s="2" t="s">
        <v>22</v>
      </c>
      <c r="R1411" s="2">
        <v>2</v>
      </c>
      <c r="S1411" s="2">
        <v>455.23766999999998</v>
      </c>
      <c r="T1411" s="2">
        <v>22.840699999999998</v>
      </c>
      <c r="U1411" s="2">
        <v>5.8890000000000001E-3</v>
      </c>
      <c r="V1411" s="2">
        <v>1.243E-2</v>
      </c>
      <c r="W1411" s="2">
        <v>2.89</v>
      </c>
    </row>
    <row r="1412" spans="1:23">
      <c r="A1412" s="2" t="b">
        <v>0</v>
      </c>
      <c r="B1412" s="2" t="s">
        <v>22</v>
      </c>
      <c r="C1412" s="2" t="s">
        <v>6445</v>
      </c>
      <c r="D1412" s="2">
        <f t="shared" si="22"/>
        <v>9</v>
      </c>
      <c r="E1412" s="2" t="s">
        <v>6446</v>
      </c>
      <c r="F1412" s="2" t="s">
        <v>25</v>
      </c>
      <c r="G1412" s="2">
        <v>2.0120200000000001E-2</v>
      </c>
      <c r="H1412" s="2">
        <v>5.8084599999999997E-3</v>
      </c>
      <c r="I1412" s="2">
        <v>1</v>
      </c>
      <c r="J1412" s="2">
        <v>1</v>
      </c>
      <c r="K1412" s="2">
        <v>1</v>
      </c>
      <c r="L1412" s="2" t="s">
        <v>6447</v>
      </c>
      <c r="M1412" s="2" t="s">
        <v>6448</v>
      </c>
      <c r="N1412" s="2" t="s">
        <v>6449</v>
      </c>
      <c r="O1412" s="2">
        <v>0</v>
      </c>
      <c r="P1412" s="2">
        <v>1126.55612</v>
      </c>
      <c r="Q1412" s="2" t="s">
        <v>22</v>
      </c>
      <c r="R1412" s="2">
        <v>2</v>
      </c>
      <c r="S1412" s="2">
        <v>563.78192000000001</v>
      </c>
      <c r="T1412" s="2">
        <v>38.155099999999997</v>
      </c>
      <c r="U1412" s="2">
        <v>5.8890000000000001E-3</v>
      </c>
      <c r="V1412" s="2">
        <v>1.8859999999999998E-2</v>
      </c>
      <c r="W1412" s="2">
        <v>1.93</v>
      </c>
    </row>
    <row r="1413" spans="1:23">
      <c r="A1413" s="2" t="b">
        <v>0</v>
      </c>
      <c r="B1413" s="2" t="s">
        <v>22</v>
      </c>
      <c r="C1413" s="2" t="s">
        <v>6450</v>
      </c>
      <c r="D1413" s="2">
        <f t="shared" si="22"/>
        <v>8</v>
      </c>
      <c r="E1413" s="2" t="s">
        <v>6451</v>
      </c>
      <c r="F1413" s="2" t="s">
        <v>25</v>
      </c>
      <c r="G1413" s="2">
        <v>1.8737199999999999E-2</v>
      </c>
      <c r="H1413" s="2">
        <v>5.8084599999999997E-3</v>
      </c>
      <c r="I1413" s="2">
        <v>1</v>
      </c>
      <c r="J1413" s="2">
        <v>1</v>
      </c>
      <c r="K1413" s="2">
        <v>1</v>
      </c>
      <c r="L1413" s="2" t="s">
        <v>6452</v>
      </c>
      <c r="M1413" s="2" t="s">
        <v>6453</v>
      </c>
      <c r="N1413" s="2" t="s">
        <v>6454</v>
      </c>
      <c r="O1413" s="2">
        <v>0</v>
      </c>
      <c r="P1413" s="2">
        <v>777.46175000000005</v>
      </c>
      <c r="Q1413" s="2" t="s">
        <v>22</v>
      </c>
      <c r="R1413" s="2">
        <v>2</v>
      </c>
      <c r="S1413" s="2">
        <v>389.23455999999999</v>
      </c>
      <c r="T1413" s="2">
        <v>25.7121</v>
      </c>
      <c r="U1413" s="2">
        <v>5.8890000000000001E-3</v>
      </c>
      <c r="V1413" s="2">
        <v>1.7649999999999999E-2</v>
      </c>
      <c r="W1413" s="2">
        <v>1.66</v>
      </c>
    </row>
    <row r="1414" spans="1:23">
      <c r="A1414" s="2" t="b">
        <v>0</v>
      </c>
      <c r="B1414" s="2" t="s">
        <v>22</v>
      </c>
      <c r="C1414" s="2" t="s">
        <v>6455</v>
      </c>
      <c r="D1414" s="2">
        <f t="shared" si="22"/>
        <v>9</v>
      </c>
      <c r="E1414" s="2" t="s">
        <v>6456</v>
      </c>
      <c r="F1414" s="2" t="s">
        <v>25</v>
      </c>
      <c r="G1414" s="2">
        <v>1.4890499999999999E-2</v>
      </c>
      <c r="H1414" s="2">
        <v>5.8084599999999997E-3</v>
      </c>
      <c r="I1414" s="2">
        <v>1</v>
      </c>
      <c r="J1414" s="2">
        <v>1</v>
      </c>
      <c r="K1414" s="2">
        <v>1</v>
      </c>
      <c r="L1414" s="2" t="s">
        <v>6457</v>
      </c>
      <c r="M1414" s="2" t="s">
        <v>6458</v>
      </c>
      <c r="N1414" s="2" t="s">
        <v>6459</v>
      </c>
      <c r="O1414" s="2">
        <v>0</v>
      </c>
      <c r="P1414" s="2">
        <v>1062.50369</v>
      </c>
      <c r="Q1414" s="2" t="s">
        <v>22</v>
      </c>
      <c r="R1414" s="2">
        <v>2</v>
      </c>
      <c r="S1414" s="2">
        <v>531.75629000000004</v>
      </c>
      <c r="T1414" s="2">
        <v>28.271899999999999</v>
      </c>
      <c r="U1414" s="2">
        <v>5.8890000000000001E-3</v>
      </c>
      <c r="V1414" s="2">
        <v>1.4109999999999999E-2</v>
      </c>
      <c r="W1414" s="2">
        <v>2.37</v>
      </c>
    </row>
    <row r="1415" spans="1:23">
      <c r="A1415" s="2" t="b">
        <v>0</v>
      </c>
      <c r="B1415" s="2" t="s">
        <v>22</v>
      </c>
      <c r="C1415" s="2" t="s">
        <v>6460</v>
      </c>
      <c r="D1415" s="2">
        <f t="shared" si="22"/>
        <v>11</v>
      </c>
      <c r="E1415" s="2" t="s">
        <v>6461</v>
      </c>
      <c r="F1415" s="2" t="s">
        <v>25</v>
      </c>
      <c r="G1415" s="2">
        <v>1.84753E-2</v>
      </c>
      <c r="H1415" s="2">
        <v>5.8084599999999997E-3</v>
      </c>
      <c r="I1415" s="2">
        <v>1</v>
      </c>
      <c r="J1415" s="2">
        <v>3</v>
      </c>
      <c r="K1415" s="2">
        <v>1</v>
      </c>
      <c r="L1415" s="2" t="s">
        <v>944</v>
      </c>
      <c r="M1415" s="2" t="s">
        <v>6462</v>
      </c>
      <c r="N1415" s="2" t="s">
        <v>946</v>
      </c>
      <c r="O1415" s="2">
        <v>0</v>
      </c>
      <c r="P1415" s="2">
        <v>1330.7001399999999</v>
      </c>
      <c r="Q1415" s="2" t="s">
        <v>22</v>
      </c>
      <c r="R1415" s="2">
        <v>2</v>
      </c>
      <c r="S1415" s="2">
        <v>665.85302999999999</v>
      </c>
      <c r="T1415" s="2">
        <v>18.975100000000001</v>
      </c>
      <c r="U1415" s="2">
        <v>5.8890000000000001E-3</v>
      </c>
      <c r="V1415" s="2">
        <v>1.738E-2</v>
      </c>
      <c r="W1415" s="2">
        <v>1.68</v>
      </c>
    </row>
    <row r="1416" spans="1:23">
      <c r="A1416" s="2" t="b">
        <v>0</v>
      </c>
      <c r="B1416" s="2" t="s">
        <v>22</v>
      </c>
      <c r="C1416" s="2" t="s">
        <v>6463</v>
      </c>
      <c r="D1416" s="2">
        <f t="shared" si="22"/>
        <v>9</v>
      </c>
      <c r="E1416" s="2" t="s">
        <v>6464</v>
      </c>
      <c r="F1416" s="2" t="s">
        <v>25</v>
      </c>
      <c r="G1416" s="2">
        <v>2.0859200000000001E-2</v>
      </c>
      <c r="H1416" s="2">
        <v>5.8084599999999997E-3</v>
      </c>
      <c r="I1416" s="2">
        <v>1</v>
      </c>
      <c r="J1416" s="2">
        <v>1</v>
      </c>
      <c r="K1416" s="2">
        <v>1</v>
      </c>
      <c r="L1416" s="2" t="s">
        <v>6465</v>
      </c>
      <c r="M1416" s="2" t="s">
        <v>6466</v>
      </c>
      <c r="N1416" s="2" t="s">
        <v>6467</v>
      </c>
      <c r="O1416" s="2">
        <v>0</v>
      </c>
      <c r="P1416" s="2">
        <v>1029.6415</v>
      </c>
      <c r="Q1416" s="2" t="s">
        <v>22</v>
      </c>
      <c r="R1416" s="2">
        <v>2</v>
      </c>
      <c r="S1416" s="2">
        <v>515.32494999999994</v>
      </c>
      <c r="T1416" s="2">
        <v>21.526800000000001</v>
      </c>
      <c r="U1416" s="2">
        <v>5.8890000000000001E-3</v>
      </c>
      <c r="V1416" s="2">
        <v>1.9529999999999999E-2</v>
      </c>
      <c r="W1416" s="2">
        <v>1.88</v>
      </c>
    </row>
    <row r="1417" spans="1:23">
      <c r="A1417" s="2" t="b">
        <v>0</v>
      </c>
      <c r="B1417" s="2" t="s">
        <v>22</v>
      </c>
      <c r="C1417" s="2" t="s">
        <v>6468</v>
      </c>
      <c r="D1417" s="2">
        <f t="shared" si="22"/>
        <v>9</v>
      </c>
      <c r="E1417" s="2" t="s">
        <v>6469</v>
      </c>
      <c r="F1417" s="2" t="s">
        <v>25</v>
      </c>
      <c r="G1417" s="2">
        <v>1.4150299999999999E-2</v>
      </c>
      <c r="H1417" s="2">
        <v>5.8084599999999997E-3</v>
      </c>
      <c r="I1417" s="2">
        <v>1</v>
      </c>
      <c r="J1417" s="2">
        <v>1</v>
      </c>
      <c r="K1417" s="2">
        <v>2</v>
      </c>
      <c r="L1417" s="2" t="s">
        <v>6470</v>
      </c>
      <c r="M1417" s="2" t="s">
        <v>6471</v>
      </c>
      <c r="N1417" s="2" t="s">
        <v>6472</v>
      </c>
      <c r="O1417" s="2">
        <v>0</v>
      </c>
      <c r="P1417" s="2">
        <v>1152.6160199999999</v>
      </c>
      <c r="Q1417" s="2" t="s">
        <v>22</v>
      </c>
      <c r="R1417" s="2">
        <v>3</v>
      </c>
      <c r="S1417" s="2">
        <v>384.8768</v>
      </c>
      <c r="T1417" s="2">
        <v>19.9817</v>
      </c>
      <c r="U1417" s="2">
        <v>5.8890000000000001E-3</v>
      </c>
      <c r="V1417" s="2">
        <v>1.3429999999999999E-2</v>
      </c>
      <c r="W1417" s="2">
        <v>1.96</v>
      </c>
    </row>
    <row r="1418" spans="1:23">
      <c r="A1418" s="2" t="b">
        <v>0</v>
      </c>
      <c r="B1418" s="2" t="s">
        <v>22</v>
      </c>
      <c r="C1418" s="2" t="s">
        <v>6473</v>
      </c>
      <c r="D1418" s="2">
        <f t="shared" si="22"/>
        <v>9</v>
      </c>
      <c r="E1418" s="2" t="s">
        <v>6474</v>
      </c>
      <c r="F1418" s="2" t="s">
        <v>25</v>
      </c>
      <c r="G1418" s="2">
        <v>1.7002799999999998E-2</v>
      </c>
      <c r="H1418" s="2">
        <v>5.8084599999999997E-3</v>
      </c>
      <c r="I1418" s="2">
        <v>1</v>
      </c>
      <c r="J1418" s="2">
        <v>1</v>
      </c>
      <c r="K1418" s="2">
        <v>1</v>
      </c>
      <c r="L1418" s="2" t="s">
        <v>2812</v>
      </c>
      <c r="M1418" s="2" t="s">
        <v>6475</v>
      </c>
      <c r="N1418" s="2" t="s">
        <v>2814</v>
      </c>
      <c r="O1418" s="2">
        <v>0</v>
      </c>
      <c r="P1418" s="2">
        <v>1058.5741499999999</v>
      </c>
      <c r="Q1418" s="2" t="s">
        <v>22</v>
      </c>
      <c r="R1418" s="2">
        <v>2</v>
      </c>
      <c r="S1418" s="2">
        <v>529.79125999999997</v>
      </c>
      <c r="T1418" s="2">
        <v>25.206</v>
      </c>
      <c r="U1418" s="2">
        <v>5.8890000000000001E-3</v>
      </c>
      <c r="V1418" s="2">
        <v>1.6060000000000001E-2</v>
      </c>
      <c r="W1418" s="2">
        <v>1.99</v>
      </c>
    </row>
    <row r="1419" spans="1:23">
      <c r="A1419" s="2" t="b">
        <v>0</v>
      </c>
      <c r="B1419" s="2" t="s">
        <v>22</v>
      </c>
      <c r="C1419" s="2" t="s">
        <v>6476</v>
      </c>
      <c r="D1419" s="2">
        <f t="shared" si="22"/>
        <v>10</v>
      </c>
      <c r="E1419" s="2" t="s">
        <v>6477</v>
      </c>
      <c r="F1419" s="2" t="s">
        <v>25</v>
      </c>
      <c r="G1419" s="2">
        <v>1.6002800000000001E-2</v>
      </c>
      <c r="H1419" s="2">
        <v>5.8084599999999997E-3</v>
      </c>
      <c r="I1419" s="2">
        <v>1</v>
      </c>
      <c r="J1419" s="2">
        <v>1</v>
      </c>
      <c r="K1419" s="2">
        <v>1</v>
      </c>
      <c r="L1419" s="2" t="s">
        <v>5075</v>
      </c>
      <c r="M1419" s="2" t="s">
        <v>6478</v>
      </c>
      <c r="N1419" s="2" t="s">
        <v>5077</v>
      </c>
      <c r="O1419" s="2">
        <v>0</v>
      </c>
      <c r="P1419" s="2">
        <v>1098.5248200000001</v>
      </c>
      <c r="Q1419" s="2" t="s">
        <v>22</v>
      </c>
      <c r="R1419" s="2">
        <v>2</v>
      </c>
      <c r="S1419" s="2">
        <v>549.76739999999995</v>
      </c>
      <c r="T1419" s="2">
        <v>20.107399999999998</v>
      </c>
      <c r="U1419" s="2">
        <v>5.8890000000000001E-3</v>
      </c>
      <c r="V1419" s="2">
        <v>1.519E-2</v>
      </c>
      <c r="W1419" s="2">
        <v>2.2799999999999998</v>
      </c>
    </row>
    <row r="1420" spans="1:23">
      <c r="A1420" s="2" t="b">
        <v>0</v>
      </c>
      <c r="B1420" s="2" t="s">
        <v>22</v>
      </c>
      <c r="C1420" s="2" t="s">
        <v>6479</v>
      </c>
      <c r="D1420" s="2">
        <f t="shared" si="22"/>
        <v>8</v>
      </c>
      <c r="E1420" s="2" t="s">
        <v>6480</v>
      </c>
      <c r="F1420" s="2" t="s">
        <v>25</v>
      </c>
      <c r="G1420" s="2">
        <v>1.7596299999999999E-2</v>
      </c>
      <c r="H1420" s="2">
        <v>5.8084599999999997E-3</v>
      </c>
      <c r="I1420" s="2">
        <v>1</v>
      </c>
      <c r="J1420" s="2">
        <v>1</v>
      </c>
      <c r="K1420" s="2">
        <v>1</v>
      </c>
      <c r="L1420" s="2" t="s">
        <v>6481</v>
      </c>
      <c r="M1420" s="2" t="s">
        <v>6482</v>
      </c>
      <c r="N1420" s="2" t="s">
        <v>6483</v>
      </c>
      <c r="O1420" s="2">
        <v>0</v>
      </c>
      <c r="P1420" s="2">
        <v>936.48976000000005</v>
      </c>
      <c r="Q1420" s="2" t="s">
        <v>22</v>
      </c>
      <c r="R1420" s="2">
        <v>2</v>
      </c>
      <c r="S1420" s="2">
        <v>468.74817000000002</v>
      </c>
      <c r="T1420" s="2">
        <v>20.773199999999999</v>
      </c>
      <c r="U1420" s="2">
        <v>5.8890000000000001E-3</v>
      </c>
      <c r="V1420" s="2">
        <v>1.6660000000000001E-2</v>
      </c>
      <c r="W1420" s="2">
        <v>2.5099999999999998</v>
      </c>
    </row>
    <row r="1421" spans="1:23">
      <c r="A1421" s="2" t="b">
        <v>0</v>
      </c>
      <c r="B1421" s="2" t="s">
        <v>22</v>
      </c>
      <c r="C1421" s="2" t="s">
        <v>6484</v>
      </c>
      <c r="D1421" s="2">
        <f t="shared" si="22"/>
        <v>9</v>
      </c>
      <c r="E1421" s="2" t="s">
        <v>6485</v>
      </c>
      <c r="F1421" s="2" t="s">
        <v>25</v>
      </c>
      <c r="G1421" s="2">
        <v>1.3462099999999999E-2</v>
      </c>
      <c r="H1421" s="2">
        <v>5.8084599999999997E-3</v>
      </c>
      <c r="I1421" s="2">
        <v>1</v>
      </c>
      <c r="J1421" s="2">
        <v>1</v>
      </c>
      <c r="K1421" s="2">
        <v>1</v>
      </c>
      <c r="L1421" s="2" t="s">
        <v>4301</v>
      </c>
      <c r="M1421" s="2" t="s">
        <v>6486</v>
      </c>
      <c r="N1421" s="2" t="s">
        <v>4303</v>
      </c>
      <c r="O1421" s="2">
        <v>0</v>
      </c>
      <c r="P1421" s="2">
        <v>1019.47925</v>
      </c>
      <c r="Q1421" s="2" t="s">
        <v>22</v>
      </c>
      <c r="R1421" s="2">
        <v>2</v>
      </c>
      <c r="S1421" s="2">
        <v>510.24340999999998</v>
      </c>
      <c r="T1421" s="2">
        <v>28.522600000000001</v>
      </c>
      <c r="U1421" s="2">
        <v>5.8890000000000001E-3</v>
      </c>
      <c r="V1421" s="2">
        <v>1.2840000000000001E-2</v>
      </c>
      <c r="W1421" s="2">
        <v>2.54</v>
      </c>
    </row>
    <row r="1422" spans="1:23">
      <c r="A1422" s="2" t="b">
        <v>0</v>
      </c>
      <c r="B1422" s="2" t="s">
        <v>22</v>
      </c>
      <c r="C1422" s="2" t="s">
        <v>6487</v>
      </c>
      <c r="D1422" s="2">
        <f t="shared" si="22"/>
        <v>8</v>
      </c>
      <c r="E1422" s="2" t="s">
        <v>6488</v>
      </c>
      <c r="F1422" s="2" t="s">
        <v>25</v>
      </c>
      <c r="G1422" s="2">
        <v>1.5381799999999999E-2</v>
      </c>
      <c r="H1422" s="2">
        <v>5.8084599999999997E-3</v>
      </c>
      <c r="I1422" s="2">
        <v>1</v>
      </c>
      <c r="J1422" s="2">
        <v>1</v>
      </c>
      <c r="K1422" s="2">
        <v>1</v>
      </c>
      <c r="L1422" s="2" t="s">
        <v>6489</v>
      </c>
      <c r="M1422" s="2" t="s">
        <v>6490</v>
      </c>
      <c r="N1422" s="2" t="s">
        <v>6491</v>
      </c>
      <c r="O1422" s="2">
        <v>0</v>
      </c>
      <c r="P1422" s="2">
        <v>1040.5305699999999</v>
      </c>
      <c r="Q1422" s="2" t="s">
        <v>22</v>
      </c>
      <c r="R1422" s="2">
        <v>2</v>
      </c>
      <c r="S1422" s="2">
        <v>520.76922999999999</v>
      </c>
      <c r="T1422" s="2">
        <v>23.111999999999998</v>
      </c>
      <c r="U1422" s="2">
        <v>5.8890000000000001E-3</v>
      </c>
      <c r="V1422" s="2">
        <v>1.457E-2</v>
      </c>
      <c r="W1422" s="2">
        <v>2.2000000000000002</v>
      </c>
    </row>
    <row r="1423" spans="1:23">
      <c r="A1423" s="2" t="b">
        <v>0</v>
      </c>
      <c r="B1423" s="2" t="s">
        <v>22</v>
      </c>
      <c r="C1423" s="2" t="s">
        <v>6492</v>
      </c>
      <c r="D1423" s="2">
        <f t="shared" si="22"/>
        <v>9</v>
      </c>
      <c r="E1423" s="2" t="s">
        <v>6493</v>
      </c>
      <c r="F1423" s="2" t="s">
        <v>25</v>
      </c>
      <c r="G1423" s="2">
        <v>1.7355599999999999E-2</v>
      </c>
      <c r="H1423" s="2">
        <v>5.8084599999999997E-3</v>
      </c>
      <c r="I1423" s="2">
        <v>1</v>
      </c>
      <c r="J1423" s="2">
        <v>1</v>
      </c>
      <c r="K1423" s="2">
        <v>1</v>
      </c>
      <c r="L1423" s="2" t="s">
        <v>6457</v>
      </c>
      <c r="M1423" s="2" t="s">
        <v>6494</v>
      </c>
      <c r="N1423" s="2" t="s">
        <v>6459</v>
      </c>
      <c r="O1423" s="2">
        <v>0</v>
      </c>
      <c r="P1423" s="2">
        <v>1032.51088</v>
      </c>
      <c r="Q1423" s="2" t="s">
        <v>22</v>
      </c>
      <c r="R1423" s="2">
        <v>2</v>
      </c>
      <c r="S1423" s="2">
        <v>516.75933999999995</v>
      </c>
      <c r="T1423" s="2">
        <v>24.131900000000002</v>
      </c>
      <c r="U1423" s="2">
        <v>5.8890000000000001E-3</v>
      </c>
      <c r="V1423" s="2">
        <v>1.6369999999999999E-2</v>
      </c>
      <c r="W1423" s="2">
        <v>2.73</v>
      </c>
    </row>
    <row r="1424" spans="1:23">
      <c r="A1424" s="2" t="b">
        <v>0</v>
      </c>
      <c r="B1424" s="2" t="s">
        <v>22</v>
      </c>
      <c r="C1424" s="2" t="s">
        <v>6495</v>
      </c>
      <c r="D1424" s="2">
        <f t="shared" si="22"/>
        <v>9</v>
      </c>
      <c r="E1424" s="2" t="s">
        <v>6496</v>
      </c>
      <c r="F1424" s="2" t="s">
        <v>25</v>
      </c>
      <c r="G1424" s="2">
        <v>1.4700299999999999E-2</v>
      </c>
      <c r="H1424" s="2">
        <v>5.8084599999999997E-3</v>
      </c>
      <c r="I1424" s="2">
        <v>1</v>
      </c>
      <c r="J1424" s="2">
        <v>1</v>
      </c>
      <c r="K1424" s="2">
        <v>1</v>
      </c>
      <c r="L1424" s="2" t="s">
        <v>6497</v>
      </c>
      <c r="M1424" s="2" t="s">
        <v>6498</v>
      </c>
      <c r="N1424" s="2" t="s">
        <v>6499</v>
      </c>
      <c r="O1424" s="2">
        <v>0</v>
      </c>
      <c r="P1424" s="2">
        <v>927.44179999999994</v>
      </c>
      <c r="Q1424" s="2" t="s">
        <v>22</v>
      </c>
      <c r="R1424" s="2">
        <v>2</v>
      </c>
      <c r="S1424" s="2">
        <v>464.22406000000001</v>
      </c>
      <c r="T1424" s="2">
        <v>31.595800000000001</v>
      </c>
      <c r="U1424" s="2">
        <v>5.8890000000000001E-3</v>
      </c>
      <c r="V1424" s="2">
        <v>1.3990000000000001E-2</v>
      </c>
      <c r="W1424" s="2">
        <v>2.9</v>
      </c>
    </row>
    <row r="1425" spans="1:23">
      <c r="A1425" s="2" t="b">
        <v>0</v>
      </c>
      <c r="B1425" s="2" t="s">
        <v>22</v>
      </c>
      <c r="C1425" s="2" t="s">
        <v>6500</v>
      </c>
      <c r="D1425" s="2">
        <f t="shared" si="22"/>
        <v>9</v>
      </c>
      <c r="E1425" s="2" t="s">
        <v>6501</v>
      </c>
      <c r="F1425" s="2" t="s">
        <v>25</v>
      </c>
      <c r="G1425" s="2">
        <v>1.50843E-2</v>
      </c>
      <c r="H1425" s="2">
        <v>5.8084599999999997E-3</v>
      </c>
      <c r="I1425" s="2">
        <v>1</v>
      </c>
      <c r="J1425" s="2">
        <v>2</v>
      </c>
      <c r="K1425" s="2">
        <v>1</v>
      </c>
      <c r="L1425" s="2" t="s">
        <v>2817</v>
      </c>
      <c r="M1425" s="2" t="s">
        <v>6502</v>
      </c>
      <c r="N1425" s="2" t="s">
        <v>2819</v>
      </c>
      <c r="O1425" s="2">
        <v>0</v>
      </c>
      <c r="P1425" s="2">
        <v>1078.5203899999999</v>
      </c>
      <c r="Q1425" s="2" t="s">
        <v>22</v>
      </c>
      <c r="R1425" s="2">
        <v>2</v>
      </c>
      <c r="S1425" s="2">
        <v>539.76446999999996</v>
      </c>
      <c r="T1425" s="2">
        <v>35.225200000000001</v>
      </c>
      <c r="U1425" s="2">
        <v>5.8890000000000001E-3</v>
      </c>
      <c r="V1425" s="2">
        <v>1.438E-2</v>
      </c>
      <c r="W1425" s="2">
        <v>2.08</v>
      </c>
    </row>
    <row r="1426" spans="1:23">
      <c r="A1426" s="2" t="b">
        <v>0</v>
      </c>
      <c r="B1426" s="2" t="s">
        <v>22</v>
      </c>
      <c r="C1426" s="2" t="s">
        <v>6503</v>
      </c>
      <c r="D1426" s="2">
        <f t="shared" si="22"/>
        <v>8</v>
      </c>
      <c r="E1426" s="2" t="s">
        <v>6504</v>
      </c>
      <c r="F1426" s="2" t="s">
        <v>25</v>
      </c>
      <c r="G1426" s="2">
        <v>1.33794E-2</v>
      </c>
      <c r="H1426" s="2">
        <v>5.8084599999999997E-3</v>
      </c>
      <c r="I1426" s="2">
        <v>1</v>
      </c>
      <c r="J1426" s="2">
        <v>1</v>
      </c>
      <c r="K1426" s="2">
        <v>1</v>
      </c>
      <c r="L1426" s="2" t="s">
        <v>5831</v>
      </c>
      <c r="M1426" s="2" t="s">
        <v>6505</v>
      </c>
      <c r="N1426" s="2" t="s">
        <v>5833</v>
      </c>
      <c r="O1426" s="2">
        <v>0</v>
      </c>
      <c r="P1426" s="2">
        <v>810.48320999999999</v>
      </c>
      <c r="Q1426" s="2" t="s">
        <v>22</v>
      </c>
      <c r="R1426" s="2">
        <v>2</v>
      </c>
      <c r="S1426" s="2">
        <v>405.74509</v>
      </c>
      <c r="T1426" s="2">
        <v>21.084299999999999</v>
      </c>
      <c r="U1426" s="2">
        <v>5.8890000000000001E-3</v>
      </c>
      <c r="V1426" s="2">
        <v>1.273E-2</v>
      </c>
      <c r="W1426" s="2">
        <v>2.4700000000000002</v>
      </c>
    </row>
    <row r="1427" spans="1:23">
      <c r="A1427" s="2" t="b">
        <v>0</v>
      </c>
      <c r="B1427" s="2" t="s">
        <v>22</v>
      </c>
      <c r="C1427" s="2" t="s">
        <v>6506</v>
      </c>
      <c r="D1427" s="2">
        <f t="shared" si="22"/>
        <v>9</v>
      </c>
      <c r="E1427" s="2" t="s">
        <v>6507</v>
      </c>
      <c r="F1427" s="2" t="s">
        <v>25</v>
      </c>
      <c r="G1427" s="2">
        <v>1.9275400000000002E-2</v>
      </c>
      <c r="H1427" s="2">
        <v>5.8084599999999997E-3</v>
      </c>
      <c r="I1427" s="2">
        <v>1</v>
      </c>
      <c r="J1427" s="2">
        <v>1</v>
      </c>
      <c r="K1427" s="2">
        <v>1</v>
      </c>
      <c r="L1427" s="2" t="s">
        <v>1798</v>
      </c>
      <c r="M1427" s="2" t="s">
        <v>6508</v>
      </c>
      <c r="N1427" s="2" t="s">
        <v>1800</v>
      </c>
      <c r="O1427" s="2">
        <v>0</v>
      </c>
      <c r="P1427" s="2">
        <v>1014.55783</v>
      </c>
      <c r="Q1427" s="2" t="s">
        <v>22</v>
      </c>
      <c r="R1427" s="2">
        <v>2</v>
      </c>
      <c r="S1427" s="2">
        <v>507.78259000000003</v>
      </c>
      <c r="T1427" s="2">
        <v>22.711600000000001</v>
      </c>
      <c r="U1427" s="2">
        <v>5.8890000000000001E-3</v>
      </c>
      <c r="V1427" s="2">
        <v>1.8200000000000001E-2</v>
      </c>
      <c r="W1427" s="2">
        <v>2.2000000000000002</v>
      </c>
    </row>
    <row r="1428" spans="1:23">
      <c r="A1428" s="2" t="b">
        <v>0</v>
      </c>
      <c r="B1428" s="2" t="s">
        <v>22</v>
      </c>
      <c r="C1428" s="2" t="s">
        <v>6509</v>
      </c>
      <c r="D1428" s="2">
        <f t="shared" si="22"/>
        <v>9</v>
      </c>
      <c r="E1428" s="2" t="s">
        <v>6510</v>
      </c>
      <c r="F1428" s="2" t="s">
        <v>25</v>
      </c>
      <c r="G1428" s="2">
        <v>2.1163899999999999E-2</v>
      </c>
      <c r="H1428" s="2">
        <v>5.8084599999999997E-3</v>
      </c>
      <c r="I1428" s="2">
        <v>1</v>
      </c>
      <c r="J1428" s="2">
        <v>1</v>
      </c>
      <c r="K1428" s="2">
        <v>1</v>
      </c>
      <c r="L1428" s="2" t="s">
        <v>6511</v>
      </c>
      <c r="M1428" s="2" t="s">
        <v>6512</v>
      </c>
      <c r="N1428" s="2" t="s">
        <v>6513</v>
      </c>
      <c r="O1428" s="2">
        <v>0</v>
      </c>
      <c r="P1428" s="2">
        <v>943.54587000000004</v>
      </c>
      <c r="Q1428" s="2" t="s">
        <v>22</v>
      </c>
      <c r="R1428" s="2">
        <v>2</v>
      </c>
      <c r="S1428" s="2">
        <v>472.27587999999997</v>
      </c>
      <c r="T1428" s="2">
        <v>38.642099999999999</v>
      </c>
      <c r="U1428" s="2">
        <v>5.8890000000000001E-3</v>
      </c>
      <c r="V1428" s="2">
        <v>1.9859999999999999E-2</v>
      </c>
      <c r="W1428" s="2">
        <v>1.8</v>
      </c>
    </row>
    <row r="1429" spans="1:23">
      <c r="A1429" s="2" t="b">
        <v>0</v>
      </c>
      <c r="B1429" s="2" t="s">
        <v>22</v>
      </c>
      <c r="C1429" s="2" t="s">
        <v>6514</v>
      </c>
      <c r="D1429" s="2">
        <f t="shared" si="22"/>
        <v>9</v>
      </c>
      <c r="E1429" s="2" t="s">
        <v>6515</v>
      </c>
      <c r="F1429" s="2" t="s">
        <v>25</v>
      </c>
      <c r="G1429" s="2">
        <v>1.5791900000000001E-2</v>
      </c>
      <c r="H1429" s="2">
        <v>5.8084599999999997E-3</v>
      </c>
      <c r="I1429" s="2">
        <v>1</v>
      </c>
      <c r="J1429" s="2">
        <v>1</v>
      </c>
      <c r="K1429" s="2">
        <v>1</v>
      </c>
      <c r="L1429" s="2" t="s">
        <v>6516</v>
      </c>
      <c r="M1429" s="2" t="s">
        <v>6517</v>
      </c>
      <c r="N1429" s="2" t="s">
        <v>6518</v>
      </c>
      <c r="O1429" s="2">
        <v>0</v>
      </c>
      <c r="P1429" s="2">
        <v>1064.64626</v>
      </c>
      <c r="Q1429" s="2" t="s">
        <v>22</v>
      </c>
      <c r="R1429" s="2">
        <v>2</v>
      </c>
      <c r="S1429" s="2">
        <v>532.82709</v>
      </c>
      <c r="T1429" s="2">
        <v>35.465899999999998</v>
      </c>
      <c r="U1429" s="2">
        <v>5.8890000000000001E-3</v>
      </c>
      <c r="V1429" s="2">
        <v>1.495E-2</v>
      </c>
      <c r="W1429" s="2">
        <v>2.29</v>
      </c>
    </row>
    <row r="1430" spans="1:23">
      <c r="A1430" s="2" t="b">
        <v>0</v>
      </c>
      <c r="B1430" s="2" t="s">
        <v>22</v>
      </c>
      <c r="C1430" s="2" t="s">
        <v>6519</v>
      </c>
      <c r="D1430" s="2">
        <f t="shared" si="22"/>
        <v>10</v>
      </c>
      <c r="E1430" s="2" t="s">
        <v>6520</v>
      </c>
      <c r="F1430" s="2" t="s">
        <v>25</v>
      </c>
      <c r="G1430" s="2">
        <v>1.40616E-2</v>
      </c>
      <c r="H1430" s="2">
        <v>5.8084599999999997E-3</v>
      </c>
      <c r="I1430" s="2">
        <v>1</v>
      </c>
      <c r="J1430" s="2">
        <v>1</v>
      </c>
      <c r="K1430" s="2">
        <v>1</v>
      </c>
      <c r="L1430" s="2" t="s">
        <v>6521</v>
      </c>
      <c r="M1430" s="2" t="s">
        <v>6522</v>
      </c>
      <c r="N1430" s="2" t="s">
        <v>6523</v>
      </c>
      <c r="O1430" s="2">
        <v>0</v>
      </c>
      <c r="P1430" s="2">
        <v>1223.60888</v>
      </c>
      <c r="Q1430" s="2" t="s">
        <v>22</v>
      </c>
      <c r="R1430" s="2">
        <v>2</v>
      </c>
      <c r="S1430" s="2">
        <v>612.30791999999997</v>
      </c>
      <c r="T1430" s="2">
        <v>32.564</v>
      </c>
      <c r="U1430" s="2">
        <v>5.8890000000000001E-3</v>
      </c>
      <c r="V1430" s="2">
        <v>1.3390000000000001E-2</v>
      </c>
      <c r="W1430" s="2">
        <v>2.12</v>
      </c>
    </row>
    <row r="1431" spans="1:23">
      <c r="A1431" s="2" t="b">
        <v>0</v>
      </c>
      <c r="B1431" s="2" t="s">
        <v>22</v>
      </c>
      <c r="C1431" s="2" t="s">
        <v>6524</v>
      </c>
      <c r="D1431" s="2">
        <f t="shared" si="22"/>
        <v>8</v>
      </c>
      <c r="E1431" s="2" t="s">
        <v>6525</v>
      </c>
      <c r="F1431" s="2" t="s">
        <v>25</v>
      </c>
      <c r="G1431" s="2">
        <v>1.5482900000000001E-2</v>
      </c>
      <c r="H1431" s="2">
        <v>5.8084599999999997E-3</v>
      </c>
      <c r="I1431" s="2">
        <v>1</v>
      </c>
      <c r="J1431" s="2">
        <v>1</v>
      </c>
      <c r="K1431" s="2">
        <v>1</v>
      </c>
      <c r="L1431" s="2" t="s">
        <v>6526</v>
      </c>
      <c r="M1431" s="2" t="s">
        <v>6527</v>
      </c>
      <c r="N1431" s="2" t="s">
        <v>6528</v>
      </c>
      <c r="O1431" s="2">
        <v>0</v>
      </c>
      <c r="P1431" s="2">
        <v>879.49343999999996</v>
      </c>
      <c r="Q1431" s="2" t="s">
        <v>22</v>
      </c>
      <c r="R1431" s="2">
        <v>2</v>
      </c>
      <c r="S1431" s="2">
        <v>440.25036999999998</v>
      </c>
      <c r="T1431" s="2">
        <v>26.3918</v>
      </c>
      <c r="U1431" s="2">
        <v>5.8890000000000001E-3</v>
      </c>
      <c r="V1431" s="2">
        <v>1.4710000000000001E-2</v>
      </c>
      <c r="W1431" s="2">
        <v>1.64</v>
      </c>
    </row>
    <row r="1432" spans="1:23">
      <c r="A1432" s="2" t="b">
        <v>0</v>
      </c>
      <c r="B1432" s="2" t="s">
        <v>22</v>
      </c>
      <c r="C1432" s="2" t="s">
        <v>1502</v>
      </c>
      <c r="D1432" s="2">
        <f t="shared" si="22"/>
        <v>9</v>
      </c>
      <c r="E1432" s="2" t="s">
        <v>1503</v>
      </c>
      <c r="F1432" s="2" t="s">
        <v>1163</v>
      </c>
      <c r="G1432" s="2">
        <v>1.50843E-2</v>
      </c>
      <c r="H1432" s="2">
        <v>5.8084599999999997E-3</v>
      </c>
      <c r="I1432" s="2">
        <v>1</v>
      </c>
      <c r="J1432" s="2">
        <v>1</v>
      </c>
      <c r="K1432" s="2">
        <v>1</v>
      </c>
      <c r="L1432" s="2" t="s">
        <v>1504</v>
      </c>
      <c r="M1432" s="2" t="s">
        <v>1505</v>
      </c>
      <c r="N1432" s="2" t="s">
        <v>1506</v>
      </c>
      <c r="O1432" s="2">
        <v>0</v>
      </c>
      <c r="P1432" s="2">
        <v>1087.58161</v>
      </c>
      <c r="Q1432" s="2" t="s">
        <v>22</v>
      </c>
      <c r="R1432" s="2">
        <v>2</v>
      </c>
      <c r="S1432" s="2">
        <v>544.2962</v>
      </c>
      <c r="T1432" s="2">
        <v>21.891100000000002</v>
      </c>
      <c r="U1432" s="2">
        <v>5.8890000000000001E-3</v>
      </c>
      <c r="V1432" s="2">
        <v>1.431E-2</v>
      </c>
      <c r="W1432" s="2">
        <v>1.55</v>
      </c>
    </row>
    <row r="1433" spans="1:23">
      <c r="A1433" s="2" t="b">
        <v>0</v>
      </c>
      <c r="B1433" s="2" t="s">
        <v>22</v>
      </c>
      <c r="C1433" s="2" t="s">
        <v>6529</v>
      </c>
      <c r="D1433" s="2">
        <f t="shared" si="22"/>
        <v>10</v>
      </c>
      <c r="E1433" s="2" t="s">
        <v>6530</v>
      </c>
      <c r="F1433" s="2" t="s">
        <v>25</v>
      </c>
      <c r="G1433" s="2">
        <v>1.3629499999999999E-2</v>
      </c>
      <c r="H1433" s="2">
        <v>5.8084599999999997E-3</v>
      </c>
      <c r="I1433" s="2">
        <v>1</v>
      </c>
      <c r="J1433" s="2">
        <v>1</v>
      </c>
      <c r="K1433" s="2">
        <v>1</v>
      </c>
      <c r="L1433" s="2" t="s">
        <v>6531</v>
      </c>
      <c r="M1433" s="2" t="s">
        <v>6532</v>
      </c>
      <c r="N1433" s="2" t="s">
        <v>6533</v>
      </c>
      <c r="O1433" s="2">
        <v>0</v>
      </c>
      <c r="P1433" s="2">
        <v>1153.5636500000001</v>
      </c>
      <c r="Q1433" s="2" t="s">
        <v>22</v>
      </c>
      <c r="R1433" s="2">
        <v>2</v>
      </c>
      <c r="S1433" s="2">
        <v>577.28467000000001</v>
      </c>
      <c r="T1433" s="2">
        <v>31.401399999999999</v>
      </c>
      <c r="U1433" s="2">
        <v>5.8890000000000001E-3</v>
      </c>
      <c r="V1433" s="2">
        <v>1.295E-2</v>
      </c>
      <c r="W1433" s="2">
        <v>2.81</v>
      </c>
    </row>
    <row r="1434" spans="1:23">
      <c r="A1434" s="2" t="b">
        <v>0</v>
      </c>
      <c r="B1434" s="2" t="s">
        <v>22</v>
      </c>
      <c r="C1434" s="2" t="s">
        <v>6534</v>
      </c>
      <c r="D1434" s="2">
        <f t="shared" si="22"/>
        <v>9</v>
      </c>
      <c r="E1434" s="2" t="s">
        <v>6535</v>
      </c>
      <c r="F1434" s="2" t="s">
        <v>25</v>
      </c>
      <c r="G1434" s="2">
        <v>1.5687900000000001E-2</v>
      </c>
      <c r="H1434" s="2">
        <v>5.8084599999999997E-3</v>
      </c>
      <c r="I1434" s="2">
        <v>1</v>
      </c>
      <c r="J1434" s="2">
        <v>1</v>
      </c>
      <c r="K1434" s="2">
        <v>1</v>
      </c>
      <c r="L1434" s="2" t="s">
        <v>6536</v>
      </c>
      <c r="M1434" s="2" t="s">
        <v>6537</v>
      </c>
      <c r="N1434" s="2" t="s">
        <v>6538</v>
      </c>
      <c r="O1434" s="2">
        <v>0</v>
      </c>
      <c r="P1434" s="2">
        <v>1172.5119500000001</v>
      </c>
      <c r="Q1434" s="2" t="s">
        <v>22</v>
      </c>
      <c r="R1434" s="2">
        <v>2</v>
      </c>
      <c r="S1434" s="2">
        <v>586.75963999999999</v>
      </c>
      <c r="T1434" s="2">
        <v>24.462499999999999</v>
      </c>
      <c r="U1434" s="2">
        <v>5.8890000000000001E-3</v>
      </c>
      <c r="V1434" s="2">
        <v>1.49E-2</v>
      </c>
      <c r="W1434" s="2">
        <v>2.2599999999999998</v>
      </c>
    </row>
    <row r="1435" spans="1:23">
      <c r="A1435" s="2" t="b">
        <v>0</v>
      </c>
      <c r="B1435" s="2" t="s">
        <v>22</v>
      </c>
      <c r="C1435" s="2" t="s">
        <v>6539</v>
      </c>
      <c r="D1435" s="2">
        <f t="shared" si="22"/>
        <v>9</v>
      </c>
      <c r="E1435" s="2" t="s">
        <v>6540</v>
      </c>
      <c r="F1435" s="2" t="s">
        <v>25</v>
      </c>
      <c r="G1435" s="2">
        <v>1.8091599999999999E-2</v>
      </c>
      <c r="H1435" s="2">
        <v>5.8084599999999997E-3</v>
      </c>
      <c r="I1435" s="2">
        <v>1</v>
      </c>
      <c r="J1435" s="2">
        <v>1</v>
      </c>
      <c r="K1435" s="2">
        <v>1</v>
      </c>
      <c r="L1435" s="2" t="s">
        <v>2807</v>
      </c>
      <c r="M1435" s="2" t="s">
        <v>6541</v>
      </c>
      <c r="N1435" s="2" t="s">
        <v>2809</v>
      </c>
      <c r="O1435" s="2">
        <v>0</v>
      </c>
      <c r="P1435" s="2">
        <v>916.54620999999997</v>
      </c>
      <c r="Q1435" s="2" t="s">
        <v>22</v>
      </c>
      <c r="R1435" s="2">
        <v>2</v>
      </c>
      <c r="S1435" s="2">
        <v>458.77614999999997</v>
      </c>
      <c r="T1435" s="2">
        <v>25.0045</v>
      </c>
      <c r="U1435" s="2">
        <v>5.8890000000000001E-3</v>
      </c>
      <c r="V1435" s="2">
        <v>1.7100000000000001E-2</v>
      </c>
      <c r="W1435" s="2">
        <v>2.2999999999999998</v>
      </c>
    </row>
    <row r="1436" spans="1:23">
      <c r="A1436" s="2" t="b">
        <v>0</v>
      </c>
      <c r="B1436" s="2" t="s">
        <v>22</v>
      </c>
      <c r="C1436" s="2" t="s">
        <v>6542</v>
      </c>
      <c r="D1436" s="2">
        <f t="shared" si="22"/>
        <v>10</v>
      </c>
      <c r="E1436" s="2" t="s">
        <v>6543</v>
      </c>
      <c r="F1436" s="2" t="s">
        <v>25</v>
      </c>
      <c r="G1436" s="2">
        <v>1.45136E-2</v>
      </c>
      <c r="H1436" s="2">
        <v>5.8084599999999997E-3</v>
      </c>
      <c r="I1436" s="2">
        <v>1</v>
      </c>
      <c r="J1436" s="2">
        <v>1</v>
      </c>
      <c r="K1436" s="2">
        <v>1</v>
      </c>
      <c r="L1436" s="2" t="s">
        <v>6544</v>
      </c>
      <c r="M1436" s="2" t="s">
        <v>6545</v>
      </c>
      <c r="N1436" s="2" t="s">
        <v>6546</v>
      </c>
      <c r="O1436" s="2">
        <v>0</v>
      </c>
      <c r="P1436" s="2">
        <v>1000.52106</v>
      </c>
      <c r="Q1436" s="2" t="s">
        <v>22</v>
      </c>
      <c r="R1436" s="2">
        <v>2</v>
      </c>
      <c r="S1436" s="2">
        <v>500.76378999999997</v>
      </c>
      <c r="T1436" s="2">
        <v>32.626199999999997</v>
      </c>
      <c r="U1436" s="2">
        <v>5.8890000000000001E-3</v>
      </c>
      <c r="V1436" s="2">
        <v>1.379E-2</v>
      </c>
      <c r="W1436" s="2">
        <v>3.04</v>
      </c>
    </row>
    <row r="1437" spans="1:23">
      <c r="A1437" s="2" t="b">
        <v>0</v>
      </c>
      <c r="B1437" s="2" t="s">
        <v>22</v>
      </c>
      <c r="C1437" s="2" t="s">
        <v>6547</v>
      </c>
      <c r="D1437" s="2">
        <f t="shared" si="22"/>
        <v>9</v>
      </c>
      <c r="E1437" s="2" t="s">
        <v>6548</v>
      </c>
      <c r="F1437" s="2" t="s">
        <v>25</v>
      </c>
      <c r="G1437" s="2">
        <v>1.37144E-2</v>
      </c>
      <c r="H1437" s="2">
        <v>5.8084599999999997E-3</v>
      </c>
      <c r="I1437" s="2">
        <v>1</v>
      </c>
      <c r="J1437" s="2">
        <v>2</v>
      </c>
      <c r="K1437" s="2">
        <v>1</v>
      </c>
      <c r="L1437" s="2" t="s">
        <v>6549</v>
      </c>
      <c r="M1437" s="2" t="s">
        <v>6550</v>
      </c>
      <c r="N1437" s="2" t="s">
        <v>6551</v>
      </c>
      <c r="O1437" s="2">
        <v>0</v>
      </c>
      <c r="P1437" s="2">
        <v>1068.54727</v>
      </c>
      <c r="Q1437" s="2" t="s">
        <v>22</v>
      </c>
      <c r="R1437" s="2">
        <v>2</v>
      </c>
      <c r="S1437" s="2">
        <v>534.77801999999997</v>
      </c>
      <c r="T1437" s="2">
        <v>38.336100000000002</v>
      </c>
      <c r="U1437" s="2">
        <v>5.8890000000000001E-3</v>
      </c>
      <c r="V1437" s="2">
        <v>1.306E-2</v>
      </c>
      <c r="W1437" s="2">
        <v>3.87</v>
      </c>
    </row>
    <row r="1438" spans="1:23">
      <c r="A1438" s="2" t="b">
        <v>0</v>
      </c>
      <c r="B1438" s="2" t="s">
        <v>22</v>
      </c>
      <c r="C1438" s="2" t="s">
        <v>6552</v>
      </c>
      <c r="D1438" s="2">
        <f t="shared" si="22"/>
        <v>10</v>
      </c>
      <c r="E1438" s="2" t="s">
        <v>6553</v>
      </c>
      <c r="F1438" s="2" t="s">
        <v>1886</v>
      </c>
      <c r="G1438" s="2">
        <v>1.51825E-2</v>
      </c>
      <c r="H1438" s="2">
        <v>5.8084599999999997E-3</v>
      </c>
      <c r="I1438" s="2">
        <v>1</v>
      </c>
      <c r="J1438" s="2">
        <v>1</v>
      </c>
      <c r="K1438" s="2">
        <v>1</v>
      </c>
      <c r="L1438" s="2" t="s">
        <v>6554</v>
      </c>
      <c r="M1438" s="2" t="s">
        <v>6555</v>
      </c>
      <c r="N1438" s="2" t="s">
        <v>6556</v>
      </c>
      <c r="O1438" s="2">
        <v>0</v>
      </c>
      <c r="P1438" s="2">
        <v>1111.52007</v>
      </c>
      <c r="Q1438" s="2" t="s">
        <v>22</v>
      </c>
      <c r="R1438" s="2">
        <v>2</v>
      </c>
      <c r="S1438" s="2">
        <v>556.26318000000003</v>
      </c>
      <c r="T1438" s="2">
        <v>25.015499999999999</v>
      </c>
      <c r="U1438" s="2">
        <v>5.8890000000000001E-3</v>
      </c>
      <c r="V1438" s="2">
        <v>1.44E-2</v>
      </c>
      <c r="W1438" s="2">
        <v>2.33</v>
      </c>
    </row>
    <row r="1439" spans="1:23">
      <c r="A1439" s="2" t="b">
        <v>0</v>
      </c>
      <c r="B1439" s="2" t="s">
        <v>22</v>
      </c>
      <c r="C1439" s="2" t="s">
        <v>6557</v>
      </c>
      <c r="D1439" s="2">
        <f t="shared" si="22"/>
        <v>9</v>
      </c>
      <c r="E1439" s="2" t="s">
        <v>6558</v>
      </c>
      <c r="F1439" s="2" t="s">
        <v>1886</v>
      </c>
      <c r="G1439" s="2">
        <v>1.38E-2</v>
      </c>
      <c r="H1439" s="2">
        <v>5.8084599999999997E-3</v>
      </c>
      <c r="I1439" s="2">
        <v>1</v>
      </c>
      <c r="J1439" s="2">
        <v>1</v>
      </c>
      <c r="K1439" s="2">
        <v>1</v>
      </c>
      <c r="L1439" s="2" t="s">
        <v>6559</v>
      </c>
      <c r="M1439" s="2" t="s">
        <v>6560</v>
      </c>
      <c r="N1439" s="2" t="s">
        <v>6561</v>
      </c>
      <c r="O1439" s="2">
        <v>0</v>
      </c>
      <c r="P1439" s="2">
        <v>1047.5251499999999</v>
      </c>
      <c r="Q1439" s="2" t="s">
        <v>22</v>
      </c>
      <c r="R1439" s="2">
        <v>2</v>
      </c>
      <c r="S1439" s="2">
        <v>524.26715000000002</v>
      </c>
      <c r="T1439" s="2">
        <v>23.9818</v>
      </c>
      <c r="U1439" s="2">
        <v>5.8890000000000001E-3</v>
      </c>
      <c r="V1439" s="2">
        <v>1.3129999999999999E-2</v>
      </c>
      <c r="W1439" s="2">
        <v>2.67</v>
      </c>
    </row>
    <row r="1440" spans="1:23">
      <c r="A1440" s="2" t="b">
        <v>0</v>
      </c>
      <c r="B1440" s="2" t="s">
        <v>22</v>
      </c>
      <c r="C1440" s="2" t="s">
        <v>6562</v>
      </c>
      <c r="D1440" s="2">
        <f t="shared" si="22"/>
        <v>9</v>
      </c>
      <c r="E1440" s="2" t="s">
        <v>6563</v>
      </c>
      <c r="F1440" s="2" t="s">
        <v>25</v>
      </c>
      <c r="G1440" s="2">
        <v>2.0412E-2</v>
      </c>
      <c r="H1440" s="2">
        <v>5.8084599999999997E-3</v>
      </c>
      <c r="I1440" s="2">
        <v>1</v>
      </c>
      <c r="J1440" s="2">
        <v>1</v>
      </c>
      <c r="K1440" s="2">
        <v>1</v>
      </c>
      <c r="L1440" s="2" t="s">
        <v>6564</v>
      </c>
      <c r="M1440" s="2" t="s">
        <v>6565</v>
      </c>
      <c r="N1440" s="2" t="s">
        <v>6566</v>
      </c>
      <c r="O1440" s="2">
        <v>0</v>
      </c>
      <c r="P1440" s="2">
        <v>962.56694000000005</v>
      </c>
      <c r="Q1440" s="2" t="s">
        <v>22</v>
      </c>
      <c r="R1440" s="2">
        <v>2</v>
      </c>
      <c r="S1440" s="2">
        <v>481.78793000000002</v>
      </c>
      <c r="T1440" s="2">
        <v>41.566499999999998</v>
      </c>
      <c r="U1440" s="2">
        <v>5.8890000000000001E-3</v>
      </c>
      <c r="V1440" s="2">
        <v>1.9210000000000001E-2</v>
      </c>
      <c r="W1440" s="2">
        <v>1.29</v>
      </c>
    </row>
    <row r="1441" spans="1:23">
      <c r="A1441" s="2" t="b">
        <v>0</v>
      </c>
      <c r="B1441" s="2" t="s">
        <v>22</v>
      </c>
      <c r="C1441" s="2" t="s">
        <v>6567</v>
      </c>
      <c r="D1441" s="2">
        <f t="shared" si="22"/>
        <v>9</v>
      </c>
      <c r="E1441" s="2" t="s">
        <v>6568</v>
      </c>
      <c r="F1441" s="2" t="s">
        <v>25</v>
      </c>
      <c r="G1441" s="2">
        <v>1.46065E-2</v>
      </c>
      <c r="H1441" s="2">
        <v>5.8084599999999997E-3</v>
      </c>
      <c r="I1441" s="2">
        <v>1</v>
      </c>
      <c r="J1441" s="2">
        <v>4</v>
      </c>
      <c r="K1441" s="2">
        <v>1</v>
      </c>
      <c r="L1441" s="2" t="s">
        <v>5463</v>
      </c>
      <c r="M1441" s="2" t="s">
        <v>6569</v>
      </c>
      <c r="N1441" s="2" t="s">
        <v>5465</v>
      </c>
      <c r="O1441" s="2">
        <v>0</v>
      </c>
      <c r="P1441" s="2">
        <v>930.50770999999997</v>
      </c>
      <c r="Q1441" s="2" t="s">
        <v>22</v>
      </c>
      <c r="R1441" s="2">
        <v>2</v>
      </c>
      <c r="S1441" s="2">
        <v>465.75711000000001</v>
      </c>
      <c r="T1441" s="2">
        <v>49.103700000000003</v>
      </c>
      <c r="U1441" s="2">
        <v>5.8890000000000001E-3</v>
      </c>
      <c r="V1441" s="2">
        <v>1.387E-2</v>
      </c>
      <c r="W1441" s="2">
        <v>2.42</v>
      </c>
    </row>
    <row r="1442" spans="1:23">
      <c r="A1442" s="2" t="b">
        <v>0</v>
      </c>
      <c r="B1442" s="2" t="s">
        <v>22</v>
      </c>
      <c r="C1442" s="2" t="s">
        <v>6570</v>
      </c>
      <c r="D1442" s="2">
        <f t="shared" si="22"/>
        <v>9</v>
      </c>
      <c r="E1442" s="2" t="s">
        <v>6571</v>
      </c>
      <c r="F1442" s="2" t="s">
        <v>25</v>
      </c>
      <c r="G1442" s="2">
        <v>1.51825E-2</v>
      </c>
      <c r="H1442" s="2">
        <v>5.8084599999999997E-3</v>
      </c>
      <c r="I1442" s="2">
        <v>1</v>
      </c>
      <c r="J1442" s="2">
        <v>1</v>
      </c>
      <c r="K1442" s="2">
        <v>1</v>
      </c>
      <c r="L1442" s="2" t="s">
        <v>6572</v>
      </c>
      <c r="M1442" s="2" t="s">
        <v>6573</v>
      </c>
      <c r="N1442" s="2" t="s">
        <v>6574</v>
      </c>
      <c r="O1442" s="2">
        <v>0</v>
      </c>
      <c r="P1442" s="2">
        <v>983.42511000000002</v>
      </c>
      <c r="Q1442" s="2" t="s">
        <v>22</v>
      </c>
      <c r="R1442" s="2">
        <v>2</v>
      </c>
      <c r="S1442" s="2">
        <v>492.21616</v>
      </c>
      <c r="T1442" s="2">
        <v>28.676300000000001</v>
      </c>
      <c r="U1442" s="2">
        <v>5.8890000000000001E-3</v>
      </c>
      <c r="V1442" s="2">
        <v>1.4409999999999999E-2</v>
      </c>
      <c r="W1442" s="2">
        <v>2.3199999999999998</v>
      </c>
    </row>
    <row r="1443" spans="1:23">
      <c r="A1443" s="2" t="b">
        <v>0</v>
      </c>
      <c r="B1443" s="2" t="s">
        <v>22</v>
      </c>
      <c r="C1443" s="2" t="s">
        <v>6575</v>
      </c>
      <c r="D1443" s="2">
        <f t="shared" si="22"/>
        <v>9</v>
      </c>
      <c r="E1443" s="2" t="s">
        <v>6576</v>
      </c>
      <c r="F1443" s="2" t="s">
        <v>25</v>
      </c>
      <c r="G1443" s="2">
        <v>1.8091599999999999E-2</v>
      </c>
      <c r="H1443" s="2">
        <v>5.8084599999999997E-3</v>
      </c>
      <c r="I1443" s="2">
        <v>1</v>
      </c>
      <c r="J1443" s="2">
        <v>1</v>
      </c>
      <c r="K1443" s="2">
        <v>1</v>
      </c>
      <c r="L1443" s="2" t="s">
        <v>6577</v>
      </c>
      <c r="M1443" s="2" t="s">
        <v>6578</v>
      </c>
      <c r="N1443" s="2" t="s">
        <v>6579</v>
      </c>
      <c r="O1443" s="2">
        <v>0</v>
      </c>
      <c r="P1443" s="2">
        <v>1049.5738200000001</v>
      </c>
      <c r="Q1443" s="2" t="s">
        <v>22</v>
      </c>
      <c r="R1443" s="2">
        <v>2</v>
      </c>
      <c r="S1443" s="2">
        <v>525.2912</v>
      </c>
      <c r="T1443" s="2">
        <v>34.714300000000001</v>
      </c>
      <c r="U1443" s="2">
        <v>5.8890000000000001E-3</v>
      </c>
      <c r="V1443" s="2">
        <v>1.703E-2</v>
      </c>
      <c r="W1443" s="2">
        <v>2.74</v>
      </c>
    </row>
    <row r="1444" spans="1:23">
      <c r="A1444" s="2" t="b">
        <v>0</v>
      </c>
      <c r="B1444" s="2" t="s">
        <v>22</v>
      </c>
      <c r="C1444" s="2" t="s">
        <v>6580</v>
      </c>
      <c r="D1444" s="2">
        <f t="shared" si="22"/>
        <v>9</v>
      </c>
      <c r="E1444" s="2" t="s">
        <v>6581</v>
      </c>
      <c r="F1444" s="2" t="s">
        <v>25</v>
      </c>
      <c r="G1444" s="2">
        <v>1.4890499999999999E-2</v>
      </c>
      <c r="H1444" s="2">
        <v>5.8084599999999997E-3</v>
      </c>
      <c r="I1444" s="2">
        <v>1</v>
      </c>
      <c r="J1444" s="2">
        <v>4</v>
      </c>
      <c r="K1444" s="2">
        <v>1</v>
      </c>
      <c r="L1444" s="2" t="s">
        <v>6582</v>
      </c>
      <c r="M1444" s="2" t="s">
        <v>6583</v>
      </c>
      <c r="N1444" s="2" t="s">
        <v>6584</v>
      </c>
      <c r="O1444" s="2">
        <v>0</v>
      </c>
      <c r="P1444" s="2">
        <v>1073.5374300000001</v>
      </c>
      <c r="Q1444" s="2" t="s">
        <v>22</v>
      </c>
      <c r="R1444" s="2">
        <v>2</v>
      </c>
      <c r="S1444" s="2">
        <v>537.27257999999995</v>
      </c>
      <c r="T1444" s="2">
        <v>25.5457</v>
      </c>
      <c r="U1444" s="2">
        <v>5.8890000000000001E-3</v>
      </c>
      <c r="V1444" s="2">
        <v>1.4160000000000001E-2</v>
      </c>
      <c r="W1444" s="2">
        <v>1.62</v>
      </c>
    </row>
    <row r="1445" spans="1:23">
      <c r="A1445" s="2" t="b">
        <v>0</v>
      </c>
      <c r="B1445" s="2" t="s">
        <v>22</v>
      </c>
      <c r="C1445" s="2" t="s">
        <v>6585</v>
      </c>
      <c r="D1445" s="2">
        <f t="shared" si="22"/>
        <v>9</v>
      </c>
      <c r="E1445" s="2" t="s">
        <v>6586</v>
      </c>
      <c r="F1445" s="2" t="s">
        <v>25</v>
      </c>
      <c r="G1445" s="2">
        <v>1.71193E-2</v>
      </c>
      <c r="H1445" s="2">
        <v>5.8084599999999997E-3</v>
      </c>
      <c r="I1445" s="2">
        <v>1</v>
      </c>
      <c r="J1445" s="2">
        <v>1</v>
      </c>
      <c r="K1445" s="2">
        <v>1</v>
      </c>
      <c r="L1445" s="2" t="s">
        <v>6587</v>
      </c>
      <c r="M1445" s="2" t="s">
        <v>6588</v>
      </c>
      <c r="N1445" s="2" t="s">
        <v>6589</v>
      </c>
      <c r="O1445" s="2">
        <v>0</v>
      </c>
      <c r="P1445" s="2">
        <v>1058.5589</v>
      </c>
      <c r="Q1445" s="2" t="s">
        <v>22</v>
      </c>
      <c r="R1445" s="2">
        <v>2</v>
      </c>
      <c r="S1445" s="2">
        <v>529.78357000000005</v>
      </c>
      <c r="T1445" s="2">
        <v>27.785399999999999</v>
      </c>
      <c r="U1445" s="2">
        <v>5.8890000000000001E-3</v>
      </c>
      <c r="V1445" s="2">
        <v>1.618E-2</v>
      </c>
      <c r="W1445" s="2">
        <v>1.39</v>
      </c>
    </row>
    <row r="1446" spans="1:23">
      <c r="A1446" s="2" t="b">
        <v>0</v>
      </c>
      <c r="B1446" s="2" t="s">
        <v>22</v>
      </c>
      <c r="C1446" s="2" t="s">
        <v>6590</v>
      </c>
      <c r="D1446" s="2">
        <f t="shared" si="22"/>
        <v>9</v>
      </c>
      <c r="E1446" s="2" t="s">
        <v>6591</v>
      </c>
      <c r="F1446" s="2" t="s">
        <v>25</v>
      </c>
      <c r="G1446" s="2">
        <v>1.29771E-2</v>
      </c>
      <c r="H1446" s="2">
        <v>5.8084599999999997E-3</v>
      </c>
      <c r="I1446" s="2">
        <v>1</v>
      </c>
      <c r="J1446" s="2">
        <v>1</v>
      </c>
      <c r="K1446" s="2">
        <v>1</v>
      </c>
      <c r="L1446" s="2" t="s">
        <v>4202</v>
      </c>
      <c r="M1446" s="2" t="s">
        <v>6592</v>
      </c>
      <c r="N1446" s="2" t="s">
        <v>4204</v>
      </c>
      <c r="O1446" s="2">
        <v>0</v>
      </c>
      <c r="P1446" s="2">
        <v>1113.56873</v>
      </c>
      <c r="Q1446" s="2" t="s">
        <v>22</v>
      </c>
      <c r="R1446" s="2">
        <v>2</v>
      </c>
      <c r="S1446" s="2">
        <v>557.28778</v>
      </c>
      <c r="T1446" s="2">
        <v>33.509</v>
      </c>
      <c r="U1446" s="2">
        <v>5.7429999999999998E-3</v>
      </c>
      <c r="V1446" s="2">
        <v>1.234E-2</v>
      </c>
      <c r="W1446" s="2">
        <v>1.99</v>
      </c>
    </row>
    <row r="1447" spans="1:23">
      <c r="A1447" s="2" t="b">
        <v>0</v>
      </c>
      <c r="B1447" s="2" t="s">
        <v>22</v>
      </c>
      <c r="C1447" s="2" t="s">
        <v>6593</v>
      </c>
      <c r="D1447" s="2">
        <f t="shared" si="22"/>
        <v>9</v>
      </c>
      <c r="E1447" s="2" t="s">
        <v>6594</v>
      </c>
      <c r="F1447" s="2" t="s">
        <v>25</v>
      </c>
      <c r="G1447" s="2">
        <v>1.6002800000000001E-2</v>
      </c>
      <c r="H1447" s="2">
        <v>5.8084599999999997E-3</v>
      </c>
      <c r="I1447" s="2">
        <v>1</v>
      </c>
      <c r="J1447" s="2">
        <v>2</v>
      </c>
      <c r="K1447" s="2">
        <v>1</v>
      </c>
      <c r="L1447" s="2" t="s">
        <v>6595</v>
      </c>
      <c r="M1447" s="2" t="s">
        <v>6596</v>
      </c>
      <c r="N1447" s="2" t="s">
        <v>6597</v>
      </c>
      <c r="O1447" s="2">
        <v>0</v>
      </c>
      <c r="P1447" s="2">
        <v>979.55710999999997</v>
      </c>
      <c r="Q1447" s="2" t="s">
        <v>22</v>
      </c>
      <c r="R1447" s="2">
        <v>2</v>
      </c>
      <c r="S1447" s="2">
        <v>490.28214000000003</v>
      </c>
      <c r="T1447" s="2">
        <v>18.601900000000001</v>
      </c>
      <c r="U1447" s="2">
        <v>5.8890000000000001E-3</v>
      </c>
      <c r="V1447" s="2">
        <v>1.519E-2</v>
      </c>
      <c r="W1447" s="2">
        <v>2.58</v>
      </c>
    </row>
    <row r="1448" spans="1:23">
      <c r="A1448" s="2" t="b">
        <v>0</v>
      </c>
      <c r="B1448" s="2" t="s">
        <v>22</v>
      </c>
      <c r="C1448" s="2" t="s">
        <v>6598</v>
      </c>
      <c r="D1448" s="2">
        <f t="shared" si="22"/>
        <v>9</v>
      </c>
      <c r="E1448" s="2" t="s">
        <v>6599</v>
      </c>
      <c r="F1448" s="2" t="s">
        <v>25</v>
      </c>
      <c r="G1448" s="2">
        <v>1.7596299999999999E-2</v>
      </c>
      <c r="H1448" s="2">
        <v>5.8084599999999997E-3</v>
      </c>
      <c r="I1448" s="2">
        <v>1</v>
      </c>
      <c r="J1448" s="2">
        <v>1</v>
      </c>
      <c r="K1448" s="2">
        <v>1</v>
      </c>
      <c r="L1448" s="2" t="s">
        <v>6600</v>
      </c>
      <c r="M1448" s="2" t="s">
        <v>6601</v>
      </c>
      <c r="N1448" s="2" t="s">
        <v>6602</v>
      </c>
      <c r="O1448" s="2">
        <v>0</v>
      </c>
      <c r="P1448" s="2">
        <v>1035.59455</v>
      </c>
      <c r="Q1448" s="2" t="s">
        <v>22</v>
      </c>
      <c r="R1448" s="2">
        <v>2</v>
      </c>
      <c r="S1448" s="2">
        <v>518.30200000000002</v>
      </c>
      <c r="T1448" s="2">
        <v>23.960100000000001</v>
      </c>
      <c r="U1448" s="2">
        <v>5.8890000000000001E-3</v>
      </c>
      <c r="V1448" s="2">
        <v>1.6629999999999999E-2</v>
      </c>
      <c r="W1448" s="2">
        <v>1.86</v>
      </c>
    </row>
    <row r="1449" spans="1:23">
      <c r="A1449" s="2" t="b">
        <v>0</v>
      </c>
      <c r="B1449" s="2" t="s">
        <v>22</v>
      </c>
      <c r="C1449" s="2" t="s">
        <v>6603</v>
      </c>
      <c r="D1449" s="2">
        <f t="shared" si="22"/>
        <v>9</v>
      </c>
      <c r="E1449" s="2" t="s">
        <v>6604</v>
      </c>
      <c r="F1449" s="2" t="s">
        <v>25</v>
      </c>
      <c r="G1449" s="2">
        <v>1.4330300000000001E-2</v>
      </c>
      <c r="H1449" s="2">
        <v>5.8084599999999997E-3</v>
      </c>
      <c r="I1449" s="2">
        <v>1</v>
      </c>
      <c r="J1449" s="2">
        <v>1</v>
      </c>
      <c r="K1449" s="2">
        <v>1</v>
      </c>
      <c r="L1449" s="2" t="s">
        <v>6605</v>
      </c>
      <c r="M1449" s="2" t="s">
        <v>6606</v>
      </c>
      <c r="N1449" s="2" t="s">
        <v>6607</v>
      </c>
      <c r="O1449" s="2">
        <v>0</v>
      </c>
      <c r="P1449" s="2">
        <v>1108.6109300000001</v>
      </c>
      <c r="Q1449" s="2" t="s">
        <v>22</v>
      </c>
      <c r="R1449" s="2">
        <v>2</v>
      </c>
      <c r="S1449" s="2">
        <v>554.80907999999999</v>
      </c>
      <c r="T1449" s="2">
        <v>14.3474</v>
      </c>
      <c r="U1449" s="2">
        <v>5.8890000000000001E-3</v>
      </c>
      <c r="V1449" s="2">
        <v>1.3599999999999999E-2</v>
      </c>
      <c r="W1449" s="2">
        <v>2</v>
      </c>
    </row>
    <row r="1450" spans="1:23">
      <c r="A1450" s="2" t="b">
        <v>0</v>
      </c>
      <c r="B1450" s="2" t="s">
        <v>22</v>
      </c>
      <c r="C1450" s="2" t="s">
        <v>6608</v>
      </c>
      <c r="D1450" s="2">
        <f t="shared" si="22"/>
        <v>9</v>
      </c>
      <c r="E1450" s="2" t="s">
        <v>6609</v>
      </c>
      <c r="F1450" s="2" t="s">
        <v>25</v>
      </c>
      <c r="G1450" s="2">
        <v>1.7841599999999999E-2</v>
      </c>
      <c r="H1450" s="2">
        <v>5.8084599999999997E-3</v>
      </c>
      <c r="I1450" s="2">
        <v>1</v>
      </c>
      <c r="J1450" s="2">
        <v>1</v>
      </c>
      <c r="K1450" s="2">
        <v>1</v>
      </c>
      <c r="L1450" s="2" t="s">
        <v>2418</v>
      </c>
      <c r="M1450" s="2" t="s">
        <v>6610</v>
      </c>
      <c r="N1450" s="2" t="s">
        <v>2420</v>
      </c>
      <c r="O1450" s="2">
        <v>0</v>
      </c>
      <c r="P1450" s="2">
        <v>1047.6197099999999</v>
      </c>
      <c r="Q1450" s="2" t="s">
        <v>22</v>
      </c>
      <c r="R1450" s="2">
        <v>2</v>
      </c>
      <c r="S1450" s="2">
        <v>524.31377999999995</v>
      </c>
      <c r="T1450" s="2">
        <v>36.734999999999999</v>
      </c>
      <c r="U1450" s="2">
        <v>5.8890000000000001E-3</v>
      </c>
      <c r="V1450" s="2">
        <v>1.6820000000000002E-2</v>
      </c>
      <c r="W1450" s="2">
        <v>2.41</v>
      </c>
    </row>
    <row r="1451" spans="1:23">
      <c r="A1451" s="2" t="b">
        <v>0</v>
      </c>
      <c r="B1451" s="2" t="s">
        <v>22</v>
      </c>
      <c r="C1451" s="2" t="s">
        <v>6611</v>
      </c>
      <c r="D1451" s="2">
        <f t="shared" si="22"/>
        <v>9</v>
      </c>
      <c r="E1451" s="2" t="s">
        <v>6612</v>
      </c>
      <c r="F1451" s="2" t="s">
        <v>25</v>
      </c>
      <c r="G1451" s="2">
        <v>2.0859200000000001E-2</v>
      </c>
      <c r="H1451" s="2">
        <v>5.8084599999999997E-3</v>
      </c>
      <c r="I1451" s="2">
        <v>1</v>
      </c>
      <c r="J1451" s="2">
        <v>1</v>
      </c>
      <c r="K1451" s="2">
        <v>1</v>
      </c>
      <c r="L1451" s="2" t="s">
        <v>6613</v>
      </c>
      <c r="M1451" s="2" t="s">
        <v>6614</v>
      </c>
      <c r="N1451" s="2" t="s">
        <v>6615</v>
      </c>
      <c r="O1451" s="2">
        <v>0</v>
      </c>
      <c r="P1451" s="2">
        <v>921.43461000000002</v>
      </c>
      <c r="Q1451" s="2" t="s">
        <v>22</v>
      </c>
      <c r="R1451" s="2">
        <v>2</v>
      </c>
      <c r="S1451" s="2">
        <v>461.22079000000002</v>
      </c>
      <c r="T1451" s="2">
        <v>21.311499999999999</v>
      </c>
      <c r="U1451" s="2">
        <v>5.8890000000000001E-3</v>
      </c>
      <c r="V1451" s="2">
        <v>1.9529999999999999E-2</v>
      </c>
      <c r="W1451" s="2">
        <v>2.14</v>
      </c>
    </row>
    <row r="1452" spans="1:23">
      <c r="A1452" s="2" t="b">
        <v>0</v>
      </c>
      <c r="B1452" s="2" t="s">
        <v>22</v>
      </c>
      <c r="C1452" s="2" t="s">
        <v>6616</v>
      </c>
      <c r="D1452" s="2">
        <f t="shared" si="22"/>
        <v>9</v>
      </c>
      <c r="E1452" s="2" t="s">
        <v>6617</v>
      </c>
      <c r="F1452" s="2" t="s">
        <v>25</v>
      </c>
      <c r="G1452" s="2">
        <v>2.1473699999999998E-2</v>
      </c>
      <c r="H1452" s="2">
        <v>5.8084599999999997E-3</v>
      </c>
      <c r="I1452" s="2">
        <v>1</v>
      </c>
      <c r="J1452" s="2">
        <v>1</v>
      </c>
      <c r="K1452" s="2">
        <v>1</v>
      </c>
      <c r="L1452" s="2" t="s">
        <v>6618</v>
      </c>
      <c r="M1452" s="2" t="s">
        <v>6619</v>
      </c>
      <c r="N1452" s="2" t="s">
        <v>6620</v>
      </c>
      <c r="O1452" s="2">
        <v>0</v>
      </c>
      <c r="P1452" s="2">
        <v>912.46862999999996</v>
      </c>
      <c r="Q1452" s="2" t="s">
        <v>22</v>
      </c>
      <c r="R1452" s="2">
        <v>2</v>
      </c>
      <c r="S1452" s="2">
        <v>456.7373</v>
      </c>
      <c r="T1452" s="2">
        <v>16.5428</v>
      </c>
      <c r="U1452" s="2">
        <v>5.8890000000000001E-3</v>
      </c>
      <c r="V1452" s="2">
        <v>2.0039999999999999E-2</v>
      </c>
      <c r="W1452" s="2">
        <v>2.29</v>
      </c>
    </row>
    <row r="1453" spans="1:23">
      <c r="A1453" s="2" t="b">
        <v>0</v>
      </c>
      <c r="B1453" s="2" t="s">
        <v>22</v>
      </c>
      <c r="C1453" s="2" t="s">
        <v>6621</v>
      </c>
      <c r="D1453" s="2">
        <f t="shared" si="22"/>
        <v>9</v>
      </c>
      <c r="E1453" s="2" t="s">
        <v>6622</v>
      </c>
      <c r="F1453" s="2" t="s">
        <v>25</v>
      </c>
      <c r="G1453" s="2">
        <v>1.8869899999999998E-2</v>
      </c>
      <c r="H1453" s="2">
        <v>5.8084599999999997E-3</v>
      </c>
      <c r="I1453" s="2">
        <v>1</v>
      </c>
      <c r="J1453" s="2">
        <v>1</v>
      </c>
      <c r="K1453" s="2">
        <v>1</v>
      </c>
      <c r="L1453" s="2" t="s">
        <v>6623</v>
      </c>
      <c r="M1453" s="2" t="s">
        <v>6624</v>
      </c>
      <c r="N1453" s="2" t="s">
        <v>6625</v>
      </c>
      <c r="O1453" s="2">
        <v>0</v>
      </c>
      <c r="P1453" s="2">
        <v>899.56727999999998</v>
      </c>
      <c r="Q1453" s="2" t="s">
        <v>22</v>
      </c>
      <c r="R1453" s="2">
        <v>2</v>
      </c>
      <c r="S1453" s="2">
        <v>450.28757000000002</v>
      </c>
      <c r="T1453" s="2">
        <v>13.5143</v>
      </c>
      <c r="U1453" s="2">
        <v>5.8890000000000001E-3</v>
      </c>
      <c r="V1453" s="2">
        <v>1.7829999999999999E-2</v>
      </c>
      <c r="W1453" s="2">
        <v>2.13</v>
      </c>
    </row>
    <row r="1454" spans="1:23">
      <c r="A1454" s="2" t="b">
        <v>0</v>
      </c>
      <c r="B1454" s="2" t="s">
        <v>22</v>
      </c>
      <c r="C1454" s="2" t="s">
        <v>6626</v>
      </c>
      <c r="D1454" s="2">
        <f t="shared" si="22"/>
        <v>11</v>
      </c>
      <c r="E1454" s="2" t="s">
        <v>6627</v>
      </c>
      <c r="F1454" s="2" t="s">
        <v>25</v>
      </c>
      <c r="G1454" s="2">
        <v>2.1010899999999999E-2</v>
      </c>
      <c r="H1454" s="2">
        <v>5.8084599999999997E-3</v>
      </c>
      <c r="I1454" s="2">
        <v>1</v>
      </c>
      <c r="J1454" s="2">
        <v>1</v>
      </c>
      <c r="K1454" s="2">
        <v>1</v>
      </c>
      <c r="L1454" s="2" t="s">
        <v>6628</v>
      </c>
      <c r="M1454" s="2" t="s">
        <v>6629</v>
      </c>
      <c r="N1454" s="2" t="s">
        <v>6630</v>
      </c>
      <c r="O1454" s="2">
        <v>0</v>
      </c>
      <c r="P1454" s="2">
        <v>1265.6848299999999</v>
      </c>
      <c r="Q1454" s="2" t="s">
        <v>22</v>
      </c>
      <c r="R1454" s="2">
        <v>3</v>
      </c>
      <c r="S1454" s="2">
        <v>422.56698999999998</v>
      </c>
      <c r="T1454" s="2">
        <v>18.389399999999998</v>
      </c>
      <c r="U1454" s="2">
        <v>5.8890000000000001E-3</v>
      </c>
      <c r="V1454" s="2">
        <v>1.9699999999999999E-2</v>
      </c>
      <c r="W1454" s="2">
        <v>1.69</v>
      </c>
    </row>
    <row r="1455" spans="1:23">
      <c r="A1455" s="2" t="b">
        <v>0</v>
      </c>
      <c r="B1455" s="2" t="s">
        <v>22</v>
      </c>
      <c r="C1455" s="2" t="s">
        <v>6631</v>
      </c>
      <c r="D1455" s="2">
        <f t="shared" si="22"/>
        <v>9</v>
      </c>
      <c r="E1455" s="2" t="s">
        <v>6632</v>
      </c>
      <c r="F1455" s="2" t="s">
        <v>25</v>
      </c>
      <c r="G1455" s="2">
        <v>2.0120200000000001E-2</v>
      </c>
      <c r="H1455" s="2">
        <v>5.8084599999999997E-3</v>
      </c>
      <c r="I1455" s="2">
        <v>1</v>
      </c>
      <c r="J1455" s="2">
        <v>1</v>
      </c>
      <c r="K1455" s="2">
        <v>1</v>
      </c>
      <c r="L1455" s="2" t="s">
        <v>1375</v>
      </c>
      <c r="M1455" s="2" t="s">
        <v>6633</v>
      </c>
      <c r="N1455" s="2" t="s">
        <v>1377</v>
      </c>
      <c r="O1455" s="2">
        <v>0</v>
      </c>
      <c r="P1455" s="2">
        <v>1054.52376</v>
      </c>
      <c r="Q1455" s="2" t="s">
        <v>22</v>
      </c>
      <c r="R1455" s="2">
        <v>2</v>
      </c>
      <c r="S1455" s="2">
        <v>527.76593000000003</v>
      </c>
      <c r="T1455" s="2">
        <v>38.039200000000001</v>
      </c>
      <c r="U1455" s="2">
        <v>5.8890000000000001E-3</v>
      </c>
      <c r="V1455" s="2">
        <v>1.8960000000000001E-2</v>
      </c>
      <c r="W1455" s="2">
        <v>1.85</v>
      </c>
    </row>
    <row r="1456" spans="1:23">
      <c r="A1456" s="2" t="b">
        <v>0</v>
      </c>
      <c r="B1456" s="2" t="s">
        <v>22</v>
      </c>
      <c r="C1456" s="2" t="s">
        <v>6634</v>
      </c>
      <c r="D1456" s="2">
        <f t="shared" si="22"/>
        <v>11</v>
      </c>
      <c r="E1456" s="2" t="s">
        <v>6635</v>
      </c>
      <c r="F1456" s="2" t="s">
        <v>25</v>
      </c>
      <c r="G1456" s="2">
        <v>1.6773199999999999E-2</v>
      </c>
      <c r="H1456" s="2">
        <v>5.8084599999999997E-3</v>
      </c>
      <c r="I1456" s="2">
        <v>1</v>
      </c>
      <c r="J1456" s="2">
        <v>1</v>
      </c>
      <c r="K1456" s="2">
        <v>1</v>
      </c>
      <c r="L1456" s="2" t="s">
        <v>153</v>
      </c>
      <c r="M1456" s="2" t="s">
        <v>6636</v>
      </c>
      <c r="N1456" s="2" t="s">
        <v>155</v>
      </c>
      <c r="O1456" s="2">
        <v>0</v>
      </c>
      <c r="P1456" s="2">
        <v>1099.55645</v>
      </c>
      <c r="Q1456" s="2" t="s">
        <v>22</v>
      </c>
      <c r="R1456" s="2">
        <v>2</v>
      </c>
      <c r="S1456" s="2">
        <v>550.28223000000003</v>
      </c>
      <c r="T1456" s="2">
        <v>33.725900000000003</v>
      </c>
      <c r="U1456" s="2">
        <v>5.8890000000000001E-3</v>
      </c>
      <c r="V1456" s="2">
        <v>1.5910000000000001E-2</v>
      </c>
      <c r="W1456" s="2">
        <v>2.52</v>
      </c>
    </row>
    <row r="1457" spans="1:23">
      <c r="A1457" s="2" t="b">
        <v>0</v>
      </c>
      <c r="B1457" s="2" t="s">
        <v>22</v>
      </c>
      <c r="C1457" s="2" t="s">
        <v>6637</v>
      </c>
      <c r="D1457" s="2">
        <f t="shared" si="22"/>
        <v>9</v>
      </c>
      <c r="E1457" s="2" t="s">
        <v>6638</v>
      </c>
      <c r="F1457" s="2" t="s">
        <v>2718</v>
      </c>
      <c r="G1457" s="2">
        <v>1.51825E-2</v>
      </c>
      <c r="H1457" s="2">
        <v>5.8084599999999997E-3</v>
      </c>
      <c r="I1457" s="2">
        <v>2</v>
      </c>
      <c r="J1457" s="2">
        <v>2</v>
      </c>
      <c r="K1457" s="2">
        <v>1</v>
      </c>
      <c r="L1457" s="2" t="s">
        <v>6639</v>
      </c>
      <c r="M1457" s="2" t="s">
        <v>6640</v>
      </c>
      <c r="N1457" s="2" t="s">
        <v>6641</v>
      </c>
      <c r="O1457" s="2">
        <v>0</v>
      </c>
      <c r="P1457" s="2">
        <v>1114.57475</v>
      </c>
      <c r="Q1457" s="2" t="s">
        <v>22</v>
      </c>
      <c r="R1457" s="2">
        <v>3</v>
      </c>
      <c r="S1457" s="2">
        <v>372.19617</v>
      </c>
      <c r="T1457" s="2">
        <v>30.793099999999999</v>
      </c>
      <c r="U1457" s="2">
        <v>5.8890000000000001E-3</v>
      </c>
      <c r="V1457" s="2">
        <v>1.4409999999999999E-2</v>
      </c>
      <c r="W1457" s="2">
        <v>1.69</v>
      </c>
    </row>
    <row r="1458" spans="1:23">
      <c r="A1458" s="2" t="b">
        <v>0</v>
      </c>
      <c r="B1458" s="2" t="s">
        <v>22</v>
      </c>
      <c r="C1458" s="2" t="s">
        <v>6642</v>
      </c>
      <c r="D1458" s="2">
        <f t="shared" si="22"/>
        <v>8</v>
      </c>
      <c r="E1458" s="2" t="s">
        <v>6643</v>
      </c>
      <c r="F1458" s="2" t="s">
        <v>25</v>
      </c>
      <c r="G1458" s="2">
        <v>1.7236899999999999E-2</v>
      </c>
      <c r="H1458" s="2">
        <v>5.8084599999999997E-3</v>
      </c>
      <c r="I1458" s="2">
        <v>1</v>
      </c>
      <c r="J1458" s="2">
        <v>2</v>
      </c>
      <c r="K1458" s="2">
        <v>1</v>
      </c>
      <c r="L1458" s="2" t="s">
        <v>6644</v>
      </c>
      <c r="M1458" s="2" t="s">
        <v>6645</v>
      </c>
      <c r="N1458" s="2" t="s">
        <v>6646</v>
      </c>
      <c r="O1458" s="2">
        <v>0</v>
      </c>
      <c r="P1458" s="2">
        <v>983.55940999999996</v>
      </c>
      <c r="Q1458" s="2" t="s">
        <v>22</v>
      </c>
      <c r="R1458" s="2">
        <v>2</v>
      </c>
      <c r="S1458" s="2">
        <v>492.28314</v>
      </c>
      <c r="T1458" s="2">
        <v>22.935099999999998</v>
      </c>
      <c r="U1458" s="2">
        <v>5.8890000000000001E-3</v>
      </c>
      <c r="V1458" s="2">
        <v>1.6299999999999999E-2</v>
      </c>
      <c r="W1458" s="2">
        <v>2.23</v>
      </c>
    </row>
    <row r="1459" spans="1:23">
      <c r="A1459" s="2" t="b">
        <v>0</v>
      </c>
      <c r="B1459" s="2" t="s">
        <v>22</v>
      </c>
      <c r="C1459" s="2" t="s">
        <v>6647</v>
      </c>
      <c r="D1459" s="2">
        <f t="shared" si="22"/>
        <v>9</v>
      </c>
      <c r="E1459" s="2" t="s">
        <v>6648</v>
      </c>
      <c r="F1459" s="2" t="s">
        <v>25</v>
      </c>
      <c r="G1459" s="2">
        <v>1.63267E-2</v>
      </c>
      <c r="H1459" s="2">
        <v>5.8084599999999997E-3</v>
      </c>
      <c r="I1459" s="2">
        <v>1</v>
      </c>
      <c r="J1459" s="2">
        <v>3</v>
      </c>
      <c r="K1459" s="2">
        <v>1</v>
      </c>
      <c r="L1459" s="2" t="s">
        <v>6649</v>
      </c>
      <c r="M1459" s="2" t="s">
        <v>6650</v>
      </c>
      <c r="N1459" s="2" t="s">
        <v>6651</v>
      </c>
      <c r="O1459" s="2">
        <v>0</v>
      </c>
      <c r="P1459" s="2">
        <v>1002.53671</v>
      </c>
      <c r="Q1459" s="2" t="s">
        <v>22</v>
      </c>
      <c r="R1459" s="2">
        <v>2</v>
      </c>
      <c r="S1459" s="2">
        <v>501.77208999999999</v>
      </c>
      <c r="T1459" s="2">
        <v>24.704000000000001</v>
      </c>
      <c r="U1459" s="2">
        <v>5.8890000000000001E-3</v>
      </c>
      <c r="V1459" s="2">
        <v>1.545E-2</v>
      </c>
      <c r="W1459" s="2">
        <v>1.46</v>
      </c>
    </row>
    <row r="1460" spans="1:23">
      <c r="A1460" s="2" t="b">
        <v>0</v>
      </c>
      <c r="B1460" s="2" t="s">
        <v>22</v>
      </c>
      <c r="C1460" s="2" t="s">
        <v>6652</v>
      </c>
      <c r="D1460" s="2">
        <f t="shared" si="22"/>
        <v>9</v>
      </c>
      <c r="E1460" s="2" t="s">
        <v>6653</v>
      </c>
      <c r="F1460" s="2" t="s">
        <v>25</v>
      </c>
      <c r="G1460" s="2">
        <v>1.44215E-2</v>
      </c>
      <c r="H1460" s="2">
        <v>5.8084599999999997E-3</v>
      </c>
      <c r="I1460" s="2">
        <v>1</v>
      </c>
      <c r="J1460" s="2">
        <v>1</v>
      </c>
      <c r="K1460" s="2">
        <v>1</v>
      </c>
      <c r="L1460" s="2" t="s">
        <v>6654</v>
      </c>
      <c r="M1460" s="2" t="s">
        <v>6655</v>
      </c>
      <c r="N1460" s="2" t="s">
        <v>6656</v>
      </c>
      <c r="O1460" s="2">
        <v>0</v>
      </c>
      <c r="P1460" s="2">
        <v>941.56660999999997</v>
      </c>
      <c r="Q1460" s="2" t="s">
        <v>22</v>
      </c>
      <c r="R1460" s="2">
        <v>2</v>
      </c>
      <c r="S1460" s="2">
        <v>471.28665000000001</v>
      </c>
      <c r="T1460" s="2">
        <v>30.905899999999999</v>
      </c>
      <c r="U1460" s="2">
        <v>5.8890000000000001E-3</v>
      </c>
      <c r="V1460" s="2">
        <v>1.371E-2</v>
      </c>
      <c r="W1460" s="2">
        <v>1.73</v>
      </c>
    </row>
    <row r="1461" spans="1:23">
      <c r="A1461" s="2" t="b">
        <v>0</v>
      </c>
      <c r="B1461" s="2" t="s">
        <v>22</v>
      </c>
      <c r="C1461" s="2" t="s">
        <v>6657</v>
      </c>
      <c r="D1461" s="2">
        <f t="shared" si="22"/>
        <v>9</v>
      </c>
      <c r="E1461" s="2" t="s">
        <v>6658</v>
      </c>
      <c r="F1461" s="2" t="s">
        <v>25</v>
      </c>
      <c r="G1461" s="2">
        <v>1.98336E-2</v>
      </c>
      <c r="H1461" s="2">
        <v>5.8084599999999997E-3</v>
      </c>
      <c r="I1461" s="2">
        <v>1</v>
      </c>
      <c r="J1461" s="2">
        <v>1</v>
      </c>
      <c r="K1461" s="2">
        <v>1</v>
      </c>
      <c r="L1461" s="2" t="s">
        <v>6659</v>
      </c>
      <c r="M1461" s="2" t="s">
        <v>6660</v>
      </c>
      <c r="N1461" s="2" t="s">
        <v>6661</v>
      </c>
      <c r="O1461" s="2">
        <v>0</v>
      </c>
      <c r="P1461" s="2">
        <v>955.61864000000003</v>
      </c>
      <c r="Q1461" s="2" t="s">
        <v>22</v>
      </c>
      <c r="R1461" s="2">
        <v>2</v>
      </c>
      <c r="S1461" s="2">
        <v>478.31277</v>
      </c>
      <c r="T1461" s="2">
        <v>43.473100000000002</v>
      </c>
      <c r="U1461" s="2">
        <v>5.8890000000000001E-3</v>
      </c>
      <c r="V1461" s="2">
        <v>1.8679999999999999E-2</v>
      </c>
      <c r="W1461" s="2">
        <v>1.88</v>
      </c>
    </row>
    <row r="1462" spans="1:23">
      <c r="A1462" s="2" t="b">
        <v>0</v>
      </c>
      <c r="B1462" s="2" t="s">
        <v>22</v>
      </c>
      <c r="C1462" s="2" t="s">
        <v>6662</v>
      </c>
      <c r="D1462" s="2">
        <f t="shared" si="22"/>
        <v>9</v>
      </c>
      <c r="E1462" s="2" t="s">
        <v>6663</v>
      </c>
      <c r="F1462" s="2" t="s">
        <v>25</v>
      </c>
      <c r="G1462" s="2">
        <v>1.5687900000000001E-2</v>
      </c>
      <c r="H1462" s="2">
        <v>5.8084599999999997E-3</v>
      </c>
      <c r="I1462" s="2">
        <v>1</v>
      </c>
      <c r="J1462" s="2">
        <v>1</v>
      </c>
      <c r="K1462" s="2">
        <v>1</v>
      </c>
      <c r="L1462" s="2" t="s">
        <v>6664</v>
      </c>
      <c r="M1462" s="2" t="s">
        <v>6665</v>
      </c>
      <c r="N1462" s="2" t="s">
        <v>6666</v>
      </c>
      <c r="O1462" s="2">
        <v>0</v>
      </c>
      <c r="P1462" s="2">
        <v>943.52071999999998</v>
      </c>
      <c r="Q1462" s="2" t="s">
        <v>22</v>
      </c>
      <c r="R1462" s="2">
        <v>2</v>
      </c>
      <c r="S1462" s="2">
        <v>472.26395000000002</v>
      </c>
      <c r="T1462" s="2">
        <v>29.643699999999999</v>
      </c>
      <c r="U1462" s="2">
        <v>5.8890000000000001E-3</v>
      </c>
      <c r="V1462" s="2">
        <v>1.4930000000000001E-2</v>
      </c>
      <c r="W1462" s="2">
        <v>1.88</v>
      </c>
    </row>
    <row r="1463" spans="1:23">
      <c r="A1463" s="2" t="b">
        <v>0</v>
      </c>
      <c r="B1463" s="2" t="s">
        <v>22</v>
      </c>
      <c r="C1463" s="2" t="s">
        <v>6667</v>
      </c>
      <c r="D1463" s="2">
        <f t="shared" si="22"/>
        <v>9</v>
      </c>
      <c r="E1463" s="2" t="s">
        <v>6668</v>
      </c>
      <c r="F1463" s="2" t="s">
        <v>25</v>
      </c>
      <c r="G1463" s="2">
        <v>1.8091599999999999E-2</v>
      </c>
      <c r="H1463" s="2">
        <v>5.8084599999999997E-3</v>
      </c>
      <c r="I1463" s="2">
        <v>1</v>
      </c>
      <c r="J1463" s="2">
        <v>1</v>
      </c>
      <c r="K1463" s="2">
        <v>1</v>
      </c>
      <c r="L1463" s="2" t="s">
        <v>6669</v>
      </c>
      <c r="M1463" s="2" t="s">
        <v>6670</v>
      </c>
      <c r="N1463" s="2" t="s">
        <v>6671</v>
      </c>
      <c r="O1463" s="2">
        <v>0</v>
      </c>
      <c r="P1463" s="2">
        <v>957.57276000000002</v>
      </c>
      <c r="Q1463" s="2" t="s">
        <v>22</v>
      </c>
      <c r="R1463" s="2">
        <v>2</v>
      </c>
      <c r="S1463" s="2">
        <v>479.29041000000001</v>
      </c>
      <c r="T1463" s="2">
        <v>15.4924</v>
      </c>
      <c r="U1463" s="2">
        <v>5.8890000000000001E-3</v>
      </c>
      <c r="V1463" s="2">
        <v>1.7059999999999999E-2</v>
      </c>
      <c r="W1463" s="2">
        <v>1.74</v>
      </c>
    </row>
    <row r="1464" spans="1:23">
      <c r="A1464" s="2" t="b">
        <v>0</v>
      </c>
      <c r="B1464" s="2" t="s">
        <v>22</v>
      </c>
      <c r="C1464" s="2" t="s">
        <v>6672</v>
      </c>
      <c r="D1464" s="2">
        <f t="shared" si="22"/>
        <v>8</v>
      </c>
      <c r="E1464" s="2" t="s">
        <v>6673</v>
      </c>
      <c r="F1464" s="2" t="s">
        <v>25</v>
      </c>
      <c r="G1464" s="2">
        <v>1.50843E-2</v>
      </c>
      <c r="H1464" s="2">
        <v>5.8084599999999997E-3</v>
      </c>
      <c r="I1464" s="2">
        <v>1</v>
      </c>
      <c r="J1464" s="2">
        <v>1</v>
      </c>
      <c r="K1464" s="2">
        <v>1</v>
      </c>
      <c r="L1464" s="2" t="s">
        <v>6674</v>
      </c>
      <c r="M1464" s="2" t="s">
        <v>6675</v>
      </c>
      <c r="N1464" s="2" t="s">
        <v>6676</v>
      </c>
      <c r="O1464" s="2">
        <v>0</v>
      </c>
      <c r="P1464" s="2">
        <v>844.49608999999998</v>
      </c>
      <c r="Q1464" s="2" t="s">
        <v>22</v>
      </c>
      <c r="R1464" s="2">
        <v>2</v>
      </c>
      <c r="S1464" s="2">
        <v>422.75162</v>
      </c>
      <c r="T1464" s="2">
        <v>37.643500000000003</v>
      </c>
      <c r="U1464" s="2">
        <v>5.8890000000000001E-3</v>
      </c>
      <c r="V1464" s="2">
        <v>1.436E-2</v>
      </c>
      <c r="W1464" s="2">
        <v>1.42</v>
      </c>
    </row>
    <row r="1465" spans="1:23">
      <c r="A1465" s="2" t="b">
        <v>0</v>
      </c>
      <c r="B1465" s="2" t="s">
        <v>22</v>
      </c>
      <c r="C1465" s="2" t="s">
        <v>6677</v>
      </c>
      <c r="D1465" s="2">
        <f t="shared" si="22"/>
        <v>9</v>
      </c>
      <c r="E1465" s="2" t="s">
        <v>6678</v>
      </c>
      <c r="F1465" s="2" t="s">
        <v>25</v>
      </c>
      <c r="G1465" s="2">
        <v>2.0708799999999999E-2</v>
      </c>
      <c r="H1465" s="2">
        <v>5.8084599999999997E-3</v>
      </c>
      <c r="I1465" s="2">
        <v>1</v>
      </c>
      <c r="J1465" s="2">
        <v>1</v>
      </c>
      <c r="K1465" s="2">
        <v>1</v>
      </c>
      <c r="L1465" s="2" t="s">
        <v>5637</v>
      </c>
      <c r="M1465" s="2" t="s">
        <v>6679</v>
      </c>
      <c r="N1465" s="2" t="s">
        <v>5639</v>
      </c>
      <c r="O1465" s="2">
        <v>0</v>
      </c>
      <c r="P1465" s="2">
        <v>939.59857999999997</v>
      </c>
      <c r="Q1465" s="2" t="s">
        <v>22</v>
      </c>
      <c r="R1465" s="2">
        <v>2</v>
      </c>
      <c r="S1465" s="2">
        <v>470.30257999999998</v>
      </c>
      <c r="T1465" s="2">
        <v>34.496899999999997</v>
      </c>
      <c r="U1465" s="2">
        <v>5.8890000000000001E-3</v>
      </c>
      <c r="V1465" s="2">
        <v>1.9460000000000002E-2</v>
      </c>
      <c r="W1465" s="2">
        <v>2.79</v>
      </c>
    </row>
    <row r="1466" spans="1:23">
      <c r="A1466" s="2" t="b">
        <v>0</v>
      </c>
      <c r="B1466" s="2" t="s">
        <v>22</v>
      </c>
      <c r="C1466" s="2" t="s">
        <v>6680</v>
      </c>
      <c r="D1466" s="2">
        <f t="shared" si="22"/>
        <v>9</v>
      </c>
      <c r="E1466" s="2" t="s">
        <v>6681</v>
      </c>
      <c r="F1466" s="2" t="s">
        <v>25</v>
      </c>
      <c r="G1466" s="2">
        <v>1.8091599999999999E-2</v>
      </c>
      <c r="H1466" s="2">
        <v>5.8084599999999997E-3</v>
      </c>
      <c r="I1466" s="2">
        <v>1</v>
      </c>
      <c r="J1466" s="2">
        <v>3</v>
      </c>
      <c r="K1466" s="2">
        <v>1</v>
      </c>
      <c r="L1466" s="2" t="s">
        <v>6682</v>
      </c>
      <c r="M1466" s="2" t="s">
        <v>6683</v>
      </c>
      <c r="N1466" s="2" t="s">
        <v>6684</v>
      </c>
      <c r="O1466" s="2">
        <v>0</v>
      </c>
      <c r="P1466" s="2">
        <v>983.56727999999998</v>
      </c>
      <c r="Q1466" s="2" t="s">
        <v>22</v>
      </c>
      <c r="R1466" s="2">
        <v>2</v>
      </c>
      <c r="S1466" s="2">
        <v>492.28726</v>
      </c>
      <c r="T1466" s="2">
        <v>39.006700000000002</v>
      </c>
      <c r="U1466" s="2">
        <v>5.8890000000000001E-3</v>
      </c>
      <c r="V1466" s="2">
        <v>1.712E-2</v>
      </c>
      <c r="W1466" s="2">
        <v>2.12</v>
      </c>
    </row>
    <row r="1467" spans="1:23">
      <c r="A1467" s="2" t="b">
        <v>0</v>
      </c>
      <c r="B1467" s="2" t="s">
        <v>22</v>
      </c>
      <c r="C1467" s="2" t="s">
        <v>6685</v>
      </c>
      <c r="D1467" s="2">
        <f t="shared" si="22"/>
        <v>8</v>
      </c>
      <c r="E1467" s="2" t="s">
        <v>6686</v>
      </c>
      <c r="F1467" s="2" t="s">
        <v>25</v>
      </c>
      <c r="G1467" s="2">
        <v>1.7718399999999999E-2</v>
      </c>
      <c r="H1467" s="2">
        <v>5.8084599999999997E-3</v>
      </c>
      <c r="I1467" s="2">
        <v>2</v>
      </c>
      <c r="J1467" s="2">
        <v>5</v>
      </c>
      <c r="K1467" s="2">
        <v>1</v>
      </c>
      <c r="L1467" s="2" t="s">
        <v>6687</v>
      </c>
      <c r="M1467" s="2" t="s">
        <v>6688</v>
      </c>
      <c r="N1467" s="2" t="s">
        <v>6689</v>
      </c>
      <c r="O1467" s="2">
        <v>0</v>
      </c>
      <c r="P1467" s="2">
        <v>908.48361</v>
      </c>
      <c r="Q1467" s="2" t="s">
        <v>22</v>
      </c>
      <c r="R1467" s="2">
        <v>2</v>
      </c>
      <c r="S1467" s="2">
        <v>454.74515000000002</v>
      </c>
      <c r="T1467" s="2">
        <v>18.6327</v>
      </c>
      <c r="U1467" s="2">
        <v>5.8890000000000001E-3</v>
      </c>
      <c r="V1467" s="2">
        <v>1.669E-2</v>
      </c>
      <c r="W1467" s="2">
        <v>2.73</v>
      </c>
    </row>
    <row r="1468" spans="1:23">
      <c r="A1468" s="2" t="b">
        <v>0</v>
      </c>
      <c r="B1468" s="2" t="s">
        <v>22</v>
      </c>
      <c r="C1468" s="2" t="s">
        <v>6690</v>
      </c>
      <c r="D1468" s="2">
        <f t="shared" si="22"/>
        <v>8</v>
      </c>
      <c r="E1468" s="2" t="s">
        <v>6691</v>
      </c>
      <c r="F1468" s="2" t="s">
        <v>25</v>
      </c>
      <c r="G1468" s="2">
        <v>1.45136E-2</v>
      </c>
      <c r="H1468" s="2">
        <v>5.8084599999999997E-3</v>
      </c>
      <c r="I1468" s="2">
        <v>1</v>
      </c>
      <c r="J1468" s="2">
        <v>1</v>
      </c>
      <c r="K1468" s="2">
        <v>1</v>
      </c>
      <c r="L1468" s="2" t="s">
        <v>6692</v>
      </c>
      <c r="M1468" s="2" t="s">
        <v>6693</v>
      </c>
      <c r="N1468" s="2" t="s">
        <v>6694</v>
      </c>
      <c r="O1468" s="2">
        <v>0</v>
      </c>
      <c r="P1468" s="2">
        <v>993.53637000000003</v>
      </c>
      <c r="Q1468" s="2" t="s">
        <v>22</v>
      </c>
      <c r="R1468" s="2">
        <v>2</v>
      </c>
      <c r="S1468" s="2">
        <v>497.27175999999997</v>
      </c>
      <c r="T1468" s="2">
        <v>21.462800000000001</v>
      </c>
      <c r="U1468" s="2">
        <v>5.8890000000000001E-3</v>
      </c>
      <c r="V1468" s="2">
        <v>1.383E-2</v>
      </c>
      <c r="W1468" s="2">
        <v>1.93</v>
      </c>
    </row>
    <row r="1469" spans="1:23">
      <c r="A1469" s="2" t="b">
        <v>0</v>
      </c>
      <c r="B1469" s="2" t="s">
        <v>22</v>
      </c>
      <c r="C1469" s="2" t="s">
        <v>6695</v>
      </c>
      <c r="D1469" s="2">
        <f t="shared" si="22"/>
        <v>8</v>
      </c>
      <c r="E1469" s="2" t="s">
        <v>6696</v>
      </c>
      <c r="F1469" s="2" t="s">
        <v>25</v>
      </c>
      <c r="G1469" s="2">
        <v>1.9003900000000001E-2</v>
      </c>
      <c r="H1469" s="2">
        <v>5.8084599999999997E-3</v>
      </c>
      <c r="I1469" s="2">
        <v>1</v>
      </c>
      <c r="J1469" s="2">
        <v>1</v>
      </c>
      <c r="K1469" s="2">
        <v>1</v>
      </c>
      <c r="L1469" s="2" t="s">
        <v>2200</v>
      </c>
      <c r="M1469" s="2" t="s">
        <v>6697</v>
      </c>
      <c r="N1469" s="2" t="s">
        <v>2202</v>
      </c>
      <c r="O1469" s="2">
        <v>0</v>
      </c>
      <c r="P1469" s="2">
        <v>915.56958999999995</v>
      </c>
      <c r="Q1469" s="2" t="s">
        <v>22</v>
      </c>
      <c r="R1469" s="2">
        <v>2</v>
      </c>
      <c r="S1469" s="2">
        <v>458.28888000000001</v>
      </c>
      <c r="T1469" s="2">
        <v>42.161900000000003</v>
      </c>
      <c r="U1469" s="2">
        <v>5.8890000000000001E-3</v>
      </c>
      <c r="V1469" s="2">
        <v>1.7860000000000001E-2</v>
      </c>
      <c r="W1469" s="2">
        <v>2.1</v>
      </c>
    </row>
    <row r="1470" spans="1:23">
      <c r="A1470" s="2" t="b">
        <v>0</v>
      </c>
      <c r="B1470" s="2" t="s">
        <v>22</v>
      </c>
      <c r="C1470" s="2" t="s">
        <v>6698</v>
      </c>
      <c r="D1470" s="2">
        <f t="shared" si="22"/>
        <v>9</v>
      </c>
      <c r="E1470" s="2" t="s">
        <v>6699</v>
      </c>
      <c r="F1470" s="2" t="s">
        <v>25</v>
      </c>
      <c r="G1470" s="2">
        <v>1.6773199999999999E-2</v>
      </c>
      <c r="H1470" s="2">
        <v>5.8084599999999997E-3</v>
      </c>
      <c r="I1470" s="2">
        <v>1</v>
      </c>
      <c r="J1470" s="2">
        <v>1</v>
      </c>
      <c r="K1470" s="2">
        <v>1</v>
      </c>
      <c r="L1470" s="2" t="s">
        <v>972</v>
      </c>
      <c r="M1470" s="2" t="s">
        <v>6700</v>
      </c>
      <c r="N1470" s="2" t="s">
        <v>974</v>
      </c>
      <c r="O1470" s="2">
        <v>0</v>
      </c>
      <c r="P1470" s="2">
        <v>986.55169000000001</v>
      </c>
      <c r="Q1470" s="2" t="s">
        <v>22</v>
      </c>
      <c r="R1470" s="2">
        <v>2</v>
      </c>
      <c r="S1470" s="2">
        <v>493.77913999999998</v>
      </c>
      <c r="T1470" s="2">
        <v>38.690899999999999</v>
      </c>
      <c r="U1470" s="2">
        <v>5.8890000000000001E-3</v>
      </c>
      <c r="V1470" s="2">
        <v>1.5910000000000001E-2</v>
      </c>
      <c r="W1470" s="2">
        <v>2.2000000000000002</v>
      </c>
    </row>
    <row r="1471" spans="1:23">
      <c r="A1471" s="2" t="b">
        <v>0</v>
      </c>
      <c r="B1471" s="2" t="s">
        <v>22</v>
      </c>
      <c r="C1471" s="2" t="s">
        <v>6701</v>
      </c>
      <c r="D1471" s="2">
        <f t="shared" si="22"/>
        <v>9</v>
      </c>
      <c r="E1471" s="2" t="s">
        <v>6702</v>
      </c>
      <c r="F1471" s="2" t="s">
        <v>25</v>
      </c>
      <c r="G1471" s="2">
        <v>1.5381799999999999E-2</v>
      </c>
      <c r="H1471" s="2">
        <v>5.8084599999999997E-3</v>
      </c>
      <c r="I1471" s="2">
        <v>1</v>
      </c>
      <c r="J1471" s="2">
        <v>1</v>
      </c>
      <c r="K1471" s="2">
        <v>1</v>
      </c>
      <c r="L1471" s="2" t="s">
        <v>6703</v>
      </c>
      <c r="M1471" s="2" t="s">
        <v>6704</v>
      </c>
      <c r="N1471" s="2" t="s">
        <v>6705</v>
      </c>
      <c r="O1471" s="2">
        <v>0</v>
      </c>
      <c r="P1471" s="2">
        <v>956.45059000000003</v>
      </c>
      <c r="Q1471" s="2" t="s">
        <v>22</v>
      </c>
      <c r="R1471" s="2">
        <v>2</v>
      </c>
      <c r="S1471" s="2">
        <v>478.72861</v>
      </c>
      <c r="T1471" s="2">
        <v>26.543099999999999</v>
      </c>
      <c r="U1471" s="2">
        <v>5.8890000000000001E-3</v>
      </c>
      <c r="V1471" s="2">
        <v>1.4590000000000001E-2</v>
      </c>
      <c r="W1471" s="2">
        <v>2.4900000000000002</v>
      </c>
    </row>
    <row r="1472" spans="1:23">
      <c r="A1472" s="2" t="b">
        <v>0</v>
      </c>
      <c r="B1472" s="2" t="s">
        <v>22</v>
      </c>
      <c r="C1472" s="2" t="s">
        <v>2656</v>
      </c>
      <c r="D1472" s="2">
        <f t="shared" si="22"/>
        <v>9</v>
      </c>
      <c r="E1472" s="2" t="s">
        <v>2657</v>
      </c>
      <c r="F1472" s="2" t="s">
        <v>51</v>
      </c>
      <c r="G1472" s="2">
        <v>2.05598E-2</v>
      </c>
      <c r="H1472" s="2">
        <v>5.8084599999999997E-3</v>
      </c>
      <c r="I1472" s="2">
        <v>1</v>
      </c>
      <c r="J1472" s="2">
        <v>2</v>
      </c>
      <c r="K1472" s="2">
        <v>1</v>
      </c>
      <c r="L1472" s="2" t="s">
        <v>2658</v>
      </c>
      <c r="M1472" s="2" t="s">
        <v>2659</v>
      </c>
      <c r="N1472" s="2" t="s">
        <v>2660</v>
      </c>
      <c r="O1472" s="2">
        <v>0</v>
      </c>
      <c r="P1472" s="2">
        <v>961.51755000000003</v>
      </c>
      <c r="Q1472" s="2" t="s">
        <v>22</v>
      </c>
      <c r="R1472" s="2">
        <v>2</v>
      </c>
      <c r="S1472" s="2">
        <v>481.26208000000003</v>
      </c>
      <c r="T1472" s="2">
        <v>36.667999999999999</v>
      </c>
      <c r="U1472" s="2">
        <v>5.8890000000000001E-3</v>
      </c>
      <c r="V1472" s="2">
        <v>1.934E-2</v>
      </c>
      <c r="W1472" s="2">
        <v>2.61</v>
      </c>
    </row>
    <row r="1473" spans="1:23">
      <c r="A1473" s="2" t="b">
        <v>0</v>
      </c>
      <c r="B1473" s="2" t="s">
        <v>22</v>
      </c>
      <c r="C1473" s="2" t="s">
        <v>6706</v>
      </c>
      <c r="D1473" s="2">
        <f t="shared" si="22"/>
        <v>10</v>
      </c>
      <c r="E1473" s="2" t="s">
        <v>6707</v>
      </c>
      <c r="F1473" s="2" t="s">
        <v>25</v>
      </c>
      <c r="G1473" s="2">
        <v>1.5687900000000001E-2</v>
      </c>
      <c r="H1473" s="2">
        <v>5.8084599999999997E-3</v>
      </c>
      <c r="I1473" s="2">
        <v>1</v>
      </c>
      <c r="J1473" s="2">
        <v>1</v>
      </c>
      <c r="K1473" s="2">
        <v>1</v>
      </c>
      <c r="L1473" s="2" t="s">
        <v>967</v>
      </c>
      <c r="M1473" s="2" t="s">
        <v>6708</v>
      </c>
      <c r="N1473" s="2" t="s">
        <v>969</v>
      </c>
      <c r="O1473" s="2">
        <v>0</v>
      </c>
      <c r="P1473" s="2">
        <v>1193.64123</v>
      </c>
      <c r="Q1473" s="2" t="s">
        <v>22</v>
      </c>
      <c r="R1473" s="2">
        <v>2</v>
      </c>
      <c r="S1473" s="2">
        <v>597.32494999999994</v>
      </c>
      <c r="T1473" s="2">
        <v>24.248699999999999</v>
      </c>
      <c r="U1473" s="2">
        <v>5.8890000000000001E-3</v>
      </c>
      <c r="V1473" s="2">
        <v>1.489E-2</v>
      </c>
      <c r="W1473" s="2">
        <v>1.84</v>
      </c>
    </row>
    <row r="1474" spans="1:23">
      <c r="A1474" s="2" t="b">
        <v>0</v>
      </c>
      <c r="B1474" s="2" t="s">
        <v>22</v>
      </c>
      <c r="C1474" s="2" t="s">
        <v>6709</v>
      </c>
      <c r="D1474" s="2">
        <f t="shared" si="22"/>
        <v>9</v>
      </c>
      <c r="E1474" s="2" t="s">
        <v>6710</v>
      </c>
      <c r="F1474" s="2" t="s">
        <v>25</v>
      </c>
      <c r="G1474" s="2">
        <v>1.29771E-2</v>
      </c>
      <c r="H1474" s="2">
        <v>5.8084599999999997E-3</v>
      </c>
      <c r="I1474" s="2">
        <v>1</v>
      </c>
      <c r="J1474" s="2">
        <v>2</v>
      </c>
      <c r="K1474" s="2">
        <v>1</v>
      </c>
      <c r="L1474" s="2" t="s">
        <v>6711</v>
      </c>
      <c r="M1474" s="2" t="s">
        <v>6712</v>
      </c>
      <c r="N1474" s="2" t="s">
        <v>6713</v>
      </c>
      <c r="O1474" s="2">
        <v>0</v>
      </c>
      <c r="P1474" s="2">
        <v>1158.6840999999999</v>
      </c>
      <c r="Q1474" s="2" t="s">
        <v>22</v>
      </c>
      <c r="R1474" s="2">
        <v>2</v>
      </c>
      <c r="S1474" s="2">
        <v>579.84546</v>
      </c>
      <c r="T1474" s="2">
        <v>12.210100000000001</v>
      </c>
      <c r="U1474" s="2">
        <v>5.8890000000000001E-3</v>
      </c>
      <c r="V1474" s="2">
        <v>1.239E-2</v>
      </c>
      <c r="W1474" s="2">
        <v>2.62</v>
      </c>
    </row>
    <row r="1475" spans="1:23">
      <c r="A1475" s="2" t="b">
        <v>0</v>
      </c>
      <c r="B1475" s="2" t="s">
        <v>22</v>
      </c>
      <c r="C1475" s="2" t="s">
        <v>6714</v>
      </c>
      <c r="D1475" s="2">
        <f t="shared" ref="D1475:D1538" si="23">LEN(C1475)</f>
        <v>9</v>
      </c>
      <c r="E1475" s="2" t="s">
        <v>6715</v>
      </c>
      <c r="F1475" s="2" t="s">
        <v>25</v>
      </c>
      <c r="G1475" s="2">
        <v>1.33794E-2</v>
      </c>
      <c r="H1475" s="2">
        <v>5.8084599999999997E-3</v>
      </c>
      <c r="I1475" s="2">
        <v>1</v>
      </c>
      <c r="J1475" s="2">
        <v>1</v>
      </c>
      <c r="K1475" s="2">
        <v>1</v>
      </c>
      <c r="L1475" s="2" t="s">
        <v>6716</v>
      </c>
      <c r="M1475" s="2" t="s">
        <v>6717</v>
      </c>
      <c r="N1475" s="2" t="s">
        <v>6718</v>
      </c>
      <c r="O1475" s="2">
        <v>0</v>
      </c>
      <c r="P1475" s="2">
        <v>913.54654000000005</v>
      </c>
      <c r="Q1475" s="2" t="s">
        <v>22</v>
      </c>
      <c r="R1475" s="2">
        <v>2</v>
      </c>
      <c r="S1475" s="2">
        <v>457.27692000000002</v>
      </c>
      <c r="T1475" s="2">
        <v>29.779199999999999</v>
      </c>
      <c r="U1475" s="2">
        <v>5.8890000000000001E-3</v>
      </c>
      <c r="V1475" s="2">
        <v>1.2789999999999999E-2</v>
      </c>
      <c r="W1475" s="2">
        <v>2.2999999999999998</v>
      </c>
    </row>
    <row r="1476" spans="1:23">
      <c r="A1476" s="2" t="b">
        <v>0</v>
      </c>
      <c r="B1476" s="2" t="s">
        <v>22</v>
      </c>
      <c r="C1476" s="2" t="s">
        <v>6719</v>
      </c>
      <c r="D1476" s="2">
        <f t="shared" si="23"/>
        <v>9</v>
      </c>
      <c r="E1476" s="2" t="s">
        <v>6720</v>
      </c>
      <c r="F1476" s="2" t="s">
        <v>25</v>
      </c>
      <c r="G1476" s="2">
        <v>1.6002800000000001E-2</v>
      </c>
      <c r="H1476" s="2">
        <v>5.8084599999999997E-3</v>
      </c>
      <c r="I1476" s="2">
        <v>1</v>
      </c>
      <c r="J1476" s="2">
        <v>1</v>
      </c>
      <c r="K1476" s="2">
        <v>1</v>
      </c>
      <c r="L1476" s="2" t="s">
        <v>5663</v>
      </c>
      <c r="M1476" s="2" t="s">
        <v>6721</v>
      </c>
      <c r="N1476" s="2" t="s">
        <v>5665</v>
      </c>
      <c r="O1476" s="2">
        <v>0</v>
      </c>
      <c r="P1476" s="2">
        <v>1108.54556</v>
      </c>
      <c r="Q1476" s="2" t="s">
        <v>22</v>
      </c>
      <c r="R1476" s="2">
        <v>2</v>
      </c>
      <c r="S1476" s="2">
        <v>554.77686000000006</v>
      </c>
      <c r="T1476" s="2">
        <v>30.989799999999999</v>
      </c>
      <c r="U1476" s="2">
        <v>5.8890000000000001E-3</v>
      </c>
      <c r="V1476" s="2">
        <v>1.519E-2</v>
      </c>
      <c r="W1476" s="2">
        <v>2.42</v>
      </c>
    </row>
    <row r="1477" spans="1:23">
      <c r="A1477" s="2" t="b">
        <v>0</v>
      </c>
      <c r="B1477" s="2" t="s">
        <v>22</v>
      </c>
      <c r="C1477" s="2" t="s">
        <v>6722</v>
      </c>
      <c r="D1477" s="2">
        <f t="shared" si="23"/>
        <v>9</v>
      </c>
      <c r="E1477" s="2" t="s">
        <v>6723</v>
      </c>
      <c r="F1477" s="2" t="s">
        <v>25</v>
      </c>
      <c r="G1477" s="2">
        <v>1.32975E-2</v>
      </c>
      <c r="H1477" s="2">
        <v>5.8084599999999997E-3</v>
      </c>
      <c r="I1477" s="2">
        <v>1</v>
      </c>
      <c r="J1477" s="2">
        <v>1</v>
      </c>
      <c r="K1477" s="2">
        <v>1</v>
      </c>
      <c r="L1477" s="2" t="s">
        <v>6724</v>
      </c>
      <c r="M1477" s="2" t="s">
        <v>6725</v>
      </c>
      <c r="N1477" s="2" t="s">
        <v>6726</v>
      </c>
      <c r="O1477" s="2">
        <v>0</v>
      </c>
      <c r="P1477" s="2">
        <v>1008.55129</v>
      </c>
      <c r="Q1477" s="2" t="s">
        <v>22</v>
      </c>
      <c r="R1477" s="2">
        <v>2</v>
      </c>
      <c r="S1477" s="2">
        <v>504.77924000000002</v>
      </c>
      <c r="T1477" s="2">
        <v>42.014800000000001</v>
      </c>
      <c r="U1477" s="2">
        <v>5.8890000000000001E-3</v>
      </c>
      <c r="V1477" s="2">
        <v>1.269E-2</v>
      </c>
      <c r="W1477" s="2">
        <v>2.74</v>
      </c>
    </row>
    <row r="1478" spans="1:23">
      <c r="A1478" s="2" t="b">
        <v>0</v>
      </c>
      <c r="B1478" s="2" t="s">
        <v>22</v>
      </c>
      <c r="C1478" s="2" t="s">
        <v>6727</v>
      </c>
      <c r="D1478" s="2">
        <f t="shared" si="23"/>
        <v>11</v>
      </c>
      <c r="E1478" s="2" t="s">
        <v>6728</v>
      </c>
      <c r="F1478" s="2" t="s">
        <v>25</v>
      </c>
      <c r="G1478" s="2">
        <v>1.9976299999999999E-2</v>
      </c>
      <c r="H1478" s="2">
        <v>5.8084599999999997E-3</v>
      </c>
      <c r="I1478" s="2">
        <v>1</v>
      </c>
      <c r="J1478" s="2">
        <v>1</v>
      </c>
      <c r="K1478" s="2">
        <v>1</v>
      </c>
      <c r="L1478" s="2" t="s">
        <v>6299</v>
      </c>
      <c r="M1478" s="2" t="s">
        <v>6729</v>
      </c>
      <c r="N1478" s="2" t="s">
        <v>6301</v>
      </c>
      <c r="O1478" s="2">
        <v>0</v>
      </c>
      <c r="P1478" s="2">
        <v>1125.55348</v>
      </c>
      <c r="Q1478" s="2" t="s">
        <v>22</v>
      </c>
      <c r="R1478" s="2">
        <v>2</v>
      </c>
      <c r="S1478" s="2">
        <v>563.28033000000005</v>
      </c>
      <c r="T1478" s="2">
        <v>20.2928</v>
      </c>
      <c r="U1478" s="2">
        <v>5.8890000000000001E-3</v>
      </c>
      <c r="V1478" s="2">
        <v>1.8800000000000001E-2</v>
      </c>
      <c r="W1478" s="2">
        <v>2.13</v>
      </c>
    </row>
    <row r="1479" spans="1:23">
      <c r="A1479" s="2" t="b">
        <v>0</v>
      </c>
      <c r="B1479" s="2" t="s">
        <v>22</v>
      </c>
      <c r="C1479" s="2" t="s">
        <v>6730</v>
      </c>
      <c r="D1479" s="2">
        <f t="shared" si="23"/>
        <v>9</v>
      </c>
      <c r="E1479" s="2" t="s">
        <v>6731</v>
      </c>
      <c r="F1479" s="2" t="s">
        <v>25</v>
      </c>
      <c r="G1479" s="2">
        <v>1.8869899999999998E-2</v>
      </c>
      <c r="H1479" s="2">
        <v>5.8084599999999997E-3</v>
      </c>
      <c r="I1479" s="2">
        <v>1</v>
      </c>
      <c r="J1479" s="2">
        <v>2</v>
      </c>
      <c r="K1479" s="2">
        <v>1</v>
      </c>
      <c r="L1479" s="2" t="s">
        <v>6732</v>
      </c>
      <c r="M1479" s="2" t="s">
        <v>6733</v>
      </c>
      <c r="N1479" s="2" t="s">
        <v>6734</v>
      </c>
      <c r="O1479" s="2">
        <v>0</v>
      </c>
      <c r="P1479" s="2">
        <v>1122.65174</v>
      </c>
      <c r="Q1479" s="2" t="s">
        <v>22</v>
      </c>
      <c r="R1479" s="2">
        <v>2</v>
      </c>
      <c r="S1479" s="2">
        <v>561.83019999999999</v>
      </c>
      <c r="T1479" s="2">
        <v>25.155200000000001</v>
      </c>
      <c r="U1479" s="2">
        <v>5.8890000000000001E-3</v>
      </c>
      <c r="V1479" s="2">
        <v>1.7770000000000001E-2</v>
      </c>
      <c r="W1479" s="2">
        <v>2.35</v>
      </c>
    </row>
    <row r="1480" spans="1:23">
      <c r="A1480" s="2" t="b">
        <v>0</v>
      </c>
      <c r="B1480" s="2" t="s">
        <v>22</v>
      </c>
      <c r="C1480" s="2" t="s">
        <v>6735</v>
      </c>
      <c r="D1480" s="2">
        <f t="shared" si="23"/>
        <v>9</v>
      </c>
      <c r="E1480" s="2" t="s">
        <v>6736</v>
      </c>
      <c r="F1480" s="2" t="s">
        <v>25</v>
      </c>
      <c r="G1480" s="2">
        <v>1.4890499999999999E-2</v>
      </c>
      <c r="H1480" s="2">
        <v>5.8084599999999997E-3</v>
      </c>
      <c r="I1480" s="2">
        <v>1</v>
      </c>
      <c r="J1480" s="2">
        <v>1</v>
      </c>
      <c r="K1480" s="2">
        <v>1</v>
      </c>
      <c r="L1480" s="2" t="s">
        <v>6737</v>
      </c>
      <c r="M1480" s="2" t="s">
        <v>6738</v>
      </c>
      <c r="N1480" s="2" t="s">
        <v>6739</v>
      </c>
      <c r="O1480" s="2">
        <v>0</v>
      </c>
      <c r="P1480" s="2">
        <v>894.46795999999995</v>
      </c>
      <c r="Q1480" s="2" t="s">
        <v>22</v>
      </c>
      <c r="R1480" s="2">
        <v>2</v>
      </c>
      <c r="S1480" s="2">
        <v>447.73723999999999</v>
      </c>
      <c r="T1480" s="2">
        <v>23.776599999999998</v>
      </c>
      <c r="U1480" s="2">
        <v>5.8890000000000001E-3</v>
      </c>
      <c r="V1480" s="2">
        <v>1.4189999999999999E-2</v>
      </c>
      <c r="W1480" s="2">
        <v>2.69</v>
      </c>
    </row>
    <row r="1481" spans="1:23">
      <c r="A1481" s="2" t="b">
        <v>0</v>
      </c>
      <c r="B1481" s="2" t="s">
        <v>22</v>
      </c>
      <c r="C1481" s="2" t="s">
        <v>6740</v>
      </c>
      <c r="D1481" s="2">
        <f t="shared" si="23"/>
        <v>9</v>
      </c>
      <c r="E1481" s="2" t="s">
        <v>6741</v>
      </c>
      <c r="F1481" s="2" t="s">
        <v>25</v>
      </c>
      <c r="G1481" s="2">
        <v>1.47949E-2</v>
      </c>
      <c r="H1481" s="2">
        <v>5.8084599999999997E-3</v>
      </c>
      <c r="I1481" s="2">
        <v>1</v>
      </c>
      <c r="J1481" s="2">
        <v>1</v>
      </c>
      <c r="K1481" s="2">
        <v>1</v>
      </c>
      <c r="L1481" s="2" t="s">
        <v>6742</v>
      </c>
      <c r="M1481" s="2" t="s">
        <v>6743</v>
      </c>
      <c r="N1481" s="2" t="s">
        <v>6744</v>
      </c>
      <c r="O1481" s="2">
        <v>0</v>
      </c>
      <c r="P1481" s="2">
        <v>920.50473999999997</v>
      </c>
      <c r="Q1481" s="2" t="s">
        <v>22</v>
      </c>
      <c r="R1481" s="2">
        <v>2</v>
      </c>
      <c r="S1481" s="2">
        <v>460.75616000000002</v>
      </c>
      <c r="T1481" s="2">
        <v>15.961600000000001</v>
      </c>
      <c r="U1481" s="2">
        <v>5.8890000000000001E-3</v>
      </c>
      <c r="V1481" s="2">
        <v>1.404E-2</v>
      </c>
      <c r="W1481" s="2">
        <v>1.44</v>
      </c>
    </row>
    <row r="1482" spans="1:23">
      <c r="A1482" s="2" t="b">
        <v>0</v>
      </c>
      <c r="B1482" s="2" t="s">
        <v>22</v>
      </c>
      <c r="C1482" s="2" t="s">
        <v>6745</v>
      </c>
      <c r="D1482" s="2">
        <f t="shared" si="23"/>
        <v>9</v>
      </c>
      <c r="E1482" s="2" t="s">
        <v>6746</v>
      </c>
      <c r="F1482" s="2" t="s">
        <v>25</v>
      </c>
      <c r="G1482" s="2">
        <v>1.50843E-2</v>
      </c>
      <c r="H1482" s="2">
        <v>5.8084599999999997E-3</v>
      </c>
      <c r="I1482" s="2">
        <v>1</v>
      </c>
      <c r="J1482" s="2">
        <v>1</v>
      </c>
      <c r="K1482" s="2">
        <v>1</v>
      </c>
      <c r="L1482" s="2" t="s">
        <v>6747</v>
      </c>
      <c r="M1482" s="2" t="s">
        <v>6748</v>
      </c>
      <c r="N1482" s="2" t="s">
        <v>6749</v>
      </c>
      <c r="O1482" s="2">
        <v>0</v>
      </c>
      <c r="P1482" s="2">
        <v>1099.53062</v>
      </c>
      <c r="Q1482" s="2" t="s">
        <v>22</v>
      </c>
      <c r="R1482" s="2">
        <v>2</v>
      </c>
      <c r="S1482" s="2">
        <v>550.26935000000003</v>
      </c>
      <c r="T1482" s="2">
        <v>34.2042</v>
      </c>
      <c r="U1482" s="2">
        <v>5.8890000000000001E-3</v>
      </c>
      <c r="V1482" s="2">
        <v>1.43E-2</v>
      </c>
      <c r="W1482" s="2">
        <v>2.36</v>
      </c>
    </row>
    <row r="1483" spans="1:23">
      <c r="A1483" s="2" t="b">
        <v>0</v>
      </c>
      <c r="B1483" s="2" t="s">
        <v>22</v>
      </c>
      <c r="C1483" s="2" t="s">
        <v>6750</v>
      </c>
      <c r="D1483" s="2">
        <f t="shared" si="23"/>
        <v>9</v>
      </c>
      <c r="E1483" s="2" t="s">
        <v>6751</v>
      </c>
      <c r="F1483" s="2" t="s">
        <v>25</v>
      </c>
      <c r="G1483" s="2">
        <v>1.38864E-2</v>
      </c>
      <c r="H1483" s="2">
        <v>5.8084599999999997E-3</v>
      </c>
      <c r="I1483" s="2">
        <v>1</v>
      </c>
      <c r="J1483" s="2">
        <v>1</v>
      </c>
      <c r="K1483" s="2">
        <v>1</v>
      </c>
      <c r="L1483" s="2" t="s">
        <v>6752</v>
      </c>
      <c r="M1483" s="2" t="s">
        <v>6753</v>
      </c>
      <c r="N1483" s="2" t="s">
        <v>6754</v>
      </c>
      <c r="O1483" s="2">
        <v>0</v>
      </c>
      <c r="P1483" s="2">
        <v>1100.57348</v>
      </c>
      <c r="Q1483" s="2" t="s">
        <v>22</v>
      </c>
      <c r="R1483" s="2">
        <v>2</v>
      </c>
      <c r="S1483" s="2">
        <v>550.79010000000005</v>
      </c>
      <c r="T1483" s="2">
        <v>31.732099999999999</v>
      </c>
      <c r="U1483" s="2">
        <v>5.8890000000000001E-3</v>
      </c>
      <c r="V1483" s="2">
        <v>1.319E-2</v>
      </c>
      <c r="W1483" s="2">
        <v>1.74</v>
      </c>
    </row>
    <row r="1484" spans="1:23">
      <c r="A1484" s="2" t="b">
        <v>0</v>
      </c>
      <c r="B1484" s="2" t="s">
        <v>22</v>
      </c>
      <c r="C1484" s="2" t="s">
        <v>6755</v>
      </c>
      <c r="D1484" s="2">
        <f t="shared" si="23"/>
        <v>9</v>
      </c>
      <c r="E1484" s="2" t="s">
        <v>6756</v>
      </c>
      <c r="F1484" s="2" t="s">
        <v>25</v>
      </c>
      <c r="G1484" s="2">
        <v>2.0708799999999999E-2</v>
      </c>
      <c r="H1484" s="2">
        <v>5.8084599999999997E-3</v>
      </c>
      <c r="I1484" s="2">
        <v>1</v>
      </c>
      <c r="J1484" s="2">
        <v>1</v>
      </c>
      <c r="K1484" s="2">
        <v>1</v>
      </c>
      <c r="L1484" s="2" t="s">
        <v>6757</v>
      </c>
      <c r="M1484" s="2" t="s">
        <v>6758</v>
      </c>
      <c r="N1484" s="2" t="s">
        <v>6759</v>
      </c>
      <c r="O1484" s="2">
        <v>0</v>
      </c>
      <c r="P1484" s="2">
        <v>1009.52005</v>
      </c>
      <c r="Q1484" s="2" t="s">
        <v>22</v>
      </c>
      <c r="R1484" s="2">
        <v>2</v>
      </c>
      <c r="S1484" s="2">
        <v>505.26328000000001</v>
      </c>
      <c r="T1484" s="2">
        <v>29.153600000000001</v>
      </c>
      <c r="U1484" s="2">
        <v>5.8890000000000001E-3</v>
      </c>
      <c r="V1484" s="2">
        <v>1.9390000000000001E-2</v>
      </c>
      <c r="W1484" s="2">
        <v>2.21</v>
      </c>
    </row>
    <row r="1485" spans="1:23">
      <c r="A1485" s="2" t="b">
        <v>0</v>
      </c>
      <c r="B1485" s="2" t="s">
        <v>22</v>
      </c>
      <c r="C1485" s="2" t="s">
        <v>6760</v>
      </c>
      <c r="D1485" s="2">
        <f t="shared" si="23"/>
        <v>8</v>
      </c>
      <c r="E1485" s="2" t="s">
        <v>6761</v>
      </c>
      <c r="F1485" s="2" t="s">
        <v>25</v>
      </c>
      <c r="G1485" s="2">
        <v>1.5896799999999999E-2</v>
      </c>
      <c r="H1485" s="2">
        <v>5.8084599999999997E-3</v>
      </c>
      <c r="I1485" s="2">
        <v>1</v>
      </c>
      <c r="J1485" s="2">
        <v>1</v>
      </c>
      <c r="K1485" s="2">
        <v>1</v>
      </c>
      <c r="L1485" s="2" t="s">
        <v>5534</v>
      </c>
      <c r="M1485" s="2" t="s">
        <v>6762</v>
      </c>
      <c r="N1485" s="2" t="s">
        <v>5536</v>
      </c>
      <c r="O1485" s="2">
        <v>0</v>
      </c>
      <c r="P1485" s="2">
        <v>964.49859000000004</v>
      </c>
      <c r="Q1485" s="2" t="s">
        <v>22</v>
      </c>
      <c r="R1485" s="2">
        <v>2</v>
      </c>
      <c r="S1485" s="2">
        <v>482.75330000000002</v>
      </c>
      <c r="T1485" s="2">
        <v>37.204000000000001</v>
      </c>
      <c r="U1485" s="2">
        <v>5.8890000000000001E-3</v>
      </c>
      <c r="V1485" s="2">
        <v>1.5100000000000001E-2</v>
      </c>
      <c r="W1485" s="2">
        <v>1.79</v>
      </c>
    </row>
    <row r="1486" spans="1:23">
      <c r="A1486" s="2" t="b">
        <v>0</v>
      </c>
      <c r="B1486" s="2" t="s">
        <v>22</v>
      </c>
      <c r="C1486" s="2" t="s">
        <v>6763</v>
      </c>
      <c r="D1486" s="2">
        <f t="shared" si="23"/>
        <v>9</v>
      </c>
      <c r="E1486" s="2" t="s">
        <v>6764</v>
      </c>
      <c r="F1486" s="2" t="s">
        <v>704</v>
      </c>
      <c r="G1486" s="2">
        <v>1.4330300000000001E-2</v>
      </c>
      <c r="H1486" s="2">
        <v>5.8084599999999997E-3</v>
      </c>
      <c r="I1486" s="2">
        <v>1</v>
      </c>
      <c r="J1486" s="2">
        <v>1</v>
      </c>
      <c r="K1486" s="2">
        <v>1</v>
      </c>
      <c r="L1486" s="2" t="s">
        <v>2797</v>
      </c>
      <c r="M1486" s="2" t="s">
        <v>6765</v>
      </c>
      <c r="N1486" s="2" t="s">
        <v>2799</v>
      </c>
      <c r="O1486" s="2">
        <v>0</v>
      </c>
      <c r="P1486" s="2">
        <v>930.54409999999996</v>
      </c>
      <c r="Q1486" s="2" t="s">
        <v>22</v>
      </c>
      <c r="R1486" s="2">
        <v>2</v>
      </c>
      <c r="S1486" s="2">
        <v>465.77530000000002</v>
      </c>
      <c r="T1486" s="2">
        <v>30.433199999999999</v>
      </c>
      <c r="U1486" s="2">
        <v>5.8890000000000001E-3</v>
      </c>
      <c r="V1486" s="2">
        <v>1.3610000000000001E-2</v>
      </c>
      <c r="W1486" s="2">
        <v>2.4900000000000002</v>
      </c>
    </row>
    <row r="1487" spans="1:23">
      <c r="A1487" s="2" t="b">
        <v>0</v>
      </c>
      <c r="B1487" s="2" t="s">
        <v>22</v>
      </c>
      <c r="C1487" s="2" t="s">
        <v>6766</v>
      </c>
      <c r="D1487" s="2">
        <f t="shared" si="23"/>
        <v>9</v>
      </c>
      <c r="E1487" s="2" t="s">
        <v>6767</v>
      </c>
      <c r="F1487" s="2" t="s">
        <v>25</v>
      </c>
      <c r="G1487" s="2">
        <v>1.37144E-2</v>
      </c>
      <c r="H1487" s="2">
        <v>5.8084599999999997E-3</v>
      </c>
      <c r="I1487" s="2">
        <v>1</v>
      </c>
      <c r="J1487" s="2">
        <v>1</v>
      </c>
      <c r="K1487" s="2">
        <v>1</v>
      </c>
      <c r="L1487" s="2" t="s">
        <v>6768</v>
      </c>
      <c r="M1487" s="2" t="s">
        <v>6769</v>
      </c>
      <c r="N1487" s="2" t="s">
        <v>6770</v>
      </c>
      <c r="O1487" s="2">
        <v>0</v>
      </c>
      <c r="P1487" s="2">
        <v>1084.5898</v>
      </c>
      <c r="Q1487" s="2" t="s">
        <v>22</v>
      </c>
      <c r="R1487" s="2">
        <v>2</v>
      </c>
      <c r="S1487" s="2">
        <v>542.79918999999995</v>
      </c>
      <c r="T1487" s="2">
        <v>28.254999999999999</v>
      </c>
      <c r="U1487" s="2">
        <v>5.8890000000000001E-3</v>
      </c>
      <c r="V1487" s="2">
        <v>1.304E-2</v>
      </c>
      <c r="W1487" s="2">
        <v>1.69</v>
      </c>
    </row>
    <row r="1488" spans="1:23">
      <c r="A1488" s="2" t="b">
        <v>0</v>
      </c>
      <c r="B1488" s="2" t="s">
        <v>22</v>
      </c>
      <c r="C1488" s="2" t="s">
        <v>6771</v>
      </c>
      <c r="D1488" s="2">
        <f t="shared" si="23"/>
        <v>9</v>
      </c>
      <c r="E1488" s="2" t="s">
        <v>6772</v>
      </c>
      <c r="F1488" s="2" t="s">
        <v>25</v>
      </c>
      <c r="G1488" s="2">
        <v>1.3629499999999999E-2</v>
      </c>
      <c r="H1488" s="2">
        <v>5.8084599999999997E-3</v>
      </c>
      <c r="I1488" s="2">
        <v>1</v>
      </c>
      <c r="J1488" s="2">
        <v>1</v>
      </c>
      <c r="K1488" s="2">
        <v>1</v>
      </c>
      <c r="L1488" s="2" t="s">
        <v>6773</v>
      </c>
      <c r="M1488" s="2" t="s">
        <v>6774</v>
      </c>
      <c r="N1488" s="2" t="s">
        <v>6775</v>
      </c>
      <c r="O1488" s="2">
        <v>0</v>
      </c>
      <c r="P1488" s="2">
        <v>1085.59897</v>
      </c>
      <c r="Q1488" s="2" t="s">
        <v>22</v>
      </c>
      <c r="R1488" s="2">
        <v>2</v>
      </c>
      <c r="S1488" s="2">
        <v>543.30371000000002</v>
      </c>
      <c r="T1488" s="2">
        <v>35.899500000000003</v>
      </c>
      <c r="U1488" s="2">
        <v>5.8890000000000001E-3</v>
      </c>
      <c r="V1488" s="2">
        <v>1.2999999999999999E-2</v>
      </c>
      <c r="W1488" s="2">
        <v>1.93</v>
      </c>
    </row>
    <row r="1489" spans="1:23">
      <c r="A1489" s="2" t="b">
        <v>0</v>
      </c>
      <c r="B1489" s="2" t="s">
        <v>22</v>
      </c>
      <c r="C1489" s="2" t="s">
        <v>6776</v>
      </c>
      <c r="D1489" s="2">
        <f t="shared" si="23"/>
        <v>9</v>
      </c>
      <c r="E1489" s="2" t="s">
        <v>6777</v>
      </c>
      <c r="F1489" s="2" t="s">
        <v>25</v>
      </c>
      <c r="G1489" s="2">
        <v>1.6109700000000001E-2</v>
      </c>
      <c r="H1489" s="2">
        <v>5.8084599999999997E-3</v>
      </c>
      <c r="I1489" s="2">
        <v>1</v>
      </c>
      <c r="J1489" s="2">
        <v>1</v>
      </c>
      <c r="K1489" s="2">
        <v>1</v>
      </c>
      <c r="L1489" s="2" t="s">
        <v>6778</v>
      </c>
      <c r="M1489" s="2" t="s">
        <v>6779</v>
      </c>
      <c r="N1489" s="2" t="s">
        <v>6780</v>
      </c>
      <c r="O1489" s="2">
        <v>0</v>
      </c>
      <c r="P1489" s="2">
        <v>919.56113000000005</v>
      </c>
      <c r="Q1489" s="2" t="s">
        <v>22</v>
      </c>
      <c r="R1489" s="2">
        <v>2</v>
      </c>
      <c r="S1489" s="2">
        <v>460.28402999999997</v>
      </c>
      <c r="T1489" s="2">
        <v>36.514099999999999</v>
      </c>
      <c r="U1489" s="2">
        <v>5.8890000000000001E-3</v>
      </c>
      <c r="V1489" s="2">
        <v>1.5270000000000001E-2</v>
      </c>
      <c r="W1489" s="2">
        <v>2.2599999999999998</v>
      </c>
    </row>
    <row r="1490" spans="1:23">
      <c r="A1490" s="2" t="b">
        <v>0</v>
      </c>
      <c r="B1490" s="2" t="s">
        <v>22</v>
      </c>
      <c r="C1490" s="2" t="s">
        <v>6781</v>
      </c>
      <c r="D1490" s="2">
        <f t="shared" si="23"/>
        <v>10</v>
      </c>
      <c r="E1490" s="2" t="s">
        <v>6782</v>
      </c>
      <c r="F1490" s="2" t="s">
        <v>51</v>
      </c>
      <c r="G1490" s="2">
        <v>1.4986899999999999E-2</v>
      </c>
      <c r="H1490" s="2">
        <v>5.8084599999999997E-3</v>
      </c>
      <c r="I1490" s="2">
        <v>1</v>
      </c>
      <c r="J1490" s="2">
        <v>1</v>
      </c>
      <c r="K1490" s="2">
        <v>1</v>
      </c>
      <c r="L1490" s="2" t="s">
        <v>6783</v>
      </c>
      <c r="M1490" s="2" t="s">
        <v>6784</v>
      </c>
      <c r="N1490" s="2" t="s">
        <v>6785</v>
      </c>
      <c r="O1490" s="2">
        <v>0</v>
      </c>
      <c r="P1490" s="2">
        <v>1282.646</v>
      </c>
      <c r="Q1490" s="2" t="s">
        <v>22</v>
      </c>
      <c r="R1490" s="2">
        <v>2</v>
      </c>
      <c r="S1490" s="2">
        <v>641.82703000000004</v>
      </c>
      <c r="T1490" s="2">
        <v>19.770600000000002</v>
      </c>
      <c r="U1490" s="2">
        <v>5.8890000000000001E-3</v>
      </c>
      <c r="V1490" s="2">
        <v>1.422E-2</v>
      </c>
      <c r="W1490" s="2">
        <v>2.15</v>
      </c>
    </row>
    <row r="1491" spans="1:23">
      <c r="A1491" s="2" t="b">
        <v>0</v>
      </c>
      <c r="B1491" s="2" t="s">
        <v>22</v>
      </c>
      <c r="C1491" s="2" t="s">
        <v>6786</v>
      </c>
      <c r="D1491" s="2">
        <f t="shared" si="23"/>
        <v>9</v>
      </c>
      <c r="E1491" s="2" t="s">
        <v>6787</v>
      </c>
      <c r="F1491" s="2" t="s">
        <v>25</v>
      </c>
      <c r="G1491" s="2">
        <v>1.51825E-2</v>
      </c>
      <c r="H1491" s="2">
        <v>5.8084599999999997E-3</v>
      </c>
      <c r="I1491" s="2">
        <v>1</v>
      </c>
      <c r="J1491" s="2">
        <v>1</v>
      </c>
      <c r="K1491" s="2">
        <v>1</v>
      </c>
      <c r="L1491" s="2" t="s">
        <v>6788</v>
      </c>
      <c r="M1491" s="2" t="s">
        <v>6789</v>
      </c>
      <c r="N1491" s="2" t="s">
        <v>6790</v>
      </c>
      <c r="O1491" s="2">
        <v>0</v>
      </c>
      <c r="P1491" s="2">
        <v>950.54178999999999</v>
      </c>
      <c r="Q1491" s="2" t="s">
        <v>22</v>
      </c>
      <c r="R1491" s="2">
        <v>2</v>
      </c>
      <c r="S1491" s="2">
        <v>475.77429000000001</v>
      </c>
      <c r="T1491" s="2">
        <v>20.9712</v>
      </c>
      <c r="U1491" s="2">
        <v>5.8890000000000001E-3</v>
      </c>
      <c r="V1491" s="2">
        <v>1.44E-2</v>
      </c>
      <c r="W1491" s="2">
        <v>2.16</v>
      </c>
    </row>
    <row r="1492" spans="1:23">
      <c r="A1492" s="2" t="b">
        <v>0</v>
      </c>
      <c r="B1492" s="2" t="s">
        <v>22</v>
      </c>
      <c r="C1492" s="2" t="s">
        <v>6791</v>
      </c>
      <c r="D1492" s="2">
        <f t="shared" si="23"/>
        <v>9</v>
      </c>
      <c r="E1492" s="2" t="s">
        <v>6792</v>
      </c>
      <c r="F1492" s="2" t="s">
        <v>1886</v>
      </c>
      <c r="G1492" s="2">
        <v>2.1163899999999999E-2</v>
      </c>
      <c r="H1492" s="2">
        <v>5.8084599999999997E-3</v>
      </c>
      <c r="I1492" s="2">
        <v>1</v>
      </c>
      <c r="J1492" s="2">
        <v>3</v>
      </c>
      <c r="K1492" s="2">
        <v>1</v>
      </c>
      <c r="L1492" s="2" t="s">
        <v>2333</v>
      </c>
      <c r="M1492" s="2" t="s">
        <v>6793</v>
      </c>
      <c r="N1492" s="2" t="s">
        <v>2335</v>
      </c>
      <c r="O1492" s="2">
        <v>0</v>
      </c>
      <c r="P1492" s="2">
        <v>1083.4887699999999</v>
      </c>
      <c r="Q1492" s="2" t="s">
        <v>22</v>
      </c>
      <c r="R1492" s="2">
        <v>2</v>
      </c>
      <c r="S1492" s="2">
        <v>542.24811</v>
      </c>
      <c r="T1492" s="2">
        <v>24.409600000000001</v>
      </c>
      <c r="U1492" s="2">
        <v>5.8890000000000001E-3</v>
      </c>
      <c r="V1492" s="2">
        <v>1.9879999999999998E-2</v>
      </c>
      <c r="W1492" s="2">
        <v>1.92</v>
      </c>
    </row>
    <row r="1493" spans="1:23">
      <c r="A1493" s="2" t="b">
        <v>0</v>
      </c>
      <c r="B1493" s="2" t="s">
        <v>22</v>
      </c>
      <c r="C1493" s="2" t="s">
        <v>6794</v>
      </c>
      <c r="D1493" s="2">
        <f t="shared" si="23"/>
        <v>9</v>
      </c>
      <c r="E1493" s="2" t="s">
        <v>6795</v>
      </c>
      <c r="F1493" s="2" t="s">
        <v>25</v>
      </c>
      <c r="G1493" s="2">
        <v>1.44215E-2</v>
      </c>
      <c r="H1493" s="2">
        <v>5.8084599999999997E-3</v>
      </c>
      <c r="I1493" s="2">
        <v>1</v>
      </c>
      <c r="J1493" s="2">
        <v>1</v>
      </c>
      <c r="K1493" s="2">
        <v>1</v>
      </c>
      <c r="L1493" s="2" t="s">
        <v>6796</v>
      </c>
      <c r="M1493" s="2" t="s">
        <v>6797</v>
      </c>
      <c r="N1493" s="2" t="s">
        <v>6798</v>
      </c>
      <c r="O1493" s="2">
        <v>0</v>
      </c>
      <c r="P1493" s="2">
        <v>933.47886000000005</v>
      </c>
      <c r="Q1493" s="2" t="s">
        <v>22</v>
      </c>
      <c r="R1493" s="2">
        <v>2</v>
      </c>
      <c r="S1493" s="2">
        <v>467.24283000000003</v>
      </c>
      <c r="T1493" s="2">
        <v>23.0807</v>
      </c>
      <c r="U1493" s="2">
        <v>5.8890000000000001E-3</v>
      </c>
      <c r="V1493" s="2">
        <v>1.372E-2</v>
      </c>
      <c r="W1493" s="2">
        <v>2.76</v>
      </c>
    </row>
    <row r="1494" spans="1:23">
      <c r="A1494" s="2" t="b">
        <v>0</v>
      </c>
      <c r="B1494" s="2" t="s">
        <v>22</v>
      </c>
      <c r="C1494" s="2" t="s">
        <v>6799</v>
      </c>
      <c r="D1494" s="2">
        <f t="shared" si="23"/>
        <v>10</v>
      </c>
      <c r="E1494" s="2" t="s">
        <v>6800</v>
      </c>
      <c r="F1494" s="2" t="s">
        <v>25</v>
      </c>
      <c r="G1494" s="2">
        <v>1.42399E-2</v>
      </c>
      <c r="H1494" s="2">
        <v>5.8084599999999997E-3</v>
      </c>
      <c r="I1494" s="2">
        <v>1</v>
      </c>
      <c r="J1494" s="2">
        <v>1</v>
      </c>
      <c r="K1494" s="2">
        <v>1</v>
      </c>
      <c r="L1494" s="2" t="s">
        <v>6801</v>
      </c>
      <c r="M1494" s="2" t="s">
        <v>6802</v>
      </c>
      <c r="N1494" s="2" t="s">
        <v>6803</v>
      </c>
      <c r="O1494" s="2">
        <v>0</v>
      </c>
      <c r="P1494" s="2">
        <v>1141.55242</v>
      </c>
      <c r="Q1494" s="2" t="s">
        <v>22</v>
      </c>
      <c r="R1494" s="2">
        <v>2</v>
      </c>
      <c r="S1494" s="2">
        <v>571.28021000000001</v>
      </c>
      <c r="T1494" s="2">
        <v>36.847200000000001</v>
      </c>
      <c r="U1494" s="2">
        <v>5.8890000000000001E-3</v>
      </c>
      <c r="V1494" s="2">
        <v>1.359E-2</v>
      </c>
      <c r="W1494" s="2">
        <v>2.8</v>
      </c>
    </row>
    <row r="1495" spans="1:23">
      <c r="A1495" s="2" t="b">
        <v>0</v>
      </c>
      <c r="B1495" s="2" t="s">
        <v>22</v>
      </c>
      <c r="C1495" s="2" t="s">
        <v>6804</v>
      </c>
      <c r="D1495" s="2">
        <f t="shared" si="23"/>
        <v>9</v>
      </c>
      <c r="E1495" s="2" t="s">
        <v>6805</v>
      </c>
      <c r="F1495" s="2" t="s">
        <v>25</v>
      </c>
      <c r="G1495" s="2">
        <v>1.7355599999999999E-2</v>
      </c>
      <c r="H1495" s="2">
        <v>5.8084599999999997E-3</v>
      </c>
      <c r="I1495" s="2">
        <v>1</v>
      </c>
      <c r="J1495" s="2">
        <v>1</v>
      </c>
      <c r="K1495" s="2">
        <v>1</v>
      </c>
      <c r="L1495" s="2" t="s">
        <v>1067</v>
      </c>
      <c r="M1495" s="2" t="s">
        <v>6806</v>
      </c>
      <c r="N1495" s="2" t="s">
        <v>1069</v>
      </c>
      <c r="O1495" s="2">
        <v>0</v>
      </c>
      <c r="P1495" s="2">
        <v>1017.58399</v>
      </c>
      <c r="Q1495" s="2" t="s">
        <v>22</v>
      </c>
      <c r="R1495" s="2">
        <v>2</v>
      </c>
      <c r="S1495" s="2">
        <v>509.29509999999999</v>
      </c>
      <c r="T1495" s="2">
        <v>25.173400000000001</v>
      </c>
      <c r="U1495" s="2">
        <v>5.8890000000000001E-3</v>
      </c>
      <c r="V1495" s="2">
        <v>1.6389999999999998E-2</v>
      </c>
      <c r="W1495" s="2">
        <v>1.59</v>
      </c>
    </row>
    <row r="1496" spans="1:23">
      <c r="A1496" s="2" t="b">
        <v>0</v>
      </c>
      <c r="B1496" s="2" t="s">
        <v>22</v>
      </c>
      <c r="C1496" s="2" t="s">
        <v>6807</v>
      </c>
      <c r="D1496" s="2">
        <f t="shared" si="23"/>
        <v>9</v>
      </c>
      <c r="E1496" s="2" t="s">
        <v>6808</v>
      </c>
      <c r="F1496" s="2" t="s">
        <v>25</v>
      </c>
      <c r="G1496" s="2">
        <v>1.7596299999999999E-2</v>
      </c>
      <c r="H1496" s="2">
        <v>5.8084599999999997E-3</v>
      </c>
      <c r="I1496" s="2">
        <v>1</v>
      </c>
      <c r="J1496" s="2">
        <v>1</v>
      </c>
      <c r="K1496" s="2">
        <v>1</v>
      </c>
      <c r="L1496" s="2" t="s">
        <v>6809</v>
      </c>
      <c r="M1496" s="2" t="s">
        <v>6810</v>
      </c>
      <c r="N1496" s="2" t="s">
        <v>6811</v>
      </c>
      <c r="O1496" s="2">
        <v>0</v>
      </c>
      <c r="P1496" s="2">
        <v>1026.5479399999999</v>
      </c>
      <c r="Q1496" s="2" t="s">
        <v>22</v>
      </c>
      <c r="R1496" s="2">
        <v>3</v>
      </c>
      <c r="S1496" s="2">
        <v>342.85406</v>
      </c>
      <c r="T1496" s="2">
        <v>26.438199999999998</v>
      </c>
      <c r="U1496" s="2">
        <v>5.8890000000000001E-3</v>
      </c>
      <c r="V1496" s="2">
        <v>1.6670000000000001E-2</v>
      </c>
      <c r="W1496" s="2">
        <v>2.2200000000000002</v>
      </c>
    </row>
    <row r="1497" spans="1:23">
      <c r="A1497" s="2" t="b">
        <v>0</v>
      </c>
      <c r="B1497" s="2" t="s">
        <v>22</v>
      </c>
      <c r="C1497" s="2" t="s">
        <v>6812</v>
      </c>
      <c r="D1497" s="2">
        <f t="shared" si="23"/>
        <v>9</v>
      </c>
      <c r="E1497" s="2" t="s">
        <v>6813</v>
      </c>
      <c r="F1497" s="2" t="s">
        <v>25</v>
      </c>
      <c r="G1497" s="2">
        <v>1.5381799999999999E-2</v>
      </c>
      <c r="H1497" s="2">
        <v>5.8084599999999997E-3</v>
      </c>
      <c r="I1497" s="2">
        <v>1</v>
      </c>
      <c r="J1497" s="2">
        <v>1</v>
      </c>
      <c r="K1497" s="2">
        <v>1</v>
      </c>
      <c r="L1497" s="2" t="s">
        <v>6814</v>
      </c>
      <c r="M1497" s="2" t="s">
        <v>6815</v>
      </c>
      <c r="N1497" s="2" t="s">
        <v>6816</v>
      </c>
      <c r="O1497" s="2">
        <v>0</v>
      </c>
      <c r="P1497" s="2">
        <v>1046.63906</v>
      </c>
      <c r="Q1497" s="2" t="s">
        <v>22</v>
      </c>
      <c r="R1497" s="2">
        <v>2</v>
      </c>
      <c r="S1497" s="2">
        <v>523.82343000000003</v>
      </c>
      <c r="T1497" s="2">
        <v>19.136600000000001</v>
      </c>
      <c r="U1497" s="2">
        <v>5.8890000000000001E-3</v>
      </c>
      <c r="V1497" s="2">
        <v>1.4579999999999999E-2</v>
      </c>
      <c r="W1497" s="2">
        <v>1.46</v>
      </c>
    </row>
    <row r="1498" spans="1:23">
      <c r="A1498" s="2" t="b">
        <v>0</v>
      </c>
      <c r="B1498" s="2" t="s">
        <v>22</v>
      </c>
      <c r="C1498" s="2" t="s">
        <v>6817</v>
      </c>
      <c r="D1498" s="2">
        <f t="shared" si="23"/>
        <v>8</v>
      </c>
      <c r="E1498" s="2" t="s">
        <v>6818</v>
      </c>
      <c r="F1498" s="2" t="s">
        <v>25</v>
      </c>
      <c r="G1498" s="2">
        <v>1.8737199999999999E-2</v>
      </c>
      <c r="H1498" s="2">
        <v>5.8084599999999997E-3</v>
      </c>
      <c r="I1498" s="2">
        <v>1</v>
      </c>
      <c r="J1498" s="2">
        <v>1</v>
      </c>
      <c r="K1498" s="2">
        <v>1</v>
      </c>
      <c r="L1498" s="2" t="s">
        <v>889</v>
      </c>
      <c r="M1498" s="2" t="s">
        <v>6819</v>
      </c>
      <c r="N1498" s="2" t="s">
        <v>891</v>
      </c>
      <c r="O1498" s="2">
        <v>0</v>
      </c>
      <c r="P1498" s="2">
        <v>992.54111999999998</v>
      </c>
      <c r="Q1498" s="2" t="s">
        <v>22</v>
      </c>
      <c r="R1498" s="2">
        <v>2</v>
      </c>
      <c r="S1498" s="2">
        <v>496.77429000000001</v>
      </c>
      <c r="T1498" s="2">
        <v>31.009799999999998</v>
      </c>
      <c r="U1498" s="2">
        <v>5.8890000000000001E-3</v>
      </c>
      <c r="V1498" s="2">
        <v>1.771E-2</v>
      </c>
      <c r="W1498" s="2">
        <v>2.13</v>
      </c>
    </row>
    <row r="1499" spans="1:23">
      <c r="A1499" s="2" t="b">
        <v>0</v>
      </c>
      <c r="B1499" s="2" t="s">
        <v>22</v>
      </c>
      <c r="C1499" s="2" t="s">
        <v>6820</v>
      </c>
      <c r="D1499" s="2">
        <f t="shared" si="23"/>
        <v>9</v>
      </c>
      <c r="E1499" s="2" t="s">
        <v>6821</v>
      </c>
      <c r="F1499" s="2" t="s">
        <v>25</v>
      </c>
      <c r="G1499" s="2">
        <v>1.3629499999999999E-2</v>
      </c>
      <c r="H1499" s="2">
        <v>5.8084599999999997E-3</v>
      </c>
      <c r="I1499" s="2">
        <v>1</v>
      </c>
      <c r="J1499" s="2">
        <v>1</v>
      </c>
      <c r="K1499" s="2">
        <v>2</v>
      </c>
      <c r="L1499" s="2" t="s">
        <v>3670</v>
      </c>
      <c r="M1499" s="2" t="s">
        <v>6822</v>
      </c>
      <c r="N1499" s="2" t="s">
        <v>3672</v>
      </c>
      <c r="O1499" s="2">
        <v>0</v>
      </c>
      <c r="P1499" s="2">
        <v>813.48288000000002</v>
      </c>
      <c r="Q1499" s="2" t="s">
        <v>22</v>
      </c>
      <c r="R1499" s="2">
        <v>2</v>
      </c>
      <c r="S1499" s="2">
        <v>407.24524000000002</v>
      </c>
      <c r="T1499" s="2">
        <v>24.276299999999999</v>
      </c>
      <c r="U1499" s="2">
        <v>5.8890000000000001E-3</v>
      </c>
      <c r="V1499" s="2">
        <v>1.3010000000000001E-2</v>
      </c>
      <c r="W1499" s="2">
        <v>2.62</v>
      </c>
    </row>
    <row r="1500" spans="1:23">
      <c r="A1500" s="2" t="b">
        <v>0</v>
      </c>
      <c r="B1500" s="2" t="s">
        <v>22</v>
      </c>
      <c r="C1500" s="2" t="s">
        <v>6823</v>
      </c>
      <c r="D1500" s="2">
        <f t="shared" si="23"/>
        <v>9</v>
      </c>
      <c r="E1500" s="2" t="s">
        <v>6824</v>
      </c>
      <c r="F1500" s="2" t="s">
        <v>25</v>
      </c>
      <c r="G1500" s="2">
        <v>1.38864E-2</v>
      </c>
      <c r="H1500" s="2">
        <v>5.8084599999999997E-3</v>
      </c>
      <c r="I1500" s="2">
        <v>1</v>
      </c>
      <c r="J1500" s="2">
        <v>1</v>
      </c>
      <c r="K1500" s="2">
        <v>1</v>
      </c>
      <c r="L1500" s="2" t="s">
        <v>6825</v>
      </c>
      <c r="M1500" s="2" t="s">
        <v>6826</v>
      </c>
      <c r="N1500" s="2" t="s">
        <v>6827</v>
      </c>
      <c r="O1500" s="2">
        <v>0</v>
      </c>
      <c r="P1500" s="2">
        <v>977.50843999999995</v>
      </c>
      <c r="Q1500" s="2" t="s">
        <v>22</v>
      </c>
      <c r="R1500" s="2">
        <v>2</v>
      </c>
      <c r="S1500" s="2">
        <v>489.25781000000001</v>
      </c>
      <c r="T1500" s="2">
        <v>20.122199999999999</v>
      </c>
      <c r="U1500" s="2">
        <v>5.8890000000000001E-3</v>
      </c>
      <c r="V1500" s="2">
        <v>1.32E-2</v>
      </c>
      <c r="W1500" s="2">
        <v>1.93</v>
      </c>
    </row>
    <row r="1501" spans="1:23">
      <c r="A1501" s="2" t="b">
        <v>0</v>
      </c>
      <c r="B1501" s="2" t="s">
        <v>22</v>
      </c>
      <c r="C1501" s="2" t="s">
        <v>4349</v>
      </c>
      <c r="D1501" s="2">
        <f t="shared" si="23"/>
        <v>9</v>
      </c>
      <c r="E1501" s="2" t="s">
        <v>4350</v>
      </c>
      <c r="F1501" s="2" t="s">
        <v>25</v>
      </c>
      <c r="G1501" s="2">
        <v>1.63267E-2</v>
      </c>
      <c r="H1501" s="2">
        <v>5.8084599999999997E-3</v>
      </c>
      <c r="I1501" s="2">
        <v>1</v>
      </c>
      <c r="J1501" s="2">
        <v>2</v>
      </c>
      <c r="K1501" s="2">
        <v>1</v>
      </c>
      <c r="L1501" s="2" t="s">
        <v>4351</v>
      </c>
      <c r="M1501" s="2" t="s">
        <v>4352</v>
      </c>
      <c r="N1501" s="2" t="s">
        <v>4353</v>
      </c>
      <c r="O1501" s="2">
        <v>0</v>
      </c>
      <c r="P1501" s="2">
        <v>1065.5761299999999</v>
      </c>
      <c r="Q1501" s="2" t="s">
        <v>22</v>
      </c>
      <c r="R1501" s="2">
        <v>2</v>
      </c>
      <c r="S1501" s="2">
        <v>533.29192999999998</v>
      </c>
      <c r="T1501" s="2">
        <v>38.694499999999998</v>
      </c>
      <c r="U1501" s="2">
        <v>5.8890000000000001E-3</v>
      </c>
      <c r="V1501" s="2">
        <v>1.5520000000000001E-2</v>
      </c>
      <c r="W1501" s="2">
        <v>2.95</v>
      </c>
    </row>
    <row r="1502" spans="1:23">
      <c r="A1502" s="2" t="b">
        <v>0</v>
      </c>
      <c r="B1502" s="2" t="s">
        <v>22</v>
      </c>
      <c r="C1502" s="2" t="s">
        <v>6828</v>
      </c>
      <c r="D1502" s="2">
        <f t="shared" si="23"/>
        <v>10</v>
      </c>
      <c r="E1502" s="2" t="s">
        <v>6829</v>
      </c>
      <c r="F1502" s="2" t="s">
        <v>25</v>
      </c>
      <c r="G1502" s="2">
        <v>1.9976299999999999E-2</v>
      </c>
      <c r="H1502" s="2">
        <v>5.8084599999999997E-3</v>
      </c>
      <c r="I1502" s="2">
        <v>1</v>
      </c>
      <c r="J1502" s="2">
        <v>1</v>
      </c>
      <c r="K1502" s="2">
        <v>1</v>
      </c>
      <c r="L1502" s="2" t="s">
        <v>2544</v>
      </c>
      <c r="M1502" s="2" t="s">
        <v>6830</v>
      </c>
      <c r="N1502" s="2" t="s">
        <v>2546</v>
      </c>
      <c r="O1502" s="2">
        <v>0</v>
      </c>
      <c r="P1502" s="2">
        <v>1127.5803599999999</v>
      </c>
      <c r="Q1502" s="2" t="s">
        <v>22</v>
      </c>
      <c r="R1502" s="2">
        <v>2</v>
      </c>
      <c r="S1502" s="2">
        <v>564.29443000000003</v>
      </c>
      <c r="T1502" s="2">
        <v>17.7074</v>
      </c>
      <c r="U1502" s="2">
        <v>5.8890000000000001E-3</v>
      </c>
      <c r="V1502" s="2">
        <v>1.8769999999999998E-2</v>
      </c>
      <c r="W1502" s="2">
        <v>2.57</v>
      </c>
    </row>
    <row r="1503" spans="1:23">
      <c r="A1503" s="2" t="b">
        <v>0</v>
      </c>
      <c r="B1503" s="2" t="s">
        <v>22</v>
      </c>
      <c r="C1503" s="2" t="s">
        <v>6831</v>
      </c>
      <c r="D1503" s="2">
        <f t="shared" si="23"/>
        <v>9</v>
      </c>
      <c r="E1503" s="2" t="s">
        <v>6832</v>
      </c>
      <c r="F1503" s="2" t="s">
        <v>25</v>
      </c>
      <c r="G1503" s="2">
        <v>1.5482900000000001E-2</v>
      </c>
      <c r="H1503" s="2">
        <v>5.8084599999999997E-3</v>
      </c>
      <c r="I1503" s="2">
        <v>1</v>
      </c>
      <c r="J1503" s="2">
        <v>1</v>
      </c>
      <c r="K1503" s="2">
        <v>1</v>
      </c>
      <c r="L1503" s="2" t="s">
        <v>6833</v>
      </c>
      <c r="M1503" s="2" t="s">
        <v>6834</v>
      </c>
      <c r="N1503" s="2" t="s">
        <v>6835</v>
      </c>
      <c r="O1503" s="2">
        <v>0</v>
      </c>
      <c r="P1503" s="2">
        <v>1110.5075300000001</v>
      </c>
      <c r="Q1503" s="2" t="s">
        <v>22</v>
      </c>
      <c r="R1503" s="2">
        <v>2</v>
      </c>
      <c r="S1503" s="2">
        <v>555.75780999999995</v>
      </c>
      <c r="T1503" s="2">
        <v>15.408099999999999</v>
      </c>
      <c r="U1503" s="2">
        <v>5.8890000000000001E-3</v>
      </c>
      <c r="V1503" s="2">
        <v>1.4670000000000001E-2</v>
      </c>
      <c r="W1503" s="2">
        <v>1.25</v>
      </c>
    </row>
    <row r="1504" spans="1:23">
      <c r="A1504" s="2" t="b">
        <v>0</v>
      </c>
      <c r="B1504" s="2" t="s">
        <v>22</v>
      </c>
      <c r="C1504" s="2" t="s">
        <v>6836</v>
      </c>
      <c r="D1504" s="2">
        <f t="shared" si="23"/>
        <v>8</v>
      </c>
      <c r="E1504" s="2" t="s">
        <v>6837</v>
      </c>
      <c r="F1504" s="2" t="s">
        <v>25</v>
      </c>
      <c r="G1504" s="2">
        <v>1.6547800000000001E-2</v>
      </c>
      <c r="H1504" s="2">
        <v>5.8084599999999997E-3</v>
      </c>
      <c r="I1504" s="2">
        <v>1</v>
      </c>
      <c r="J1504" s="2">
        <v>1</v>
      </c>
      <c r="K1504" s="2">
        <v>1</v>
      </c>
      <c r="L1504" s="2" t="s">
        <v>1037</v>
      </c>
      <c r="M1504" s="2" t="s">
        <v>6838</v>
      </c>
      <c r="N1504" s="2" t="s">
        <v>1039</v>
      </c>
      <c r="O1504" s="2">
        <v>0</v>
      </c>
      <c r="P1504" s="2">
        <v>853.40502000000004</v>
      </c>
      <c r="Q1504" s="2" t="s">
        <v>22</v>
      </c>
      <c r="R1504" s="2">
        <v>2</v>
      </c>
      <c r="S1504" s="2">
        <v>427.20609000000002</v>
      </c>
      <c r="T1504" s="2">
        <v>24.774899999999999</v>
      </c>
      <c r="U1504" s="2">
        <v>5.8890000000000001E-3</v>
      </c>
      <c r="V1504" s="2">
        <v>1.567E-2</v>
      </c>
      <c r="W1504" s="2">
        <v>1.34</v>
      </c>
    </row>
    <row r="1505" spans="1:23">
      <c r="A1505" s="2" t="b">
        <v>0</v>
      </c>
      <c r="B1505" s="2" t="s">
        <v>22</v>
      </c>
      <c r="C1505" s="2" t="s">
        <v>6839</v>
      </c>
      <c r="D1505" s="2">
        <f t="shared" si="23"/>
        <v>9</v>
      </c>
      <c r="E1505" s="2" t="s">
        <v>6840</v>
      </c>
      <c r="F1505" s="2" t="s">
        <v>25</v>
      </c>
      <c r="G1505" s="2">
        <v>1.40616E-2</v>
      </c>
      <c r="H1505" s="2">
        <v>5.8084599999999997E-3</v>
      </c>
      <c r="I1505" s="2">
        <v>1</v>
      </c>
      <c r="J1505" s="2">
        <v>1</v>
      </c>
      <c r="K1505" s="2">
        <v>1</v>
      </c>
      <c r="L1505" s="2" t="s">
        <v>4451</v>
      </c>
      <c r="M1505" s="2" t="s">
        <v>6841</v>
      </c>
      <c r="N1505" s="2" t="s">
        <v>4453</v>
      </c>
      <c r="O1505" s="2">
        <v>0</v>
      </c>
      <c r="P1505" s="2">
        <v>886.49926000000005</v>
      </c>
      <c r="Q1505" s="2" t="s">
        <v>22</v>
      </c>
      <c r="R1505" s="2">
        <v>2</v>
      </c>
      <c r="S1505" s="2">
        <v>443.75405999999998</v>
      </c>
      <c r="T1505" s="2">
        <v>39.936999999999998</v>
      </c>
      <c r="U1505" s="2">
        <v>5.8890000000000001E-3</v>
      </c>
      <c r="V1505" s="2">
        <v>1.337E-2</v>
      </c>
      <c r="W1505" s="2">
        <v>1.86</v>
      </c>
    </row>
    <row r="1506" spans="1:23">
      <c r="A1506" s="2" t="b">
        <v>0</v>
      </c>
      <c r="B1506" s="2" t="s">
        <v>22</v>
      </c>
      <c r="C1506" s="2" t="s">
        <v>6842</v>
      </c>
      <c r="D1506" s="2">
        <f t="shared" si="23"/>
        <v>9</v>
      </c>
      <c r="E1506" s="2" t="s">
        <v>6843</v>
      </c>
      <c r="F1506" s="2" t="s">
        <v>25</v>
      </c>
      <c r="G1506" s="2">
        <v>2.13181E-2</v>
      </c>
      <c r="H1506" s="2">
        <v>5.8084599999999997E-3</v>
      </c>
      <c r="I1506" s="2">
        <v>1</v>
      </c>
      <c r="J1506" s="2">
        <v>1</v>
      </c>
      <c r="K1506" s="2">
        <v>1</v>
      </c>
      <c r="L1506" s="2" t="s">
        <v>6844</v>
      </c>
      <c r="M1506" s="2" t="s">
        <v>6845</v>
      </c>
      <c r="N1506" s="2" t="s">
        <v>6846</v>
      </c>
      <c r="O1506" s="2">
        <v>0</v>
      </c>
      <c r="P1506" s="2">
        <v>1077.6051199999999</v>
      </c>
      <c r="Q1506" s="2" t="s">
        <v>22</v>
      </c>
      <c r="R1506" s="2">
        <v>2</v>
      </c>
      <c r="S1506" s="2">
        <v>539.30620999999996</v>
      </c>
      <c r="T1506" s="2">
        <v>22.759499999999999</v>
      </c>
      <c r="U1506" s="2">
        <v>5.8890000000000001E-3</v>
      </c>
      <c r="V1506" s="2">
        <v>1.9980000000000001E-2</v>
      </c>
      <c r="W1506" s="2">
        <v>1.82</v>
      </c>
    </row>
    <row r="1507" spans="1:23">
      <c r="A1507" s="2" t="b">
        <v>0</v>
      </c>
      <c r="B1507" s="2" t="s">
        <v>22</v>
      </c>
      <c r="C1507" s="2" t="s">
        <v>6847</v>
      </c>
      <c r="D1507" s="2">
        <f t="shared" si="23"/>
        <v>9</v>
      </c>
      <c r="E1507" s="2" t="s">
        <v>6848</v>
      </c>
      <c r="F1507" s="2" t="s">
        <v>25</v>
      </c>
      <c r="G1507" s="2">
        <v>1.3462099999999999E-2</v>
      </c>
      <c r="H1507" s="2">
        <v>5.8084599999999997E-3</v>
      </c>
      <c r="I1507" s="2">
        <v>1</v>
      </c>
      <c r="J1507" s="2">
        <v>1</v>
      </c>
      <c r="K1507" s="2">
        <v>1</v>
      </c>
      <c r="L1507" s="2" t="s">
        <v>4045</v>
      </c>
      <c r="M1507" s="2" t="s">
        <v>6849</v>
      </c>
      <c r="N1507" s="2" t="s">
        <v>4047</v>
      </c>
      <c r="O1507" s="2">
        <v>0</v>
      </c>
      <c r="P1507" s="2">
        <v>1001.56259</v>
      </c>
      <c r="Q1507" s="2" t="s">
        <v>22</v>
      </c>
      <c r="R1507" s="2">
        <v>2</v>
      </c>
      <c r="S1507" s="2">
        <v>501.28476000000001</v>
      </c>
      <c r="T1507" s="2">
        <v>32.181699999999999</v>
      </c>
      <c r="U1507" s="2">
        <v>5.8890000000000001E-3</v>
      </c>
      <c r="V1507" s="2">
        <v>1.285E-2</v>
      </c>
      <c r="W1507" s="2">
        <v>2.31</v>
      </c>
    </row>
    <row r="1508" spans="1:23">
      <c r="A1508" s="2" t="b">
        <v>0</v>
      </c>
      <c r="B1508" s="2" t="s">
        <v>22</v>
      </c>
      <c r="C1508" s="2" t="s">
        <v>6850</v>
      </c>
      <c r="D1508" s="2">
        <f t="shared" si="23"/>
        <v>9</v>
      </c>
      <c r="E1508" s="2" t="s">
        <v>6851</v>
      </c>
      <c r="F1508" s="2" t="s">
        <v>25</v>
      </c>
      <c r="G1508" s="2">
        <v>1.44215E-2</v>
      </c>
      <c r="H1508" s="2">
        <v>5.8084599999999997E-3</v>
      </c>
      <c r="I1508" s="2">
        <v>1</v>
      </c>
      <c r="J1508" s="2">
        <v>1</v>
      </c>
      <c r="K1508" s="2">
        <v>1</v>
      </c>
      <c r="L1508" s="2" t="s">
        <v>6852</v>
      </c>
      <c r="M1508" s="2" t="s">
        <v>6853</v>
      </c>
      <c r="N1508" s="2" t="s">
        <v>6854</v>
      </c>
      <c r="O1508" s="2">
        <v>0</v>
      </c>
      <c r="P1508" s="2">
        <v>1125.6275900000001</v>
      </c>
      <c r="Q1508" s="2" t="s">
        <v>22</v>
      </c>
      <c r="R1508" s="2">
        <v>3</v>
      </c>
      <c r="S1508" s="2">
        <v>375.88051999999999</v>
      </c>
      <c r="T1508" s="2">
        <v>25.957799999999999</v>
      </c>
      <c r="U1508" s="2">
        <v>5.8890000000000001E-3</v>
      </c>
      <c r="V1508" s="2">
        <v>1.374E-2</v>
      </c>
      <c r="W1508" s="2">
        <v>1.32</v>
      </c>
    </row>
    <row r="1509" spans="1:23">
      <c r="A1509" s="2" t="b">
        <v>0</v>
      </c>
      <c r="B1509" s="2" t="s">
        <v>22</v>
      </c>
      <c r="C1509" s="2" t="s">
        <v>6855</v>
      </c>
      <c r="D1509" s="2">
        <f t="shared" si="23"/>
        <v>9</v>
      </c>
      <c r="E1509" s="2" t="s">
        <v>6856</v>
      </c>
      <c r="F1509" s="2" t="s">
        <v>25</v>
      </c>
      <c r="G1509" s="2">
        <v>1.7965999999999999E-2</v>
      </c>
      <c r="H1509" s="2">
        <v>5.8084599999999997E-3</v>
      </c>
      <c r="I1509" s="2">
        <v>1</v>
      </c>
      <c r="J1509" s="2">
        <v>1</v>
      </c>
      <c r="K1509" s="2">
        <v>1</v>
      </c>
      <c r="L1509" s="2" t="s">
        <v>6857</v>
      </c>
      <c r="M1509" s="2" t="s">
        <v>6858</v>
      </c>
      <c r="N1509" s="2" t="s">
        <v>6859</v>
      </c>
      <c r="O1509" s="2">
        <v>0</v>
      </c>
      <c r="P1509" s="2">
        <v>909.58801000000005</v>
      </c>
      <c r="Q1509" s="2" t="s">
        <v>22</v>
      </c>
      <c r="R1509" s="2">
        <v>2</v>
      </c>
      <c r="S1509" s="2">
        <v>455.29782</v>
      </c>
      <c r="T1509" s="2">
        <v>39.933399999999999</v>
      </c>
      <c r="U1509" s="2">
        <v>5.8890000000000001E-3</v>
      </c>
      <c r="V1509" s="2">
        <v>1.6969999999999999E-2</v>
      </c>
      <c r="W1509" s="2">
        <v>2.2000000000000002</v>
      </c>
    </row>
    <row r="1510" spans="1:23">
      <c r="A1510" s="2" t="b">
        <v>0</v>
      </c>
      <c r="B1510" s="2" t="s">
        <v>22</v>
      </c>
      <c r="C1510" s="2" t="s">
        <v>6860</v>
      </c>
      <c r="D1510" s="2">
        <f t="shared" si="23"/>
        <v>9</v>
      </c>
      <c r="E1510" s="2" t="s">
        <v>6861</v>
      </c>
      <c r="F1510" s="2" t="s">
        <v>25</v>
      </c>
      <c r="G1510" s="2">
        <v>1.6436699999999999E-2</v>
      </c>
      <c r="H1510" s="2">
        <v>5.8084599999999997E-3</v>
      </c>
      <c r="I1510" s="2">
        <v>1</v>
      </c>
      <c r="J1510" s="2">
        <v>1</v>
      </c>
      <c r="K1510" s="2">
        <v>1</v>
      </c>
      <c r="L1510" s="2" t="s">
        <v>6862</v>
      </c>
      <c r="M1510" s="2" t="s">
        <v>6863</v>
      </c>
      <c r="N1510" s="2" t="s">
        <v>6864</v>
      </c>
      <c r="O1510" s="2">
        <v>0</v>
      </c>
      <c r="P1510" s="2">
        <v>853.48902999999996</v>
      </c>
      <c r="Q1510" s="2" t="s">
        <v>22</v>
      </c>
      <c r="R1510" s="2">
        <v>2</v>
      </c>
      <c r="S1510" s="2">
        <v>427.24804999999998</v>
      </c>
      <c r="T1510" s="2">
        <v>25.779699999999998</v>
      </c>
      <c r="U1510" s="2">
        <v>5.8890000000000001E-3</v>
      </c>
      <c r="V1510" s="2">
        <v>1.5570000000000001E-2</v>
      </c>
      <c r="W1510" s="2">
        <v>1.58</v>
      </c>
    </row>
    <row r="1511" spans="1:23">
      <c r="A1511" s="2" t="b">
        <v>0</v>
      </c>
      <c r="B1511" s="2" t="s">
        <v>22</v>
      </c>
      <c r="C1511" s="2" t="s">
        <v>6865</v>
      </c>
      <c r="D1511" s="2">
        <f t="shared" si="23"/>
        <v>9</v>
      </c>
      <c r="E1511" s="2" t="s">
        <v>6866</v>
      </c>
      <c r="F1511" s="2" t="s">
        <v>25</v>
      </c>
      <c r="G1511" s="2">
        <v>1.6547800000000001E-2</v>
      </c>
      <c r="H1511" s="2">
        <v>5.8084599999999997E-3</v>
      </c>
      <c r="I1511" s="2">
        <v>1</v>
      </c>
      <c r="J1511" s="2">
        <v>1</v>
      </c>
      <c r="K1511" s="2">
        <v>1</v>
      </c>
      <c r="L1511" s="2" t="s">
        <v>6867</v>
      </c>
      <c r="M1511" s="2" t="s">
        <v>6868</v>
      </c>
      <c r="N1511" s="2" t="s">
        <v>6869</v>
      </c>
      <c r="O1511" s="2">
        <v>0</v>
      </c>
      <c r="P1511" s="2">
        <v>925.48116000000005</v>
      </c>
      <c r="Q1511" s="2" t="s">
        <v>22</v>
      </c>
      <c r="R1511" s="2">
        <v>2</v>
      </c>
      <c r="S1511" s="2">
        <v>463.2439</v>
      </c>
      <c r="T1511" s="2">
        <v>28.607900000000001</v>
      </c>
      <c r="U1511" s="2">
        <v>5.8890000000000001E-3</v>
      </c>
      <c r="V1511" s="2">
        <v>1.5630000000000002E-2</v>
      </c>
      <c r="W1511" s="2">
        <v>2.76</v>
      </c>
    </row>
    <row r="1512" spans="1:23">
      <c r="A1512" s="2" t="b">
        <v>0</v>
      </c>
      <c r="B1512" s="2" t="s">
        <v>22</v>
      </c>
      <c r="C1512" s="2" t="s">
        <v>6870</v>
      </c>
      <c r="D1512" s="2">
        <f t="shared" si="23"/>
        <v>9</v>
      </c>
      <c r="E1512" s="2" t="s">
        <v>6871</v>
      </c>
      <c r="F1512" s="2" t="s">
        <v>25</v>
      </c>
      <c r="G1512" s="2">
        <v>2.0265499999999999E-2</v>
      </c>
      <c r="H1512" s="2">
        <v>5.8084599999999997E-3</v>
      </c>
      <c r="I1512" s="2">
        <v>1</v>
      </c>
      <c r="J1512" s="2">
        <v>1</v>
      </c>
      <c r="K1512" s="2">
        <v>1</v>
      </c>
      <c r="L1512" s="2" t="s">
        <v>6872</v>
      </c>
      <c r="M1512" s="2" t="s">
        <v>6873</v>
      </c>
      <c r="N1512" s="2" t="s">
        <v>6874</v>
      </c>
      <c r="O1512" s="2">
        <v>0</v>
      </c>
      <c r="P1512" s="2">
        <v>987.49932000000001</v>
      </c>
      <c r="Q1512" s="2" t="s">
        <v>22</v>
      </c>
      <c r="R1512" s="2">
        <v>2</v>
      </c>
      <c r="S1512" s="2">
        <v>494.25319999999999</v>
      </c>
      <c r="T1512" s="2">
        <v>39.195099999999996</v>
      </c>
      <c r="U1512" s="2">
        <v>5.8890000000000001E-3</v>
      </c>
      <c r="V1512" s="2">
        <v>1.9089999999999999E-2</v>
      </c>
      <c r="W1512" s="2">
        <v>2.2400000000000002</v>
      </c>
    </row>
    <row r="1513" spans="1:23">
      <c r="A1513" s="2" t="b">
        <v>0</v>
      </c>
      <c r="B1513" s="2" t="s">
        <v>22</v>
      </c>
      <c r="C1513" s="2" t="s">
        <v>6875</v>
      </c>
      <c r="D1513" s="2">
        <f t="shared" si="23"/>
        <v>9</v>
      </c>
      <c r="E1513" s="2" t="s">
        <v>6876</v>
      </c>
      <c r="F1513" s="2" t="s">
        <v>25</v>
      </c>
      <c r="G1513" s="2">
        <v>1.9003900000000001E-2</v>
      </c>
      <c r="H1513" s="2">
        <v>5.8084599999999997E-3</v>
      </c>
      <c r="I1513" s="2">
        <v>1</v>
      </c>
      <c r="J1513" s="2">
        <v>1</v>
      </c>
      <c r="K1513" s="2">
        <v>1</v>
      </c>
      <c r="L1513" s="2" t="s">
        <v>228</v>
      </c>
      <c r="M1513" s="2" t="s">
        <v>6877</v>
      </c>
      <c r="N1513" s="2" t="s">
        <v>230</v>
      </c>
      <c r="O1513" s="2">
        <v>0</v>
      </c>
      <c r="P1513" s="2">
        <v>1015.6146199999999</v>
      </c>
      <c r="Q1513" s="2" t="s">
        <v>22</v>
      </c>
      <c r="R1513" s="2">
        <v>2</v>
      </c>
      <c r="S1513" s="2">
        <v>508.31099999999998</v>
      </c>
      <c r="T1513" s="2">
        <v>19.520199999999999</v>
      </c>
      <c r="U1513" s="2">
        <v>5.8890000000000001E-3</v>
      </c>
      <c r="V1513" s="2">
        <v>1.7940000000000001E-2</v>
      </c>
      <c r="W1513" s="2">
        <v>2.15</v>
      </c>
    </row>
    <row r="1514" spans="1:23">
      <c r="A1514" s="2" t="b">
        <v>0</v>
      </c>
      <c r="B1514" s="2" t="s">
        <v>22</v>
      </c>
      <c r="C1514" s="2" t="s">
        <v>6878</v>
      </c>
      <c r="D1514" s="2">
        <f t="shared" si="23"/>
        <v>10</v>
      </c>
      <c r="E1514" s="2" t="s">
        <v>6879</v>
      </c>
      <c r="F1514" s="2" t="s">
        <v>25</v>
      </c>
      <c r="G1514" s="2">
        <v>1.6217700000000002E-2</v>
      </c>
      <c r="H1514" s="2">
        <v>5.8084599999999997E-3</v>
      </c>
      <c r="I1514" s="2">
        <v>1</v>
      </c>
      <c r="J1514" s="2">
        <v>1</v>
      </c>
      <c r="K1514" s="2">
        <v>1</v>
      </c>
      <c r="L1514" s="2" t="s">
        <v>6880</v>
      </c>
      <c r="M1514" s="2" t="s">
        <v>6881</v>
      </c>
      <c r="N1514" s="2" t="s">
        <v>6882</v>
      </c>
      <c r="O1514" s="2">
        <v>0</v>
      </c>
      <c r="P1514" s="2">
        <v>1044.5935500000001</v>
      </c>
      <c r="Q1514" s="2" t="s">
        <v>22</v>
      </c>
      <c r="R1514" s="2">
        <v>2</v>
      </c>
      <c r="S1514" s="2">
        <v>522.80053999999996</v>
      </c>
      <c r="T1514" s="2">
        <v>32.8598</v>
      </c>
      <c r="U1514" s="2">
        <v>5.8890000000000001E-3</v>
      </c>
      <c r="V1514" s="2">
        <v>1.537E-2</v>
      </c>
      <c r="W1514" s="2">
        <v>1.53</v>
      </c>
    </row>
    <row r="1515" spans="1:23">
      <c r="A1515" s="2" t="b">
        <v>0</v>
      </c>
      <c r="B1515" s="2" t="s">
        <v>22</v>
      </c>
      <c r="C1515" s="2" t="s">
        <v>6883</v>
      </c>
      <c r="D1515" s="2">
        <f t="shared" si="23"/>
        <v>9</v>
      </c>
      <c r="E1515" s="2" t="s">
        <v>6884</v>
      </c>
      <c r="F1515" s="2" t="s">
        <v>25</v>
      </c>
      <c r="G1515" s="2">
        <v>1.3545400000000001E-2</v>
      </c>
      <c r="H1515" s="2">
        <v>5.8084599999999997E-3</v>
      </c>
      <c r="I1515" s="2">
        <v>1</v>
      </c>
      <c r="J1515" s="2">
        <v>1</v>
      </c>
      <c r="K1515" s="2">
        <v>1</v>
      </c>
      <c r="L1515" s="2" t="s">
        <v>3256</v>
      </c>
      <c r="M1515" s="2" t="s">
        <v>6885</v>
      </c>
      <c r="N1515" s="2" t="s">
        <v>3258</v>
      </c>
      <c r="O1515" s="2">
        <v>0</v>
      </c>
      <c r="P1515" s="2">
        <v>1014.59422</v>
      </c>
      <c r="Q1515" s="2" t="s">
        <v>22</v>
      </c>
      <c r="R1515" s="2">
        <v>2</v>
      </c>
      <c r="S1515" s="2">
        <v>507.80142000000001</v>
      </c>
      <c r="T1515" s="2">
        <v>40.027299999999997</v>
      </c>
      <c r="U1515" s="2">
        <v>5.8890000000000001E-3</v>
      </c>
      <c r="V1515" s="2">
        <v>1.294E-2</v>
      </c>
      <c r="W1515" s="2">
        <v>2.62</v>
      </c>
    </row>
    <row r="1516" spans="1:23">
      <c r="A1516" s="2" t="b">
        <v>0</v>
      </c>
      <c r="B1516" s="2" t="s">
        <v>22</v>
      </c>
      <c r="C1516" s="2" t="s">
        <v>6886</v>
      </c>
      <c r="D1516" s="2">
        <f t="shared" si="23"/>
        <v>10</v>
      </c>
      <c r="E1516" s="2" t="s">
        <v>6887</v>
      </c>
      <c r="F1516" s="2" t="s">
        <v>25</v>
      </c>
      <c r="G1516" s="2">
        <v>1.3973599999999999E-2</v>
      </c>
      <c r="H1516" s="2">
        <v>5.8084599999999997E-3</v>
      </c>
      <c r="I1516" s="2">
        <v>1</v>
      </c>
      <c r="J1516" s="2">
        <v>1</v>
      </c>
      <c r="K1516" s="2">
        <v>1</v>
      </c>
      <c r="L1516" s="2" t="s">
        <v>1783</v>
      </c>
      <c r="M1516" s="2" t="s">
        <v>6888</v>
      </c>
      <c r="N1516" s="2" t="s">
        <v>1785</v>
      </c>
      <c r="O1516" s="2">
        <v>0</v>
      </c>
      <c r="P1516" s="2">
        <v>930.52547000000004</v>
      </c>
      <c r="Q1516" s="2" t="s">
        <v>22</v>
      </c>
      <c r="R1516" s="2">
        <v>2</v>
      </c>
      <c r="S1516" s="2">
        <v>465.76584000000003</v>
      </c>
      <c r="T1516" s="2">
        <v>41.963099999999997</v>
      </c>
      <c r="U1516" s="2">
        <v>5.8890000000000001E-3</v>
      </c>
      <c r="V1516" s="2">
        <v>1.3310000000000001E-2</v>
      </c>
      <c r="W1516" s="2">
        <v>2.25</v>
      </c>
    </row>
    <row r="1517" spans="1:23">
      <c r="A1517" s="2" t="b">
        <v>0</v>
      </c>
      <c r="B1517" s="2" t="s">
        <v>22</v>
      </c>
      <c r="C1517" s="2" t="s">
        <v>6889</v>
      </c>
      <c r="D1517" s="2">
        <f t="shared" si="23"/>
        <v>9</v>
      </c>
      <c r="E1517" s="2" t="s">
        <v>6890</v>
      </c>
      <c r="F1517" s="2" t="s">
        <v>25</v>
      </c>
      <c r="G1517" s="2">
        <v>2.0120200000000001E-2</v>
      </c>
      <c r="H1517" s="2">
        <v>5.8084599999999997E-3</v>
      </c>
      <c r="I1517" s="2">
        <v>1</v>
      </c>
      <c r="J1517" s="2">
        <v>1</v>
      </c>
      <c r="K1517" s="2">
        <v>1</v>
      </c>
      <c r="L1517" s="2" t="s">
        <v>6891</v>
      </c>
      <c r="M1517" s="2" t="s">
        <v>6892</v>
      </c>
      <c r="N1517" s="2" t="s">
        <v>6893</v>
      </c>
      <c r="O1517" s="2">
        <v>0</v>
      </c>
      <c r="P1517" s="2">
        <v>933.51860999999997</v>
      </c>
      <c r="Q1517" s="2" t="s">
        <v>22</v>
      </c>
      <c r="R1517" s="2">
        <v>2</v>
      </c>
      <c r="S1517" s="2">
        <v>467.26251000000002</v>
      </c>
      <c r="T1517" s="2">
        <v>40.555900000000001</v>
      </c>
      <c r="U1517" s="2">
        <v>5.8890000000000001E-3</v>
      </c>
      <c r="V1517" s="2">
        <v>1.8870000000000001E-2</v>
      </c>
      <c r="W1517" s="2">
        <v>2.34</v>
      </c>
    </row>
    <row r="1518" spans="1:23">
      <c r="A1518" s="2" t="b">
        <v>0</v>
      </c>
      <c r="B1518" s="2" t="s">
        <v>22</v>
      </c>
      <c r="C1518" s="2" t="s">
        <v>5000</v>
      </c>
      <c r="D1518" s="2">
        <f t="shared" si="23"/>
        <v>9</v>
      </c>
      <c r="E1518" s="2" t="s">
        <v>5001</v>
      </c>
      <c r="F1518" s="2" t="s">
        <v>25</v>
      </c>
      <c r="G1518" s="2">
        <v>1.32164E-2</v>
      </c>
      <c r="H1518" s="2">
        <v>5.8084599999999997E-3</v>
      </c>
      <c r="I1518" s="2">
        <v>1</v>
      </c>
      <c r="J1518" s="2">
        <v>1</v>
      </c>
      <c r="K1518" s="2">
        <v>1</v>
      </c>
      <c r="L1518" s="2" t="s">
        <v>5002</v>
      </c>
      <c r="M1518" s="2" t="s">
        <v>5003</v>
      </c>
      <c r="N1518" s="2" t="s">
        <v>5004</v>
      </c>
      <c r="O1518" s="2">
        <v>0</v>
      </c>
      <c r="P1518" s="2">
        <v>1054.5349900000001</v>
      </c>
      <c r="Q1518" s="2" t="s">
        <v>22</v>
      </c>
      <c r="R1518" s="2">
        <v>2</v>
      </c>
      <c r="S1518" s="2">
        <v>527.77155000000005</v>
      </c>
      <c r="T1518" s="2">
        <v>32.952199999999998</v>
      </c>
      <c r="U1518" s="2">
        <v>5.8890000000000001E-3</v>
      </c>
      <c r="V1518" s="2">
        <v>1.261E-2</v>
      </c>
      <c r="W1518" s="2">
        <v>2.99</v>
      </c>
    </row>
    <row r="1519" spans="1:23">
      <c r="A1519" s="2" t="b">
        <v>0</v>
      </c>
      <c r="B1519" s="2" t="s">
        <v>22</v>
      </c>
      <c r="C1519" s="2" t="s">
        <v>6894</v>
      </c>
      <c r="D1519" s="2">
        <f t="shared" si="23"/>
        <v>9</v>
      </c>
      <c r="E1519" s="2" t="s">
        <v>6895</v>
      </c>
      <c r="F1519" s="2" t="s">
        <v>25</v>
      </c>
      <c r="G1519" s="2">
        <v>1.3462099999999999E-2</v>
      </c>
      <c r="H1519" s="2">
        <v>5.8084599999999997E-3</v>
      </c>
      <c r="I1519" s="2">
        <v>1</v>
      </c>
      <c r="J1519" s="2">
        <v>1</v>
      </c>
      <c r="K1519" s="2">
        <v>1</v>
      </c>
      <c r="L1519" s="2" t="s">
        <v>4207</v>
      </c>
      <c r="M1519" s="2" t="s">
        <v>6896</v>
      </c>
      <c r="N1519" s="2" t="s">
        <v>4209</v>
      </c>
      <c r="O1519" s="2">
        <v>0</v>
      </c>
      <c r="P1519" s="2">
        <v>1148.61708</v>
      </c>
      <c r="Q1519" s="2" t="s">
        <v>22</v>
      </c>
      <c r="R1519" s="2">
        <v>2</v>
      </c>
      <c r="S1519" s="2">
        <v>574.81200999999999</v>
      </c>
      <c r="T1519" s="2">
        <v>22.735399999999998</v>
      </c>
      <c r="U1519" s="2">
        <v>5.8890000000000001E-3</v>
      </c>
      <c r="V1519" s="2">
        <v>1.2800000000000001E-2</v>
      </c>
      <c r="W1519" s="2">
        <v>2.1</v>
      </c>
    </row>
    <row r="1520" spans="1:23">
      <c r="A1520" s="2" t="b">
        <v>0</v>
      </c>
      <c r="B1520" s="2" t="s">
        <v>22</v>
      </c>
      <c r="C1520" s="2" t="s">
        <v>6897</v>
      </c>
      <c r="D1520" s="2">
        <f t="shared" si="23"/>
        <v>9</v>
      </c>
      <c r="E1520" s="2" t="s">
        <v>6898</v>
      </c>
      <c r="F1520" s="2" t="s">
        <v>25</v>
      </c>
      <c r="G1520" s="2">
        <v>1.84753E-2</v>
      </c>
      <c r="H1520" s="2">
        <v>5.8084599999999997E-3</v>
      </c>
      <c r="I1520" s="2">
        <v>1</v>
      </c>
      <c r="J1520" s="2">
        <v>2</v>
      </c>
      <c r="K1520" s="2">
        <v>1</v>
      </c>
      <c r="L1520" s="2" t="s">
        <v>82</v>
      </c>
      <c r="M1520" s="2" t="s">
        <v>6899</v>
      </c>
      <c r="N1520" s="2" t="s">
        <v>84</v>
      </c>
      <c r="O1520" s="2">
        <v>0</v>
      </c>
      <c r="P1520" s="2">
        <v>950.44002999999998</v>
      </c>
      <c r="Q1520" s="2" t="s">
        <v>22</v>
      </c>
      <c r="R1520" s="2">
        <v>2</v>
      </c>
      <c r="S1520" s="2">
        <v>475.72368999999998</v>
      </c>
      <c r="T1520" s="2">
        <v>32.398299999999999</v>
      </c>
      <c r="U1520" s="2">
        <v>5.8890000000000001E-3</v>
      </c>
      <c r="V1520" s="2">
        <v>1.7420000000000001E-2</v>
      </c>
      <c r="W1520" s="2">
        <v>2.16</v>
      </c>
    </row>
    <row r="1521" spans="1:23">
      <c r="A1521" s="2" t="b">
        <v>0</v>
      </c>
      <c r="B1521" s="2" t="s">
        <v>22</v>
      </c>
      <c r="C1521" s="2" t="s">
        <v>6900</v>
      </c>
      <c r="D1521" s="2">
        <f t="shared" si="23"/>
        <v>9</v>
      </c>
      <c r="E1521" s="2" t="s">
        <v>6901</v>
      </c>
      <c r="F1521" s="2" t="s">
        <v>25</v>
      </c>
      <c r="G1521" s="2">
        <v>1.9139E-2</v>
      </c>
      <c r="H1521" s="2">
        <v>5.8084599999999997E-3</v>
      </c>
      <c r="I1521" s="2">
        <v>1</v>
      </c>
      <c r="J1521" s="2">
        <v>1</v>
      </c>
      <c r="K1521" s="2">
        <v>1</v>
      </c>
      <c r="L1521" s="2" t="s">
        <v>1169</v>
      </c>
      <c r="M1521" s="2" t="s">
        <v>6902</v>
      </c>
      <c r="N1521" s="2" t="s">
        <v>1171</v>
      </c>
      <c r="O1521" s="2">
        <v>0</v>
      </c>
      <c r="P1521" s="2">
        <v>895.49959000000001</v>
      </c>
      <c r="Q1521" s="2" t="s">
        <v>22</v>
      </c>
      <c r="R1521" s="2">
        <v>2</v>
      </c>
      <c r="S1521" s="2">
        <v>448.25351000000001</v>
      </c>
      <c r="T1521" s="2">
        <v>29.148099999999999</v>
      </c>
      <c r="U1521" s="2">
        <v>5.8890000000000001E-3</v>
      </c>
      <c r="V1521" s="2">
        <v>1.8069999999999999E-2</v>
      </c>
      <c r="W1521" s="2">
        <v>2.66</v>
      </c>
    </row>
    <row r="1522" spans="1:23">
      <c r="A1522" s="2" t="b">
        <v>0</v>
      </c>
      <c r="B1522" s="2" t="s">
        <v>22</v>
      </c>
      <c r="C1522" s="2" t="s">
        <v>6903</v>
      </c>
      <c r="D1522" s="2">
        <f t="shared" si="23"/>
        <v>9</v>
      </c>
      <c r="E1522" s="2" t="s">
        <v>6904</v>
      </c>
      <c r="F1522" s="2" t="s">
        <v>25</v>
      </c>
      <c r="G1522" s="2">
        <v>1.46065E-2</v>
      </c>
      <c r="H1522" s="2">
        <v>5.8084599999999997E-3</v>
      </c>
      <c r="I1522" s="2">
        <v>1</v>
      </c>
      <c r="J1522" s="2">
        <v>1</v>
      </c>
      <c r="K1522" s="2">
        <v>1</v>
      </c>
      <c r="L1522" s="2" t="s">
        <v>1770</v>
      </c>
      <c r="M1522" s="2" t="s">
        <v>6905</v>
      </c>
      <c r="N1522" s="2" t="s">
        <v>1772</v>
      </c>
      <c r="O1522" s="2">
        <v>0</v>
      </c>
      <c r="P1522" s="2">
        <v>927.55096000000003</v>
      </c>
      <c r="Q1522" s="2" t="s">
        <v>22</v>
      </c>
      <c r="R1522" s="2">
        <v>2</v>
      </c>
      <c r="S1522" s="2">
        <v>464.27877999999998</v>
      </c>
      <c r="T1522" s="2">
        <v>34.533200000000001</v>
      </c>
      <c r="U1522" s="2">
        <v>5.8890000000000001E-3</v>
      </c>
      <c r="V1522" s="2">
        <v>1.3849999999999999E-2</v>
      </c>
      <c r="W1522" s="2">
        <v>1.65</v>
      </c>
    </row>
    <row r="1523" spans="1:23">
      <c r="A1523" s="2" t="b">
        <v>0</v>
      </c>
      <c r="B1523" s="2" t="s">
        <v>22</v>
      </c>
      <c r="C1523" s="2" t="s">
        <v>6906</v>
      </c>
      <c r="D1523" s="2">
        <f t="shared" si="23"/>
        <v>9</v>
      </c>
      <c r="E1523" s="2" t="s">
        <v>6907</v>
      </c>
      <c r="F1523" s="2" t="s">
        <v>25</v>
      </c>
      <c r="G1523" s="2">
        <v>1.9003900000000001E-2</v>
      </c>
      <c r="H1523" s="2">
        <v>5.8084599999999997E-3</v>
      </c>
      <c r="I1523" s="2">
        <v>1</v>
      </c>
      <c r="J1523" s="2">
        <v>1</v>
      </c>
      <c r="K1523" s="2">
        <v>1</v>
      </c>
      <c r="L1523" s="2" t="s">
        <v>6908</v>
      </c>
      <c r="M1523" s="2" t="s">
        <v>6909</v>
      </c>
      <c r="N1523" s="2" t="s">
        <v>6910</v>
      </c>
      <c r="O1523" s="2">
        <v>0</v>
      </c>
      <c r="P1523" s="2">
        <v>1069.6040599999999</v>
      </c>
      <c r="Q1523" s="2" t="s">
        <v>22</v>
      </c>
      <c r="R1523" s="2">
        <v>2</v>
      </c>
      <c r="S1523" s="2">
        <v>535.30597</v>
      </c>
      <c r="T1523" s="2">
        <v>43.6601</v>
      </c>
      <c r="U1523" s="2">
        <v>5.8890000000000001E-3</v>
      </c>
      <c r="V1523" s="2">
        <v>1.7909999999999999E-2</v>
      </c>
      <c r="W1523" s="2">
        <v>1.48</v>
      </c>
    </row>
    <row r="1524" spans="1:23">
      <c r="A1524" s="2" t="b">
        <v>0</v>
      </c>
      <c r="B1524" s="2" t="s">
        <v>22</v>
      </c>
      <c r="C1524" s="2" t="s">
        <v>6911</v>
      </c>
      <c r="D1524" s="2">
        <f t="shared" si="23"/>
        <v>9</v>
      </c>
      <c r="E1524" s="2" t="s">
        <v>6912</v>
      </c>
      <c r="F1524" s="2" t="s">
        <v>25</v>
      </c>
      <c r="G1524" s="2">
        <v>2.0859200000000001E-2</v>
      </c>
      <c r="H1524" s="2">
        <v>5.8084599999999997E-3</v>
      </c>
      <c r="I1524" s="2">
        <v>1</v>
      </c>
      <c r="J1524" s="2">
        <v>1</v>
      </c>
      <c r="K1524" s="2">
        <v>1</v>
      </c>
      <c r="L1524" s="2" t="s">
        <v>1881</v>
      </c>
      <c r="M1524" s="2" t="s">
        <v>6913</v>
      </c>
      <c r="N1524" s="2" t="s">
        <v>1883</v>
      </c>
      <c r="O1524" s="2">
        <v>0</v>
      </c>
      <c r="P1524" s="2">
        <v>990.54007999999999</v>
      </c>
      <c r="Q1524" s="2" t="s">
        <v>22</v>
      </c>
      <c r="R1524" s="2">
        <v>2</v>
      </c>
      <c r="S1524" s="2">
        <v>495.77379999999999</v>
      </c>
      <c r="T1524" s="2">
        <v>32.309399999999997</v>
      </c>
      <c r="U1524" s="2">
        <v>5.8890000000000001E-3</v>
      </c>
      <c r="V1524" s="2">
        <v>1.958E-2</v>
      </c>
      <c r="W1524" s="2">
        <v>2.12</v>
      </c>
    </row>
    <row r="1525" spans="1:23">
      <c r="A1525" s="2" t="b">
        <v>0</v>
      </c>
      <c r="B1525" s="2" t="s">
        <v>22</v>
      </c>
      <c r="C1525" s="2" t="s">
        <v>6914</v>
      </c>
      <c r="D1525" s="2">
        <f t="shared" si="23"/>
        <v>9</v>
      </c>
      <c r="E1525" s="2" t="s">
        <v>6915</v>
      </c>
      <c r="F1525" s="2" t="s">
        <v>25</v>
      </c>
      <c r="G1525" s="2">
        <v>1.5896799999999999E-2</v>
      </c>
      <c r="H1525" s="2">
        <v>5.8084599999999997E-3</v>
      </c>
      <c r="I1525" s="2">
        <v>1</v>
      </c>
      <c r="J1525" s="2">
        <v>1</v>
      </c>
      <c r="K1525" s="2">
        <v>1</v>
      </c>
      <c r="L1525" s="2" t="s">
        <v>1722</v>
      </c>
      <c r="M1525" s="2" t="s">
        <v>6916</v>
      </c>
      <c r="N1525" s="2" t="s">
        <v>1724</v>
      </c>
      <c r="O1525" s="2">
        <v>0</v>
      </c>
      <c r="P1525" s="2">
        <v>859.46321</v>
      </c>
      <c r="Q1525" s="2" t="s">
        <v>22</v>
      </c>
      <c r="R1525" s="2">
        <v>2</v>
      </c>
      <c r="S1525" s="2">
        <v>430.23471000000001</v>
      </c>
      <c r="T1525" s="2">
        <v>19.085699999999999</v>
      </c>
      <c r="U1525" s="2">
        <v>5.8890000000000001E-3</v>
      </c>
      <c r="V1525" s="2">
        <v>1.503E-2</v>
      </c>
      <c r="W1525" s="2">
        <v>2.23</v>
      </c>
    </row>
    <row r="1526" spans="1:23">
      <c r="A1526" s="2" t="b">
        <v>0</v>
      </c>
      <c r="B1526" s="2" t="s">
        <v>22</v>
      </c>
      <c r="C1526" s="2" t="s">
        <v>6917</v>
      </c>
      <c r="D1526" s="2">
        <f t="shared" si="23"/>
        <v>9</v>
      </c>
      <c r="E1526" s="2" t="s">
        <v>6918</v>
      </c>
      <c r="F1526" s="2" t="s">
        <v>25</v>
      </c>
      <c r="G1526" s="2">
        <v>1.5482900000000001E-2</v>
      </c>
      <c r="H1526" s="2">
        <v>5.8084599999999997E-3</v>
      </c>
      <c r="I1526" s="2">
        <v>1</v>
      </c>
      <c r="J1526" s="2">
        <v>1</v>
      </c>
      <c r="K1526" s="2">
        <v>1</v>
      </c>
      <c r="L1526" s="2" t="s">
        <v>4409</v>
      </c>
      <c r="M1526" s="2" t="s">
        <v>6919</v>
      </c>
      <c r="N1526" s="2" t="s">
        <v>4411</v>
      </c>
      <c r="O1526" s="2">
        <v>0</v>
      </c>
      <c r="P1526" s="2">
        <v>1068.6088099999999</v>
      </c>
      <c r="Q1526" s="2" t="s">
        <v>22</v>
      </c>
      <c r="R1526" s="2">
        <v>2</v>
      </c>
      <c r="S1526" s="2">
        <v>534.80786000000001</v>
      </c>
      <c r="T1526" s="2">
        <v>36.704300000000003</v>
      </c>
      <c r="U1526" s="2">
        <v>5.8890000000000001E-3</v>
      </c>
      <c r="V1526" s="2">
        <v>1.4670000000000001E-2</v>
      </c>
      <c r="W1526" s="2">
        <v>2.95</v>
      </c>
    </row>
    <row r="1527" spans="1:23">
      <c r="A1527" s="2" t="b">
        <v>0</v>
      </c>
      <c r="B1527" s="2" t="s">
        <v>22</v>
      </c>
      <c r="C1527" s="2" t="s">
        <v>6920</v>
      </c>
      <c r="D1527" s="2">
        <f t="shared" si="23"/>
        <v>9</v>
      </c>
      <c r="E1527" s="2" t="s">
        <v>6921</v>
      </c>
      <c r="F1527" s="2" t="s">
        <v>25</v>
      </c>
      <c r="G1527" s="2">
        <v>1.3056099999999999E-2</v>
      </c>
      <c r="H1527" s="2">
        <v>5.8084599999999997E-3</v>
      </c>
      <c r="I1527" s="2">
        <v>1</v>
      </c>
      <c r="J1527" s="2">
        <v>1</v>
      </c>
      <c r="K1527" s="2">
        <v>1</v>
      </c>
      <c r="L1527" s="2" t="s">
        <v>6922</v>
      </c>
      <c r="M1527" s="2" t="s">
        <v>6923</v>
      </c>
      <c r="N1527" s="2" t="s">
        <v>6924</v>
      </c>
      <c r="O1527" s="2">
        <v>0</v>
      </c>
      <c r="P1527" s="2">
        <v>953.49383999999998</v>
      </c>
      <c r="Q1527" s="2" t="s">
        <v>22</v>
      </c>
      <c r="R1527" s="2">
        <v>2</v>
      </c>
      <c r="S1527" s="2">
        <v>477.25020999999998</v>
      </c>
      <c r="T1527" s="2">
        <v>27.617599999999999</v>
      </c>
      <c r="U1527" s="2">
        <v>5.8890000000000001E-3</v>
      </c>
      <c r="V1527" s="2">
        <v>1.2449999999999999E-2</v>
      </c>
      <c r="W1527" s="2">
        <v>2.82</v>
      </c>
    </row>
    <row r="1528" spans="1:23">
      <c r="A1528" s="2" t="b">
        <v>0</v>
      </c>
      <c r="B1528" s="2" t="s">
        <v>22</v>
      </c>
      <c r="C1528" s="2" t="s">
        <v>6925</v>
      </c>
      <c r="D1528" s="2">
        <f t="shared" si="23"/>
        <v>9</v>
      </c>
      <c r="E1528" s="2" t="s">
        <v>6926</v>
      </c>
      <c r="F1528" s="2" t="s">
        <v>25</v>
      </c>
      <c r="G1528" s="2">
        <v>1.6109700000000001E-2</v>
      </c>
      <c r="H1528" s="2">
        <v>5.8084599999999997E-3</v>
      </c>
      <c r="I1528" s="2">
        <v>1</v>
      </c>
      <c r="J1528" s="2">
        <v>1</v>
      </c>
      <c r="K1528" s="2">
        <v>1</v>
      </c>
      <c r="L1528" s="2" t="s">
        <v>6927</v>
      </c>
      <c r="M1528" s="2" t="s">
        <v>6928</v>
      </c>
      <c r="N1528" s="2" t="s">
        <v>6929</v>
      </c>
      <c r="O1528" s="2">
        <v>0</v>
      </c>
      <c r="P1528" s="2">
        <v>994.55677000000003</v>
      </c>
      <c r="Q1528" s="2" t="s">
        <v>22</v>
      </c>
      <c r="R1528" s="2">
        <v>2</v>
      </c>
      <c r="S1528" s="2">
        <v>497.78109999999998</v>
      </c>
      <c r="T1528" s="2">
        <v>34.480499999999999</v>
      </c>
      <c r="U1528" s="2">
        <v>5.8890000000000001E-3</v>
      </c>
      <c r="V1528" s="2">
        <v>1.5310000000000001E-2</v>
      </c>
      <c r="W1528" s="2">
        <v>2.68</v>
      </c>
    </row>
    <row r="1529" spans="1:23">
      <c r="A1529" s="2" t="b">
        <v>0</v>
      </c>
      <c r="B1529" s="2" t="s">
        <v>22</v>
      </c>
      <c r="C1529" s="2" t="s">
        <v>6930</v>
      </c>
      <c r="D1529" s="2">
        <f t="shared" si="23"/>
        <v>9</v>
      </c>
      <c r="E1529" s="2" t="s">
        <v>6931</v>
      </c>
      <c r="F1529" s="2" t="s">
        <v>25</v>
      </c>
      <c r="G1529" s="2">
        <v>1.8605699999999999E-2</v>
      </c>
      <c r="H1529" s="2">
        <v>5.8084599999999997E-3</v>
      </c>
      <c r="I1529" s="2">
        <v>1</v>
      </c>
      <c r="J1529" s="2">
        <v>1</v>
      </c>
      <c r="K1529" s="2">
        <v>1</v>
      </c>
      <c r="L1529" s="2" t="s">
        <v>6932</v>
      </c>
      <c r="M1529" s="2" t="s">
        <v>6933</v>
      </c>
      <c r="N1529" s="2" t="s">
        <v>6934</v>
      </c>
      <c r="O1529" s="2">
        <v>0</v>
      </c>
      <c r="P1529" s="2">
        <v>964.41929000000005</v>
      </c>
      <c r="Q1529" s="2" t="s">
        <v>22</v>
      </c>
      <c r="R1529" s="2">
        <v>2</v>
      </c>
      <c r="S1529" s="2">
        <v>482.7131</v>
      </c>
      <c r="T1529" s="2">
        <v>25.7471</v>
      </c>
      <c r="U1529" s="2">
        <v>5.8890000000000001E-3</v>
      </c>
      <c r="V1529" s="2">
        <v>1.7520000000000001E-2</v>
      </c>
      <c r="W1529" s="2">
        <v>2.46</v>
      </c>
    </row>
    <row r="1530" spans="1:23">
      <c r="A1530" s="2" t="b">
        <v>0</v>
      </c>
      <c r="B1530" s="2" t="s">
        <v>22</v>
      </c>
      <c r="C1530" s="2" t="s">
        <v>6935</v>
      </c>
      <c r="D1530" s="2">
        <f t="shared" si="23"/>
        <v>9</v>
      </c>
      <c r="E1530" s="2" t="s">
        <v>6936</v>
      </c>
      <c r="F1530" s="2" t="s">
        <v>25</v>
      </c>
      <c r="G1530" s="2">
        <v>1.4986899999999999E-2</v>
      </c>
      <c r="H1530" s="2">
        <v>5.8084599999999997E-3</v>
      </c>
      <c r="I1530" s="2">
        <v>1</v>
      </c>
      <c r="J1530" s="2">
        <v>1</v>
      </c>
      <c r="K1530" s="2">
        <v>1</v>
      </c>
      <c r="L1530" s="2" t="s">
        <v>3476</v>
      </c>
      <c r="M1530" s="2" t="s">
        <v>6937</v>
      </c>
      <c r="N1530" s="2" t="s">
        <v>3478</v>
      </c>
      <c r="O1530" s="2">
        <v>0</v>
      </c>
      <c r="P1530" s="2">
        <v>924.51490999999999</v>
      </c>
      <c r="Q1530" s="2" t="s">
        <v>22</v>
      </c>
      <c r="R1530" s="2">
        <v>2</v>
      </c>
      <c r="S1530" s="2">
        <v>462.76137999999997</v>
      </c>
      <c r="T1530" s="2">
        <v>38.756500000000003</v>
      </c>
      <c r="U1530" s="2">
        <v>5.8890000000000001E-3</v>
      </c>
      <c r="V1530" s="2">
        <v>1.423E-2</v>
      </c>
      <c r="W1530" s="2">
        <v>2.14</v>
      </c>
    </row>
    <row r="1531" spans="1:23">
      <c r="A1531" s="2" t="b">
        <v>0</v>
      </c>
      <c r="B1531" s="2" t="s">
        <v>22</v>
      </c>
      <c r="C1531" s="2" t="s">
        <v>6938</v>
      </c>
      <c r="D1531" s="2">
        <f t="shared" si="23"/>
        <v>10</v>
      </c>
      <c r="E1531" s="2" t="s">
        <v>6939</v>
      </c>
      <c r="F1531" s="2" t="s">
        <v>25</v>
      </c>
      <c r="G1531" s="2">
        <v>1.47949E-2</v>
      </c>
      <c r="H1531" s="2">
        <v>5.8084599999999997E-3</v>
      </c>
      <c r="I1531" s="2">
        <v>1</v>
      </c>
      <c r="J1531" s="2">
        <v>1</v>
      </c>
      <c r="K1531" s="2">
        <v>1</v>
      </c>
      <c r="L1531" s="2" t="s">
        <v>6940</v>
      </c>
      <c r="M1531" s="2" t="s">
        <v>6941</v>
      </c>
      <c r="N1531" s="2" t="s">
        <v>6942</v>
      </c>
      <c r="O1531" s="2">
        <v>0</v>
      </c>
      <c r="P1531" s="2">
        <v>1002.52145</v>
      </c>
      <c r="Q1531" s="2" t="s">
        <v>22</v>
      </c>
      <c r="R1531" s="2">
        <v>2</v>
      </c>
      <c r="S1531" s="2">
        <v>501.76461999999998</v>
      </c>
      <c r="T1531" s="2">
        <v>20.097899999999999</v>
      </c>
      <c r="U1531" s="2">
        <v>5.8890000000000001E-3</v>
      </c>
      <c r="V1531" s="2">
        <v>1.4069999999999999E-2</v>
      </c>
      <c r="W1531" s="2">
        <v>2.1</v>
      </c>
    </row>
    <row r="1532" spans="1:23">
      <c r="A1532" s="2" t="b">
        <v>0</v>
      </c>
      <c r="B1532" s="2" t="s">
        <v>22</v>
      </c>
      <c r="C1532" s="2" t="s">
        <v>6943</v>
      </c>
      <c r="D1532" s="2">
        <f t="shared" si="23"/>
        <v>9</v>
      </c>
      <c r="E1532" s="2" t="s">
        <v>6944</v>
      </c>
      <c r="F1532" s="2" t="s">
        <v>25</v>
      </c>
      <c r="G1532" s="2">
        <v>1.3462099999999999E-2</v>
      </c>
      <c r="H1532" s="2">
        <v>5.8084599999999997E-3</v>
      </c>
      <c r="I1532" s="2">
        <v>1</v>
      </c>
      <c r="J1532" s="2">
        <v>1</v>
      </c>
      <c r="K1532" s="2">
        <v>1</v>
      </c>
      <c r="L1532" s="2" t="s">
        <v>6945</v>
      </c>
      <c r="M1532" s="2" t="s">
        <v>6946</v>
      </c>
      <c r="N1532" s="2" t="s">
        <v>6947</v>
      </c>
      <c r="O1532" s="2">
        <v>0</v>
      </c>
      <c r="P1532" s="2">
        <v>1074.52547</v>
      </c>
      <c r="Q1532" s="2" t="s">
        <v>22</v>
      </c>
      <c r="R1532" s="2">
        <v>2</v>
      </c>
      <c r="S1532" s="2">
        <v>537.76616999999999</v>
      </c>
      <c r="T1532" s="2">
        <v>32.259900000000002</v>
      </c>
      <c r="U1532" s="2">
        <v>5.8890000000000001E-3</v>
      </c>
      <c r="V1532" s="2">
        <v>1.285E-2</v>
      </c>
      <c r="W1532" s="2">
        <v>1.41</v>
      </c>
    </row>
    <row r="1533" spans="1:23">
      <c r="A1533" s="2" t="b">
        <v>0</v>
      </c>
      <c r="B1533" s="2" t="s">
        <v>22</v>
      </c>
      <c r="C1533" s="2" t="s">
        <v>6948</v>
      </c>
      <c r="D1533" s="2">
        <f t="shared" si="23"/>
        <v>9</v>
      </c>
      <c r="E1533" s="2" t="s">
        <v>6949</v>
      </c>
      <c r="F1533" s="2" t="s">
        <v>25</v>
      </c>
      <c r="G1533" s="2">
        <v>1.7841599999999999E-2</v>
      </c>
      <c r="H1533" s="2">
        <v>5.8084599999999997E-3</v>
      </c>
      <c r="I1533" s="2">
        <v>1</v>
      </c>
      <c r="J1533" s="2">
        <v>1</v>
      </c>
      <c r="K1533" s="2">
        <v>1</v>
      </c>
      <c r="L1533" s="2" t="s">
        <v>6950</v>
      </c>
      <c r="M1533" s="2" t="s">
        <v>6951</v>
      </c>
      <c r="N1533" s="2" t="s">
        <v>6952</v>
      </c>
      <c r="O1533" s="2">
        <v>0</v>
      </c>
      <c r="P1533" s="2">
        <v>1068.5030200000001</v>
      </c>
      <c r="Q1533" s="2" t="s">
        <v>22</v>
      </c>
      <c r="R1533" s="2">
        <v>2</v>
      </c>
      <c r="S1533" s="2">
        <v>534.75580000000002</v>
      </c>
      <c r="T1533" s="2">
        <v>32.540199999999999</v>
      </c>
      <c r="U1533" s="2">
        <v>5.8890000000000001E-3</v>
      </c>
      <c r="V1533" s="2">
        <v>1.6799999999999999E-2</v>
      </c>
      <c r="W1533" s="2">
        <v>1.76</v>
      </c>
    </row>
    <row r="1534" spans="1:23">
      <c r="A1534" s="2" t="b">
        <v>0</v>
      </c>
      <c r="B1534" s="2" t="s">
        <v>22</v>
      </c>
      <c r="C1534" s="2" t="s">
        <v>6953</v>
      </c>
      <c r="D1534" s="2">
        <f t="shared" si="23"/>
        <v>10</v>
      </c>
      <c r="E1534" s="2" t="s">
        <v>6954</v>
      </c>
      <c r="F1534" s="2" t="s">
        <v>25</v>
      </c>
      <c r="G1534" s="2">
        <v>1.7718399999999999E-2</v>
      </c>
      <c r="H1534" s="2">
        <v>5.8084599999999997E-3</v>
      </c>
      <c r="I1534" s="2">
        <v>1</v>
      </c>
      <c r="J1534" s="2">
        <v>1</v>
      </c>
      <c r="K1534" s="2">
        <v>1</v>
      </c>
      <c r="L1534" s="2" t="s">
        <v>6955</v>
      </c>
      <c r="M1534" s="2" t="s">
        <v>6956</v>
      </c>
      <c r="N1534" s="2" t="s">
        <v>6957</v>
      </c>
      <c r="O1534" s="2">
        <v>0</v>
      </c>
      <c r="P1534" s="2">
        <v>1196.57936</v>
      </c>
      <c r="Q1534" s="2" t="s">
        <v>22</v>
      </c>
      <c r="R1534" s="2">
        <v>2</v>
      </c>
      <c r="S1534" s="2">
        <v>598.79223999999999</v>
      </c>
      <c r="T1534" s="2">
        <v>26.104800000000001</v>
      </c>
      <c r="U1534" s="2">
        <v>5.8890000000000001E-3</v>
      </c>
      <c r="V1534" s="2">
        <v>1.6729999999999998E-2</v>
      </c>
      <c r="W1534" s="2">
        <v>2.35</v>
      </c>
    </row>
    <row r="1535" spans="1:23">
      <c r="A1535" s="2" t="b">
        <v>0</v>
      </c>
      <c r="B1535" s="2" t="s">
        <v>22</v>
      </c>
      <c r="C1535" s="2" t="s">
        <v>6958</v>
      </c>
      <c r="D1535" s="2">
        <f t="shared" si="23"/>
        <v>12</v>
      </c>
      <c r="E1535" s="2" t="s">
        <v>6959</v>
      </c>
      <c r="F1535" s="2" t="s">
        <v>25</v>
      </c>
      <c r="G1535" s="2">
        <v>1.4150299999999999E-2</v>
      </c>
      <c r="H1535" s="2">
        <v>5.8084599999999997E-3</v>
      </c>
      <c r="I1535" s="2">
        <v>1</v>
      </c>
      <c r="J1535" s="2">
        <v>1</v>
      </c>
      <c r="K1535" s="2">
        <v>1</v>
      </c>
      <c r="L1535" s="2" t="s">
        <v>6960</v>
      </c>
      <c r="M1535" s="2" t="s">
        <v>6961</v>
      </c>
      <c r="N1535" s="2" t="s">
        <v>6962</v>
      </c>
      <c r="O1535" s="2">
        <v>0</v>
      </c>
      <c r="P1535" s="2">
        <v>1355.68416</v>
      </c>
      <c r="Q1535" s="2" t="s">
        <v>22</v>
      </c>
      <c r="R1535" s="2">
        <v>2</v>
      </c>
      <c r="S1535" s="2">
        <v>678.34509000000003</v>
      </c>
      <c r="T1535" s="2">
        <v>39.3964</v>
      </c>
      <c r="U1535" s="2">
        <v>5.8890000000000001E-3</v>
      </c>
      <c r="V1535" s="2">
        <v>1.3480000000000001E-2</v>
      </c>
      <c r="W1535" s="2">
        <v>3.09</v>
      </c>
    </row>
    <row r="1536" spans="1:23">
      <c r="A1536" s="2" t="b">
        <v>0</v>
      </c>
      <c r="B1536" s="2" t="s">
        <v>22</v>
      </c>
      <c r="C1536" s="2" t="s">
        <v>3146</v>
      </c>
      <c r="D1536" s="2">
        <f t="shared" si="23"/>
        <v>10</v>
      </c>
      <c r="E1536" s="2" t="s">
        <v>3147</v>
      </c>
      <c r="F1536" s="2" t="s">
        <v>1163</v>
      </c>
      <c r="G1536" s="2">
        <v>1.71193E-2</v>
      </c>
      <c r="H1536" s="2">
        <v>5.8084599999999997E-3</v>
      </c>
      <c r="I1536" s="2">
        <v>1</v>
      </c>
      <c r="J1536" s="2">
        <v>1</v>
      </c>
      <c r="K1536" s="2">
        <v>1</v>
      </c>
      <c r="L1536" s="2" t="s">
        <v>3148</v>
      </c>
      <c r="M1536" s="2" t="s">
        <v>3149</v>
      </c>
      <c r="N1536" s="2" t="s">
        <v>3150</v>
      </c>
      <c r="O1536" s="2">
        <v>0</v>
      </c>
      <c r="P1536" s="2">
        <v>1243.56233</v>
      </c>
      <c r="Q1536" s="2" t="s">
        <v>22</v>
      </c>
      <c r="R1536" s="2">
        <v>2</v>
      </c>
      <c r="S1536" s="2">
        <v>622.28467000000001</v>
      </c>
      <c r="T1536" s="2">
        <v>25.704899999999999</v>
      </c>
      <c r="U1536" s="2">
        <v>5.8890000000000001E-3</v>
      </c>
      <c r="V1536" s="2">
        <v>1.6209999999999999E-2</v>
      </c>
      <c r="W1536" s="2">
        <v>2.25</v>
      </c>
    </row>
    <row r="1537" spans="1:23">
      <c r="A1537" s="2" t="b">
        <v>0</v>
      </c>
      <c r="B1537" s="2" t="s">
        <v>22</v>
      </c>
      <c r="C1537" s="2" t="s">
        <v>6963</v>
      </c>
      <c r="D1537" s="2">
        <f t="shared" si="23"/>
        <v>9</v>
      </c>
      <c r="E1537" s="2" t="s">
        <v>6964</v>
      </c>
      <c r="F1537" s="2" t="s">
        <v>25</v>
      </c>
      <c r="G1537" s="2">
        <v>1.82183E-2</v>
      </c>
      <c r="H1537" s="2">
        <v>5.8084599999999997E-3</v>
      </c>
      <c r="I1537" s="2">
        <v>1</v>
      </c>
      <c r="J1537" s="2">
        <v>1</v>
      </c>
      <c r="K1537" s="2">
        <v>1</v>
      </c>
      <c r="L1537" s="2" t="s">
        <v>6965</v>
      </c>
      <c r="M1537" s="2" t="s">
        <v>6966</v>
      </c>
      <c r="N1537" s="2" t="s">
        <v>6967</v>
      </c>
      <c r="O1537" s="2">
        <v>0</v>
      </c>
      <c r="P1537" s="2">
        <v>1034.5629200000001</v>
      </c>
      <c r="Q1537" s="2" t="s">
        <v>22</v>
      </c>
      <c r="R1537" s="2">
        <v>2</v>
      </c>
      <c r="S1537" s="2">
        <v>517.78490999999997</v>
      </c>
      <c r="T1537" s="2">
        <v>28.5334</v>
      </c>
      <c r="U1537" s="2">
        <v>5.8890000000000001E-3</v>
      </c>
      <c r="V1537" s="2">
        <v>1.721E-2</v>
      </c>
      <c r="W1537" s="2">
        <v>2.0499999999999998</v>
      </c>
    </row>
    <row r="1538" spans="1:23">
      <c r="A1538" s="2" t="b">
        <v>0</v>
      </c>
      <c r="B1538" s="2" t="s">
        <v>22</v>
      </c>
      <c r="C1538" s="2" t="s">
        <v>6968</v>
      </c>
      <c r="D1538" s="2">
        <f t="shared" si="23"/>
        <v>9</v>
      </c>
      <c r="E1538" s="2" t="s">
        <v>6969</v>
      </c>
      <c r="F1538" s="2" t="s">
        <v>25</v>
      </c>
      <c r="G1538" s="2">
        <v>1.9139E-2</v>
      </c>
      <c r="H1538" s="2">
        <v>5.8084599999999997E-3</v>
      </c>
      <c r="I1538" s="2">
        <v>1</v>
      </c>
      <c r="J1538" s="2">
        <v>1</v>
      </c>
      <c r="K1538" s="2">
        <v>1</v>
      </c>
      <c r="L1538" s="2" t="s">
        <v>6970</v>
      </c>
      <c r="M1538" s="2" t="s">
        <v>6971</v>
      </c>
      <c r="N1538" s="2" t="s">
        <v>6972</v>
      </c>
      <c r="O1538" s="2">
        <v>0</v>
      </c>
      <c r="P1538" s="2">
        <v>1004.54449</v>
      </c>
      <c r="Q1538" s="2" t="s">
        <v>22</v>
      </c>
      <c r="R1538" s="2">
        <v>2</v>
      </c>
      <c r="S1538" s="2">
        <v>502.77609000000001</v>
      </c>
      <c r="T1538" s="2">
        <v>33.454500000000003</v>
      </c>
      <c r="U1538" s="2">
        <v>5.8890000000000001E-3</v>
      </c>
      <c r="V1538" s="2">
        <v>1.8030000000000001E-2</v>
      </c>
      <c r="W1538" s="2">
        <v>2.38</v>
      </c>
    </row>
    <row r="1539" spans="1:23">
      <c r="A1539" s="2" t="b">
        <v>0</v>
      </c>
      <c r="B1539" s="2" t="s">
        <v>22</v>
      </c>
      <c r="C1539" s="2" t="s">
        <v>6973</v>
      </c>
      <c r="D1539" s="2">
        <f t="shared" ref="D1539:D1602" si="24">LEN(C1539)</f>
        <v>9</v>
      </c>
      <c r="E1539" s="2" t="s">
        <v>6974</v>
      </c>
      <c r="F1539" s="2" t="s">
        <v>25</v>
      </c>
      <c r="G1539" s="2">
        <v>1.32164E-2</v>
      </c>
      <c r="H1539" s="2">
        <v>5.8084599999999997E-3</v>
      </c>
      <c r="I1539" s="2">
        <v>1</v>
      </c>
      <c r="J1539" s="2">
        <v>1</v>
      </c>
      <c r="K1539" s="2">
        <v>1</v>
      </c>
      <c r="L1539" s="2" t="s">
        <v>6975</v>
      </c>
      <c r="M1539" s="2" t="s">
        <v>6976</v>
      </c>
      <c r="N1539" s="2" t="s">
        <v>6977</v>
      </c>
      <c r="O1539" s="2">
        <v>0</v>
      </c>
      <c r="P1539" s="2">
        <v>985.49490000000003</v>
      </c>
      <c r="Q1539" s="2" t="s">
        <v>22</v>
      </c>
      <c r="R1539" s="2">
        <v>2</v>
      </c>
      <c r="S1539" s="2">
        <v>493.25085000000001</v>
      </c>
      <c r="T1539" s="2">
        <v>20.181799999999999</v>
      </c>
      <c r="U1539" s="2">
        <v>5.8890000000000001E-3</v>
      </c>
      <c r="V1539" s="2">
        <v>1.259E-2</v>
      </c>
      <c r="W1539" s="2">
        <v>2.4</v>
      </c>
    </row>
    <row r="1540" spans="1:23">
      <c r="A1540" s="2" t="b">
        <v>0</v>
      </c>
      <c r="B1540" s="2" t="s">
        <v>22</v>
      </c>
      <c r="C1540" s="2" t="s">
        <v>6978</v>
      </c>
      <c r="D1540" s="2">
        <f t="shared" si="24"/>
        <v>9</v>
      </c>
      <c r="E1540" s="2" t="s">
        <v>6979</v>
      </c>
      <c r="F1540" s="2" t="s">
        <v>25</v>
      </c>
      <c r="G1540" s="2">
        <v>1.33794E-2</v>
      </c>
      <c r="H1540" s="2">
        <v>5.8084599999999997E-3</v>
      </c>
      <c r="I1540" s="2">
        <v>1</v>
      </c>
      <c r="J1540" s="2">
        <v>1</v>
      </c>
      <c r="K1540" s="2">
        <v>1</v>
      </c>
      <c r="L1540" s="2" t="s">
        <v>6980</v>
      </c>
      <c r="M1540" s="2" t="s">
        <v>6981</v>
      </c>
      <c r="N1540" s="2" t="s">
        <v>6982</v>
      </c>
      <c r="O1540" s="2">
        <v>0</v>
      </c>
      <c r="P1540" s="2">
        <v>879.39954</v>
      </c>
      <c r="Q1540" s="2" t="s">
        <v>22</v>
      </c>
      <c r="R1540" s="2">
        <v>2</v>
      </c>
      <c r="S1540" s="2">
        <v>440.20316000000003</v>
      </c>
      <c r="T1540" s="2">
        <v>39.456099999999999</v>
      </c>
      <c r="U1540" s="2">
        <v>5.8890000000000001E-3</v>
      </c>
      <c r="V1540" s="2">
        <v>1.274E-2</v>
      </c>
      <c r="W1540" s="2">
        <v>2.42</v>
      </c>
    </row>
    <row r="1541" spans="1:23">
      <c r="A1541" s="2" t="b">
        <v>0</v>
      </c>
      <c r="B1541" s="2" t="s">
        <v>22</v>
      </c>
      <c r="C1541" s="2" t="s">
        <v>6983</v>
      </c>
      <c r="D1541" s="2">
        <f t="shared" si="24"/>
        <v>8</v>
      </c>
      <c r="E1541" s="2" t="s">
        <v>6984</v>
      </c>
      <c r="F1541" s="2" t="s">
        <v>25</v>
      </c>
      <c r="G1541" s="2">
        <v>1.68875E-2</v>
      </c>
      <c r="H1541" s="2">
        <v>5.8084599999999997E-3</v>
      </c>
      <c r="I1541" s="2">
        <v>1</v>
      </c>
      <c r="J1541" s="2">
        <v>1</v>
      </c>
      <c r="K1541" s="2">
        <v>1</v>
      </c>
      <c r="L1541" s="2" t="s">
        <v>6985</v>
      </c>
      <c r="M1541" s="2" t="s">
        <v>6986</v>
      </c>
      <c r="N1541" s="2" t="s">
        <v>6987</v>
      </c>
      <c r="O1541" s="2">
        <v>0</v>
      </c>
      <c r="P1541" s="2">
        <v>1028.4683500000001</v>
      </c>
      <c r="Q1541" s="2" t="s">
        <v>22</v>
      </c>
      <c r="R1541" s="2">
        <v>2</v>
      </c>
      <c r="S1541" s="2">
        <v>514.73797999999999</v>
      </c>
      <c r="T1541" s="2">
        <v>31.935300000000002</v>
      </c>
      <c r="U1541" s="2">
        <v>5.8890000000000001E-3</v>
      </c>
      <c r="V1541" s="2">
        <v>1.602E-2</v>
      </c>
      <c r="W1541" s="2">
        <v>2.36</v>
      </c>
    </row>
    <row r="1542" spans="1:23">
      <c r="A1542" s="2" t="b">
        <v>0</v>
      </c>
      <c r="B1542" s="2" t="s">
        <v>22</v>
      </c>
      <c r="C1542" s="2" t="s">
        <v>6988</v>
      </c>
      <c r="D1542" s="2">
        <f t="shared" si="24"/>
        <v>9</v>
      </c>
      <c r="E1542" s="2" t="s">
        <v>6989</v>
      </c>
      <c r="F1542" s="2" t="s">
        <v>25</v>
      </c>
      <c r="G1542" s="2">
        <v>1.5791900000000001E-2</v>
      </c>
      <c r="H1542" s="2">
        <v>5.8084599999999997E-3</v>
      </c>
      <c r="I1542" s="2">
        <v>1</v>
      </c>
      <c r="J1542" s="2">
        <v>1</v>
      </c>
      <c r="K1542" s="2">
        <v>1</v>
      </c>
      <c r="L1542" s="2" t="s">
        <v>6990</v>
      </c>
      <c r="M1542" s="2" t="s">
        <v>6991</v>
      </c>
      <c r="N1542" s="2" t="s">
        <v>6992</v>
      </c>
      <c r="O1542" s="2">
        <v>0</v>
      </c>
      <c r="P1542" s="2">
        <v>918.43156999999997</v>
      </c>
      <c r="Q1542" s="2" t="s">
        <v>22</v>
      </c>
      <c r="R1542" s="2">
        <v>2</v>
      </c>
      <c r="S1542" s="2">
        <v>459.71929999999998</v>
      </c>
      <c r="T1542" s="2">
        <v>32.545699999999997</v>
      </c>
      <c r="U1542" s="2">
        <v>5.8890000000000001E-3</v>
      </c>
      <c r="V1542" s="2">
        <v>1.502E-2</v>
      </c>
      <c r="W1542" s="2">
        <v>2.2999999999999998</v>
      </c>
    </row>
    <row r="1543" spans="1:23">
      <c r="A1543" s="2" t="b">
        <v>0</v>
      </c>
      <c r="B1543" s="2" t="s">
        <v>22</v>
      </c>
      <c r="C1543" s="2" t="s">
        <v>6993</v>
      </c>
      <c r="D1543" s="2">
        <f t="shared" si="24"/>
        <v>10</v>
      </c>
      <c r="E1543" s="2" t="s">
        <v>6994</v>
      </c>
      <c r="F1543" s="2" t="s">
        <v>25</v>
      </c>
      <c r="G1543" s="2">
        <v>1.29771E-2</v>
      </c>
      <c r="H1543" s="2">
        <v>5.8084599999999997E-3</v>
      </c>
      <c r="I1543" s="2">
        <v>1</v>
      </c>
      <c r="J1543" s="2">
        <v>1</v>
      </c>
      <c r="K1543" s="2">
        <v>1</v>
      </c>
      <c r="L1543" s="2" t="s">
        <v>6995</v>
      </c>
      <c r="M1543" s="2" t="s">
        <v>6996</v>
      </c>
      <c r="N1543" s="2" t="s">
        <v>6997</v>
      </c>
      <c r="O1543" s="2">
        <v>0</v>
      </c>
      <c r="P1543" s="2">
        <v>1077.5938900000001</v>
      </c>
      <c r="Q1543" s="2" t="s">
        <v>22</v>
      </c>
      <c r="R1543" s="2">
        <v>2</v>
      </c>
      <c r="S1543" s="2">
        <v>539.30096000000003</v>
      </c>
      <c r="T1543" s="2">
        <v>33.765799999999999</v>
      </c>
      <c r="U1543" s="2">
        <v>5.8890000000000001E-3</v>
      </c>
      <c r="V1543" s="2">
        <v>1.2359999999999999E-2</v>
      </c>
      <c r="W1543" s="2">
        <v>2.16</v>
      </c>
    </row>
    <row r="1544" spans="1:23">
      <c r="A1544" s="2" t="b">
        <v>0</v>
      </c>
      <c r="B1544" s="2" t="s">
        <v>22</v>
      </c>
      <c r="C1544" s="2" t="s">
        <v>6998</v>
      </c>
      <c r="D1544" s="2">
        <f t="shared" si="24"/>
        <v>9</v>
      </c>
      <c r="E1544" s="2" t="s">
        <v>6999</v>
      </c>
      <c r="F1544" s="2" t="s">
        <v>25</v>
      </c>
      <c r="G1544" s="2">
        <v>1.5482900000000001E-2</v>
      </c>
      <c r="H1544" s="2">
        <v>5.8084599999999997E-3</v>
      </c>
      <c r="I1544" s="2">
        <v>1</v>
      </c>
      <c r="J1544" s="2">
        <v>1</v>
      </c>
      <c r="K1544" s="2">
        <v>1</v>
      </c>
      <c r="L1544" s="2" t="s">
        <v>7000</v>
      </c>
      <c r="M1544" s="2" t="s">
        <v>7001</v>
      </c>
      <c r="N1544" s="2" t="s">
        <v>7002</v>
      </c>
      <c r="O1544" s="2">
        <v>0</v>
      </c>
      <c r="P1544" s="2">
        <v>950.50540999999998</v>
      </c>
      <c r="Q1544" s="2" t="s">
        <v>22</v>
      </c>
      <c r="R1544" s="2">
        <v>2</v>
      </c>
      <c r="S1544" s="2">
        <v>475.75601</v>
      </c>
      <c r="T1544" s="2">
        <v>35.733400000000003</v>
      </c>
      <c r="U1544" s="2">
        <v>5.8890000000000001E-3</v>
      </c>
      <c r="V1544" s="2">
        <v>1.472E-2</v>
      </c>
      <c r="W1544" s="2">
        <v>1.93</v>
      </c>
    </row>
    <row r="1545" spans="1:23">
      <c r="A1545" s="2" t="b">
        <v>0</v>
      </c>
      <c r="B1545" s="2" t="s">
        <v>22</v>
      </c>
      <c r="C1545" s="2" t="s">
        <v>7003</v>
      </c>
      <c r="D1545" s="2">
        <f t="shared" si="24"/>
        <v>9</v>
      </c>
      <c r="E1545" s="2" t="s">
        <v>7004</v>
      </c>
      <c r="F1545" s="2" t="s">
        <v>562</v>
      </c>
      <c r="G1545" s="2">
        <v>1.38E-2</v>
      </c>
      <c r="H1545" s="2">
        <v>5.8084599999999997E-3</v>
      </c>
      <c r="I1545" s="2">
        <v>1</v>
      </c>
      <c r="J1545" s="2">
        <v>1</v>
      </c>
      <c r="K1545" s="2">
        <v>1</v>
      </c>
      <c r="L1545" s="2" t="s">
        <v>7005</v>
      </c>
      <c r="M1545" s="2" t="s">
        <v>7006</v>
      </c>
      <c r="N1545" s="2" t="s">
        <v>7007</v>
      </c>
      <c r="O1545" s="2">
        <v>0</v>
      </c>
      <c r="P1545" s="2">
        <v>1121.4931899999999</v>
      </c>
      <c r="Q1545" s="2" t="s">
        <v>22</v>
      </c>
      <c r="R1545" s="2">
        <v>2</v>
      </c>
      <c r="S1545" s="2">
        <v>561.25049000000001</v>
      </c>
      <c r="T1545" s="2">
        <v>24.4315</v>
      </c>
      <c r="U1545" s="2">
        <v>5.8890000000000001E-3</v>
      </c>
      <c r="V1545" s="2">
        <v>1.3169999999999999E-2</v>
      </c>
      <c r="W1545" s="2">
        <v>2.62</v>
      </c>
    </row>
    <row r="1546" spans="1:23">
      <c r="A1546" s="2" t="b">
        <v>0</v>
      </c>
      <c r="B1546" s="2" t="s">
        <v>22</v>
      </c>
      <c r="C1546" s="2" t="s">
        <v>7008</v>
      </c>
      <c r="D1546" s="2">
        <f t="shared" si="24"/>
        <v>11</v>
      </c>
      <c r="E1546" s="2" t="s">
        <v>7009</v>
      </c>
      <c r="F1546" s="2" t="s">
        <v>25</v>
      </c>
      <c r="G1546" s="2">
        <v>1.6109700000000001E-2</v>
      </c>
      <c r="H1546" s="2">
        <v>5.8084599999999997E-3</v>
      </c>
      <c r="I1546" s="2">
        <v>1</v>
      </c>
      <c r="J1546" s="2">
        <v>2</v>
      </c>
      <c r="K1546" s="2">
        <v>1</v>
      </c>
      <c r="L1546" s="2" t="s">
        <v>7010</v>
      </c>
      <c r="M1546" s="2" t="s">
        <v>7011</v>
      </c>
      <c r="N1546" s="2" t="s">
        <v>7012</v>
      </c>
      <c r="O1546" s="2">
        <v>0</v>
      </c>
      <c r="P1546" s="2">
        <v>1114.6102599999999</v>
      </c>
      <c r="Q1546" s="2" t="s">
        <v>22</v>
      </c>
      <c r="R1546" s="2">
        <v>2</v>
      </c>
      <c r="S1546" s="2">
        <v>557.80895999999996</v>
      </c>
      <c r="T1546" s="2">
        <v>35.300899999999999</v>
      </c>
      <c r="U1546" s="2">
        <v>5.8890000000000001E-3</v>
      </c>
      <c r="V1546" s="2">
        <v>1.5270000000000001E-2</v>
      </c>
      <c r="W1546" s="2">
        <v>3.35</v>
      </c>
    </row>
    <row r="1547" spans="1:23">
      <c r="A1547" s="2" t="b">
        <v>0</v>
      </c>
      <c r="B1547" s="2" t="s">
        <v>22</v>
      </c>
      <c r="C1547" s="2" t="s">
        <v>7013</v>
      </c>
      <c r="D1547" s="2">
        <f t="shared" si="24"/>
        <v>9</v>
      </c>
      <c r="E1547" s="2" t="s">
        <v>7014</v>
      </c>
      <c r="F1547" s="2" t="s">
        <v>25</v>
      </c>
      <c r="G1547" s="2">
        <v>1.45136E-2</v>
      </c>
      <c r="H1547" s="2">
        <v>5.8084599999999997E-3</v>
      </c>
      <c r="I1547" s="2">
        <v>1</v>
      </c>
      <c r="J1547" s="2">
        <v>1</v>
      </c>
      <c r="K1547" s="2">
        <v>1</v>
      </c>
      <c r="L1547" s="2" t="s">
        <v>7015</v>
      </c>
      <c r="M1547" s="2" t="s">
        <v>7016</v>
      </c>
      <c r="N1547" s="2" t="s">
        <v>7017</v>
      </c>
      <c r="O1547" s="2">
        <v>0</v>
      </c>
      <c r="P1547" s="2">
        <v>1005.41598</v>
      </c>
      <c r="Q1547" s="2" t="s">
        <v>22</v>
      </c>
      <c r="R1547" s="2">
        <v>2</v>
      </c>
      <c r="S1547" s="2">
        <v>503.21170000000001</v>
      </c>
      <c r="T1547" s="2">
        <v>27.959499999999998</v>
      </c>
      <c r="U1547" s="2">
        <v>5.8890000000000001E-3</v>
      </c>
      <c r="V1547" s="2">
        <v>1.3769999999999999E-2</v>
      </c>
      <c r="W1547" s="2">
        <v>2.4700000000000002</v>
      </c>
    </row>
    <row r="1548" spans="1:23">
      <c r="A1548" s="2" t="b">
        <v>0</v>
      </c>
      <c r="B1548" s="2" t="s">
        <v>22</v>
      </c>
      <c r="C1548" s="2" t="s">
        <v>7018</v>
      </c>
      <c r="D1548" s="2">
        <f t="shared" si="24"/>
        <v>9</v>
      </c>
      <c r="E1548" s="2" t="s">
        <v>7019</v>
      </c>
      <c r="F1548" s="2" t="s">
        <v>25</v>
      </c>
      <c r="G1548" s="2">
        <v>1.3056099999999999E-2</v>
      </c>
      <c r="H1548" s="2">
        <v>5.8084599999999997E-3</v>
      </c>
      <c r="I1548" s="2">
        <v>1</v>
      </c>
      <c r="J1548" s="2">
        <v>1</v>
      </c>
      <c r="K1548" s="2">
        <v>1</v>
      </c>
      <c r="L1548" s="2" t="s">
        <v>7020</v>
      </c>
      <c r="M1548" s="2" t="s">
        <v>7021</v>
      </c>
      <c r="N1548" s="2" t="s">
        <v>7022</v>
      </c>
      <c r="O1548" s="2">
        <v>0</v>
      </c>
      <c r="P1548" s="2">
        <v>1042.46875</v>
      </c>
      <c r="Q1548" s="2" t="s">
        <v>22</v>
      </c>
      <c r="R1548" s="2">
        <v>2</v>
      </c>
      <c r="S1548" s="2">
        <v>521.73981000000003</v>
      </c>
      <c r="T1548" s="2">
        <v>30.3446</v>
      </c>
      <c r="U1548" s="2">
        <v>5.8890000000000001E-3</v>
      </c>
      <c r="V1548" s="2">
        <v>1.244E-2</v>
      </c>
      <c r="W1548" s="2">
        <v>2.21</v>
      </c>
    </row>
    <row r="1549" spans="1:23">
      <c r="A1549" s="2" t="b">
        <v>0</v>
      </c>
      <c r="B1549" s="2" t="s">
        <v>22</v>
      </c>
      <c r="C1549" s="2" t="s">
        <v>7023</v>
      </c>
      <c r="D1549" s="2">
        <f t="shared" si="24"/>
        <v>9</v>
      </c>
      <c r="E1549" s="2" t="s">
        <v>7024</v>
      </c>
      <c r="F1549" s="2" t="s">
        <v>25</v>
      </c>
      <c r="G1549" s="2">
        <v>1.6436699999999999E-2</v>
      </c>
      <c r="H1549" s="2">
        <v>5.8084599999999997E-3</v>
      </c>
      <c r="I1549" s="2">
        <v>1</v>
      </c>
      <c r="J1549" s="2">
        <v>1</v>
      </c>
      <c r="K1549" s="2">
        <v>1</v>
      </c>
      <c r="L1549" s="2" t="s">
        <v>7025</v>
      </c>
      <c r="M1549" s="2" t="s">
        <v>7026</v>
      </c>
      <c r="N1549" s="2" t="s">
        <v>7027</v>
      </c>
      <c r="O1549" s="2">
        <v>0</v>
      </c>
      <c r="P1549" s="2">
        <v>1025.5414599999999</v>
      </c>
      <c r="Q1549" s="2" t="s">
        <v>22</v>
      </c>
      <c r="R1549" s="2">
        <v>2</v>
      </c>
      <c r="S1549" s="2">
        <v>513.27477999999996</v>
      </c>
      <c r="T1549" s="2">
        <v>29.7974</v>
      </c>
      <c r="U1549" s="2">
        <v>5.8890000000000001E-3</v>
      </c>
      <c r="V1549" s="2">
        <v>1.555E-2</v>
      </c>
      <c r="W1549" s="2">
        <v>1.9</v>
      </c>
    </row>
    <row r="1550" spans="1:23">
      <c r="A1550" s="2" t="b">
        <v>0</v>
      </c>
      <c r="B1550" s="2" t="s">
        <v>22</v>
      </c>
      <c r="C1550" s="2" t="s">
        <v>7028</v>
      </c>
      <c r="D1550" s="2">
        <f t="shared" si="24"/>
        <v>11</v>
      </c>
      <c r="E1550" s="2" t="s">
        <v>7029</v>
      </c>
      <c r="F1550" s="2" t="s">
        <v>25</v>
      </c>
      <c r="G1550" s="2">
        <v>1.52817E-2</v>
      </c>
      <c r="H1550" s="2">
        <v>5.8084599999999997E-3</v>
      </c>
      <c r="I1550" s="2">
        <v>1</v>
      </c>
      <c r="J1550" s="2">
        <v>1</v>
      </c>
      <c r="K1550" s="2">
        <v>1</v>
      </c>
      <c r="L1550" s="2" t="s">
        <v>5912</v>
      </c>
      <c r="M1550" s="2" t="s">
        <v>7030</v>
      </c>
      <c r="N1550" s="2" t="s">
        <v>5914</v>
      </c>
      <c r="O1550" s="2">
        <v>0</v>
      </c>
      <c r="P1550" s="2">
        <v>1191.5065300000001</v>
      </c>
      <c r="Q1550" s="2" t="s">
        <v>22</v>
      </c>
      <c r="R1550" s="2">
        <v>2</v>
      </c>
      <c r="S1550" s="2">
        <v>596.25800000000004</v>
      </c>
      <c r="T1550" s="2">
        <v>31.89</v>
      </c>
      <c r="U1550" s="2">
        <v>5.8890000000000001E-3</v>
      </c>
      <c r="V1550" s="2">
        <v>1.452E-2</v>
      </c>
      <c r="W1550" s="2">
        <v>3.17</v>
      </c>
    </row>
    <row r="1551" spans="1:23">
      <c r="A1551" s="2" t="b">
        <v>0</v>
      </c>
      <c r="B1551" s="2" t="s">
        <v>22</v>
      </c>
      <c r="C1551" s="2" t="s">
        <v>7031</v>
      </c>
      <c r="D1551" s="2">
        <f t="shared" si="24"/>
        <v>9</v>
      </c>
      <c r="E1551" s="2" t="s">
        <v>7032</v>
      </c>
      <c r="F1551" s="2" t="s">
        <v>25</v>
      </c>
      <c r="G1551" s="2">
        <v>1.96922E-2</v>
      </c>
      <c r="H1551" s="2">
        <v>5.8084599999999997E-3</v>
      </c>
      <c r="I1551" s="2">
        <v>1</v>
      </c>
      <c r="J1551" s="2">
        <v>1</v>
      </c>
      <c r="K1551" s="2">
        <v>1</v>
      </c>
      <c r="L1551" s="2" t="s">
        <v>7033</v>
      </c>
      <c r="M1551" s="2" t="s">
        <v>7034</v>
      </c>
      <c r="N1551" s="2" t="s">
        <v>7035</v>
      </c>
      <c r="O1551" s="2">
        <v>0</v>
      </c>
      <c r="P1551" s="2">
        <v>1042.5567699999999</v>
      </c>
      <c r="Q1551" s="2" t="s">
        <v>22</v>
      </c>
      <c r="R1551" s="2">
        <v>2</v>
      </c>
      <c r="S1551" s="2">
        <v>521.78143</v>
      </c>
      <c r="T1551" s="2">
        <v>30.9421</v>
      </c>
      <c r="U1551" s="2">
        <v>5.8890000000000001E-3</v>
      </c>
      <c r="V1551" s="2">
        <v>1.8509999999999999E-2</v>
      </c>
      <c r="W1551" s="2">
        <v>3.28</v>
      </c>
    </row>
    <row r="1552" spans="1:23">
      <c r="A1552" s="2" t="b">
        <v>0</v>
      </c>
      <c r="B1552" s="2" t="s">
        <v>22</v>
      </c>
      <c r="C1552" s="2" t="s">
        <v>7036</v>
      </c>
      <c r="D1552" s="2">
        <f t="shared" si="24"/>
        <v>9</v>
      </c>
      <c r="E1552" s="2" t="s">
        <v>7037</v>
      </c>
      <c r="F1552" s="2" t="s">
        <v>25</v>
      </c>
      <c r="G1552" s="2">
        <v>1.3545400000000001E-2</v>
      </c>
      <c r="H1552" s="2">
        <v>5.8084599999999997E-3</v>
      </c>
      <c r="I1552" s="2">
        <v>1</v>
      </c>
      <c r="J1552" s="2">
        <v>1</v>
      </c>
      <c r="K1552" s="2">
        <v>1</v>
      </c>
      <c r="L1552" s="2" t="s">
        <v>7038</v>
      </c>
      <c r="M1552" s="2" t="s">
        <v>7039</v>
      </c>
      <c r="N1552" s="2" t="s">
        <v>7040</v>
      </c>
      <c r="O1552" s="2">
        <v>0</v>
      </c>
      <c r="P1552" s="2">
        <v>1071.4854</v>
      </c>
      <c r="Q1552" s="2" t="s">
        <v>22</v>
      </c>
      <c r="R1552" s="2">
        <v>2</v>
      </c>
      <c r="S1552" s="2">
        <v>536.24634000000003</v>
      </c>
      <c r="T1552" s="2">
        <v>20.833100000000002</v>
      </c>
      <c r="U1552" s="2">
        <v>5.8890000000000001E-3</v>
      </c>
      <c r="V1552" s="2">
        <v>1.29E-2</v>
      </c>
      <c r="W1552" s="2">
        <v>1.45</v>
      </c>
    </row>
    <row r="1553" spans="1:23">
      <c r="A1553" s="2" t="b">
        <v>0</v>
      </c>
      <c r="B1553" s="2" t="s">
        <v>22</v>
      </c>
      <c r="C1553" s="2" t="s">
        <v>7041</v>
      </c>
      <c r="D1553" s="2">
        <f t="shared" si="24"/>
        <v>11</v>
      </c>
      <c r="E1553" s="2" t="s">
        <v>7042</v>
      </c>
      <c r="F1553" s="2" t="s">
        <v>25</v>
      </c>
      <c r="G1553" s="2">
        <v>1.3545400000000001E-2</v>
      </c>
      <c r="H1553" s="2">
        <v>5.8084599999999997E-3</v>
      </c>
      <c r="I1553" s="2">
        <v>1</v>
      </c>
      <c r="J1553" s="2">
        <v>1</v>
      </c>
      <c r="K1553" s="2">
        <v>1</v>
      </c>
      <c r="L1553" s="2" t="s">
        <v>7043</v>
      </c>
      <c r="M1553" s="2" t="s">
        <v>7044</v>
      </c>
      <c r="N1553" s="2" t="s">
        <v>7045</v>
      </c>
      <c r="O1553" s="2">
        <v>0</v>
      </c>
      <c r="P1553" s="2">
        <v>1241.57969</v>
      </c>
      <c r="Q1553" s="2" t="s">
        <v>22</v>
      </c>
      <c r="R1553" s="2">
        <v>2</v>
      </c>
      <c r="S1553" s="2">
        <v>621.29332999999997</v>
      </c>
      <c r="T1553" s="2">
        <v>43.636400000000002</v>
      </c>
      <c r="U1553" s="2">
        <v>5.8890000000000001E-3</v>
      </c>
      <c r="V1553" s="2">
        <v>1.2880000000000001E-2</v>
      </c>
      <c r="W1553" s="2">
        <v>1.94</v>
      </c>
    </row>
    <row r="1554" spans="1:23">
      <c r="A1554" s="2" t="b">
        <v>0</v>
      </c>
      <c r="B1554" s="2" t="s">
        <v>22</v>
      </c>
      <c r="C1554" s="2" t="s">
        <v>7046</v>
      </c>
      <c r="D1554" s="2">
        <f t="shared" si="24"/>
        <v>9</v>
      </c>
      <c r="E1554" s="2" t="s">
        <v>7047</v>
      </c>
      <c r="F1554" s="2" t="s">
        <v>25</v>
      </c>
      <c r="G1554" s="2">
        <v>2.0412E-2</v>
      </c>
      <c r="H1554" s="2">
        <v>5.8084599999999997E-3</v>
      </c>
      <c r="I1554" s="2">
        <v>1</v>
      </c>
      <c r="J1554" s="2">
        <v>1</v>
      </c>
      <c r="K1554" s="2">
        <v>1</v>
      </c>
      <c r="L1554" s="2" t="s">
        <v>7048</v>
      </c>
      <c r="M1554" s="2" t="s">
        <v>7049</v>
      </c>
      <c r="N1554" s="2" t="s">
        <v>7050</v>
      </c>
      <c r="O1554" s="2">
        <v>0</v>
      </c>
      <c r="P1554" s="2">
        <v>952.50981999999999</v>
      </c>
      <c r="Q1554" s="2" t="s">
        <v>22</v>
      </c>
      <c r="R1554" s="2">
        <v>2</v>
      </c>
      <c r="S1554" s="2">
        <v>476.75839000000002</v>
      </c>
      <c r="T1554" s="2">
        <v>20.516500000000001</v>
      </c>
      <c r="U1554" s="2">
        <v>5.8890000000000001E-3</v>
      </c>
      <c r="V1554" s="2">
        <v>1.917E-2</v>
      </c>
      <c r="W1554" s="2">
        <v>2.29</v>
      </c>
    </row>
    <row r="1555" spans="1:23">
      <c r="A1555" s="2" t="b">
        <v>0</v>
      </c>
      <c r="B1555" s="2" t="s">
        <v>22</v>
      </c>
      <c r="C1555" s="2" t="s">
        <v>7051</v>
      </c>
      <c r="D1555" s="2">
        <f t="shared" si="24"/>
        <v>9</v>
      </c>
      <c r="E1555" s="2" t="s">
        <v>7052</v>
      </c>
      <c r="F1555" s="2" t="s">
        <v>25</v>
      </c>
      <c r="G1555" s="2">
        <v>1.47949E-2</v>
      </c>
      <c r="H1555" s="2">
        <v>5.8084599999999997E-3</v>
      </c>
      <c r="I1555" s="2">
        <v>1</v>
      </c>
      <c r="J1555" s="2">
        <v>1</v>
      </c>
      <c r="K1555" s="2">
        <v>1</v>
      </c>
      <c r="L1555" s="2" t="s">
        <v>7053</v>
      </c>
      <c r="M1555" s="2" t="s">
        <v>7054</v>
      </c>
      <c r="N1555" s="2" t="s">
        <v>7055</v>
      </c>
      <c r="O1555" s="2">
        <v>0</v>
      </c>
      <c r="P1555" s="2">
        <v>1021.52005</v>
      </c>
      <c r="Q1555" s="2" t="s">
        <v>22</v>
      </c>
      <c r="R1555" s="2">
        <v>2</v>
      </c>
      <c r="S1555" s="2">
        <v>511.26357999999999</v>
      </c>
      <c r="T1555" s="2">
        <v>37.813400000000001</v>
      </c>
      <c r="U1555" s="2">
        <v>5.8890000000000001E-3</v>
      </c>
      <c r="V1555" s="2">
        <v>1.41E-2</v>
      </c>
      <c r="W1555" s="2">
        <v>1.24</v>
      </c>
    </row>
    <row r="1556" spans="1:23">
      <c r="A1556" s="2" t="b">
        <v>0</v>
      </c>
      <c r="B1556" s="2" t="s">
        <v>22</v>
      </c>
      <c r="C1556" s="2" t="s">
        <v>3650</v>
      </c>
      <c r="D1556" s="2">
        <f t="shared" si="24"/>
        <v>9</v>
      </c>
      <c r="E1556" s="2" t="s">
        <v>3651</v>
      </c>
      <c r="F1556" s="2" t="s">
        <v>25</v>
      </c>
      <c r="G1556" s="2">
        <v>1.4890499999999999E-2</v>
      </c>
      <c r="H1556" s="2">
        <v>5.8084599999999997E-3</v>
      </c>
      <c r="I1556" s="2">
        <v>1</v>
      </c>
      <c r="J1556" s="2">
        <v>1</v>
      </c>
      <c r="K1556" s="2">
        <v>2</v>
      </c>
      <c r="L1556" s="2" t="s">
        <v>3652</v>
      </c>
      <c r="M1556" s="2" t="s">
        <v>3653</v>
      </c>
      <c r="N1556" s="2" t="s">
        <v>3654</v>
      </c>
      <c r="O1556" s="2">
        <v>0</v>
      </c>
      <c r="P1556" s="2">
        <v>1012.44042</v>
      </c>
      <c r="Q1556" s="2" t="s">
        <v>22</v>
      </c>
      <c r="R1556" s="2">
        <v>2</v>
      </c>
      <c r="S1556" s="2">
        <v>506.72406000000001</v>
      </c>
      <c r="T1556" s="2">
        <v>34.3003</v>
      </c>
      <c r="U1556" s="2">
        <v>5.8890000000000001E-3</v>
      </c>
      <c r="V1556" s="2">
        <v>1.4120000000000001E-2</v>
      </c>
      <c r="W1556" s="2">
        <v>2.74</v>
      </c>
    </row>
    <row r="1557" spans="1:23">
      <c r="A1557" s="2" t="b">
        <v>0</v>
      </c>
      <c r="B1557" s="2" t="s">
        <v>22</v>
      </c>
      <c r="C1557" s="2" t="s">
        <v>7056</v>
      </c>
      <c r="D1557" s="2">
        <f t="shared" si="24"/>
        <v>9</v>
      </c>
      <c r="E1557" s="2" t="s">
        <v>7057</v>
      </c>
      <c r="F1557" s="2" t="s">
        <v>25</v>
      </c>
      <c r="G1557" s="2">
        <v>1.7002799999999998E-2</v>
      </c>
      <c r="H1557" s="2">
        <v>5.8084599999999997E-3</v>
      </c>
      <c r="I1557" s="2">
        <v>1</v>
      </c>
      <c r="J1557" s="2">
        <v>1</v>
      </c>
      <c r="K1557" s="2">
        <v>1</v>
      </c>
      <c r="L1557" s="2" t="s">
        <v>7058</v>
      </c>
      <c r="M1557" s="2" t="s">
        <v>7059</v>
      </c>
      <c r="N1557" s="2" t="s">
        <v>7060</v>
      </c>
      <c r="O1557" s="2">
        <v>0</v>
      </c>
      <c r="P1557" s="2">
        <v>1109.56259</v>
      </c>
      <c r="Q1557" s="2" t="s">
        <v>22</v>
      </c>
      <c r="R1557" s="2">
        <v>2</v>
      </c>
      <c r="S1557" s="2">
        <v>555.28516000000002</v>
      </c>
      <c r="T1557" s="2">
        <v>27.741399999999999</v>
      </c>
      <c r="U1557" s="2">
        <v>5.8890000000000001E-3</v>
      </c>
      <c r="V1557" s="2">
        <v>1.6119999999999999E-2</v>
      </c>
      <c r="W1557" s="2">
        <v>2.21</v>
      </c>
    </row>
    <row r="1558" spans="1:23">
      <c r="A1558" s="2" t="b">
        <v>0</v>
      </c>
      <c r="B1558" s="2" t="s">
        <v>22</v>
      </c>
      <c r="C1558" s="2" t="s">
        <v>7061</v>
      </c>
      <c r="D1558" s="2">
        <f t="shared" si="24"/>
        <v>9</v>
      </c>
      <c r="E1558" s="2" t="s">
        <v>7062</v>
      </c>
      <c r="F1558" s="2" t="s">
        <v>25</v>
      </c>
      <c r="G1558" s="2">
        <v>1.5687900000000001E-2</v>
      </c>
      <c r="H1558" s="2">
        <v>5.8084599999999997E-3</v>
      </c>
      <c r="I1558" s="2">
        <v>1</v>
      </c>
      <c r="J1558" s="2">
        <v>1</v>
      </c>
      <c r="K1558" s="2">
        <v>1</v>
      </c>
      <c r="L1558" s="2" t="s">
        <v>4248</v>
      </c>
      <c r="M1558" s="2" t="s">
        <v>7063</v>
      </c>
      <c r="N1558" s="2" t="s">
        <v>4250</v>
      </c>
      <c r="O1558" s="2">
        <v>0</v>
      </c>
      <c r="P1558" s="2">
        <v>1039.53062</v>
      </c>
      <c r="Q1558" s="2" t="s">
        <v>22</v>
      </c>
      <c r="R1558" s="2">
        <v>2</v>
      </c>
      <c r="S1558" s="2">
        <v>520.26922999999999</v>
      </c>
      <c r="T1558" s="2">
        <v>32.934100000000001</v>
      </c>
      <c r="U1558" s="2">
        <v>5.8890000000000001E-3</v>
      </c>
      <c r="V1558" s="2">
        <v>1.4930000000000001E-2</v>
      </c>
      <c r="W1558" s="2">
        <v>2.63</v>
      </c>
    </row>
    <row r="1559" spans="1:23">
      <c r="A1559" s="2" t="b">
        <v>0</v>
      </c>
      <c r="B1559" s="2" t="s">
        <v>22</v>
      </c>
      <c r="C1559" s="2" t="s">
        <v>7064</v>
      </c>
      <c r="D1559" s="2">
        <f t="shared" si="24"/>
        <v>9</v>
      </c>
      <c r="E1559" s="2" t="s">
        <v>7065</v>
      </c>
      <c r="F1559" s="2" t="s">
        <v>25</v>
      </c>
      <c r="G1559" s="2">
        <v>1.6436699999999999E-2</v>
      </c>
      <c r="H1559" s="2">
        <v>5.8084599999999997E-3</v>
      </c>
      <c r="I1559" s="2">
        <v>1</v>
      </c>
      <c r="J1559" s="2">
        <v>1</v>
      </c>
      <c r="K1559" s="2">
        <v>1</v>
      </c>
      <c r="L1559" s="2" t="s">
        <v>7066</v>
      </c>
      <c r="M1559" s="2" t="s">
        <v>7067</v>
      </c>
      <c r="N1559" s="2" t="s">
        <v>7068</v>
      </c>
      <c r="O1559" s="2">
        <v>0</v>
      </c>
      <c r="P1559" s="2">
        <v>1149.6514</v>
      </c>
      <c r="Q1559" s="2" t="s">
        <v>22</v>
      </c>
      <c r="R1559" s="2">
        <v>2</v>
      </c>
      <c r="S1559" s="2">
        <v>575.32977000000005</v>
      </c>
      <c r="T1559" s="2">
        <v>28.9633</v>
      </c>
      <c r="U1559" s="2">
        <v>5.8890000000000001E-3</v>
      </c>
      <c r="V1559" s="2">
        <v>1.5520000000000001E-2</v>
      </c>
      <c r="W1559" s="2">
        <v>2.82</v>
      </c>
    </row>
    <row r="1560" spans="1:23">
      <c r="A1560" s="2" t="b">
        <v>0</v>
      </c>
      <c r="B1560" s="2" t="s">
        <v>22</v>
      </c>
      <c r="C1560" s="2" t="s">
        <v>7069</v>
      </c>
      <c r="D1560" s="2">
        <f t="shared" si="24"/>
        <v>10</v>
      </c>
      <c r="E1560" s="2" t="s">
        <v>7070</v>
      </c>
      <c r="F1560" s="2" t="s">
        <v>25</v>
      </c>
      <c r="G1560" s="2">
        <v>2.0120200000000001E-2</v>
      </c>
      <c r="H1560" s="2">
        <v>5.8084599999999997E-3</v>
      </c>
      <c r="I1560" s="2">
        <v>1</v>
      </c>
      <c r="J1560" s="2">
        <v>1</v>
      </c>
      <c r="K1560" s="2">
        <v>1</v>
      </c>
      <c r="L1560" s="2" t="s">
        <v>7071</v>
      </c>
      <c r="M1560" s="2" t="s">
        <v>7072</v>
      </c>
      <c r="N1560" s="2" t="s">
        <v>7073</v>
      </c>
      <c r="O1560" s="2">
        <v>0</v>
      </c>
      <c r="P1560" s="2">
        <v>1159.57421</v>
      </c>
      <c r="Q1560" s="2" t="s">
        <v>22</v>
      </c>
      <c r="R1560" s="2">
        <v>2</v>
      </c>
      <c r="S1560" s="2">
        <v>580.29083000000003</v>
      </c>
      <c r="T1560" s="2">
        <v>31.603200000000001</v>
      </c>
      <c r="U1560" s="2">
        <v>5.8890000000000001E-3</v>
      </c>
      <c r="V1560" s="2">
        <v>1.8929999999999999E-2</v>
      </c>
      <c r="W1560" s="2">
        <v>1.64</v>
      </c>
    </row>
    <row r="1561" spans="1:23">
      <c r="A1561" s="2" t="b">
        <v>0</v>
      </c>
      <c r="B1561" s="2" t="s">
        <v>22</v>
      </c>
      <c r="C1561" s="2" t="s">
        <v>7074</v>
      </c>
      <c r="D1561" s="2">
        <f t="shared" si="24"/>
        <v>9</v>
      </c>
      <c r="E1561" s="2" t="s">
        <v>7075</v>
      </c>
      <c r="F1561" s="2" t="s">
        <v>25</v>
      </c>
      <c r="G1561" s="2">
        <v>1.3056099999999999E-2</v>
      </c>
      <c r="H1561" s="2">
        <v>5.8084599999999997E-3</v>
      </c>
      <c r="I1561" s="2">
        <v>1</v>
      </c>
      <c r="J1561" s="2">
        <v>1</v>
      </c>
      <c r="K1561" s="2">
        <v>1</v>
      </c>
      <c r="L1561" s="2" t="s">
        <v>7076</v>
      </c>
      <c r="M1561" s="2" t="s">
        <v>7077</v>
      </c>
      <c r="N1561" s="2" t="s">
        <v>7078</v>
      </c>
      <c r="O1561" s="2">
        <v>0</v>
      </c>
      <c r="P1561" s="2">
        <v>1141.5193999999999</v>
      </c>
      <c r="Q1561" s="2" t="s">
        <v>22</v>
      </c>
      <c r="R1561" s="2">
        <v>2</v>
      </c>
      <c r="S1561" s="2">
        <v>571.26318000000003</v>
      </c>
      <c r="T1561" s="2">
        <v>33.687399999999997</v>
      </c>
      <c r="U1561" s="2">
        <v>5.8890000000000001E-3</v>
      </c>
      <c r="V1561" s="2">
        <v>1.2449999999999999E-2</v>
      </c>
      <c r="W1561" s="2">
        <v>2.0499999999999998</v>
      </c>
    </row>
    <row r="1562" spans="1:23">
      <c r="A1562" s="2" t="b">
        <v>0</v>
      </c>
      <c r="B1562" s="2" t="s">
        <v>22</v>
      </c>
      <c r="C1562" s="2" t="s">
        <v>7079</v>
      </c>
      <c r="D1562" s="2">
        <f t="shared" si="24"/>
        <v>9</v>
      </c>
      <c r="E1562" s="2" t="s">
        <v>7080</v>
      </c>
      <c r="F1562" s="2" t="s">
        <v>25</v>
      </c>
      <c r="G1562" s="2">
        <v>1.7475399999999999E-2</v>
      </c>
      <c r="H1562" s="2">
        <v>5.8084599999999997E-3</v>
      </c>
      <c r="I1562" s="2">
        <v>1</v>
      </c>
      <c r="J1562" s="2">
        <v>1</v>
      </c>
      <c r="K1562" s="2">
        <v>1</v>
      </c>
      <c r="L1562" s="2" t="s">
        <v>7081</v>
      </c>
      <c r="M1562" s="2" t="s">
        <v>7082</v>
      </c>
      <c r="N1562" s="2" t="s">
        <v>7083</v>
      </c>
      <c r="O1562" s="2">
        <v>0</v>
      </c>
      <c r="P1562" s="2">
        <v>1104.5684000000001</v>
      </c>
      <c r="Q1562" s="2" t="s">
        <v>22</v>
      </c>
      <c r="R1562" s="2">
        <v>2</v>
      </c>
      <c r="S1562" s="2">
        <v>552.78801999999996</v>
      </c>
      <c r="T1562" s="2">
        <v>24.764199999999999</v>
      </c>
      <c r="U1562" s="2">
        <v>5.8890000000000001E-3</v>
      </c>
      <c r="V1562" s="2">
        <v>1.6559999999999998E-2</v>
      </c>
      <c r="W1562" s="2">
        <v>1.36</v>
      </c>
    </row>
    <row r="1563" spans="1:23">
      <c r="A1563" s="2" t="b">
        <v>0</v>
      </c>
      <c r="B1563" s="2" t="s">
        <v>22</v>
      </c>
      <c r="C1563" s="2" t="s">
        <v>7084</v>
      </c>
      <c r="D1563" s="2">
        <f t="shared" si="24"/>
        <v>11</v>
      </c>
      <c r="E1563" s="2" t="s">
        <v>7085</v>
      </c>
      <c r="F1563" s="2" t="s">
        <v>25</v>
      </c>
      <c r="G1563" s="2">
        <v>1.9003900000000001E-2</v>
      </c>
      <c r="H1563" s="2">
        <v>5.8084599999999997E-3</v>
      </c>
      <c r="I1563" s="2">
        <v>1</v>
      </c>
      <c r="J1563" s="2">
        <v>1</v>
      </c>
      <c r="K1563" s="2">
        <v>1</v>
      </c>
      <c r="L1563" s="2" t="s">
        <v>2754</v>
      </c>
      <c r="M1563" s="2" t="s">
        <v>7086</v>
      </c>
      <c r="N1563" s="2" t="s">
        <v>2756</v>
      </c>
      <c r="O1563" s="2">
        <v>0</v>
      </c>
      <c r="P1563" s="2">
        <v>1267.6416200000001</v>
      </c>
      <c r="Q1563" s="2" t="s">
        <v>22</v>
      </c>
      <c r="R1563" s="2">
        <v>2</v>
      </c>
      <c r="S1563" s="2">
        <v>634.32384999999999</v>
      </c>
      <c r="T1563" s="2">
        <v>34.369999999999997</v>
      </c>
      <c r="U1563" s="2">
        <v>5.8890000000000001E-3</v>
      </c>
      <c r="V1563" s="2">
        <v>1.7850000000000001E-2</v>
      </c>
      <c r="W1563" s="2">
        <v>2.37</v>
      </c>
    </row>
    <row r="1564" spans="1:23">
      <c r="A1564" s="2" t="b">
        <v>0</v>
      </c>
      <c r="B1564" s="2" t="s">
        <v>22</v>
      </c>
      <c r="C1564" s="2" t="s">
        <v>7087</v>
      </c>
      <c r="D1564" s="2">
        <f t="shared" si="24"/>
        <v>9</v>
      </c>
      <c r="E1564" s="2" t="s">
        <v>7088</v>
      </c>
      <c r="F1564" s="2" t="s">
        <v>25</v>
      </c>
      <c r="G1564" s="2">
        <v>1.32164E-2</v>
      </c>
      <c r="H1564" s="2">
        <v>5.8084599999999997E-3</v>
      </c>
      <c r="I1564" s="2">
        <v>1</v>
      </c>
      <c r="J1564" s="2">
        <v>1</v>
      </c>
      <c r="K1564" s="2">
        <v>1</v>
      </c>
      <c r="L1564" s="2" t="s">
        <v>7089</v>
      </c>
      <c r="M1564" s="2" t="s">
        <v>7090</v>
      </c>
      <c r="N1564" s="2" t="s">
        <v>7091</v>
      </c>
      <c r="O1564" s="2">
        <v>0</v>
      </c>
      <c r="P1564" s="2">
        <v>963.51054999999997</v>
      </c>
      <c r="Q1564" s="2" t="s">
        <v>22</v>
      </c>
      <c r="R1564" s="2">
        <v>2</v>
      </c>
      <c r="S1564" s="2">
        <v>482.25891000000001</v>
      </c>
      <c r="T1564" s="2">
        <v>22.733599999999999</v>
      </c>
      <c r="U1564" s="2">
        <v>5.8890000000000001E-3</v>
      </c>
      <c r="V1564" s="2">
        <v>1.26E-2</v>
      </c>
      <c r="W1564" s="2">
        <v>2</v>
      </c>
    </row>
    <row r="1565" spans="1:23">
      <c r="A1565" s="2" t="b">
        <v>0</v>
      </c>
      <c r="B1565" s="2" t="s">
        <v>22</v>
      </c>
      <c r="C1565" s="2" t="s">
        <v>7092</v>
      </c>
      <c r="D1565" s="2">
        <f t="shared" si="24"/>
        <v>8</v>
      </c>
      <c r="E1565" s="2" t="s">
        <v>7093</v>
      </c>
      <c r="F1565" s="2" t="s">
        <v>25</v>
      </c>
      <c r="G1565" s="2">
        <v>1.8091599999999999E-2</v>
      </c>
      <c r="H1565" s="2">
        <v>5.8084599999999997E-3</v>
      </c>
      <c r="I1565" s="2">
        <v>1</v>
      </c>
      <c r="J1565" s="2">
        <v>1</v>
      </c>
      <c r="K1565" s="2">
        <v>1</v>
      </c>
      <c r="L1565" s="2" t="s">
        <v>7094</v>
      </c>
      <c r="M1565" s="2" t="s">
        <v>7095</v>
      </c>
      <c r="N1565" s="2" t="s">
        <v>7096</v>
      </c>
      <c r="O1565" s="2">
        <v>0</v>
      </c>
      <c r="P1565" s="2">
        <v>979.52071999999998</v>
      </c>
      <c r="Q1565" s="2" t="s">
        <v>22</v>
      </c>
      <c r="R1565" s="2">
        <v>2</v>
      </c>
      <c r="S1565" s="2">
        <v>490.26431000000002</v>
      </c>
      <c r="T1565" s="2">
        <v>21.426100000000002</v>
      </c>
      <c r="U1565" s="2">
        <v>5.8890000000000001E-3</v>
      </c>
      <c r="V1565" s="2">
        <v>1.711E-2</v>
      </c>
      <c r="W1565" s="2">
        <v>2.8</v>
      </c>
    </row>
    <row r="1566" spans="1:23">
      <c r="A1566" s="2" t="b">
        <v>0</v>
      </c>
      <c r="B1566" s="2" t="s">
        <v>22</v>
      </c>
      <c r="C1566" s="2" t="s">
        <v>7097</v>
      </c>
      <c r="D1566" s="2">
        <f t="shared" si="24"/>
        <v>8</v>
      </c>
      <c r="E1566" s="2" t="s">
        <v>7098</v>
      </c>
      <c r="F1566" s="2" t="s">
        <v>25</v>
      </c>
      <c r="G1566" s="2">
        <v>1.7002799999999998E-2</v>
      </c>
      <c r="H1566" s="2">
        <v>5.8084599999999997E-3</v>
      </c>
      <c r="I1566" s="2">
        <v>1</v>
      </c>
      <c r="J1566" s="2">
        <v>1</v>
      </c>
      <c r="K1566" s="2">
        <v>1</v>
      </c>
      <c r="L1566" s="2" t="s">
        <v>7099</v>
      </c>
      <c r="M1566" s="2" t="s">
        <v>7100</v>
      </c>
      <c r="N1566" s="2" t="s">
        <v>7101</v>
      </c>
      <c r="O1566" s="2">
        <v>0</v>
      </c>
      <c r="P1566" s="2">
        <v>999.51457000000005</v>
      </c>
      <c r="Q1566" s="2" t="s">
        <v>22</v>
      </c>
      <c r="R1566" s="2">
        <v>2</v>
      </c>
      <c r="S1566" s="2">
        <v>500.26080000000002</v>
      </c>
      <c r="T1566" s="2">
        <v>35.1614</v>
      </c>
      <c r="U1566" s="2">
        <v>5.8890000000000001E-3</v>
      </c>
      <c r="V1566" s="2">
        <v>1.6080000000000001E-2</v>
      </c>
      <c r="W1566" s="2">
        <v>2.06</v>
      </c>
    </row>
    <row r="1567" spans="1:23">
      <c r="A1567" s="2" t="b">
        <v>0</v>
      </c>
      <c r="B1567" s="2" t="s">
        <v>22</v>
      </c>
      <c r="C1567" s="2" t="s">
        <v>7102</v>
      </c>
      <c r="D1567" s="2">
        <f t="shared" si="24"/>
        <v>8</v>
      </c>
      <c r="E1567" s="2" t="s">
        <v>7103</v>
      </c>
      <c r="F1567" s="2" t="s">
        <v>25</v>
      </c>
      <c r="G1567" s="2">
        <v>2.0412E-2</v>
      </c>
      <c r="H1567" s="2">
        <v>5.8084599999999997E-3</v>
      </c>
      <c r="I1567" s="2">
        <v>1</v>
      </c>
      <c r="J1567" s="2">
        <v>1</v>
      </c>
      <c r="K1567" s="2">
        <v>1</v>
      </c>
      <c r="L1567" s="2" t="s">
        <v>5361</v>
      </c>
      <c r="M1567" s="2" t="s">
        <v>7104</v>
      </c>
      <c r="N1567" s="2" t="s">
        <v>5363</v>
      </c>
      <c r="O1567" s="2">
        <v>0</v>
      </c>
      <c r="P1567" s="2">
        <v>898.48936000000003</v>
      </c>
      <c r="Q1567" s="2" t="s">
        <v>22</v>
      </c>
      <c r="R1567" s="2">
        <v>2</v>
      </c>
      <c r="S1567" s="2">
        <v>449.74804999999998</v>
      </c>
      <c r="T1567" s="2">
        <v>20.9008</v>
      </c>
      <c r="U1567" s="2">
        <v>5.8890000000000001E-3</v>
      </c>
      <c r="V1567" s="2">
        <v>1.915E-2</v>
      </c>
      <c r="W1567" s="2">
        <v>1.65</v>
      </c>
    </row>
    <row r="1568" spans="1:23">
      <c r="A1568" s="2" t="b">
        <v>0</v>
      </c>
      <c r="B1568" s="2" t="s">
        <v>22</v>
      </c>
      <c r="C1568" s="2" t="s">
        <v>7105</v>
      </c>
      <c r="D1568" s="2">
        <f t="shared" si="24"/>
        <v>10</v>
      </c>
      <c r="E1568" s="2" t="s">
        <v>7106</v>
      </c>
      <c r="F1568" s="2" t="s">
        <v>25</v>
      </c>
      <c r="G1568" s="2">
        <v>1.7718399999999999E-2</v>
      </c>
      <c r="H1568" s="2">
        <v>5.8084599999999997E-3</v>
      </c>
      <c r="I1568" s="2">
        <v>1</v>
      </c>
      <c r="J1568" s="2">
        <v>1</v>
      </c>
      <c r="K1568" s="2">
        <v>1</v>
      </c>
      <c r="L1568" s="2" t="s">
        <v>3652</v>
      </c>
      <c r="M1568" s="2" t="s">
        <v>7107</v>
      </c>
      <c r="N1568" s="2" t="s">
        <v>3654</v>
      </c>
      <c r="O1568" s="2">
        <v>0</v>
      </c>
      <c r="P1568" s="2">
        <v>1013.51228</v>
      </c>
      <c r="Q1568" s="2" t="s">
        <v>22</v>
      </c>
      <c r="R1568" s="2">
        <v>2</v>
      </c>
      <c r="S1568" s="2">
        <v>507.25992000000002</v>
      </c>
      <c r="T1568" s="2">
        <v>14.362</v>
      </c>
      <c r="U1568" s="2">
        <v>5.8890000000000001E-3</v>
      </c>
      <c r="V1568" s="2">
        <v>1.6719999999999999E-2</v>
      </c>
      <c r="W1568" s="2">
        <v>2.7</v>
      </c>
    </row>
    <row r="1569" spans="1:23">
      <c r="A1569" s="2" t="b">
        <v>0</v>
      </c>
      <c r="B1569" s="2" t="s">
        <v>22</v>
      </c>
      <c r="C1569" s="2" t="s">
        <v>7108</v>
      </c>
      <c r="D1569" s="2">
        <f t="shared" si="24"/>
        <v>9</v>
      </c>
      <c r="E1569" s="2" t="s">
        <v>7109</v>
      </c>
      <c r="F1569" s="2" t="s">
        <v>25</v>
      </c>
      <c r="G1569" s="2">
        <v>1.71193E-2</v>
      </c>
      <c r="H1569" s="2">
        <v>5.8084599999999997E-3</v>
      </c>
      <c r="I1569" s="2">
        <v>1</v>
      </c>
      <c r="J1569" s="2">
        <v>1</v>
      </c>
      <c r="K1569" s="2">
        <v>1</v>
      </c>
      <c r="L1569" s="2" t="s">
        <v>7110</v>
      </c>
      <c r="M1569" s="2" t="s">
        <v>7111</v>
      </c>
      <c r="N1569" s="2" t="s">
        <v>7112</v>
      </c>
      <c r="O1569" s="2">
        <v>0</v>
      </c>
      <c r="P1569" s="2">
        <v>1057.4908800000001</v>
      </c>
      <c r="Q1569" s="2" t="s">
        <v>22</v>
      </c>
      <c r="R1569" s="2">
        <v>2</v>
      </c>
      <c r="S1569" s="2">
        <v>529.24890000000005</v>
      </c>
      <c r="T1569" s="2">
        <v>16.946300000000001</v>
      </c>
      <c r="U1569" s="2">
        <v>5.8890000000000001E-3</v>
      </c>
      <c r="V1569" s="2">
        <v>1.6230000000000001E-2</v>
      </c>
      <c r="W1569" s="2">
        <v>1.9</v>
      </c>
    </row>
    <row r="1570" spans="1:23">
      <c r="A1570" s="2" t="b">
        <v>0</v>
      </c>
      <c r="B1570" s="2" t="s">
        <v>22</v>
      </c>
      <c r="C1570" s="2" t="s">
        <v>7113</v>
      </c>
      <c r="D1570" s="2">
        <f t="shared" si="24"/>
        <v>8</v>
      </c>
      <c r="E1570" s="2" t="s">
        <v>7114</v>
      </c>
      <c r="F1570" s="2" t="s">
        <v>25</v>
      </c>
      <c r="G1570" s="2">
        <v>1.32164E-2</v>
      </c>
      <c r="H1570" s="2">
        <v>5.8084599999999997E-3</v>
      </c>
      <c r="I1570" s="2">
        <v>1</v>
      </c>
      <c r="J1570" s="2">
        <v>1</v>
      </c>
      <c r="K1570" s="2">
        <v>1</v>
      </c>
      <c r="L1570" s="2" t="s">
        <v>894</v>
      </c>
      <c r="M1570" s="2" t="s">
        <v>7115</v>
      </c>
      <c r="N1570" s="2" t="s">
        <v>896</v>
      </c>
      <c r="O1570" s="2">
        <v>0</v>
      </c>
      <c r="P1570" s="2">
        <v>924.47852</v>
      </c>
      <c r="Q1570" s="2" t="s">
        <v>22</v>
      </c>
      <c r="R1570" s="2">
        <v>2</v>
      </c>
      <c r="S1570" s="2">
        <v>462.74270999999999</v>
      </c>
      <c r="T1570" s="2">
        <v>20.747199999999999</v>
      </c>
      <c r="U1570" s="2">
        <v>5.8890000000000001E-3</v>
      </c>
      <c r="V1570" s="2">
        <v>1.257E-2</v>
      </c>
      <c r="W1570" s="2">
        <v>2.72</v>
      </c>
    </row>
    <row r="1571" spans="1:23">
      <c r="A1571" s="2" t="b">
        <v>0</v>
      </c>
      <c r="B1571" s="2" t="s">
        <v>22</v>
      </c>
      <c r="C1571" s="2" t="s">
        <v>7116</v>
      </c>
      <c r="D1571" s="2">
        <f t="shared" si="24"/>
        <v>10</v>
      </c>
      <c r="E1571" s="2" t="s">
        <v>7117</v>
      </c>
      <c r="F1571" s="2" t="s">
        <v>25</v>
      </c>
      <c r="G1571" s="2">
        <v>1.7596299999999999E-2</v>
      </c>
      <c r="H1571" s="2">
        <v>5.8084599999999997E-3</v>
      </c>
      <c r="I1571" s="2">
        <v>1</v>
      </c>
      <c r="J1571" s="2">
        <v>1</v>
      </c>
      <c r="K1571" s="2">
        <v>1</v>
      </c>
      <c r="L1571" s="2" t="s">
        <v>2200</v>
      </c>
      <c r="M1571" s="2" t="s">
        <v>7118</v>
      </c>
      <c r="N1571" s="2" t="s">
        <v>2202</v>
      </c>
      <c r="O1571" s="2">
        <v>0</v>
      </c>
      <c r="P1571" s="2">
        <v>1126.6215</v>
      </c>
      <c r="Q1571" s="2" t="s">
        <v>22</v>
      </c>
      <c r="R1571" s="2">
        <v>2</v>
      </c>
      <c r="S1571" s="2">
        <v>563.81464000000005</v>
      </c>
      <c r="T1571" s="2">
        <v>33.559699999999999</v>
      </c>
      <c r="U1571" s="2">
        <v>5.8890000000000001E-3</v>
      </c>
      <c r="V1571" s="2">
        <v>1.661E-2</v>
      </c>
      <c r="W1571" s="2">
        <v>1.7</v>
      </c>
    </row>
    <row r="1572" spans="1:23">
      <c r="A1572" s="2" t="b">
        <v>0</v>
      </c>
      <c r="B1572" s="2" t="s">
        <v>22</v>
      </c>
      <c r="C1572" s="2" t="s">
        <v>7119</v>
      </c>
      <c r="D1572" s="2">
        <f t="shared" si="24"/>
        <v>9</v>
      </c>
      <c r="E1572" s="2" t="s">
        <v>7120</v>
      </c>
      <c r="F1572" s="2" t="s">
        <v>25</v>
      </c>
      <c r="G1572" s="2">
        <v>1.6660000000000001E-2</v>
      </c>
      <c r="H1572" s="2">
        <v>5.8084599999999997E-3</v>
      </c>
      <c r="I1572" s="2">
        <v>1</v>
      </c>
      <c r="J1572" s="2">
        <v>1</v>
      </c>
      <c r="K1572" s="2">
        <v>1</v>
      </c>
      <c r="L1572" s="2" t="s">
        <v>7121</v>
      </c>
      <c r="M1572" s="2" t="s">
        <v>7122</v>
      </c>
      <c r="N1572" s="2" t="s">
        <v>7123</v>
      </c>
      <c r="O1572" s="2">
        <v>0</v>
      </c>
      <c r="P1572" s="2">
        <v>1013.5262</v>
      </c>
      <c r="Q1572" s="2" t="s">
        <v>22</v>
      </c>
      <c r="R1572" s="2">
        <v>2</v>
      </c>
      <c r="S1572" s="2">
        <v>507.26663000000002</v>
      </c>
      <c r="T1572" s="2">
        <v>27.3096</v>
      </c>
      <c r="U1572" s="2">
        <v>5.8890000000000001E-3</v>
      </c>
      <c r="V1572" s="2">
        <v>1.576E-2</v>
      </c>
      <c r="W1572" s="2">
        <v>2.02</v>
      </c>
    </row>
    <row r="1573" spans="1:23" hidden="1">
      <c r="A1573" s="2" t="b">
        <v>0</v>
      </c>
      <c r="B1573" s="2" t="s">
        <v>22</v>
      </c>
      <c r="C1573" s="2" t="s">
        <v>7124</v>
      </c>
      <c r="D1573" s="2">
        <f t="shared" si="24"/>
        <v>7</v>
      </c>
      <c r="E1573" s="2" t="s">
        <v>7125</v>
      </c>
      <c r="F1573" s="2" t="s">
        <v>25</v>
      </c>
      <c r="G1573" s="2">
        <v>2.1473699999999998E-2</v>
      </c>
      <c r="H1573" s="2">
        <v>5.8084599999999997E-3</v>
      </c>
      <c r="I1573" s="2">
        <v>1</v>
      </c>
      <c r="J1573" s="2">
        <v>1</v>
      </c>
      <c r="K1573" s="2">
        <v>1</v>
      </c>
      <c r="L1573" s="2" t="s">
        <v>2895</v>
      </c>
      <c r="M1573" s="2" t="s">
        <v>7126</v>
      </c>
      <c r="N1573" s="2" t="s">
        <v>2897</v>
      </c>
      <c r="O1573" s="2">
        <v>0</v>
      </c>
      <c r="P1573" s="2">
        <v>864.38864000000001</v>
      </c>
      <c r="Q1573" s="2" t="s">
        <v>22</v>
      </c>
      <c r="R1573" s="2">
        <v>2</v>
      </c>
      <c r="S1573" s="2">
        <v>432.69747999999998</v>
      </c>
      <c r="T1573" s="2">
        <v>31.634</v>
      </c>
      <c r="U1573" s="2">
        <v>5.8890000000000001E-3</v>
      </c>
      <c r="V1573" s="2">
        <v>2.0119999999999999E-2</v>
      </c>
      <c r="W1573" s="2">
        <v>2.56</v>
      </c>
    </row>
    <row r="1574" spans="1:23">
      <c r="A1574" s="2" t="b">
        <v>0</v>
      </c>
      <c r="B1574" s="2" t="s">
        <v>22</v>
      </c>
      <c r="C1574" s="2" t="s">
        <v>7127</v>
      </c>
      <c r="D1574" s="2">
        <f t="shared" si="24"/>
        <v>9</v>
      </c>
      <c r="E1574" s="2" t="s">
        <v>7128</v>
      </c>
      <c r="F1574" s="2" t="s">
        <v>1886</v>
      </c>
      <c r="G1574" s="2">
        <v>1.63267E-2</v>
      </c>
      <c r="H1574" s="2">
        <v>5.8084599999999997E-3</v>
      </c>
      <c r="I1574" s="2">
        <v>1</v>
      </c>
      <c r="J1574" s="2">
        <v>2</v>
      </c>
      <c r="K1574" s="2">
        <v>1</v>
      </c>
      <c r="L1574" s="2" t="s">
        <v>7129</v>
      </c>
      <c r="M1574" s="2" t="s">
        <v>7130</v>
      </c>
      <c r="N1574" s="2" t="s">
        <v>7131</v>
      </c>
      <c r="O1574" s="2">
        <v>0</v>
      </c>
      <c r="P1574" s="2">
        <v>1162.48335</v>
      </c>
      <c r="Q1574" s="2" t="s">
        <v>22</v>
      </c>
      <c r="R1574" s="2">
        <v>2</v>
      </c>
      <c r="S1574" s="2">
        <v>581.74530000000004</v>
      </c>
      <c r="T1574" s="2">
        <v>33.4998</v>
      </c>
      <c r="U1574" s="2">
        <v>5.8890000000000001E-3</v>
      </c>
      <c r="V1574" s="2">
        <v>1.55E-2</v>
      </c>
      <c r="W1574" s="2">
        <v>2.4700000000000002</v>
      </c>
    </row>
    <row r="1575" spans="1:23">
      <c r="A1575" s="2" t="b">
        <v>0</v>
      </c>
      <c r="B1575" s="2" t="s">
        <v>22</v>
      </c>
      <c r="C1575" s="2" t="s">
        <v>7132</v>
      </c>
      <c r="D1575" s="2">
        <f t="shared" si="24"/>
        <v>9</v>
      </c>
      <c r="E1575" s="2" t="s">
        <v>7133</v>
      </c>
      <c r="F1575" s="2" t="s">
        <v>25</v>
      </c>
      <c r="G1575" s="2">
        <v>1.82183E-2</v>
      </c>
      <c r="H1575" s="2">
        <v>5.8084599999999997E-3</v>
      </c>
      <c r="I1575" s="2">
        <v>1</v>
      </c>
      <c r="J1575" s="2">
        <v>1</v>
      </c>
      <c r="K1575" s="2">
        <v>1</v>
      </c>
      <c r="L1575" s="2" t="s">
        <v>7134</v>
      </c>
      <c r="M1575" s="2" t="s">
        <v>7135</v>
      </c>
      <c r="N1575" s="2" t="s">
        <v>7136</v>
      </c>
      <c r="O1575" s="2">
        <v>0</v>
      </c>
      <c r="P1575" s="2">
        <v>1066.5779</v>
      </c>
      <c r="Q1575" s="2" t="s">
        <v>22</v>
      </c>
      <c r="R1575" s="2">
        <v>2</v>
      </c>
      <c r="S1575" s="2">
        <v>533.79303000000004</v>
      </c>
      <c r="T1575" s="2">
        <v>36.002499999999998</v>
      </c>
      <c r="U1575" s="2">
        <v>5.8890000000000001E-3</v>
      </c>
      <c r="V1575" s="2">
        <v>1.7139999999999999E-2</v>
      </c>
      <c r="W1575" s="2">
        <v>2.3199999999999998</v>
      </c>
    </row>
    <row r="1576" spans="1:23">
      <c r="A1576" s="2" t="b">
        <v>0</v>
      </c>
      <c r="B1576" s="2" t="s">
        <v>22</v>
      </c>
      <c r="C1576" s="2" t="s">
        <v>7137</v>
      </c>
      <c r="D1576" s="2">
        <f t="shared" si="24"/>
        <v>9</v>
      </c>
      <c r="E1576" s="2" t="s">
        <v>7138</v>
      </c>
      <c r="F1576" s="2" t="s">
        <v>25</v>
      </c>
      <c r="G1576" s="2">
        <v>1.46065E-2</v>
      </c>
      <c r="H1576" s="2">
        <v>5.8084599999999997E-3</v>
      </c>
      <c r="I1576" s="2">
        <v>1</v>
      </c>
      <c r="J1576" s="2">
        <v>1</v>
      </c>
      <c r="K1576" s="2">
        <v>1</v>
      </c>
      <c r="L1576" s="2" t="s">
        <v>1778</v>
      </c>
      <c r="M1576" s="2" t="s">
        <v>7139</v>
      </c>
      <c r="N1576" s="2" t="s">
        <v>1780</v>
      </c>
      <c r="O1576" s="2">
        <v>0</v>
      </c>
      <c r="P1576" s="2">
        <v>1013.57382</v>
      </c>
      <c r="Q1576" s="2" t="s">
        <v>22</v>
      </c>
      <c r="R1576" s="2">
        <v>2</v>
      </c>
      <c r="S1576" s="2">
        <v>507.29131999999998</v>
      </c>
      <c r="T1576" s="2">
        <v>16.914899999999999</v>
      </c>
      <c r="U1576" s="2">
        <v>5.8890000000000001E-3</v>
      </c>
      <c r="V1576" s="2">
        <v>1.3860000000000001E-2</v>
      </c>
      <c r="W1576" s="2">
        <v>1.72</v>
      </c>
    </row>
    <row r="1577" spans="1:23">
      <c r="A1577" s="2" t="b">
        <v>0</v>
      </c>
      <c r="B1577" s="2" t="s">
        <v>22</v>
      </c>
      <c r="C1577" s="2" t="s">
        <v>7140</v>
      </c>
      <c r="D1577" s="2">
        <f t="shared" si="24"/>
        <v>10</v>
      </c>
      <c r="E1577" s="2" t="s">
        <v>7141</v>
      </c>
      <c r="F1577" s="2" t="s">
        <v>25</v>
      </c>
      <c r="G1577" s="2">
        <v>1.3462099999999999E-2</v>
      </c>
      <c r="H1577" s="2">
        <v>5.8084599999999997E-3</v>
      </c>
      <c r="I1577" s="2">
        <v>1</v>
      </c>
      <c r="J1577" s="2">
        <v>1</v>
      </c>
      <c r="K1577" s="2">
        <v>1</v>
      </c>
      <c r="L1577" s="2" t="s">
        <v>563</v>
      </c>
      <c r="M1577" s="2" t="s">
        <v>7142</v>
      </c>
      <c r="N1577" s="2" t="s">
        <v>565</v>
      </c>
      <c r="O1577" s="2">
        <v>0</v>
      </c>
      <c r="P1577" s="2">
        <v>1076.5119500000001</v>
      </c>
      <c r="Q1577" s="2" t="s">
        <v>22</v>
      </c>
      <c r="R1577" s="2">
        <v>2</v>
      </c>
      <c r="S1577" s="2">
        <v>538.76013</v>
      </c>
      <c r="T1577" s="2">
        <v>17.588000000000001</v>
      </c>
      <c r="U1577" s="2">
        <v>5.8890000000000001E-3</v>
      </c>
      <c r="V1577" s="2">
        <v>1.2800000000000001E-2</v>
      </c>
      <c r="W1577" s="2">
        <v>2.82</v>
      </c>
    </row>
    <row r="1578" spans="1:23">
      <c r="A1578" s="2" t="b">
        <v>0</v>
      </c>
      <c r="B1578" s="2" t="s">
        <v>22</v>
      </c>
      <c r="C1578" s="2" t="s">
        <v>7143</v>
      </c>
      <c r="D1578" s="2">
        <f t="shared" si="24"/>
        <v>10</v>
      </c>
      <c r="E1578" s="2" t="s">
        <v>7144</v>
      </c>
      <c r="F1578" s="2" t="s">
        <v>25</v>
      </c>
      <c r="G1578" s="2">
        <v>1.3545400000000001E-2</v>
      </c>
      <c r="H1578" s="2">
        <v>5.8084599999999997E-3</v>
      </c>
      <c r="I1578" s="2">
        <v>1</v>
      </c>
      <c r="J1578" s="2">
        <v>1</v>
      </c>
      <c r="K1578" s="2">
        <v>2</v>
      </c>
      <c r="L1578" s="2" t="s">
        <v>2574</v>
      </c>
      <c r="M1578" s="2" t="s">
        <v>7145</v>
      </c>
      <c r="N1578" s="2" t="s">
        <v>2576</v>
      </c>
      <c r="O1578" s="2">
        <v>0</v>
      </c>
      <c r="P1578" s="2">
        <v>1236.6695099999999</v>
      </c>
      <c r="Q1578" s="2" t="s">
        <v>22</v>
      </c>
      <c r="R1578" s="2">
        <v>2</v>
      </c>
      <c r="S1578" s="2">
        <v>618.83898999999997</v>
      </c>
      <c r="T1578" s="2">
        <v>13.492100000000001</v>
      </c>
      <c r="U1578" s="2">
        <v>5.8890000000000001E-3</v>
      </c>
      <c r="V1578" s="2">
        <v>1.294E-2</v>
      </c>
      <c r="W1578" s="2">
        <v>2.12</v>
      </c>
    </row>
    <row r="1579" spans="1:23">
      <c r="A1579" s="2" t="b">
        <v>0</v>
      </c>
      <c r="B1579" s="2" t="s">
        <v>22</v>
      </c>
      <c r="C1579" s="2" t="s">
        <v>7146</v>
      </c>
      <c r="D1579" s="2">
        <f t="shared" si="24"/>
        <v>11</v>
      </c>
      <c r="E1579" s="2" t="s">
        <v>7147</v>
      </c>
      <c r="F1579" s="2" t="s">
        <v>25</v>
      </c>
      <c r="G1579" s="2">
        <v>1.42399E-2</v>
      </c>
      <c r="H1579" s="2">
        <v>5.8084599999999997E-3</v>
      </c>
      <c r="I1579" s="2">
        <v>1</v>
      </c>
      <c r="J1579" s="2">
        <v>1</v>
      </c>
      <c r="K1579" s="2">
        <v>1</v>
      </c>
      <c r="L1579" s="2" t="s">
        <v>7148</v>
      </c>
      <c r="M1579" s="2" t="s">
        <v>7149</v>
      </c>
      <c r="N1579" s="2" t="s">
        <v>7150</v>
      </c>
      <c r="O1579" s="2">
        <v>0</v>
      </c>
      <c r="P1579" s="2">
        <v>1148.5582300000001</v>
      </c>
      <c r="Q1579" s="2" t="s">
        <v>22</v>
      </c>
      <c r="R1579" s="2">
        <v>2</v>
      </c>
      <c r="S1579" s="2">
        <v>574.78368999999998</v>
      </c>
      <c r="T1579" s="2">
        <v>35.292000000000002</v>
      </c>
      <c r="U1579" s="2">
        <v>5.8890000000000001E-3</v>
      </c>
      <c r="V1579" s="2">
        <v>1.3520000000000001E-2</v>
      </c>
      <c r="W1579" s="2">
        <v>2.11</v>
      </c>
    </row>
    <row r="1580" spans="1:23">
      <c r="A1580" s="2" t="b">
        <v>0</v>
      </c>
      <c r="B1580" s="2" t="s">
        <v>22</v>
      </c>
      <c r="C1580" s="2" t="s">
        <v>7151</v>
      </c>
      <c r="D1580" s="2">
        <f t="shared" si="24"/>
        <v>10</v>
      </c>
      <c r="E1580" s="2" t="s">
        <v>7152</v>
      </c>
      <c r="F1580" s="2" t="s">
        <v>25</v>
      </c>
      <c r="G1580" s="2">
        <v>1.37144E-2</v>
      </c>
      <c r="H1580" s="2">
        <v>5.8084599999999997E-3</v>
      </c>
      <c r="I1580" s="2">
        <v>1</v>
      </c>
      <c r="J1580" s="2">
        <v>1</v>
      </c>
      <c r="K1580" s="2">
        <v>1</v>
      </c>
      <c r="L1580" s="2" t="s">
        <v>4207</v>
      </c>
      <c r="M1580" s="2" t="s">
        <v>7153</v>
      </c>
      <c r="N1580" s="2" t="s">
        <v>4209</v>
      </c>
      <c r="O1580" s="2">
        <v>0</v>
      </c>
      <c r="P1580" s="2">
        <v>1239.5964100000001</v>
      </c>
      <c r="Q1580" s="2" t="s">
        <v>22</v>
      </c>
      <c r="R1580" s="2">
        <v>2</v>
      </c>
      <c r="S1580" s="2">
        <v>620.30286000000001</v>
      </c>
      <c r="T1580" s="2">
        <v>15.5395</v>
      </c>
      <c r="U1580" s="2">
        <v>5.8890000000000001E-3</v>
      </c>
      <c r="V1580" s="2">
        <v>1.3100000000000001E-2</v>
      </c>
      <c r="W1580" s="2">
        <v>2.4500000000000002</v>
      </c>
    </row>
    <row r="1581" spans="1:23">
      <c r="A1581" s="2" t="b">
        <v>0</v>
      </c>
      <c r="B1581" s="2" t="s">
        <v>22</v>
      </c>
      <c r="C1581" s="2" t="s">
        <v>7154</v>
      </c>
      <c r="D1581" s="2">
        <f t="shared" si="24"/>
        <v>9</v>
      </c>
      <c r="E1581" s="2" t="s">
        <v>7155</v>
      </c>
      <c r="F1581" s="2" t="s">
        <v>25</v>
      </c>
      <c r="G1581" s="2">
        <v>1.7596299999999999E-2</v>
      </c>
      <c r="H1581" s="2">
        <v>5.8084599999999997E-3</v>
      </c>
      <c r="I1581" s="2">
        <v>1</v>
      </c>
      <c r="J1581" s="2">
        <v>1</v>
      </c>
      <c r="K1581" s="2">
        <v>1</v>
      </c>
      <c r="L1581" s="2" t="s">
        <v>5297</v>
      </c>
      <c r="M1581" s="2" t="s">
        <v>7156</v>
      </c>
      <c r="N1581" s="2" t="s">
        <v>5299</v>
      </c>
      <c r="O1581" s="2">
        <v>0</v>
      </c>
      <c r="P1581" s="2">
        <v>979.48433999999997</v>
      </c>
      <c r="Q1581" s="2" t="s">
        <v>22</v>
      </c>
      <c r="R1581" s="2">
        <v>2</v>
      </c>
      <c r="S1581" s="2">
        <v>490.2457</v>
      </c>
      <c r="T1581" s="2">
        <v>30.619299999999999</v>
      </c>
      <c r="U1581" s="2">
        <v>5.8890000000000001E-3</v>
      </c>
      <c r="V1581" s="2">
        <v>1.661E-2</v>
      </c>
      <c r="W1581" s="2">
        <v>2.79</v>
      </c>
    </row>
    <row r="1582" spans="1:23">
      <c r="A1582" s="2" t="b">
        <v>0</v>
      </c>
      <c r="B1582" s="2" t="s">
        <v>22</v>
      </c>
      <c r="C1582" s="2" t="s">
        <v>7157</v>
      </c>
      <c r="D1582" s="2">
        <f t="shared" si="24"/>
        <v>9</v>
      </c>
      <c r="E1582" s="2" t="s">
        <v>7158</v>
      </c>
      <c r="F1582" s="2" t="s">
        <v>25</v>
      </c>
      <c r="G1582" s="2">
        <v>1.9552E-2</v>
      </c>
      <c r="H1582" s="2">
        <v>5.8084599999999997E-3</v>
      </c>
      <c r="I1582" s="2">
        <v>1</v>
      </c>
      <c r="J1582" s="2">
        <v>1</v>
      </c>
      <c r="K1582" s="2">
        <v>1</v>
      </c>
      <c r="L1582" s="2" t="s">
        <v>7159</v>
      </c>
      <c r="M1582" s="2" t="s">
        <v>7160</v>
      </c>
      <c r="N1582" s="2" t="s">
        <v>7161</v>
      </c>
      <c r="O1582" s="2">
        <v>0</v>
      </c>
      <c r="P1582" s="2">
        <v>917.41116999999997</v>
      </c>
      <c r="Q1582" s="2" t="s">
        <v>22</v>
      </c>
      <c r="R1582" s="2">
        <v>2</v>
      </c>
      <c r="S1582" s="2">
        <v>459.20898</v>
      </c>
      <c r="T1582" s="2">
        <v>22.397200000000002</v>
      </c>
      <c r="U1582" s="2">
        <v>5.8890000000000001E-3</v>
      </c>
      <c r="V1582" s="2">
        <v>1.8370000000000001E-2</v>
      </c>
      <c r="W1582" s="2">
        <v>2.65</v>
      </c>
    </row>
    <row r="1583" spans="1:23">
      <c r="A1583" s="2" t="b">
        <v>0</v>
      </c>
      <c r="B1583" s="2" t="s">
        <v>22</v>
      </c>
      <c r="C1583" s="2" t="s">
        <v>7162</v>
      </c>
      <c r="D1583" s="2">
        <f t="shared" si="24"/>
        <v>8</v>
      </c>
      <c r="E1583" s="2" t="s">
        <v>7163</v>
      </c>
      <c r="F1583" s="2" t="s">
        <v>25</v>
      </c>
      <c r="G1583" s="2">
        <v>1.5381799999999999E-2</v>
      </c>
      <c r="H1583" s="2">
        <v>5.8084599999999997E-3</v>
      </c>
      <c r="I1583" s="2">
        <v>1</v>
      </c>
      <c r="J1583" s="2">
        <v>1</v>
      </c>
      <c r="K1583" s="2">
        <v>1</v>
      </c>
      <c r="L1583" s="2" t="s">
        <v>7164</v>
      </c>
      <c r="M1583" s="2" t="s">
        <v>7165</v>
      </c>
      <c r="N1583" s="2" t="s">
        <v>7166</v>
      </c>
      <c r="O1583" s="2">
        <v>0</v>
      </c>
      <c r="P1583" s="2">
        <v>930.52547000000004</v>
      </c>
      <c r="Q1583" s="2" t="s">
        <v>22</v>
      </c>
      <c r="R1583" s="2">
        <v>2</v>
      </c>
      <c r="S1583" s="2">
        <v>465.76605000000001</v>
      </c>
      <c r="T1583" s="2">
        <v>27.167100000000001</v>
      </c>
      <c r="U1583" s="2">
        <v>5.8890000000000001E-3</v>
      </c>
      <c r="V1583" s="2">
        <v>1.4579999999999999E-2</v>
      </c>
      <c r="W1583" s="2">
        <v>1.5</v>
      </c>
    </row>
    <row r="1584" spans="1:23">
      <c r="A1584" s="2" t="b">
        <v>0</v>
      </c>
      <c r="B1584" s="2" t="s">
        <v>22</v>
      </c>
      <c r="C1584" s="2" t="s">
        <v>7167</v>
      </c>
      <c r="D1584" s="2">
        <f t="shared" si="24"/>
        <v>9</v>
      </c>
      <c r="E1584" s="2" t="s">
        <v>7168</v>
      </c>
      <c r="F1584" s="2" t="s">
        <v>25</v>
      </c>
      <c r="G1584" s="2">
        <v>1.7475399999999999E-2</v>
      </c>
      <c r="H1584" s="2">
        <v>5.8084599999999997E-3</v>
      </c>
      <c r="I1584" s="2">
        <v>1</v>
      </c>
      <c r="J1584" s="2">
        <v>1</v>
      </c>
      <c r="K1584" s="2">
        <v>1</v>
      </c>
      <c r="L1584" s="2" t="s">
        <v>7169</v>
      </c>
      <c r="M1584" s="2" t="s">
        <v>7170</v>
      </c>
      <c r="N1584" s="2" t="s">
        <v>7171</v>
      </c>
      <c r="O1584" s="2">
        <v>0</v>
      </c>
      <c r="P1584" s="2">
        <v>1021.4949</v>
      </c>
      <c r="Q1584" s="2" t="s">
        <v>22</v>
      </c>
      <c r="R1584" s="2">
        <v>2</v>
      </c>
      <c r="S1584" s="2">
        <v>511.25072999999998</v>
      </c>
      <c r="T1584" s="2">
        <v>17.546299999999999</v>
      </c>
      <c r="U1584" s="2">
        <v>5.8890000000000001E-3</v>
      </c>
      <c r="V1584" s="2">
        <v>1.6570000000000001E-2</v>
      </c>
      <c r="W1584" s="2">
        <v>1.71</v>
      </c>
    </row>
    <row r="1585" spans="1:23">
      <c r="A1585" s="2" t="b">
        <v>0</v>
      </c>
      <c r="B1585" s="2" t="s">
        <v>22</v>
      </c>
      <c r="C1585" s="2" t="s">
        <v>7172</v>
      </c>
      <c r="D1585" s="2">
        <f t="shared" si="24"/>
        <v>9</v>
      </c>
      <c r="E1585" s="2" t="s">
        <v>7173</v>
      </c>
      <c r="F1585" s="2" t="s">
        <v>25</v>
      </c>
      <c r="G1585" s="2">
        <v>2.0859200000000001E-2</v>
      </c>
      <c r="H1585" s="2">
        <v>5.8084599999999997E-3</v>
      </c>
      <c r="I1585" s="2">
        <v>1</v>
      </c>
      <c r="J1585" s="2">
        <v>1</v>
      </c>
      <c r="K1585" s="2">
        <v>1</v>
      </c>
      <c r="L1585" s="2" t="s">
        <v>3605</v>
      </c>
      <c r="M1585" s="2" t="s">
        <v>7174</v>
      </c>
      <c r="N1585" s="2" t="s">
        <v>3607</v>
      </c>
      <c r="O1585" s="2">
        <v>0</v>
      </c>
      <c r="P1585" s="2">
        <v>1091.58438</v>
      </c>
      <c r="Q1585" s="2" t="s">
        <v>22</v>
      </c>
      <c r="R1585" s="2">
        <v>2</v>
      </c>
      <c r="S1585" s="2">
        <v>546.29785000000004</v>
      </c>
      <c r="T1585" s="2">
        <v>20.433399999999999</v>
      </c>
      <c r="U1585" s="2">
        <v>5.8890000000000001E-3</v>
      </c>
      <c r="V1585" s="2">
        <v>1.9630000000000002E-2</v>
      </c>
      <c r="W1585" s="2">
        <v>2</v>
      </c>
    </row>
    <row r="1586" spans="1:23">
      <c r="A1586" s="2" t="b">
        <v>0</v>
      </c>
      <c r="B1586" s="2" t="s">
        <v>22</v>
      </c>
      <c r="C1586" s="2" t="s">
        <v>7175</v>
      </c>
      <c r="D1586" s="2">
        <f t="shared" si="24"/>
        <v>9</v>
      </c>
      <c r="E1586" s="2" t="s">
        <v>7176</v>
      </c>
      <c r="F1586" s="2" t="s">
        <v>25</v>
      </c>
      <c r="G1586" s="2">
        <v>1.4700299999999999E-2</v>
      </c>
      <c r="H1586" s="2">
        <v>5.8084599999999997E-3</v>
      </c>
      <c r="I1586" s="2">
        <v>1</v>
      </c>
      <c r="J1586" s="2">
        <v>1</v>
      </c>
      <c r="K1586" s="2">
        <v>1</v>
      </c>
      <c r="L1586" s="2" t="s">
        <v>7177</v>
      </c>
      <c r="M1586" s="2" t="s">
        <v>7178</v>
      </c>
      <c r="N1586" s="2" t="s">
        <v>7179</v>
      </c>
      <c r="O1586" s="2">
        <v>0</v>
      </c>
      <c r="P1586" s="2">
        <v>951.52580999999998</v>
      </c>
      <c r="Q1586" s="2" t="s">
        <v>22</v>
      </c>
      <c r="R1586" s="2">
        <v>2</v>
      </c>
      <c r="S1586" s="2">
        <v>476.26616999999999</v>
      </c>
      <c r="T1586" s="2">
        <v>37.303800000000003</v>
      </c>
      <c r="U1586" s="2">
        <v>5.8890000000000001E-3</v>
      </c>
      <c r="V1586" s="2">
        <v>1.3950000000000001E-2</v>
      </c>
      <c r="W1586" s="2">
        <v>2.23</v>
      </c>
    </row>
    <row r="1587" spans="1:23">
      <c r="A1587" s="2" t="b">
        <v>0</v>
      </c>
      <c r="B1587" s="2" t="s">
        <v>22</v>
      </c>
      <c r="C1587" s="2" t="s">
        <v>7180</v>
      </c>
      <c r="D1587" s="2">
        <f t="shared" si="24"/>
        <v>11</v>
      </c>
      <c r="E1587" s="2" t="s">
        <v>7181</v>
      </c>
      <c r="F1587" s="2" t="s">
        <v>25</v>
      </c>
      <c r="G1587" s="2">
        <v>1.40616E-2</v>
      </c>
      <c r="H1587" s="2">
        <v>5.8084599999999997E-3</v>
      </c>
      <c r="I1587" s="2">
        <v>1</v>
      </c>
      <c r="J1587" s="2">
        <v>1</v>
      </c>
      <c r="K1587" s="2">
        <v>1</v>
      </c>
      <c r="L1587" s="2" t="s">
        <v>7182</v>
      </c>
      <c r="M1587" s="2" t="s">
        <v>7183</v>
      </c>
      <c r="N1587" s="2" t="s">
        <v>7184</v>
      </c>
      <c r="O1587" s="2">
        <v>0</v>
      </c>
      <c r="P1587" s="2">
        <v>1152.56438</v>
      </c>
      <c r="Q1587" s="2" t="s">
        <v>22</v>
      </c>
      <c r="R1587" s="2">
        <v>2</v>
      </c>
      <c r="S1587" s="2">
        <v>576.78612999999996</v>
      </c>
      <c r="T1587" s="2">
        <v>22.595099999999999</v>
      </c>
      <c r="U1587" s="2">
        <v>5.8890000000000001E-3</v>
      </c>
      <c r="V1587" s="2">
        <v>1.336E-2</v>
      </c>
      <c r="W1587" s="2">
        <v>1.88</v>
      </c>
    </row>
    <row r="1588" spans="1:23">
      <c r="A1588" s="2" t="b">
        <v>0</v>
      </c>
      <c r="B1588" s="2" t="s">
        <v>22</v>
      </c>
      <c r="C1588" s="2" t="s">
        <v>7185</v>
      </c>
      <c r="D1588" s="2">
        <f t="shared" si="24"/>
        <v>11</v>
      </c>
      <c r="E1588" s="2" t="s">
        <v>7186</v>
      </c>
      <c r="F1588" s="2" t="s">
        <v>25</v>
      </c>
      <c r="G1588" s="2">
        <v>1.8091599999999999E-2</v>
      </c>
      <c r="H1588" s="2">
        <v>5.8084599999999997E-3</v>
      </c>
      <c r="I1588" s="2">
        <v>2</v>
      </c>
      <c r="J1588" s="2">
        <v>2</v>
      </c>
      <c r="K1588" s="2">
        <v>1</v>
      </c>
      <c r="L1588" s="2" t="s">
        <v>4533</v>
      </c>
      <c r="M1588" s="2" t="s">
        <v>7187</v>
      </c>
      <c r="N1588" s="2" t="s">
        <v>4535</v>
      </c>
      <c r="O1588" s="2">
        <v>0</v>
      </c>
      <c r="P1588" s="2">
        <v>1098.4996699999999</v>
      </c>
      <c r="Q1588" s="2" t="s">
        <v>22</v>
      </c>
      <c r="R1588" s="2">
        <v>2</v>
      </c>
      <c r="S1588" s="2">
        <v>549.75391000000002</v>
      </c>
      <c r="T1588" s="2">
        <v>23.177099999999999</v>
      </c>
      <c r="U1588" s="2">
        <v>5.8890000000000001E-3</v>
      </c>
      <c r="V1588" s="2">
        <v>1.7069999999999998E-2</v>
      </c>
      <c r="W1588" s="2">
        <v>2.46</v>
      </c>
    </row>
    <row r="1589" spans="1:23">
      <c r="A1589" s="2" t="b">
        <v>0</v>
      </c>
      <c r="B1589" s="2" t="s">
        <v>22</v>
      </c>
      <c r="C1589" s="2" t="s">
        <v>7188</v>
      </c>
      <c r="D1589" s="2">
        <f t="shared" si="24"/>
        <v>9</v>
      </c>
      <c r="E1589" s="2" t="s">
        <v>7189</v>
      </c>
      <c r="F1589" s="2" t="s">
        <v>25</v>
      </c>
      <c r="G1589" s="2">
        <v>2.1010899999999999E-2</v>
      </c>
      <c r="H1589" s="2">
        <v>5.8084599999999997E-3</v>
      </c>
      <c r="I1589" s="2">
        <v>1</v>
      </c>
      <c r="J1589" s="2">
        <v>1</v>
      </c>
      <c r="K1589" s="2">
        <v>1</v>
      </c>
      <c r="L1589" s="2" t="s">
        <v>7190</v>
      </c>
      <c r="M1589" s="2" t="s">
        <v>7191</v>
      </c>
      <c r="N1589" s="2" t="s">
        <v>7192</v>
      </c>
      <c r="O1589" s="2">
        <v>0</v>
      </c>
      <c r="P1589" s="2">
        <v>1002.52145</v>
      </c>
      <c r="Q1589" s="2" t="s">
        <v>22</v>
      </c>
      <c r="R1589" s="2">
        <v>2</v>
      </c>
      <c r="S1589" s="2">
        <v>501.76468</v>
      </c>
      <c r="T1589" s="2">
        <v>15.091900000000001</v>
      </c>
      <c r="U1589" s="2">
        <v>5.8890000000000001E-3</v>
      </c>
      <c r="V1589" s="2">
        <v>1.9709999999999998E-2</v>
      </c>
      <c r="W1589" s="2">
        <v>1.88</v>
      </c>
    </row>
    <row r="1590" spans="1:23">
      <c r="A1590" s="2" t="b">
        <v>0</v>
      </c>
      <c r="B1590" s="2" t="s">
        <v>22</v>
      </c>
      <c r="C1590" s="2" t="s">
        <v>7193</v>
      </c>
      <c r="D1590" s="2">
        <f t="shared" si="24"/>
        <v>9</v>
      </c>
      <c r="E1590" s="2" t="s">
        <v>7194</v>
      </c>
      <c r="F1590" s="2" t="s">
        <v>25</v>
      </c>
      <c r="G1590" s="2">
        <v>1.32975E-2</v>
      </c>
      <c r="H1590" s="2">
        <v>5.8084599999999997E-3</v>
      </c>
      <c r="I1590" s="2">
        <v>1</v>
      </c>
      <c r="J1590" s="2">
        <v>1</v>
      </c>
      <c r="K1590" s="2">
        <v>2</v>
      </c>
      <c r="L1590" s="2" t="s">
        <v>7195</v>
      </c>
      <c r="M1590" s="2" t="s">
        <v>7196</v>
      </c>
      <c r="N1590" s="2" t="s">
        <v>7197</v>
      </c>
      <c r="O1590" s="2">
        <v>0</v>
      </c>
      <c r="P1590" s="2">
        <v>1165.6575499999999</v>
      </c>
      <c r="Q1590" s="2" t="s">
        <v>22</v>
      </c>
      <c r="R1590" s="2">
        <v>2</v>
      </c>
      <c r="S1590" s="2">
        <v>583.33307000000002</v>
      </c>
      <c r="T1590" s="2">
        <v>18.1953</v>
      </c>
      <c r="U1590" s="2">
        <v>5.8890000000000001E-3</v>
      </c>
      <c r="V1590" s="2">
        <v>1.268E-2</v>
      </c>
      <c r="W1590" s="2">
        <v>1.91</v>
      </c>
    </row>
    <row r="1591" spans="1:23">
      <c r="A1591" s="2" t="b">
        <v>0</v>
      </c>
      <c r="B1591" s="2" t="s">
        <v>22</v>
      </c>
      <c r="C1591" s="2" t="s">
        <v>7198</v>
      </c>
      <c r="D1591" s="2">
        <f t="shared" si="24"/>
        <v>8</v>
      </c>
      <c r="E1591" s="2" t="s">
        <v>7199</v>
      </c>
      <c r="F1591" s="2" t="s">
        <v>25</v>
      </c>
      <c r="G1591" s="2">
        <v>1.5896799999999999E-2</v>
      </c>
      <c r="H1591" s="2">
        <v>5.8084599999999997E-3</v>
      </c>
      <c r="I1591" s="2">
        <v>1</v>
      </c>
      <c r="J1591" s="2">
        <v>1</v>
      </c>
      <c r="K1591" s="2">
        <v>1</v>
      </c>
      <c r="L1591" s="2" t="s">
        <v>3187</v>
      </c>
      <c r="M1591" s="2" t="s">
        <v>7200</v>
      </c>
      <c r="N1591" s="2" t="s">
        <v>3189</v>
      </c>
      <c r="O1591" s="2">
        <v>0</v>
      </c>
      <c r="P1591" s="2">
        <v>926.57817999999997</v>
      </c>
      <c r="Q1591" s="2" t="s">
        <v>22</v>
      </c>
      <c r="R1591" s="2">
        <v>2</v>
      </c>
      <c r="S1591" s="2">
        <v>463.79226999999997</v>
      </c>
      <c r="T1591" s="2">
        <v>40.984200000000001</v>
      </c>
      <c r="U1591" s="2">
        <v>5.8890000000000001E-3</v>
      </c>
      <c r="V1591" s="2">
        <v>1.5100000000000001E-2</v>
      </c>
      <c r="W1591" s="2">
        <v>1.51</v>
      </c>
    </row>
    <row r="1592" spans="1:23">
      <c r="A1592" s="2" t="b">
        <v>0</v>
      </c>
      <c r="B1592" s="2" t="s">
        <v>22</v>
      </c>
      <c r="C1592" s="2" t="s">
        <v>7201</v>
      </c>
      <c r="D1592" s="2">
        <f t="shared" si="24"/>
        <v>9</v>
      </c>
      <c r="E1592" s="2" t="s">
        <v>7202</v>
      </c>
      <c r="F1592" s="2" t="s">
        <v>25</v>
      </c>
      <c r="G1592" s="2">
        <v>1.6547800000000001E-2</v>
      </c>
      <c r="H1592" s="2">
        <v>5.8084599999999997E-3</v>
      </c>
      <c r="I1592" s="2">
        <v>1</v>
      </c>
      <c r="J1592" s="2">
        <v>1</v>
      </c>
      <c r="K1592" s="2">
        <v>1</v>
      </c>
      <c r="L1592" s="2" t="s">
        <v>2989</v>
      </c>
      <c r="M1592" s="2" t="s">
        <v>7203</v>
      </c>
      <c r="N1592" s="2" t="s">
        <v>2991</v>
      </c>
      <c r="O1592" s="2">
        <v>0</v>
      </c>
      <c r="P1592" s="2">
        <v>1117.50613</v>
      </c>
      <c r="Q1592" s="2" t="s">
        <v>22</v>
      </c>
      <c r="R1592" s="2">
        <v>2</v>
      </c>
      <c r="S1592" s="2">
        <v>559.25720000000001</v>
      </c>
      <c r="T1592" s="2">
        <v>23.064299999999999</v>
      </c>
      <c r="U1592" s="2">
        <v>5.8890000000000001E-3</v>
      </c>
      <c r="V1592" s="2">
        <v>1.566E-2</v>
      </c>
      <c r="W1592" s="2">
        <v>1.27</v>
      </c>
    </row>
    <row r="1593" spans="1:23">
      <c r="A1593" s="2" t="b">
        <v>0</v>
      </c>
      <c r="B1593" s="2" t="s">
        <v>22</v>
      </c>
      <c r="C1593" s="2" t="s">
        <v>7204</v>
      </c>
      <c r="D1593" s="2">
        <f t="shared" si="24"/>
        <v>8</v>
      </c>
      <c r="E1593" s="2" t="s">
        <v>7205</v>
      </c>
      <c r="F1593" s="2" t="s">
        <v>25</v>
      </c>
      <c r="G1593" s="2">
        <v>1.8869899999999998E-2</v>
      </c>
      <c r="H1593" s="2">
        <v>5.8084599999999997E-3</v>
      </c>
      <c r="I1593" s="2">
        <v>1</v>
      </c>
      <c r="J1593" s="2">
        <v>1</v>
      </c>
      <c r="K1593" s="2">
        <v>1</v>
      </c>
      <c r="L1593" s="2" t="s">
        <v>7206</v>
      </c>
      <c r="M1593" s="2" t="s">
        <v>7207</v>
      </c>
      <c r="N1593" s="2" t="s">
        <v>7208</v>
      </c>
      <c r="O1593" s="2">
        <v>0</v>
      </c>
      <c r="P1593" s="2">
        <v>772.43118000000004</v>
      </c>
      <c r="Q1593" s="2" t="s">
        <v>22</v>
      </c>
      <c r="R1593" s="2">
        <v>2</v>
      </c>
      <c r="S1593" s="2">
        <v>386.71906000000001</v>
      </c>
      <c r="T1593" s="2">
        <v>21.349499999999999</v>
      </c>
      <c r="U1593" s="2">
        <v>5.8890000000000001E-3</v>
      </c>
      <c r="V1593" s="2">
        <v>1.7829999999999999E-2</v>
      </c>
      <c r="W1593" s="2">
        <v>1.29</v>
      </c>
    </row>
    <row r="1594" spans="1:23">
      <c r="A1594" s="2" t="b">
        <v>0</v>
      </c>
      <c r="B1594" s="2" t="s">
        <v>22</v>
      </c>
      <c r="C1594" s="2" t="s">
        <v>7209</v>
      </c>
      <c r="D1594" s="2">
        <f t="shared" si="24"/>
        <v>9</v>
      </c>
      <c r="E1594" s="2" t="s">
        <v>7210</v>
      </c>
      <c r="F1594" s="2" t="s">
        <v>25</v>
      </c>
      <c r="G1594" s="2">
        <v>1.4986899999999999E-2</v>
      </c>
      <c r="H1594" s="2">
        <v>5.8084599999999997E-3</v>
      </c>
      <c r="I1594" s="2">
        <v>1</v>
      </c>
      <c r="J1594" s="2">
        <v>1</v>
      </c>
      <c r="K1594" s="2">
        <v>1</v>
      </c>
      <c r="L1594" s="2" t="s">
        <v>3284</v>
      </c>
      <c r="M1594" s="2" t="s">
        <v>7211</v>
      </c>
      <c r="N1594" s="2" t="s">
        <v>3286</v>
      </c>
      <c r="O1594" s="2">
        <v>0</v>
      </c>
      <c r="P1594" s="2">
        <v>1095.4887699999999</v>
      </c>
      <c r="Q1594" s="2" t="s">
        <v>22</v>
      </c>
      <c r="R1594" s="2">
        <v>2</v>
      </c>
      <c r="S1594" s="2">
        <v>548.24841000000004</v>
      </c>
      <c r="T1594" s="2">
        <v>31.9754</v>
      </c>
      <c r="U1594" s="2">
        <v>5.8890000000000001E-3</v>
      </c>
      <c r="V1594" s="2">
        <v>1.427E-2</v>
      </c>
      <c r="W1594" s="2">
        <v>2.2400000000000002</v>
      </c>
    </row>
    <row r="1595" spans="1:23">
      <c r="A1595" s="2" t="b">
        <v>0</v>
      </c>
      <c r="B1595" s="2" t="s">
        <v>22</v>
      </c>
      <c r="C1595" s="2" t="s">
        <v>7212</v>
      </c>
      <c r="D1595" s="2">
        <f t="shared" si="24"/>
        <v>8</v>
      </c>
      <c r="E1595" s="2" t="s">
        <v>7213</v>
      </c>
      <c r="F1595" s="2" t="s">
        <v>25</v>
      </c>
      <c r="G1595" s="2">
        <v>1.3135900000000001E-2</v>
      </c>
      <c r="H1595" s="2">
        <v>5.8084599999999997E-3</v>
      </c>
      <c r="I1595" s="2">
        <v>1</v>
      </c>
      <c r="J1595" s="2">
        <v>1</v>
      </c>
      <c r="K1595" s="2">
        <v>1</v>
      </c>
      <c r="L1595" s="2" t="s">
        <v>992</v>
      </c>
      <c r="M1595" s="2" t="s">
        <v>7214</v>
      </c>
      <c r="N1595" s="2" t="s">
        <v>994</v>
      </c>
      <c r="O1595" s="2">
        <v>0</v>
      </c>
      <c r="P1595" s="2">
        <v>870.42034000000001</v>
      </c>
      <c r="Q1595" s="2" t="s">
        <v>22</v>
      </c>
      <c r="R1595" s="2">
        <v>2</v>
      </c>
      <c r="S1595" s="2">
        <v>435.71395999999999</v>
      </c>
      <c r="T1595" s="2">
        <v>19.363900000000001</v>
      </c>
      <c r="U1595" s="2">
        <v>5.8890000000000001E-3</v>
      </c>
      <c r="V1595" s="2">
        <v>1.252E-2</v>
      </c>
      <c r="W1595" s="2">
        <v>1.41</v>
      </c>
    </row>
    <row r="1596" spans="1:23">
      <c r="A1596" s="2" t="b">
        <v>0</v>
      </c>
      <c r="B1596" s="2" t="s">
        <v>22</v>
      </c>
      <c r="C1596" s="2" t="s">
        <v>7215</v>
      </c>
      <c r="D1596" s="2">
        <f t="shared" si="24"/>
        <v>9</v>
      </c>
      <c r="E1596" s="2" t="s">
        <v>7216</v>
      </c>
      <c r="F1596" s="2" t="s">
        <v>25</v>
      </c>
      <c r="G1596" s="2">
        <v>1.3973599999999999E-2</v>
      </c>
      <c r="H1596" s="2">
        <v>5.8084599999999997E-3</v>
      </c>
      <c r="I1596" s="2">
        <v>1</v>
      </c>
      <c r="J1596" s="2">
        <v>2</v>
      </c>
      <c r="K1596" s="2">
        <v>1</v>
      </c>
      <c r="L1596" s="2" t="s">
        <v>7217</v>
      </c>
      <c r="M1596" s="2" t="s">
        <v>7218</v>
      </c>
      <c r="N1596" s="2" t="s">
        <v>1272</v>
      </c>
      <c r="O1596" s="2">
        <v>0</v>
      </c>
      <c r="P1596" s="2">
        <v>1094.54766</v>
      </c>
      <c r="Q1596" s="2" t="s">
        <v>22</v>
      </c>
      <c r="R1596" s="2">
        <v>2</v>
      </c>
      <c r="S1596" s="2">
        <v>547.77863000000002</v>
      </c>
      <c r="T1596" s="2">
        <v>37.4666</v>
      </c>
      <c r="U1596" s="2">
        <v>5.8890000000000001E-3</v>
      </c>
      <c r="V1596" s="2">
        <v>1.333E-2</v>
      </c>
      <c r="W1596" s="2">
        <v>2.3199999999999998</v>
      </c>
    </row>
    <row r="1597" spans="1:23">
      <c r="A1597" s="2" t="b">
        <v>0</v>
      </c>
      <c r="B1597" s="2" t="s">
        <v>22</v>
      </c>
      <c r="C1597" s="2" t="s">
        <v>7219</v>
      </c>
      <c r="D1597" s="2">
        <f t="shared" si="24"/>
        <v>10</v>
      </c>
      <c r="E1597" s="2" t="s">
        <v>7220</v>
      </c>
      <c r="F1597" s="2" t="s">
        <v>2718</v>
      </c>
      <c r="G1597" s="2">
        <v>1.5687900000000001E-2</v>
      </c>
      <c r="H1597" s="2">
        <v>5.8084599999999997E-3</v>
      </c>
      <c r="I1597" s="2">
        <v>1</v>
      </c>
      <c r="J1597" s="2">
        <v>1</v>
      </c>
      <c r="K1597" s="2">
        <v>1</v>
      </c>
      <c r="L1597" s="2" t="s">
        <v>7221</v>
      </c>
      <c r="M1597" s="2" t="s">
        <v>7222</v>
      </c>
      <c r="N1597" s="2" t="s">
        <v>7223</v>
      </c>
      <c r="O1597" s="2">
        <v>0</v>
      </c>
      <c r="P1597" s="2">
        <v>1088.57033</v>
      </c>
      <c r="Q1597" s="2" t="s">
        <v>22</v>
      </c>
      <c r="R1597" s="2">
        <v>2</v>
      </c>
      <c r="S1597" s="2">
        <v>544.78917999999999</v>
      </c>
      <c r="T1597" s="2">
        <v>23.734400000000001</v>
      </c>
      <c r="U1597" s="2">
        <v>5.8890000000000001E-3</v>
      </c>
      <c r="V1597" s="2">
        <v>1.4880000000000001E-2</v>
      </c>
      <c r="W1597" s="2">
        <v>1.84</v>
      </c>
    </row>
    <row r="1598" spans="1:23">
      <c r="A1598" s="2" t="b">
        <v>0</v>
      </c>
      <c r="B1598" s="2" t="s">
        <v>22</v>
      </c>
      <c r="C1598" s="2" t="s">
        <v>7224</v>
      </c>
      <c r="D1598" s="2">
        <f t="shared" si="24"/>
        <v>8</v>
      </c>
      <c r="E1598" s="2" t="s">
        <v>7225</v>
      </c>
      <c r="F1598" s="2" t="s">
        <v>25</v>
      </c>
      <c r="G1598" s="2">
        <v>1.44215E-2</v>
      </c>
      <c r="H1598" s="2">
        <v>5.8084599999999997E-3</v>
      </c>
      <c r="I1598" s="2">
        <v>1</v>
      </c>
      <c r="J1598" s="2">
        <v>1</v>
      </c>
      <c r="K1598" s="2">
        <v>1</v>
      </c>
      <c r="L1598" s="2" t="s">
        <v>4045</v>
      </c>
      <c r="M1598" s="2" t="s">
        <v>7226</v>
      </c>
      <c r="N1598" s="2" t="s">
        <v>4047</v>
      </c>
      <c r="O1598" s="2">
        <v>0</v>
      </c>
      <c r="P1598" s="2">
        <v>900.55128999999999</v>
      </c>
      <c r="Q1598" s="2" t="s">
        <v>22</v>
      </c>
      <c r="R1598" s="2">
        <v>2</v>
      </c>
      <c r="S1598" s="2">
        <v>450.77920999999998</v>
      </c>
      <c r="T1598" s="2">
        <v>31.405000000000001</v>
      </c>
      <c r="U1598" s="2">
        <v>5.8890000000000001E-3</v>
      </c>
      <c r="V1598" s="2">
        <v>1.374E-2</v>
      </c>
      <c r="W1598" s="2">
        <v>1.57</v>
      </c>
    </row>
    <row r="1599" spans="1:23">
      <c r="A1599" s="2" t="b">
        <v>0</v>
      </c>
      <c r="B1599" s="2" t="s">
        <v>22</v>
      </c>
      <c r="C1599" s="2" t="s">
        <v>7227</v>
      </c>
      <c r="D1599" s="2">
        <f t="shared" si="24"/>
        <v>9</v>
      </c>
      <c r="E1599" s="2" t="s">
        <v>7228</v>
      </c>
      <c r="F1599" s="2" t="s">
        <v>25</v>
      </c>
      <c r="G1599" s="2">
        <v>1.7841599999999999E-2</v>
      </c>
      <c r="H1599" s="2">
        <v>5.8084599999999997E-3</v>
      </c>
      <c r="I1599" s="2">
        <v>1</v>
      </c>
      <c r="J1599" s="2">
        <v>1</v>
      </c>
      <c r="K1599" s="2">
        <v>1</v>
      </c>
      <c r="L1599" s="2" t="s">
        <v>7229</v>
      </c>
      <c r="M1599" s="2" t="s">
        <v>7230</v>
      </c>
      <c r="N1599" s="2" t="s">
        <v>7231</v>
      </c>
      <c r="O1599" s="2">
        <v>0</v>
      </c>
      <c r="P1599" s="2">
        <v>1012.5058</v>
      </c>
      <c r="Q1599" s="2" t="s">
        <v>22</v>
      </c>
      <c r="R1599" s="2">
        <v>2</v>
      </c>
      <c r="S1599" s="2">
        <v>506.75641000000002</v>
      </c>
      <c r="T1599" s="2">
        <v>27.362300000000001</v>
      </c>
      <c r="U1599" s="2">
        <v>5.8890000000000001E-3</v>
      </c>
      <c r="V1599" s="2">
        <v>1.6840000000000001E-2</v>
      </c>
      <c r="W1599" s="2">
        <v>2.04</v>
      </c>
    </row>
    <row r="1600" spans="1:23">
      <c r="A1600" s="2" t="b">
        <v>0</v>
      </c>
      <c r="B1600" s="2" t="s">
        <v>22</v>
      </c>
      <c r="C1600" s="2" t="s">
        <v>7232</v>
      </c>
      <c r="D1600" s="2">
        <f t="shared" si="24"/>
        <v>9</v>
      </c>
      <c r="E1600" s="2" t="s">
        <v>7233</v>
      </c>
      <c r="F1600" s="2" t="s">
        <v>25</v>
      </c>
      <c r="G1600" s="2">
        <v>1.40616E-2</v>
      </c>
      <c r="H1600" s="2">
        <v>5.8084599999999997E-3</v>
      </c>
      <c r="I1600" s="2">
        <v>1</v>
      </c>
      <c r="J1600" s="2">
        <v>1</v>
      </c>
      <c r="K1600" s="2">
        <v>2</v>
      </c>
      <c r="L1600" s="2" t="s">
        <v>3213</v>
      </c>
      <c r="M1600" s="2" t="s">
        <v>7234</v>
      </c>
      <c r="N1600" s="2" t="s">
        <v>3215</v>
      </c>
      <c r="O1600" s="2">
        <v>0</v>
      </c>
      <c r="P1600" s="2">
        <v>1025.4720600000001</v>
      </c>
      <c r="Q1600" s="2" t="s">
        <v>22</v>
      </c>
      <c r="R1600" s="2">
        <v>2</v>
      </c>
      <c r="S1600" s="2">
        <v>513.24017000000003</v>
      </c>
      <c r="T1600" s="2">
        <v>33.249099999999999</v>
      </c>
      <c r="U1600" s="2">
        <v>5.8890000000000001E-3</v>
      </c>
      <c r="V1600" s="2">
        <v>1.336E-2</v>
      </c>
      <c r="W1600" s="2">
        <v>2.91</v>
      </c>
    </row>
    <row r="1601" spans="1:23">
      <c r="A1601" s="2" t="b">
        <v>0</v>
      </c>
      <c r="B1601" s="2" t="s">
        <v>22</v>
      </c>
      <c r="C1601" s="2" t="s">
        <v>7235</v>
      </c>
      <c r="D1601" s="2">
        <f t="shared" si="24"/>
        <v>10</v>
      </c>
      <c r="E1601" s="2" t="s">
        <v>7236</v>
      </c>
      <c r="F1601" s="2" t="s">
        <v>25</v>
      </c>
      <c r="G1601" s="2">
        <v>1.47949E-2</v>
      </c>
      <c r="H1601" s="2">
        <v>5.8084599999999997E-3</v>
      </c>
      <c r="I1601" s="2">
        <v>1</v>
      </c>
      <c r="J1601" s="2">
        <v>1</v>
      </c>
      <c r="K1601" s="2">
        <v>2</v>
      </c>
      <c r="L1601" s="2" t="s">
        <v>1770</v>
      </c>
      <c r="M1601" s="2" t="s">
        <v>7237</v>
      </c>
      <c r="N1601" s="2" t="s">
        <v>1772</v>
      </c>
      <c r="O1601" s="2">
        <v>0</v>
      </c>
      <c r="P1601" s="2">
        <v>1047.59455</v>
      </c>
      <c r="Q1601" s="2" t="s">
        <v>22</v>
      </c>
      <c r="R1601" s="2">
        <v>2</v>
      </c>
      <c r="S1601" s="2">
        <v>524.30053999999996</v>
      </c>
      <c r="T1601" s="2">
        <v>22.598700000000001</v>
      </c>
      <c r="U1601" s="2">
        <v>5.8890000000000001E-3</v>
      </c>
      <c r="V1601" s="2">
        <v>1.4030000000000001E-2</v>
      </c>
      <c r="W1601" s="2">
        <v>2.08</v>
      </c>
    </row>
    <row r="1602" spans="1:23">
      <c r="A1602" s="2" t="b">
        <v>0</v>
      </c>
      <c r="B1602" s="2" t="s">
        <v>22</v>
      </c>
      <c r="C1602" s="2" t="s">
        <v>7238</v>
      </c>
      <c r="D1602" s="2">
        <f t="shared" si="24"/>
        <v>12</v>
      </c>
      <c r="E1602" s="2" t="s">
        <v>7239</v>
      </c>
      <c r="F1602" s="2" t="s">
        <v>25</v>
      </c>
      <c r="G1602" s="2">
        <v>1.7236899999999999E-2</v>
      </c>
      <c r="H1602" s="2">
        <v>5.8084599999999997E-3</v>
      </c>
      <c r="I1602" s="2">
        <v>1</v>
      </c>
      <c r="J1602" s="2">
        <v>1</v>
      </c>
      <c r="K1602" s="2">
        <v>1</v>
      </c>
      <c r="L1602" s="2" t="s">
        <v>7240</v>
      </c>
      <c r="M1602" s="2" t="s">
        <v>7241</v>
      </c>
      <c r="N1602" s="2" t="s">
        <v>7242</v>
      </c>
      <c r="O1602" s="2">
        <v>0</v>
      </c>
      <c r="P1602" s="2">
        <v>1123.5966800000001</v>
      </c>
      <c r="Q1602" s="2" t="s">
        <v>22</v>
      </c>
      <c r="R1602" s="2">
        <v>2</v>
      </c>
      <c r="S1602" s="2">
        <v>562.30316000000005</v>
      </c>
      <c r="T1602" s="2">
        <v>12.525600000000001</v>
      </c>
      <c r="U1602" s="2">
        <v>5.8890000000000001E-3</v>
      </c>
      <c r="V1602" s="2">
        <v>1.6250000000000001E-2</v>
      </c>
      <c r="W1602" s="2">
        <v>1.22</v>
      </c>
    </row>
    <row r="1603" spans="1:23">
      <c r="A1603" s="2" t="b">
        <v>0</v>
      </c>
      <c r="B1603" s="2" t="s">
        <v>22</v>
      </c>
      <c r="C1603" s="2" t="s">
        <v>7243</v>
      </c>
      <c r="D1603" s="2">
        <f t="shared" ref="D1603:D1666" si="25">LEN(C1603)</f>
        <v>9</v>
      </c>
      <c r="E1603" s="2" t="s">
        <v>7244</v>
      </c>
      <c r="F1603" s="2" t="s">
        <v>25</v>
      </c>
      <c r="G1603" s="2">
        <v>2.0412E-2</v>
      </c>
      <c r="H1603" s="2">
        <v>5.8084599999999997E-3</v>
      </c>
      <c r="I1603" s="2">
        <v>1</v>
      </c>
      <c r="J1603" s="2">
        <v>1</v>
      </c>
      <c r="K1603" s="2">
        <v>1</v>
      </c>
      <c r="L1603" s="2" t="s">
        <v>7245</v>
      </c>
      <c r="M1603" s="2" t="s">
        <v>7246</v>
      </c>
      <c r="N1603" s="2" t="s">
        <v>7247</v>
      </c>
      <c r="O1603" s="2">
        <v>0</v>
      </c>
      <c r="P1603" s="2">
        <v>875.49852999999996</v>
      </c>
      <c r="Q1603" s="2" t="s">
        <v>22</v>
      </c>
      <c r="R1603" s="2">
        <v>2</v>
      </c>
      <c r="S1603" s="2">
        <v>438.25234999999998</v>
      </c>
      <c r="T1603" s="2">
        <v>33.2455</v>
      </c>
      <c r="U1603" s="2">
        <v>5.8890000000000001E-3</v>
      </c>
      <c r="V1603" s="2">
        <v>1.9220000000000001E-2</v>
      </c>
      <c r="W1603" s="2">
        <v>2.21</v>
      </c>
    </row>
    <row r="1604" spans="1:23">
      <c r="A1604" s="2" t="b">
        <v>0</v>
      </c>
      <c r="B1604" s="2" t="s">
        <v>22</v>
      </c>
      <c r="C1604" s="2" t="s">
        <v>7248</v>
      </c>
      <c r="D1604" s="2">
        <f t="shared" si="25"/>
        <v>8</v>
      </c>
      <c r="E1604" s="2" t="s">
        <v>7249</v>
      </c>
      <c r="F1604" s="2" t="s">
        <v>25</v>
      </c>
      <c r="G1604" s="2">
        <v>1.3462099999999999E-2</v>
      </c>
      <c r="H1604" s="2">
        <v>5.8084599999999997E-3</v>
      </c>
      <c r="I1604" s="2">
        <v>1</v>
      </c>
      <c r="J1604" s="2">
        <v>1</v>
      </c>
      <c r="K1604" s="2">
        <v>1</v>
      </c>
      <c r="L1604" s="2" t="s">
        <v>7250</v>
      </c>
      <c r="M1604" s="2" t="s">
        <v>7251</v>
      </c>
      <c r="N1604" s="2" t="s">
        <v>7252</v>
      </c>
      <c r="O1604" s="2">
        <v>0</v>
      </c>
      <c r="P1604" s="2">
        <v>846.4502</v>
      </c>
      <c r="Q1604" s="2" t="s">
        <v>22</v>
      </c>
      <c r="R1604" s="2">
        <v>2</v>
      </c>
      <c r="S1604" s="2">
        <v>423.72906</v>
      </c>
      <c r="T1604" s="2">
        <v>26.895199999999999</v>
      </c>
      <c r="U1604" s="2">
        <v>5.8890000000000001E-3</v>
      </c>
      <c r="V1604" s="2">
        <v>1.2869999999999999E-2</v>
      </c>
      <c r="W1604" s="2">
        <v>1.6</v>
      </c>
    </row>
    <row r="1605" spans="1:23">
      <c r="A1605" s="2" t="b">
        <v>0</v>
      </c>
      <c r="B1605" s="2" t="s">
        <v>22</v>
      </c>
      <c r="C1605" s="2" t="s">
        <v>7253</v>
      </c>
      <c r="D1605" s="2">
        <f t="shared" si="25"/>
        <v>9</v>
      </c>
      <c r="E1605" s="2" t="s">
        <v>7254</v>
      </c>
      <c r="F1605" s="2" t="s">
        <v>25</v>
      </c>
      <c r="G1605" s="2">
        <v>1.47949E-2</v>
      </c>
      <c r="H1605" s="2">
        <v>5.8084599999999997E-3</v>
      </c>
      <c r="I1605" s="2">
        <v>1</v>
      </c>
      <c r="J1605" s="2">
        <v>2</v>
      </c>
      <c r="K1605" s="2">
        <v>1</v>
      </c>
      <c r="L1605" s="2" t="s">
        <v>7255</v>
      </c>
      <c r="M1605" s="2" t="s">
        <v>7256</v>
      </c>
      <c r="N1605" s="2" t="s">
        <v>7257</v>
      </c>
      <c r="O1605" s="2">
        <v>0</v>
      </c>
      <c r="P1605" s="2">
        <v>1101.62625</v>
      </c>
      <c r="Q1605" s="2" t="s">
        <v>22</v>
      </c>
      <c r="R1605" s="2">
        <v>2</v>
      </c>
      <c r="S1605" s="2">
        <v>551.31830000000002</v>
      </c>
      <c r="T1605" s="2">
        <v>16.916699999999999</v>
      </c>
      <c r="U1605" s="2">
        <v>5.8890000000000001E-3</v>
      </c>
      <c r="V1605" s="2">
        <v>1.4069999999999999E-2</v>
      </c>
      <c r="W1605" s="2">
        <v>1.91</v>
      </c>
    </row>
    <row r="1606" spans="1:23">
      <c r="A1606" s="2" t="b">
        <v>0</v>
      </c>
      <c r="B1606" s="2" t="s">
        <v>22</v>
      </c>
      <c r="C1606" s="2" t="s">
        <v>7258</v>
      </c>
      <c r="D1606" s="2">
        <f t="shared" si="25"/>
        <v>9</v>
      </c>
      <c r="E1606" s="2" t="s">
        <v>7259</v>
      </c>
      <c r="F1606" s="2" t="s">
        <v>25</v>
      </c>
      <c r="G1606" s="2">
        <v>1.6436699999999999E-2</v>
      </c>
      <c r="H1606" s="2">
        <v>5.8084599999999997E-3</v>
      </c>
      <c r="I1606" s="2">
        <v>1</v>
      </c>
      <c r="J1606" s="2">
        <v>1</v>
      </c>
      <c r="K1606" s="2">
        <v>1</v>
      </c>
      <c r="L1606" s="2" t="s">
        <v>7260</v>
      </c>
      <c r="M1606" s="2" t="s">
        <v>7261</v>
      </c>
      <c r="N1606" s="2" t="s">
        <v>7262</v>
      </c>
      <c r="O1606" s="2">
        <v>0</v>
      </c>
      <c r="P1606" s="2">
        <v>1015.6081</v>
      </c>
      <c r="Q1606" s="2" t="s">
        <v>22</v>
      </c>
      <c r="R1606" s="2">
        <v>2</v>
      </c>
      <c r="S1606" s="2">
        <v>508.30797999999999</v>
      </c>
      <c r="T1606" s="2">
        <v>28.197099999999999</v>
      </c>
      <c r="U1606" s="2">
        <v>5.8890000000000001E-3</v>
      </c>
      <c r="V1606" s="2">
        <v>1.558E-2</v>
      </c>
      <c r="W1606" s="2">
        <v>1.78</v>
      </c>
    </row>
    <row r="1607" spans="1:23">
      <c r="A1607" s="2" t="b">
        <v>0</v>
      </c>
      <c r="B1607" s="2" t="s">
        <v>22</v>
      </c>
      <c r="C1607" s="2" t="s">
        <v>7263</v>
      </c>
      <c r="D1607" s="2">
        <f t="shared" si="25"/>
        <v>10</v>
      </c>
      <c r="E1607" s="2" t="s">
        <v>7264</v>
      </c>
      <c r="F1607" s="2" t="s">
        <v>25</v>
      </c>
      <c r="G1607" s="2">
        <v>1.3056099999999999E-2</v>
      </c>
      <c r="H1607" s="2">
        <v>5.8084599999999997E-3</v>
      </c>
      <c r="I1607" s="2">
        <v>1</v>
      </c>
      <c r="J1607" s="2">
        <v>1</v>
      </c>
      <c r="K1607" s="2">
        <v>1</v>
      </c>
      <c r="L1607" s="2" t="s">
        <v>7265</v>
      </c>
      <c r="M1607" s="2" t="s">
        <v>7266</v>
      </c>
      <c r="N1607" s="2" t="s">
        <v>7267</v>
      </c>
      <c r="O1607" s="2">
        <v>0</v>
      </c>
      <c r="P1607" s="2">
        <v>1153.6034</v>
      </c>
      <c r="Q1607" s="2" t="s">
        <v>22</v>
      </c>
      <c r="R1607" s="2">
        <v>2</v>
      </c>
      <c r="S1607" s="2">
        <v>577.30524000000003</v>
      </c>
      <c r="T1607" s="2">
        <v>31.017199999999999</v>
      </c>
      <c r="U1607" s="2">
        <v>5.8890000000000001E-3</v>
      </c>
      <c r="V1607" s="2">
        <v>1.243E-2</v>
      </c>
      <c r="W1607" s="2">
        <v>1.79</v>
      </c>
    </row>
    <row r="1608" spans="1:23">
      <c r="A1608" s="2" t="b">
        <v>0</v>
      </c>
      <c r="B1608" s="2" t="s">
        <v>22</v>
      </c>
      <c r="C1608" s="2" t="s">
        <v>7268</v>
      </c>
      <c r="D1608" s="2">
        <f t="shared" si="25"/>
        <v>9</v>
      </c>
      <c r="E1608" s="2" t="s">
        <v>7269</v>
      </c>
      <c r="F1608" s="2" t="s">
        <v>25</v>
      </c>
      <c r="G1608" s="2">
        <v>1.7841599999999999E-2</v>
      </c>
      <c r="H1608" s="2">
        <v>5.8084599999999997E-3</v>
      </c>
      <c r="I1608" s="2">
        <v>1</v>
      </c>
      <c r="J1608" s="2">
        <v>1</v>
      </c>
      <c r="K1608" s="2">
        <v>1</v>
      </c>
      <c r="L1608" s="2" t="s">
        <v>3567</v>
      </c>
      <c r="M1608" s="2" t="s">
        <v>7270</v>
      </c>
      <c r="N1608" s="2" t="s">
        <v>3569</v>
      </c>
      <c r="O1608" s="2">
        <v>0</v>
      </c>
      <c r="P1608" s="2">
        <v>962.49753999999996</v>
      </c>
      <c r="Q1608" s="2" t="s">
        <v>22</v>
      </c>
      <c r="R1608" s="2">
        <v>2</v>
      </c>
      <c r="S1608" s="2">
        <v>481.7525</v>
      </c>
      <c r="T1608" s="2">
        <v>22.907699999999998</v>
      </c>
      <c r="U1608" s="2">
        <v>5.8890000000000001E-3</v>
      </c>
      <c r="V1608" s="2">
        <v>1.687E-2</v>
      </c>
      <c r="W1608" s="2">
        <v>1.46</v>
      </c>
    </row>
    <row r="1609" spans="1:23">
      <c r="A1609" s="2" t="b">
        <v>0</v>
      </c>
      <c r="B1609" s="2" t="s">
        <v>22</v>
      </c>
      <c r="C1609" s="2" t="s">
        <v>7271</v>
      </c>
      <c r="D1609" s="2">
        <f t="shared" si="25"/>
        <v>8</v>
      </c>
      <c r="E1609" s="2" t="s">
        <v>7272</v>
      </c>
      <c r="F1609" s="2" t="s">
        <v>25</v>
      </c>
      <c r="G1609" s="2">
        <v>1.8737199999999999E-2</v>
      </c>
      <c r="H1609" s="2">
        <v>5.8084599999999997E-3</v>
      </c>
      <c r="I1609" s="2">
        <v>1</v>
      </c>
      <c r="J1609" s="2">
        <v>2</v>
      </c>
      <c r="K1609" s="2">
        <v>1</v>
      </c>
      <c r="L1609" s="2" t="s">
        <v>3715</v>
      </c>
      <c r="M1609" s="2" t="s">
        <v>7273</v>
      </c>
      <c r="N1609" s="2" t="s">
        <v>3717</v>
      </c>
      <c r="O1609" s="2">
        <v>0</v>
      </c>
      <c r="P1609" s="2">
        <v>938.46855000000005</v>
      </c>
      <c r="Q1609" s="2" t="s">
        <v>22</v>
      </c>
      <c r="R1609" s="2">
        <v>2</v>
      </c>
      <c r="S1609" s="2">
        <v>469.73718000000002</v>
      </c>
      <c r="T1609" s="2">
        <v>35.094099999999997</v>
      </c>
      <c r="U1609" s="2">
        <v>5.8890000000000001E-3</v>
      </c>
      <c r="V1609" s="2">
        <v>1.762E-2</v>
      </c>
      <c r="W1609" s="2">
        <v>2.73</v>
      </c>
    </row>
    <row r="1610" spans="1:23">
      <c r="A1610" s="2" t="b">
        <v>0</v>
      </c>
      <c r="B1610" s="2" t="s">
        <v>22</v>
      </c>
      <c r="C1610" s="2" t="s">
        <v>7274</v>
      </c>
      <c r="D1610" s="2">
        <f t="shared" si="25"/>
        <v>9</v>
      </c>
      <c r="E1610" s="2" t="s">
        <v>7275</v>
      </c>
      <c r="F1610" s="2" t="s">
        <v>25</v>
      </c>
      <c r="G1610" s="2">
        <v>1.33794E-2</v>
      </c>
      <c r="H1610" s="2">
        <v>5.8084599999999997E-3</v>
      </c>
      <c r="I1610" s="2">
        <v>1</v>
      </c>
      <c r="J1610" s="2">
        <v>2</v>
      </c>
      <c r="K1610" s="2">
        <v>1</v>
      </c>
      <c r="L1610" s="2" t="s">
        <v>7276</v>
      </c>
      <c r="M1610" s="2" t="s">
        <v>7277</v>
      </c>
      <c r="N1610" s="2" t="s">
        <v>7278</v>
      </c>
      <c r="O1610" s="2">
        <v>0</v>
      </c>
      <c r="P1610" s="2">
        <v>1094.5589</v>
      </c>
      <c r="Q1610" s="2" t="s">
        <v>22</v>
      </c>
      <c r="R1610" s="2">
        <v>2</v>
      </c>
      <c r="S1610" s="2">
        <v>547.78394000000003</v>
      </c>
      <c r="T1610" s="2">
        <v>13.1549</v>
      </c>
      <c r="U1610" s="2">
        <v>5.8890000000000001E-3</v>
      </c>
      <c r="V1610" s="2">
        <v>1.274E-2</v>
      </c>
      <c r="W1610" s="2">
        <v>1.66</v>
      </c>
    </row>
    <row r="1611" spans="1:23">
      <c r="A1611" s="2" t="b">
        <v>0</v>
      </c>
      <c r="B1611" s="2" t="s">
        <v>22</v>
      </c>
      <c r="C1611" s="2" t="s">
        <v>7279</v>
      </c>
      <c r="D1611" s="2">
        <f t="shared" si="25"/>
        <v>9</v>
      </c>
      <c r="E1611" s="2" t="s">
        <v>7280</v>
      </c>
      <c r="F1611" s="2" t="s">
        <v>25</v>
      </c>
      <c r="G1611" s="2">
        <v>1.8605699999999999E-2</v>
      </c>
      <c r="H1611" s="2">
        <v>5.8084599999999997E-3</v>
      </c>
      <c r="I1611" s="2">
        <v>1</v>
      </c>
      <c r="J1611" s="2">
        <v>1</v>
      </c>
      <c r="K1611" s="2">
        <v>1</v>
      </c>
      <c r="L1611" s="2" t="s">
        <v>123</v>
      </c>
      <c r="M1611" s="2" t="s">
        <v>7281</v>
      </c>
      <c r="N1611" s="2" t="s">
        <v>125</v>
      </c>
      <c r="O1611" s="2">
        <v>0</v>
      </c>
      <c r="P1611" s="2">
        <v>955.44794999999999</v>
      </c>
      <c r="Q1611" s="2" t="s">
        <v>22</v>
      </c>
      <c r="R1611" s="2">
        <v>2</v>
      </c>
      <c r="S1611" s="2">
        <v>478.22784000000001</v>
      </c>
      <c r="T1611" s="2">
        <v>19.151199999999999</v>
      </c>
      <c r="U1611" s="2">
        <v>5.8890000000000001E-3</v>
      </c>
      <c r="V1611" s="2">
        <v>1.753E-2</v>
      </c>
      <c r="W1611" s="2">
        <v>1.82</v>
      </c>
    </row>
    <row r="1612" spans="1:23">
      <c r="A1612" s="2" t="b">
        <v>0</v>
      </c>
      <c r="B1612" s="2" t="s">
        <v>22</v>
      </c>
      <c r="C1612" s="2" t="s">
        <v>7282</v>
      </c>
      <c r="D1612" s="2">
        <f t="shared" si="25"/>
        <v>9</v>
      </c>
      <c r="E1612" s="2" t="s">
        <v>7283</v>
      </c>
      <c r="F1612" s="2" t="s">
        <v>25</v>
      </c>
      <c r="G1612" s="2">
        <v>1.82183E-2</v>
      </c>
      <c r="H1612" s="2">
        <v>5.8084599999999997E-3</v>
      </c>
      <c r="I1612" s="2">
        <v>1</v>
      </c>
      <c r="J1612" s="2">
        <v>1</v>
      </c>
      <c r="K1612" s="2">
        <v>1</v>
      </c>
      <c r="L1612" s="2" t="s">
        <v>1851</v>
      </c>
      <c r="M1612" s="2" t="s">
        <v>7284</v>
      </c>
      <c r="N1612" s="2" t="s">
        <v>1853</v>
      </c>
      <c r="O1612" s="2">
        <v>0</v>
      </c>
      <c r="P1612" s="2">
        <v>1010.5339300000001</v>
      </c>
      <c r="Q1612" s="2" t="s">
        <v>22</v>
      </c>
      <c r="R1612" s="2">
        <v>2</v>
      </c>
      <c r="S1612" s="2">
        <v>505.77051</v>
      </c>
      <c r="T1612" s="2">
        <v>33.198099999999997</v>
      </c>
      <c r="U1612" s="2">
        <v>5.8890000000000001E-3</v>
      </c>
      <c r="V1612" s="2">
        <v>1.7149999999999999E-2</v>
      </c>
      <c r="W1612" s="2">
        <v>2.48</v>
      </c>
    </row>
    <row r="1613" spans="1:23">
      <c r="A1613" s="2" t="b">
        <v>0</v>
      </c>
      <c r="B1613" s="2" t="s">
        <v>22</v>
      </c>
      <c r="C1613" s="2" t="s">
        <v>7285</v>
      </c>
      <c r="D1613" s="2">
        <f t="shared" si="25"/>
        <v>9</v>
      </c>
      <c r="E1613" s="2" t="s">
        <v>7286</v>
      </c>
      <c r="F1613" s="2" t="s">
        <v>25</v>
      </c>
      <c r="G1613" s="2">
        <v>1.7841599999999999E-2</v>
      </c>
      <c r="H1613" s="2">
        <v>5.8084599999999997E-3</v>
      </c>
      <c r="I1613" s="2">
        <v>1</v>
      </c>
      <c r="J1613" s="2">
        <v>1</v>
      </c>
      <c r="K1613" s="2">
        <v>1</v>
      </c>
      <c r="L1613" s="2" t="s">
        <v>5463</v>
      </c>
      <c r="M1613" s="2" t="s">
        <v>7287</v>
      </c>
      <c r="N1613" s="2" t="s">
        <v>5465</v>
      </c>
      <c r="O1613" s="2">
        <v>0</v>
      </c>
      <c r="P1613" s="2">
        <v>1027.5530799999999</v>
      </c>
      <c r="Q1613" s="2" t="s">
        <v>22</v>
      </c>
      <c r="R1613" s="2">
        <v>2</v>
      </c>
      <c r="S1613" s="2">
        <v>514.28112999999996</v>
      </c>
      <c r="T1613" s="2">
        <v>28.244</v>
      </c>
      <c r="U1613" s="2">
        <v>5.8890000000000001E-3</v>
      </c>
      <c r="V1613" s="2">
        <v>1.686E-2</v>
      </c>
      <c r="W1613" s="2">
        <v>2.14</v>
      </c>
    </row>
    <row r="1614" spans="1:23">
      <c r="A1614" s="2" t="b">
        <v>0</v>
      </c>
      <c r="B1614" s="2" t="s">
        <v>22</v>
      </c>
      <c r="C1614" s="2" t="s">
        <v>7288</v>
      </c>
      <c r="D1614" s="2">
        <f t="shared" si="25"/>
        <v>9</v>
      </c>
      <c r="E1614" s="2" t="s">
        <v>7289</v>
      </c>
      <c r="F1614" s="2" t="s">
        <v>25</v>
      </c>
      <c r="G1614" s="2">
        <v>1.38864E-2</v>
      </c>
      <c r="H1614" s="2">
        <v>5.8084599999999997E-3</v>
      </c>
      <c r="I1614" s="2">
        <v>1</v>
      </c>
      <c r="J1614" s="2">
        <v>1</v>
      </c>
      <c r="K1614" s="2">
        <v>1</v>
      </c>
      <c r="L1614" s="2" t="s">
        <v>238</v>
      </c>
      <c r="M1614" s="2" t="s">
        <v>7290</v>
      </c>
      <c r="N1614" s="2" t="s">
        <v>240</v>
      </c>
      <c r="O1614" s="2">
        <v>0</v>
      </c>
      <c r="P1614" s="2">
        <v>1096.52693</v>
      </c>
      <c r="Q1614" s="2" t="s">
        <v>22</v>
      </c>
      <c r="R1614" s="2">
        <v>2</v>
      </c>
      <c r="S1614" s="2">
        <v>548.76757999999995</v>
      </c>
      <c r="T1614" s="2">
        <v>23.212199999999999</v>
      </c>
      <c r="U1614" s="2">
        <v>5.8890000000000001E-3</v>
      </c>
      <c r="V1614" s="2">
        <v>1.323E-2</v>
      </c>
      <c r="W1614" s="2">
        <v>2.33</v>
      </c>
    </row>
    <row r="1615" spans="1:23">
      <c r="A1615" s="2" t="b">
        <v>0</v>
      </c>
      <c r="B1615" s="2" t="s">
        <v>22</v>
      </c>
      <c r="C1615" s="2" t="s">
        <v>7291</v>
      </c>
      <c r="D1615" s="2">
        <f t="shared" si="25"/>
        <v>10</v>
      </c>
      <c r="E1615" s="2" t="s">
        <v>7292</v>
      </c>
      <c r="F1615" s="2" t="s">
        <v>25</v>
      </c>
      <c r="G1615" s="2">
        <v>1.4150299999999999E-2</v>
      </c>
      <c r="H1615" s="2">
        <v>5.8084599999999997E-3</v>
      </c>
      <c r="I1615" s="2">
        <v>1</v>
      </c>
      <c r="J1615" s="2">
        <v>1</v>
      </c>
      <c r="K1615" s="2">
        <v>1</v>
      </c>
      <c r="L1615" s="2" t="s">
        <v>7293</v>
      </c>
      <c r="M1615" s="2" t="s">
        <v>7294</v>
      </c>
      <c r="N1615" s="2" t="s">
        <v>7295</v>
      </c>
      <c r="O1615" s="2">
        <v>0</v>
      </c>
      <c r="P1615" s="2">
        <v>1186.58511</v>
      </c>
      <c r="Q1615" s="2" t="s">
        <v>22</v>
      </c>
      <c r="R1615" s="2">
        <v>2</v>
      </c>
      <c r="S1615" s="2">
        <v>593.79633000000001</v>
      </c>
      <c r="T1615" s="2">
        <v>26.3352</v>
      </c>
      <c r="U1615" s="2">
        <v>5.8890000000000001E-3</v>
      </c>
      <c r="V1615" s="2">
        <v>1.35E-2</v>
      </c>
      <c r="W1615" s="2">
        <v>2.04</v>
      </c>
    </row>
    <row r="1616" spans="1:23">
      <c r="A1616" s="2" t="b">
        <v>0</v>
      </c>
      <c r="B1616" s="2" t="s">
        <v>22</v>
      </c>
      <c r="C1616" s="2" t="s">
        <v>7296</v>
      </c>
      <c r="D1616" s="2">
        <f t="shared" si="25"/>
        <v>9</v>
      </c>
      <c r="E1616" s="2" t="s">
        <v>7297</v>
      </c>
      <c r="F1616" s="2" t="s">
        <v>3311</v>
      </c>
      <c r="G1616" s="2">
        <v>2.05598E-2</v>
      </c>
      <c r="H1616" s="2">
        <v>5.8084599999999997E-3</v>
      </c>
      <c r="I1616" s="2">
        <v>1</v>
      </c>
      <c r="J1616" s="2">
        <v>1</v>
      </c>
      <c r="K1616" s="2">
        <v>1</v>
      </c>
      <c r="L1616" s="2" t="s">
        <v>3670</v>
      </c>
      <c r="M1616" s="2" t="s">
        <v>7298</v>
      </c>
      <c r="N1616" s="2" t="s">
        <v>3672</v>
      </c>
      <c r="O1616" s="2">
        <v>0</v>
      </c>
      <c r="P1616" s="2">
        <v>1098.5248200000001</v>
      </c>
      <c r="Q1616" s="2" t="s">
        <v>22</v>
      </c>
      <c r="R1616" s="2">
        <v>2</v>
      </c>
      <c r="S1616" s="2">
        <v>549.76691000000005</v>
      </c>
      <c r="T1616" s="2">
        <v>24.023399999999999</v>
      </c>
      <c r="U1616" s="2">
        <v>5.8890000000000001E-3</v>
      </c>
      <c r="V1616" s="2">
        <v>1.932E-2</v>
      </c>
      <c r="W1616" s="2">
        <v>2.16</v>
      </c>
    </row>
    <row r="1617" spans="1:23">
      <c r="A1617" s="2" t="b">
        <v>0</v>
      </c>
      <c r="B1617" s="2" t="s">
        <v>22</v>
      </c>
      <c r="C1617" s="2" t="s">
        <v>7299</v>
      </c>
      <c r="D1617" s="2">
        <f t="shared" si="25"/>
        <v>9</v>
      </c>
      <c r="E1617" s="2" t="s">
        <v>7300</v>
      </c>
      <c r="F1617" s="2" t="s">
        <v>25</v>
      </c>
      <c r="G1617" s="2">
        <v>2.0265499999999999E-2</v>
      </c>
      <c r="H1617" s="2">
        <v>5.8084599999999997E-3</v>
      </c>
      <c r="I1617" s="2">
        <v>1</v>
      </c>
      <c r="J1617" s="2">
        <v>1</v>
      </c>
      <c r="K1617" s="2">
        <v>1</v>
      </c>
      <c r="L1617" s="2" t="s">
        <v>7301</v>
      </c>
      <c r="M1617" s="2" t="s">
        <v>7302</v>
      </c>
      <c r="N1617" s="2" t="s">
        <v>7303</v>
      </c>
      <c r="O1617" s="2">
        <v>0</v>
      </c>
      <c r="P1617" s="2">
        <v>1139.5513699999999</v>
      </c>
      <c r="Q1617" s="2" t="s">
        <v>22</v>
      </c>
      <c r="R1617" s="2">
        <v>2</v>
      </c>
      <c r="S1617" s="2">
        <v>570.27979000000005</v>
      </c>
      <c r="T1617" s="2">
        <v>25.354399999999998</v>
      </c>
      <c r="U1617" s="2">
        <v>5.8890000000000001E-3</v>
      </c>
      <c r="V1617" s="2">
        <v>1.9089999999999999E-2</v>
      </c>
      <c r="W1617" s="2">
        <v>2.31</v>
      </c>
    </row>
    <row r="1618" spans="1:23">
      <c r="A1618" s="2" t="b">
        <v>0</v>
      </c>
      <c r="B1618" s="2" t="s">
        <v>22</v>
      </c>
      <c r="C1618" s="2" t="s">
        <v>7304</v>
      </c>
      <c r="D1618" s="2">
        <f t="shared" si="25"/>
        <v>9</v>
      </c>
      <c r="E1618" s="2" t="s">
        <v>7305</v>
      </c>
      <c r="F1618" s="2" t="s">
        <v>25</v>
      </c>
      <c r="G1618" s="2">
        <v>1.6547800000000001E-2</v>
      </c>
      <c r="H1618" s="2">
        <v>5.8084599999999997E-3</v>
      </c>
      <c r="I1618" s="2">
        <v>1</v>
      </c>
      <c r="J1618" s="2">
        <v>1</v>
      </c>
      <c r="K1618" s="2">
        <v>1</v>
      </c>
      <c r="L1618" s="2" t="s">
        <v>7306</v>
      </c>
      <c r="M1618" s="2" t="s">
        <v>7307</v>
      </c>
      <c r="N1618" s="2" t="s">
        <v>7308</v>
      </c>
      <c r="O1618" s="2">
        <v>0</v>
      </c>
      <c r="P1618" s="2">
        <v>1005.5476</v>
      </c>
      <c r="Q1618" s="2" t="s">
        <v>22</v>
      </c>
      <c r="R1618" s="2">
        <v>2</v>
      </c>
      <c r="S1618" s="2">
        <v>503.27802000000003</v>
      </c>
      <c r="T1618" s="2">
        <v>34.198799999999999</v>
      </c>
      <c r="U1618" s="2">
        <v>5.8890000000000001E-3</v>
      </c>
      <c r="V1618" s="2">
        <v>1.5709999999999998E-2</v>
      </c>
      <c r="W1618" s="2">
        <v>2.2599999999999998</v>
      </c>
    </row>
    <row r="1619" spans="1:23">
      <c r="A1619" s="2" t="b">
        <v>0</v>
      </c>
      <c r="B1619" s="2" t="s">
        <v>22</v>
      </c>
      <c r="C1619" s="2" t="s">
        <v>7309</v>
      </c>
      <c r="D1619" s="2">
        <f t="shared" si="25"/>
        <v>9</v>
      </c>
      <c r="E1619" s="2" t="s">
        <v>7310</v>
      </c>
      <c r="F1619" s="2" t="s">
        <v>25</v>
      </c>
      <c r="G1619" s="2">
        <v>1.33794E-2</v>
      </c>
      <c r="H1619" s="2">
        <v>5.8084599999999997E-3</v>
      </c>
      <c r="I1619" s="2">
        <v>1</v>
      </c>
      <c r="J1619" s="2">
        <v>1</v>
      </c>
      <c r="K1619" s="2">
        <v>1</v>
      </c>
      <c r="L1619" s="2" t="s">
        <v>2328</v>
      </c>
      <c r="M1619" s="2" t="s">
        <v>7311</v>
      </c>
      <c r="N1619" s="2" t="s">
        <v>2330</v>
      </c>
      <c r="O1619" s="2">
        <v>0</v>
      </c>
      <c r="P1619" s="2">
        <v>973.49490000000003</v>
      </c>
      <c r="Q1619" s="2" t="s">
        <v>22</v>
      </c>
      <c r="R1619" s="2">
        <v>2</v>
      </c>
      <c r="S1619" s="2">
        <v>487.25130999999999</v>
      </c>
      <c r="T1619" s="2">
        <v>17.252600000000001</v>
      </c>
      <c r="U1619" s="2">
        <v>5.8890000000000001E-3</v>
      </c>
      <c r="V1619" s="2">
        <v>1.2749999999999999E-2</v>
      </c>
      <c r="W1619" s="2">
        <v>2.04</v>
      </c>
    </row>
    <row r="1620" spans="1:23">
      <c r="A1620" s="2" t="b">
        <v>0</v>
      </c>
      <c r="B1620" s="2" t="s">
        <v>22</v>
      </c>
      <c r="C1620" s="2" t="s">
        <v>7312</v>
      </c>
      <c r="D1620" s="2">
        <f t="shared" si="25"/>
        <v>9</v>
      </c>
      <c r="E1620" s="2" t="s">
        <v>7313</v>
      </c>
      <c r="F1620" s="2" t="s">
        <v>25</v>
      </c>
      <c r="G1620" s="2">
        <v>1.37144E-2</v>
      </c>
      <c r="H1620" s="2">
        <v>5.8084599999999997E-3</v>
      </c>
      <c r="I1620" s="2">
        <v>1</v>
      </c>
      <c r="J1620" s="2">
        <v>1</v>
      </c>
      <c r="K1620" s="2">
        <v>1</v>
      </c>
      <c r="L1620" s="2" t="s">
        <v>7314</v>
      </c>
      <c r="M1620" s="2" t="s">
        <v>7315</v>
      </c>
      <c r="N1620" s="2" t="s">
        <v>7316</v>
      </c>
      <c r="O1620" s="2">
        <v>0</v>
      </c>
      <c r="P1620" s="2">
        <v>845.44755999999995</v>
      </c>
      <c r="Q1620" s="2" t="s">
        <v>22</v>
      </c>
      <c r="R1620" s="2">
        <v>2</v>
      </c>
      <c r="S1620" s="2">
        <v>423.22728999999998</v>
      </c>
      <c r="T1620" s="2">
        <v>17.245200000000001</v>
      </c>
      <c r="U1620" s="2">
        <v>5.8890000000000001E-3</v>
      </c>
      <c r="V1620" s="2">
        <v>1.3089999999999999E-2</v>
      </c>
      <c r="W1620" s="2">
        <v>2</v>
      </c>
    </row>
    <row r="1621" spans="1:23">
      <c r="A1621" s="2" t="b">
        <v>0</v>
      </c>
      <c r="B1621" s="2" t="s">
        <v>22</v>
      </c>
      <c r="C1621" s="2" t="s">
        <v>7317</v>
      </c>
      <c r="D1621" s="2">
        <f t="shared" si="25"/>
        <v>12</v>
      </c>
      <c r="E1621" s="2" t="s">
        <v>7318</v>
      </c>
      <c r="F1621" s="2" t="s">
        <v>25</v>
      </c>
      <c r="G1621" s="2">
        <v>1.4890499999999999E-2</v>
      </c>
      <c r="H1621" s="2">
        <v>5.8084599999999997E-3</v>
      </c>
      <c r="I1621" s="2">
        <v>1</v>
      </c>
      <c r="J1621" s="2">
        <v>1</v>
      </c>
      <c r="K1621" s="2">
        <v>1</v>
      </c>
      <c r="L1621" s="2" t="s">
        <v>1232</v>
      </c>
      <c r="M1621" s="2" t="s">
        <v>7319</v>
      </c>
      <c r="N1621" s="2" t="s">
        <v>1234</v>
      </c>
      <c r="O1621" s="2">
        <v>0</v>
      </c>
      <c r="P1621" s="2">
        <v>1311.67255</v>
      </c>
      <c r="Q1621" s="2" t="s">
        <v>22</v>
      </c>
      <c r="R1621" s="2">
        <v>2</v>
      </c>
      <c r="S1621" s="2">
        <v>656.34032999999999</v>
      </c>
      <c r="T1621" s="2">
        <v>22.497900000000001</v>
      </c>
      <c r="U1621" s="2">
        <v>5.8890000000000001E-3</v>
      </c>
      <c r="V1621" s="2">
        <v>1.413E-2</v>
      </c>
      <c r="W1621" s="2">
        <v>2.48</v>
      </c>
    </row>
    <row r="1622" spans="1:23">
      <c r="A1622" s="2" t="b">
        <v>0</v>
      </c>
      <c r="B1622" s="2" t="s">
        <v>22</v>
      </c>
      <c r="C1622" s="2" t="s">
        <v>7320</v>
      </c>
      <c r="D1622" s="2">
        <f t="shared" si="25"/>
        <v>9</v>
      </c>
      <c r="E1622" s="2" t="s">
        <v>7321</v>
      </c>
      <c r="F1622" s="2" t="s">
        <v>25</v>
      </c>
      <c r="G1622" s="2">
        <v>2.1948200000000001E-2</v>
      </c>
      <c r="H1622" s="2">
        <v>6.3824099999999998E-3</v>
      </c>
      <c r="I1622" s="2">
        <v>1</v>
      </c>
      <c r="J1622" s="2">
        <v>1</v>
      </c>
      <c r="K1622" s="2">
        <v>1</v>
      </c>
      <c r="L1622" s="2" t="s">
        <v>7322</v>
      </c>
      <c r="M1622" s="2" t="s">
        <v>7323</v>
      </c>
      <c r="N1622" s="2" t="s">
        <v>7324</v>
      </c>
      <c r="O1622" s="2">
        <v>0</v>
      </c>
      <c r="P1622" s="2">
        <v>958.59316000000001</v>
      </c>
      <c r="Q1622" s="2" t="s">
        <v>22</v>
      </c>
      <c r="R1622" s="2">
        <v>2</v>
      </c>
      <c r="S1622" s="2">
        <v>479.80011000000002</v>
      </c>
      <c r="T1622" s="2">
        <v>37.862299999999998</v>
      </c>
      <c r="U1622" s="2">
        <v>6.4440000000000001E-3</v>
      </c>
      <c r="V1622" s="2">
        <v>2.0469999999999999E-2</v>
      </c>
      <c r="W1622" s="2">
        <v>1.36</v>
      </c>
    </row>
    <row r="1623" spans="1:23">
      <c r="A1623" s="2" t="b">
        <v>0</v>
      </c>
      <c r="B1623" s="2" t="s">
        <v>22</v>
      </c>
      <c r="C1623" s="2" t="s">
        <v>7325</v>
      </c>
      <c r="D1623" s="2">
        <f t="shared" si="25"/>
        <v>10</v>
      </c>
      <c r="E1623" s="2" t="s">
        <v>7326</v>
      </c>
      <c r="F1623" s="2" t="s">
        <v>25</v>
      </c>
      <c r="G1623" s="2">
        <v>2.1948200000000001E-2</v>
      </c>
      <c r="H1623" s="2">
        <v>6.3824099999999998E-3</v>
      </c>
      <c r="I1623" s="2">
        <v>1</v>
      </c>
      <c r="J1623" s="2">
        <v>1</v>
      </c>
      <c r="K1623" s="2">
        <v>1</v>
      </c>
      <c r="L1623" s="2" t="s">
        <v>7327</v>
      </c>
      <c r="M1623" s="2" t="s">
        <v>7328</v>
      </c>
      <c r="N1623" s="2" t="s">
        <v>7329</v>
      </c>
      <c r="O1623" s="2">
        <v>0</v>
      </c>
      <c r="P1623" s="2">
        <v>1208.5503699999999</v>
      </c>
      <c r="Q1623" s="2" t="s">
        <v>22</v>
      </c>
      <c r="R1623" s="2">
        <v>2</v>
      </c>
      <c r="S1623" s="2">
        <v>604.77959999999996</v>
      </c>
      <c r="T1623" s="2">
        <v>32.822699999999998</v>
      </c>
      <c r="U1623" s="2">
        <v>6.4440000000000001E-3</v>
      </c>
      <c r="V1623" s="2">
        <v>2.0539999999999999E-2</v>
      </c>
      <c r="W1623" s="2">
        <v>2.54</v>
      </c>
    </row>
    <row r="1624" spans="1:23">
      <c r="A1624" s="2" t="b">
        <v>0</v>
      </c>
      <c r="B1624" s="2" t="s">
        <v>22</v>
      </c>
      <c r="C1624" s="2" t="s">
        <v>7330</v>
      </c>
      <c r="D1624" s="2">
        <f t="shared" si="25"/>
        <v>9</v>
      </c>
      <c r="E1624" s="2" t="s">
        <v>7331</v>
      </c>
      <c r="F1624" s="2" t="s">
        <v>25</v>
      </c>
      <c r="G1624" s="2">
        <v>2.1948200000000001E-2</v>
      </c>
      <c r="H1624" s="2">
        <v>6.3824099999999998E-3</v>
      </c>
      <c r="I1624" s="2">
        <v>1</v>
      </c>
      <c r="J1624" s="2">
        <v>1</v>
      </c>
      <c r="K1624" s="2">
        <v>1</v>
      </c>
      <c r="L1624" s="2" t="s">
        <v>1027</v>
      </c>
      <c r="M1624" s="2" t="s">
        <v>7332</v>
      </c>
      <c r="N1624" s="2" t="s">
        <v>1029</v>
      </c>
      <c r="O1624" s="2">
        <v>0</v>
      </c>
      <c r="P1624" s="2">
        <v>1023.52178</v>
      </c>
      <c r="Q1624" s="2" t="s">
        <v>22</v>
      </c>
      <c r="R1624" s="2">
        <v>2</v>
      </c>
      <c r="S1624" s="2">
        <v>512.26556000000005</v>
      </c>
      <c r="T1624" s="2">
        <v>12.798400000000001</v>
      </c>
      <c r="U1624" s="2">
        <v>6.4440000000000001E-3</v>
      </c>
      <c r="V1624" s="2">
        <v>2.0480000000000002E-2</v>
      </c>
      <c r="W1624" s="2">
        <v>1.38</v>
      </c>
    </row>
    <row r="1625" spans="1:23">
      <c r="A1625" s="2" t="b">
        <v>0</v>
      </c>
      <c r="B1625" s="2" t="s">
        <v>22</v>
      </c>
      <c r="C1625" s="2" t="s">
        <v>7333</v>
      </c>
      <c r="D1625" s="2">
        <f t="shared" si="25"/>
        <v>9</v>
      </c>
      <c r="E1625" s="2" t="s">
        <v>7334</v>
      </c>
      <c r="F1625" s="2" t="s">
        <v>25</v>
      </c>
      <c r="G1625" s="2">
        <v>2.1948200000000001E-2</v>
      </c>
      <c r="H1625" s="2">
        <v>6.3824099999999998E-3</v>
      </c>
      <c r="I1625" s="2">
        <v>1</v>
      </c>
      <c r="J1625" s="2">
        <v>1</v>
      </c>
      <c r="K1625" s="2">
        <v>1</v>
      </c>
      <c r="L1625" s="2" t="s">
        <v>7335</v>
      </c>
      <c r="M1625" s="2" t="s">
        <v>7336</v>
      </c>
      <c r="N1625" s="2" t="s">
        <v>7337</v>
      </c>
      <c r="O1625" s="2">
        <v>0</v>
      </c>
      <c r="P1625" s="2">
        <v>917.41116999999997</v>
      </c>
      <c r="Q1625" s="2" t="s">
        <v>22</v>
      </c>
      <c r="R1625" s="2">
        <v>2</v>
      </c>
      <c r="S1625" s="2">
        <v>459.20891999999998</v>
      </c>
      <c r="T1625" s="2">
        <v>18.698599999999999</v>
      </c>
      <c r="U1625" s="2">
        <v>6.4440000000000001E-3</v>
      </c>
      <c r="V1625" s="2">
        <v>2.053E-2</v>
      </c>
      <c r="W1625" s="2">
        <v>1.8</v>
      </c>
    </row>
    <row r="1626" spans="1:23">
      <c r="A1626" s="2" t="b">
        <v>0</v>
      </c>
      <c r="B1626" s="2" t="s">
        <v>22</v>
      </c>
      <c r="C1626" s="2" t="s">
        <v>7338</v>
      </c>
      <c r="D1626" s="2">
        <f t="shared" si="25"/>
        <v>10</v>
      </c>
      <c r="E1626" s="2" t="s">
        <v>7339</v>
      </c>
      <c r="F1626" s="2" t="s">
        <v>51</v>
      </c>
      <c r="G1626" s="2">
        <v>2.1948200000000001E-2</v>
      </c>
      <c r="H1626" s="2">
        <v>6.3824099999999998E-3</v>
      </c>
      <c r="I1626" s="2">
        <v>1</v>
      </c>
      <c r="J1626" s="2">
        <v>1</v>
      </c>
      <c r="K1626" s="2">
        <v>1</v>
      </c>
      <c r="L1626" s="2" t="s">
        <v>6470</v>
      </c>
      <c r="M1626" s="2" t="s">
        <v>7340</v>
      </c>
      <c r="N1626" s="2" t="s">
        <v>6472</v>
      </c>
      <c r="O1626" s="2">
        <v>0</v>
      </c>
      <c r="P1626" s="2">
        <v>1196.59799</v>
      </c>
      <c r="Q1626" s="2" t="s">
        <v>22</v>
      </c>
      <c r="R1626" s="2">
        <v>2</v>
      </c>
      <c r="S1626" s="2">
        <v>598.80304000000001</v>
      </c>
      <c r="T1626" s="2">
        <v>25.653199999999998</v>
      </c>
      <c r="U1626" s="2">
        <v>6.4440000000000001E-3</v>
      </c>
      <c r="V1626" s="2">
        <v>2.0459999999999999E-2</v>
      </c>
      <c r="W1626" s="2">
        <v>2.3199999999999998</v>
      </c>
    </row>
    <row r="1627" spans="1:23">
      <c r="A1627" s="2" t="b">
        <v>0</v>
      </c>
      <c r="B1627" s="2" t="s">
        <v>22</v>
      </c>
      <c r="C1627" s="2" t="s">
        <v>7341</v>
      </c>
      <c r="D1627" s="2">
        <f t="shared" si="25"/>
        <v>10</v>
      </c>
      <c r="E1627" s="2" t="s">
        <v>7342</v>
      </c>
      <c r="F1627" s="2" t="s">
        <v>25</v>
      </c>
      <c r="G1627" s="2">
        <v>2.1788700000000001E-2</v>
      </c>
      <c r="H1627" s="2">
        <v>6.3824099999999998E-3</v>
      </c>
      <c r="I1627" s="2">
        <v>1</v>
      </c>
      <c r="J1627" s="2">
        <v>1</v>
      </c>
      <c r="K1627" s="2">
        <v>1</v>
      </c>
      <c r="L1627" s="2" t="s">
        <v>7343</v>
      </c>
      <c r="M1627" s="2" t="s">
        <v>7344</v>
      </c>
      <c r="N1627" s="2" t="s">
        <v>7345</v>
      </c>
      <c r="O1627" s="2">
        <v>0</v>
      </c>
      <c r="P1627" s="2">
        <v>1032.6088099999999</v>
      </c>
      <c r="Q1627" s="2" t="s">
        <v>22</v>
      </c>
      <c r="R1627" s="2">
        <v>2</v>
      </c>
      <c r="S1627" s="2">
        <v>516.80768</v>
      </c>
      <c r="T1627" s="2">
        <v>36.594099999999997</v>
      </c>
      <c r="U1627" s="2">
        <v>6.4440000000000001E-3</v>
      </c>
      <c r="V1627" s="2">
        <v>2.0449999999999999E-2</v>
      </c>
      <c r="W1627" s="2">
        <v>2.25</v>
      </c>
    </row>
    <row r="1628" spans="1:23">
      <c r="A1628" s="2" t="b">
        <v>0</v>
      </c>
      <c r="B1628" s="2" t="s">
        <v>22</v>
      </c>
      <c r="C1628" s="2" t="s">
        <v>7346</v>
      </c>
      <c r="D1628" s="2">
        <f t="shared" si="25"/>
        <v>9</v>
      </c>
      <c r="E1628" s="2" t="s">
        <v>7347</v>
      </c>
      <c r="F1628" s="2" t="s">
        <v>25</v>
      </c>
      <c r="G1628" s="2">
        <v>2.16306E-2</v>
      </c>
      <c r="H1628" s="2">
        <v>6.3824099999999998E-3</v>
      </c>
      <c r="I1628" s="2">
        <v>1</v>
      </c>
      <c r="J1628" s="2">
        <v>1</v>
      </c>
      <c r="K1628" s="2">
        <v>1</v>
      </c>
      <c r="L1628" s="2" t="s">
        <v>7348</v>
      </c>
      <c r="M1628" s="2" t="s">
        <v>7349</v>
      </c>
      <c r="N1628" s="2" t="s">
        <v>7350</v>
      </c>
      <c r="O1628" s="2">
        <v>0</v>
      </c>
      <c r="P1628" s="2">
        <v>1036.6037200000001</v>
      </c>
      <c r="Q1628" s="2" t="s">
        <v>22</v>
      </c>
      <c r="R1628" s="2">
        <v>2</v>
      </c>
      <c r="S1628" s="2">
        <v>518.80602999999996</v>
      </c>
      <c r="T1628" s="2">
        <v>19.951000000000001</v>
      </c>
      <c r="U1628" s="2">
        <v>5.8890000000000001E-3</v>
      </c>
      <c r="V1628" s="2">
        <v>2.0279999999999999E-2</v>
      </c>
      <c r="W1628" s="2">
        <v>1.58</v>
      </c>
    </row>
    <row r="1629" spans="1:23">
      <c r="A1629" s="2" t="b">
        <v>0</v>
      </c>
      <c r="B1629" s="2" t="s">
        <v>22</v>
      </c>
      <c r="C1629" s="2" t="s">
        <v>7351</v>
      </c>
      <c r="D1629" s="2">
        <f t="shared" si="25"/>
        <v>9</v>
      </c>
      <c r="E1629" s="2" t="s">
        <v>7352</v>
      </c>
      <c r="F1629" s="2" t="s">
        <v>25</v>
      </c>
      <c r="G1629" s="2">
        <v>2.1948200000000001E-2</v>
      </c>
      <c r="H1629" s="2">
        <v>6.3824099999999998E-3</v>
      </c>
      <c r="I1629" s="2">
        <v>1</v>
      </c>
      <c r="J1629" s="2">
        <v>2</v>
      </c>
      <c r="K1629" s="2">
        <v>1</v>
      </c>
      <c r="L1629" s="2" t="s">
        <v>6377</v>
      </c>
      <c r="M1629" s="2" t="s">
        <v>7353</v>
      </c>
      <c r="N1629" s="2" t="s">
        <v>6379</v>
      </c>
      <c r="O1629" s="2">
        <v>0</v>
      </c>
      <c r="P1629" s="2">
        <v>977.53493000000003</v>
      </c>
      <c r="Q1629" s="2" t="s">
        <v>22</v>
      </c>
      <c r="R1629" s="2">
        <v>2</v>
      </c>
      <c r="S1629" s="2">
        <v>489.27096999999998</v>
      </c>
      <c r="T1629" s="2">
        <v>26.689699999999998</v>
      </c>
      <c r="U1629" s="2">
        <v>6.4440000000000001E-3</v>
      </c>
      <c r="V1629" s="2">
        <v>2.0469999999999999E-2</v>
      </c>
      <c r="W1629" s="2">
        <v>2.19</v>
      </c>
    </row>
    <row r="1630" spans="1:23">
      <c r="A1630" s="2" t="b">
        <v>0</v>
      </c>
      <c r="B1630" s="2" t="s">
        <v>22</v>
      </c>
      <c r="C1630" s="2" t="s">
        <v>7354</v>
      </c>
      <c r="D1630" s="2">
        <f t="shared" si="25"/>
        <v>9</v>
      </c>
      <c r="E1630" s="2" t="s">
        <v>7355</v>
      </c>
      <c r="F1630" s="2" t="s">
        <v>25</v>
      </c>
      <c r="G1630" s="2">
        <v>2.1788700000000001E-2</v>
      </c>
      <c r="H1630" s="2">
        <v>6.3824099999999998E-3</v>
      </c>
      <c r="I1630" s="2">
        <v>1</v>
      </c>
      <c r="J1630" s="2">
        <v>1</v>
      </c>
      <c r="K1630" s="2">
        <v>1</v>
      </c>
      <c r="L1630" s="2" t="s">
        <v>967</v>
      </c>
      <c r="M1630" s="2" t="s">
        <v>7356</v>
      </c>
      <c r="N1630" s="2" t="s">
        <v>969</v>
      </c>
      <c r="O1630" s="2">
        <v>0</v>
      </c>
      <c r="P1630" s="2">
        <v>927.45303999999999</v>
      </c>
      <c r="Q1630" s="2" t="s">
        <v>22</v>
      </c>
      <c r="R1630" s="2">
        <v>2</v>
      </c>
      <c r="S1630" s="2">
        <v>464.23003999999997</v>
      </c>
      <c r="T1630" s="2">
        <v>25.634499999999999</v>
      </c>
      <c r="U1630" s="2">
        <v>6.4440000000000001E-3</v>
      </c>
      <c r="V1630" s="2">
        <v>2.036E-2</v>
      </c>
      <c r="W1630" s="2">
        <v>2.59</v>
      </c>
    </row>
    <row r="1631" spans="1:23">
      <c r="A1631" s="2" t="b">
        <v>0</v>
      </c>
      <c r="B1631" s="2" t="s">
        <v>22</v>
      </c>
      <c r="C1631" s="2" t="s">
        <v>7357</v>
      </c>
      <c r="D1631" s="2">
        <f t="shared" si="25"/>
        <v>8</v>
      </c>
      <c r="E1631" s="2" t="s">
        <v>7358</v>
      </c>
      <c r="F1631" s="2" t="s">
        <v>25</v>
      </c>
      <c r="G1631" s="2">
        <v>2.1948200000000001E-2</v>
      </c>
      <c r="H1631" s="2">
        <v>6.3824099999999998E-3</v>
      </c>
      <c r="I1631" s="2">
        <v>1</v>
      </c>
      <c r="J1631" s="2">
        <v>1</v>
      </c>
      <c r="K1631" s="2">
        <v>1</v>
      </c>
      <c r="L1631" s="2" t="s">
        <v>2387</v>
      </c>
      <c r="M1631" s="2" t="s">
        <v>7359</v>
      </c>
      <c r="N1631" s="2" t="s">
        <v>2389</v>
      </c>
      <c r="O1631" s="2">
        <v>0</v>
      </c>
      <c r="P1631" s="2">
        <v>983.51563999999996</v>
      </c>
      <c r="Q1631" s="2" t="s">
        <v>22</v>
      </c>
      <c r="R1631" s="2">
        <v>2</v>
      </c>
      <c r="S1631" s="2">
        <v>492.26146999999997</v>
      </c>
      <c r="T1631" s="2">
        <v>21.711600000000001</v>
      </c>
      <c r="U1631" s="2">
        <v>6.4440000000000001E-3</v>
      </c>
      <c r="V1631" s="2">
        <v>2.0459999999999999E-2</v>
      </c>
      <c r="W1631" s="2">
        <v>2.16</v>
      </c>
    </row>
    <row r="1632" spans="1:23">
      <c r="A1632" s="2" t="b">
        <v>0</v>
      </c>
      <c r="B1632" s="2" t="s">
        <v>22</v>
      </c>
      <c r="C1632" s="2" t="s">
        <v>7360</v>
      </c>
      <c r="D1632" s="2">
        <f t="shared" si="25"/>
        <v>9</v>
      </c>
      <c r="E1632" s="2" t="s">
        <v>7361</v>
      </c>
      <c r="F1632" s="2" t="s">
        <v>25</v>
      </c>
      <c r="G1632" s="2">
        <v>2.16306E-2</v>
      </c>
      <c r="H1632" s="2">
        <v>6.3824099999999998E-3</v>
      </c>
      <c r="I1632" s="2">
        <v>1</v>
      </c>
      <c r="J1632" s="2">
        <v>1</v>
      </c>
      <c r="K1632" s="2">
        <v>1</v>
      </c>
      <c r="L1632" s="2" t="s">
        <v>5393</v>
      </c>
      <c r="M1632" s="2" t="s">
        <v>7362</v>
      </c>
      <c r="N1632" s="2" t="s">
        <v>5395</v>
      </c>
      <c r="O1632" s="2">
        <v>0</v>
      </c>
      <c r="P1632" s="2">
        <v>955.45533999999998</v>
      </c>
      <c r="Q1632" s="2" t="s">
        <v>22</v>
      </c>
      <c r="R1632" s="2">
        <v>2</v>
      </c>
      <c r="S1632" s="2">
        <v>478.23135000000002</v>
      </c>
      <c r="T1632" s="2">
        <v>29.574100000000001</v>
      </c>
      <c r="U1632" s="2">
        <v>5.8890000000000001E-3</v>
      </c>
      <c r="V1632" s="2">
        <v>2.0199999999999999E-2</v>
      </c>
      <c r="W1632" s="2">
        <v>2.31</v>
      </c>
    </row>
    <row r="1633" spans="1:23">
      <c r="A1633" s="2" t="b">
        <v>0</v>
      </c>
      <c r="B1633" s="2" t="s">
        <v>22</v>
      </c>
      <c r="C1633" s="2" t="s">
        <v>7363</v>
      </c>
      <c r="D1633" s="2">
        <f t="shared" si="25"/>
        <v>10</v>
      </c>
      <c r="E1633" s="2" t="s">
        <v>7364</v>
      </c>
      <c r="F1633" s="2" t="s">
        <v>25</v>
      </c>
      <c r="G1633" s="2">
        <v>2.2765299999999999E-2</v>
      </c>
      <c r="H1633" s="2">
        <v>6.8940800000000003E-3</v>
      </c>
      <c r="I1633" s="2">
        <v>1</v>
      </c>
      <c r="J1633" s="2">
        <v>1</v>
      </c>
      <c r="K1633" s="2">
        <v>1</v>
      </c>
      <c r="L1633" s="2" t="s">
        <v>203</v>
      </c>
      <c r="M1633" s="2" t="s">
        <v>7365</v>
      </c>
      <c r="N1633" s="2" t="s">
        <v>205</v>
      </c>
      <c r="O1633" s="2">
        <v>0</v>
      </c>
      <c r="P1633" s="2">
        <v>1176.56438</v>
      </c>
      <c r="Q1633" s="2" t="s">
        <v>22</v>
      </c>
      <c r="R1633" s="2">
        <v>2</v>
      </c>
      <c r="S1633" s="2">
        <v>588.78679999999997</v>
      </c>
      <c r="T1633" s="2">
        <v>18.492999999999999</v>
      </c>
      <c r="U1633" s="2">
        <v>6.9160000000000003E-3</v>
      </c>
      <c r="V1633" s="2">
        <v>2.12E-2</v>
      </c>
      <c r="W1633" s="2">
        <v>1.72</v>
      </c>
    </row>
    <row r="1634" spans="1:23">
      <c r="A1634" s="2" t="b">
        <v>0</v>
      </c>
      <c r="B1634" s="2" t="s">
        <v>22</v>
      </c>
      <c r="C1634" s="2" t="s">
        <v>7366</v>
      </c>
      <c r="D1634" s="2">
        <f t="shared" si="25"/>
        <v>9</v>
      </c>
      <c r="E1634" s="2" t="s">
        <v>7367</v>
      </c>
      <c r="F1634" s="2" t="s">
        <v>25</v>
      </c>
      <c r="G1634" s="2">
        <v>2.2271099999999999E-2</v>
      </c>
      <c r="H1634" s="2">
        <v>6.8940800000000003E-3</v>
      </c>
      <c r="I1634" s="2">
        <v>1</v>
      </c>
      <c r="J1634" s="2">
        <v>1</v>
      </c>
      <c r="K1634" s="2">
        <v>1</v>
      </c>
      <c r="L1634" s="2" t="s">
        <v>7368</v>
      </c>
      <c r="M1634" s="2" t="s">
        <v>7369</v>
      </c>
      <c r="N1634" s="2" t="s">
        <v>7370</v>
      </c>
      <c r="O1634" s="2">
        <v>0</v>
      </c>
      <c r="P1634" s="2">
        <v>895.45196999999996</v>
      </c>
      <c r="Q1634" s="2" t="s">
        <v>22</v>
      </c>
      <c r="R1634" s="2">
        <v>2</v>
      </c>
      <c r="S1634" s="2">
        <v>448.22976999999997</v>
      </c>
      <c r="T1634" s="2">
        <v>38.352499999999999</v>
      </c>
      <c r="U1634" s="2">
        <v>6.9160000000000003E-3</v>
      </c>
      <c r="V1634" s="2">
        <v>2.0789999999999999E-2</v>
      </c>
      <c r="W1634" s="2">
        <v>3.02</v>
      </c>
    </row>
    <row r="1635" spans="1:23">
      <c r="A1635" s="2" t="b">
        <v>0</v>
      </c>
      <c r="B1635" s="2" t="s">
        <v>22</v>
      </c>
      <c r="C1635" s="2" t="s">
        <v>7371</v>
      </c>
      <c r="D1635" s="2">
        <f t="shared" si="25"/>
        <v>8</v>
      </c>
      <c r="E1635" s="2" t="s">
        <v>7372</v>
      </c>
      <c r="F1635" s="2" t="s">
        <v>25</v>
      </c>
      <c r="G1635" s="2">
        <v>2.24345E-2</v>
      </c>
      <c r="H1635" s="2">
        <v>6.8940800000000003E-3</v>
      </c>
      <c r="I1635" s="2">
        <v>1</v>
      </c>
      <c r="J1635" s="2">
        <v>1</v>
      </c>
      <c r="K1635" s="2">
        <v>1</v>
      </c>
      <c r="L1635" s="2" t="s">
        <v>3396</v>
      </c>
      <c r="M1635" s="2" t="s">
        <v>7373</v>
      </c>
      <c r="N1635" s="2" t="s">
        <v>3398</v>
      </c>
      <c r="O1635" s="2">
        <v>0</v>
      </c>
      <c r="P1635" s="2">
        <v>1078.49523</v>
      </c>
      <c r="Q1635" s="2" t="s">
        <v>22</v>
      </c>
      <c r="R1635" s="2">
        <v>2</v>
      </c>
      <c r="S1635" s="2">
        <v>539.75176999999996</v>
      </c>
      <c r="T1635" s="2">
        <v>32.205599999999997</v>
      </c>
      <c r="U1635" s="2">
        <v>6.9160000000000003E-3</v>
      </c>
      <c r="V1635" s="2">
        <v>2.1010000000000001E-2</v>
      </c>
      <c r="W1635" s="2">
        <v>2.5099999999999998</v>
      </c>
    </row>
    <row r="1636" spans="1:23">
      <c r="A1636" s="2" t="b">
        <v>0</v>
      </c>
      <c r="B1636" s="2" t="s">
        <v>22</v>
      </c>
      <c r="C1636" s="2" t="s">
        <v>7374</v>
      </c>
      <c r="D1636" s="2">
        <f t="shared" si="25"/>
        <v>8</v>
      </c>
      <c r="E1636" s="2" t="s">
        <v>7375</v>
      </c>
      <c r="F1636" s="2" t="s">
        <v>25</v>
      </c>
      <c r="G1636" s="2">
        <v>2.24345E-2</v>
      </c>
      <c r="H1636" s="2">
        <v>6.8940800000000003E-3</v>
      </c>
      <c r="I1636" s="2">
        <v>1</v>
      </c>
      <c r="J1636" s="2">
        <v>1</v>
      </c>
      <c r="K1636" s="2">
        <v>1</v>
      </c>
      <c r="L1636" s="2" t="s">
        <v>699</v>
      </c>
      <c r="M1636" s="2" t="s">
        <v>7376</v>
      </c>
      <c r="N1636" s="2" t="s">
        <v>701</v>
      </c>
      <c r="O1636" s="2">
        <v>0</v>
      </c>
      <c r="P1636" s="2">
        <v>964.54620999999997</v>
      </c>
      <c r="Q1636" s="2" t="s">
        <v>22</v>
      </c>
      <c r="R1636" s="2">
        <v>2</v>
      </c>
      <c r="S1636" s="2">
        <v>482.77645999999999</v>
      </c>
      <c r="T1636" s="2">
        <v>25.151599999999998</v>
      </c>
      <c r="U1636" s="2">
        <v>6.9160000000000003E-3</v>
      </c>
      <c r="V1636" s="2">
        <v>2.0899999999999998E-2</v>
      </c>
      <c r="W1636" s="2">
        <v>2.0299999999999998</v>
      </c>
    </row>
    <row r="1637" spans="1:23">
      <c r="A1637" s="2" t="b">
        <v>0</v>
      </c>
      <c r="B1637" s="2" t="s">
        <v>22</v>
      </c>
      <c r="C1637" s="2" t="s">
        <v>7377</v>
      </c>
      <c r="D1637" s="2">
        <f t="shared" si="25"/>
        <v>9</v>
      </c>
      <c r="E1637" s="2" t="s">
        <v>7378</v>
      </c>
      <c r="F1637" s="2" t="s">
        <v>25</v>
      </c>
      <c r="G1637" s="2">
        <v>2.2271099999999999E-2</v>
      </c>
      <c r="H1637" s="2">
        <v>6.8940800000000003E-3</v>
      </c>
      <c r="I1637" s="2">
        <v>1</v>
      </c>
      <c r="J1637" s="2">
        <v>1</v>
      </c>
      <c r="K1637" s="2">
        <v>1</v>
      </c>
      <c r="L1637" s="2" t="s">
        <v>7379</v>
      </c>
      <c r="M1637" s="2" t="s">
        <v>7380</v>
      </c>
      <c r="N1637" s="2" t="s">
        <v>7381</v>
      </c>
      <c r="O1637" s="2">
        <v>0</v>
      </c>
      <c r="P1637" s="2">
        <v>1061.5374300000001</v>
      </c>
      <c r="Q1637" s="2" t="s">
        <v>22</v>
      </c>
      <c r="R1637" s="2">
        <v>2</v>
      </c>
      <c r="S1637" s="2">
        <v>531.27270999999996</v>
      </c>
      <c r="T1637" s="2">
        <v>17.436599999999999</v>
      </c>
      <c r="U1637" s="2">
        <v>6.9160000000000003E-3</v>
      </c>
      <c r="V1637" s="2">
        <v>2.087E-2</v>
      </c>
      <c r="W1637" s="2">
        <v>1.99</v>
      </c>
    </row>
    <row r="1638" spans="1:23">
      <c r="A1638" s="2" t="b">
        <v>0</v>
      </c>
      <c r="B1638" s="2" t="s">
        <v>22</v>
      </c>
      <c r="C1638" s="2" t="s">
        <v>7382</v>
      </c>
      <c r="D1638" s="2">
        <f t="shared" si="25"/>
        <v>9</v>
      </c>
      <c r="E1638" s="2" t="s">
        <v>7383</v>
      </c>
      <c r="F1638" s="2" t="s">
        <v>25</v>
      </c>
      <c r="G1638" s="2">
        <v>2.2765299999999999E-2</v>
      </c>
      <c r="H1638" s="2">
        <v>6.8940800000000003E-3</v>
      </c>
      <c r="I1638" s="2">
        <v>1</v>
      </c>
      <c r="J1638" s="2">
        <v>1</v>
      </c>
      <c r="K1638" s="2">
        <v>1</v>
      </c>
      <c r="L1638" s="2" t="s">
        <v>7000</v>
      </c>
      <c r="M1638" s="2" t="s">
        <v>7384</v>
      </c>
      <c r="N1638" s="2" t="s">
        <v>7002</v>
      </c>
      <c r="O1638" s="2">
        <v>0</v>
      </c>
      <c r="P1638" s="2">
        <v>1030.53162</v>
      </c>
      <c r="Q1638" s="2" t="s">
        <v>22</v>
      </c>
      <c r="R1638" s="2">
        <v>2</v>
      </c>
      <c r="S1638" s="2">
        <v>515.77039000000002</v>
      </c>
      <c r="T1638" s="2">
        <v>17.666699999999999</v>
      </c>
      <c r="U1638" s="2">
        <v>6.9160000000000003E-3</v>
      </c>
      <c r="V1638" s="2">
        <v>2.129E-2</v>
      </c>
      <c r="W1638" s="2">
        <v>2.1800000000000002</v>
      </c>
    </row>
    <row r="1639" spans="1:23">
      <c r="A1639" s="2" t="b">
        <v>0</v>
      </c>
      <c r="B1639" s="2" t="s">
        <v>22</v>
      </c>
      <c r="C1639" s="2" t="s">
        <v>7385</v>
      </c>
      <c r="D1639" s="2">
        <f t="shared" si="25"/>
        <v>9</v>
      </c>
      <c r="E1639" s="2" t="s">
        <v>7386</v>
      </c>
      <c r="F1639" s="2" t="s">
        <v>25</v>
      </c>
      <c r="G1639" s="2">
        <v>2.2109E-2</v>
      </c>
      <c r="H1639" s="2">
        <v>6.8940800000000003E-3</v>
      </c>
      <c r="I1639" s="2">
        <v>1</v>
      </c>
      <c r="J1639" s="2">
        <v>1</v>
      </c>
      <c r="K1639" s="2">
        <v>1</v>
      </c>
      <c r="L1639" s="2" t="s">
        <v>7387</v>
      </c>
      <c r="M1639" s="2" t="s">
        <v>7388</v>
      </c>
      <c r="N1639" s="2" t="s">
        <v>7389</v>
      </c>
      <c r="O1639" s="2">
        <v>0</v>
      </c>
      <c r="P1639" s="2">
        <v>917.56660999999997</v>
      </c>
      <c r="Q1639" s="2" t="s">
        <v>22</v>
      </c>
      <c r="R1639" s="2">
        <v>2</v>
      </c>
      <c r="S1639" s="2">
        <v>459.28667999999999</v>
      </c>
      <c r="T1639" s="2">
        <v>28.116299999999999</v>
      </c>
      <c r="U1639" s="2">
        <v>6.9160000000000003E-3</v>
      </c>
      <c r="V1639" s="2">
        <v>2.069E-2</v>
      </c>
      <c r="W1639" s="2">
        <v>2.96</v>
      </c>
    </row>
    <row r="1640" spans="1:23">
      <c r="A1640" s="2" t="b">
        <v>0</v>
      </c>
      <c r="B1640" s="2" t="s">
        <v>22</v>
      </c>
      <c r="C1640" s="2" t="s">
        <v>7390</v>
      </c>
      <c r="D1640" s="2">
        <f t="shared" si="25"/>
        <v>9</v>
      </c>
      <c r="E1640" s="2" t="s">
        <v>7391</v>
      </c>
      <c r="F1640" s="2" t="s">
        <v>25</v>
      </c>
      <c r="G1640" s="2">
        <v>2.2109E-2</v>
      </c>
      <c r="H1640" s="2">
        <v>6.8940800000000003E-3</v>
      </c>
      <c r="I1640" s="2">
        <v>1</v>
      </c>
      <c r="J1640" s="2">
        <v>1</v>
      </c>
      <c r="K1640" s="2">
        <v>1</v>
      </c>
      <c r="L1640" s="2" t="s">
        <v>7392</v>
      </c>
      <c r="M1640" s="2" t="s">
        <v>7393</v>
      </c>
      <c r="N1640" s="2" t="s">
        <v>7394</v>
      </c>
      <c r="O1640" s="2">
        <v>0</v>
      </c>
      <c r="P1640" s="2">
        <v>865.42749000000003</v>
      </c>
      <c r="Q1640" s="2" t="s">
        <v>22</v>
      </c>
      <c r="R1640" s="2">
        <v>2</v>
      </c>
      <c r="S1640" s="2">
        <v>433.21764999999999</v>
      </c>
      <c r="T1640" s="2">
        <v>12.5509</v>
      </c>
      <c r="U1640" s="2">
        <v>6.9160000000000003E-3</v>
      </c>
      <c r="V1640" s="2">
        <v>2.0729999999999998E-2</v>
      </c>
      <c r="W1640" s="2">
        <v>1.1200000000000001</v>
      </c>
    </row>
    <row r="1641" spans="1:23">
      <c r="A1641" s="2" t="b">
        <v>0</v>
      </c>
      <c r="B1641" s="2" t="s">
        <v>22</v>
      </c>
      <c r="C1641" s="2" t="s">
        <v>7395</v>
      </c>
      <c r="D1641" s="2">
        <f t="shared" si="25"/>
        <v>9</v>
      </c>
      <c r="E1641" s="2" t="s">
        <v>7396</v>
      </c>
      <c r="F1641" s="2" t="s">
        <v>25</v>
      </c>
      <c r="G1641" s="2">
        <v>2.2271099999999999E-2</v>
      </c>
      <c r="H1641" s="2">
        <v>6.8940800000000003E-3</v>
      </c>
      <c r="I1641" s="2">
        <v>1</v>
      </c>
      <c r="J1641" s="2">
        <v>1</v>
      </c>
      <c r="K1641" s="2">
        <v>1</v>
      </c>
      <c r="L1641" s="2" t="s">
        <v>7397</v>
      </c>
      <c r="M1641" s="2" t="s">
        <v>7398</v>
      </c>
      <c r="N1641" s="2" t="s">
        <v>7399</v>
      </c>
      <c r="O1641" s="2">
        <v>0</v>
      </c>
      <c r="P1641" s="2">
        <v>1011.51794</v>
      </c>
      <c r="Q1641" s="2" t="s">
        <v>22</v>
      </c>
      <c r="R1641" s="2">
        <v>2</v>
      </c>
      <c r="S1641" s="2">
        <v>506.26299999999998</v>
      </c>
      <c r="T1641" s="2">
        <v>39.991</v>
      </c>
      <c r="U1641" s="2">
        <v>6.9160000000000003E-3</v>
      </c>
      <c r="V1641" s="2">
        <v>2.0809999999999999E-2</v>
      </c>
      <c r="W1641" s="2">
        <v>1.63</v>
      </c>
    </row>
    <row r="1642" spans="1:23">
      <c r="A1642" s="2" t="b">
        <v>0</v>
      </c>
      <c r="B1642" s="2" t="s">
        <v>22</v>
      </c>
      <c r="C1642" s="2" t="s">
        <v>7400</v>
      </c>
      <c r="D1642" s="2">
        <f t="shared" si="25"/>
        <v>9</v>
      </c>
      <c r="E1642" s="2" t="s">
        <v>7401</v>
      </c>
      <c r="F1642" s="2" t="s">
        <v>25</v>
      </c>
      <c r="G1642" s="2">
        <v>2.2271099999999999E-2</v>
      </c>
      <c r="H1642" s="2">
        <v>6.8940800000000003E-3</v>
      </c>
      <c r="I1642" s="2">
        <v>1</v>
      </c>
      <c r="J1642" s="2">
        <v>2</v>
      </c>
      <c r="K1642" s="2">
        <v>1</v>
      </c>
      <c r="L1642" s="2" t="s">
        <v>1568</v>
      </c>
      <c r="M1642" s="2" t="s">
        <v>7402</v>
      </c>
      <c r="N1642" s="2" t="s">
        <v>1570</v>
      </c>
      <c r="O1642" s="2">
        <v>0</v>
      </c>
      <c r="P1642" s="2">
        <v>988.49456999999995</v>
      </c>
      <c r="Q1642" s="2" t="s">
        <v>22</v>
      </c>
      <c r="R1642" s="2">
        <v>2</v>
      </c>
      <c r="S1642" s="2">
        <v>494.75116000000003</v>
      </c>
      <c r="T1642" s="2">
        <v>30.498699999999999</v>
      </c>
      <c r="U1642" s="2">
        <v>6.9160000000000003E-3</v>
      </c>
      <c r="V1642" s="2">
        <v>2.0760000000000001E-2</v>
      </c>
      <c r="W1642" s="2">
        <v>2.48</v>
      </c>
    </row>
    <row r="1643" spans="1:23">
      <c r="A1643" s="2" t="b">
        <v>0</v>
      </c>
      <c r="B1643" s="2" t="s">
        <v>22</v>
      </c>
      <c r="C1643" s="2" t="s">
        <v>7403</v>
      </c>
      <c r="D1643" s="2">
        <f t="shared" si="25"/>
        <v>9</v>
      </c>
      <c r="E1643" s="2" t="s">
        <v>7404</v>
      </c>
      <c r="F1643" s="2" t="s">
        <v>25</v>
      </c>
      <c r="G1643" s="2">
        <v>2.2765299999999999E-2</v>
      </c>
      <c r="H1643" s="2">
        <v>6.8940800000000003E-3</v>
      </c>
      <c r="I1643" s="2">
        <v>1</v>
      </c>
      <c r="J1643" s="2">
        <v>1</v>
      </c>
      <c r="K1643" s="2">
        <v>1</v>
      </c>
      <c r="L1643" s="2" t="s">
        <v>5682</v>
      </c>
      <c r="M1643" s="2" t="s">
        <v>7405</v>
      </c>
      <c r="N1643" s="2" t="s">
        <v>5684</v>
      </c>
      <c r="O1643" s="2">
        <v>0</v>
      </c>
      <c r="P1643" s="2">
        <v>982.55677000000003</v>
      </c>
      <c r="Q1643" s="2" t="s">
        <v>22</v>
      </c>
      <c r="R1643" s="2">
        <v>2</v>
      </c>
      <c r="S1643" s="2">
        <v>491.78275000000002</v>
      </c>
      <c r="T1643" s="2">
        <v>20.5364</v>
      </c>
      <c r="U1643" s="2">
        <v>6.9160000000000003E-3</v>
      </c>
      <c r="V1643" s="2">
        <v>2.1309999999999999E-2</v>
      </c>
      <c r="W1643" s="2">
        <v>1.39</v>
      </c>
    </row>
    <row r="1644" spans="1:23">
      <c r="A1644" s="2" t="b">
        <v>0</v>
      </c>
      <c r="B1644" s="2" t="s">
        <v>22</v>
      </c>
      <c r="C1644" s="2" t="s">
        <v>2943</v>
      </c>
      <c r="D1644" s="2">
        <f t="shared" si="25"/>
        <v>8</v>
      </c>
      <c r="E1644" s="2" t="s">
        <v>2944</v>
      </c>
      <c r="F1644" s="2" t="s">
        <v>7406</v>
      </c>
      <c r="G1644" s="2">
        <v>2.2765299999999999E-2</v>
      </c>
      <c r="H1644" s="2">
        <v>6.8940800000000003E-3</v>
      </c>
      <c r="I1644" s="2">
        <v>1</v>
      </c>
      <c r="J1644" s="2">
        <v>7</v>
      </c>
      <c r="K1644" s="2">
        <v>1</v>
      </c>
      <c r="L1644" s="2" t="s">
        <v>2817</v>
      </c>
      <c r="M1644" s="2" t="s">
        <v>2945</v>
      </c>
      <c r="N1644" s="2" t="s">
        <v>2819</v>
      </c>
      <c r="O1644" s="2">
        <v>0</v>
      </c>
      <c r="P1644" s="2">
        <v>949.50229000000002</v>
      </c>
      <c r="Q1644" s="2" t="s">
        <v>22</v>
      </c>
      <c r="R1644" s="2">
        <v>2</v>
      </c>
      <c r="S1644" s="2">
        <v>475.25463999999999</v>
      </c>
      <c r="T1644" s="2">
        <v>27.474399999999999</v>
      </c>
      <c r="U1644" s="2">
        <v>6.9160000000000003E-3</v>
      </c>
      <c r="V1644" s="2">
        <v>2.1260000000000001E-2</v>
      </c>
      <c r="W1644" s="2">
        <v>2.17</v>
      </c>
    </row>
    <row r="1645" spans="1:23">
      <c r="A1645" s="2" t="b">
        <v>0</v>
      </c>
      <c r="B1645" s="2" t="s">
        <v>22</v>
      </c>
      <c r="C1645" s="2" t="s">
        <v>7407</v>
      </c>
      <c r="D1645" s="2">
        <f t="shared" si="25"/>
        <v>9</v>
      </c>
      <c r="E1645" s="2" t="s">
        <v>7408</v>
      </c>
      <c r="F1645" s="2" t="s">
        <v>25</v>
      </c>
      <c r="G1645" s="2">
        <v>2.24345E-2</v>
      </c>
      <c r="H1645" s="2">
        <v>6.8940800000000003E-3</v>
      </c>
      <c r="I1645" s="2">
        <v>1</v>
      </c>
      <c r="J1645" s="2">
        <v>1</v>
      </c>
      <c r="K1645" s="2">
        <v>1</v>
      </c>
      <c r="L1645" s="2" t="s">
        <v>6960</v>
      </c>
      <c r="M1645" s="2" t="s">
        <v>7409</v>
      </c>
      <c r="N1645" s="2" t="s">
        <v>6962</v>
      </c>
      <c r="O1645" s="2">
        <v>0</v>
      </c>
      <c r="P1645" s="2">
        <v>1052.5258699999999</v>
      </c>
      <c r="Q1645" s="2" t="s">
        <v>22</v>
      </c>
      <c r="R1645" s="2">
        <v>2</v>
      </c>
      <c r="S1645" s="2">
        <v>526.76751999999999</v>
      </c>
      <c r="T1645" s="2">
        <v>39.378799999999998</v>
      </c>
      <c r="U1645" s="2">
        <v>6.9160000000000003E-3</v>
      </c>
      <c r="V1645" s="2">
        <v>2.1000000000000001E-2</v>
      </c>
      <c r="W1645" s="2">
        <v>2.1800000000000002</v>
      </c>
    </row>
    <row r="1646" spans="1:23">
      <c r="A1646" s="2" t="b">
        <v>0</v>
      </c>
      <c r="B1646" s="2" t="s">
        <v>22</v>
      </c>
      <c r="C1646" s="2" t="s">
        <v>7410</v>
      </c>
      <c r="D1646" s="2">
        <f t="shared" si="25"/>
        <v>9</v>
      </c>
      <c r="E1646" s="2" t="s">
        <v>7411</v>
      </c>
      <c r="F1646" s="2" t="s">
        <v>25</v>
      </c>
      <c r="G1646" s="2">
        <v>2.24345E-2</v>
      </c>
      <c r="H1646" s="2">
        <v>6.8940800000000003E-3</v>
      </c>
      <c r="I1646" s="2">
        <v>1</v>
      </c>
      <c r="J1646" s="2">
        <v>1</v>
      </c>
      <c r="K1646" s="2">
        <v>1</v>
      </c>
      <c r="L1646" s="2" t="s">
        <v>7412</v>
      </c>
      <c r="M1646" s="2" t="s">
        <v>7413</v>
      </c>
      <c r="N1646" s="2" t="s">
        <v>7414</v>
      </c>
      <c r="O1646" s="2">
        <v>0</v>
      </c>
      <c r="P1646" s="2">
        <v>988.46941000000004</v>
      </c>
      <c r="Q1646" s="2" t="s">
        <v>22</v>
      </c>
      <c r="R1646" s="2">
        <v>2</v>
      </c>
      <c r="S1646" s="2">
        <v>494.73842999999999</v>
      </c>
      <c r="T1646" s="2">
        <v>15.861700000000001</v>
      </c>
      <c r="U1646" s="2">
        <v>6.9160000000000003E-3</v>
      </c>
      <c r="V1646" s="2">
        <v>2.0930000000000001E-2</v>
      </c>
      <c r="W1646" s="2">
        <v>2.12</v>
      </c>
    </row>
    <row r="1647" spans="1:23">
      <c r="A1647" s="2" t="b">
        <v>0</v>
      </c>
      <c r="B1647" s="2" t="s">
        <v>22</v>
      </c>
      <c r="C1647" s="2" t="s">
        <v>7415</v>
      </c>
      <c r="D1647" s="2">
        <f t="shared" si="25"/>
        <v>9</v>
      </c>
      <c r="E1647" s="2" t="s">
        <v>7416</v>
      </c>
      <c r="F1647" s="2" t="s">
        <v>25</v>
      </c>
      <c r="G1647" s="2">
        <v>2.25992E-2</v>
      </c>
      <c r="H1647" s="2">
        <v>6.8940800000000003E-3</v>
      </c>
      <c r="I1647" s="2">
        <v>1</v>
      </c>
      <c r="J1647" s="2">
        <v>1</v>
      </c>
      <c r="K1647" s="2">
        <v>1</v>
      </c>
      <c r="L1647" s="2" t="s">
        <v>1027</v>
      </c>
      <c r="M1647" s="2" t="s">
        <v>7417</v>
      </c>
      <c r="N1647" s="2" t="s">
        <v>1029</v>
      </c>
      <c r="O1647" s="2">
        <v>0</v>
      </c>
      <c r="P1647" s="2">
        <v>1144.56331</v>
      </c>
      <c r="Q1647" s="2" t="s">
        <v>22</v>
      </c>
      <c r="R1647" s="2">
        <v>2</v>
      </c>
      <c r="S1647" s="2">
        <v>572.78576999999996</v>
      </c>
      <c r="T1647" s="2">
        <v>25.783300000000001</v>
      </c>
      <c r="U1647" s="2">
        <v>6.9160000000000003E-3</v>
      </c>
      <c r="V1647" s="2">
        <v>2.104E-2</v>
      </c>
      <c r="W1647" s="2">
        <v>1.87</v>
      </c>
    </row>
    <row r="1648" spans="1:23">
      <c r="A1648" s="2" t="b">
        <v>0</v>
      </c>
      <c r="B1648" s="2" t="s">
        <v>22</v>
      </c>
      <c r="C1648" s="2" t="s">
        <v>621</v>
      </c>
      <c r="D1648" s="2">
        <f t="shared" si="25"/>
        <v>9</v>
      </c>
      <c r="E1648" s="2" t="s">
        <v>622</v>
      </c>
      <c r="F1648" s="2" t="s">
        <v>562</v>
      </c>
      <c r="G1648" s="2">
        <v>2.24345E-2</v>
      </c>
      <c r="H1648" s="2">
        <v>6.8940800000000003E-3</v>
      </c>
      <c r="I1648" s="2">
        <v>1</v>
      </c>
      <c r="J1648" s="2">
        <v>1</v>
      </c>
      <c r="K1648" s="2">
        <v>1</v>
      </c>
      <c r="L1648" s="2" t="s">
        <v>623</v>
      </c>
      <c r="M1648" s="2" t="s">
        <v>624</v>
      </c>
      <c r="N1648" s="2" t="s">
        <v>625</v>
      </c>
      <c r="O1648" s="2">
        <v>0</v>
      </c>
      <c r="P1648" s="2">
        <v>977.53359</v>
      </c>
      <c r="Q1648" s="2" t="s">
        <v>22</v>
      </c>
      <c r="R1648" s="2">
        <v>2</v>
      </c>
      <c r="S1648" s="2">
        <v>489.27026000000001</v>
      </c>
      <c r="T1648" s="2">
        <v>30.666899999999998</v>
      </c>
      <c r="U1648" s="2">
        <v>6.9160000000000003E-3</v>
      </c>
      <c r="V1648" s="2">
        <v>2.0930000000000001E-2</v>
      </c>
      <c r="W1648" s="2">
        <v>2.77</v>
      </c>
    </row>
    <row r="1649" spans="1:23">
      <c r="A1649" s="2" t="b">
        <v>0</v>
      </c>
      <c r="B1649" s="2" t="s">
        <v>22</v>
      </c>
      <c r="C1649" s="2" t="s">
        <v>7418</v>
      </c>
      <c r="D1649" s="2">
        <f t="shared" si="25"/>
        <v>12</v>
      </c>
      <c r="E1649" s="2" t="s">
        <v>7419</v>
      </c>
      <c r="F1649" s="2" t="s">
        <v>25</v>
      </c>
      <c r="G1649" s="2">
        <v>2.25992E-2</v>
      </c>
      <c r="H1649" s="2">
        <v>6.8940800000000003E-3</v>
      </c>
      <c r="I1649" s="2">
        <v>1</v>
      </c>
      <c r="J1649" s="2">
        <v>1</v>
      </c>
      <c r="K1649" s="2">
        <v>1</v>
      </c>
      <c r="L1649" s="2" t="s">
        <v>7420</v>
      </c>
      <c r="M1649" s="2" t="s">
        <v>7421</v>
      </c>
      <c r="N1649" s="2" t="s">
        <v>7422</v>
      </c>
      <c r="O1649" s="2">
        <v>0</v>
      </c>
      <c r="P1649" s="2">
        <v>1274.69506</v>
      </c>
      <c r="Q1649" s="2" t="s">
        <v>22</v>
      </c>
      <c r="R1649" s="2">
        <v>2</v>
      </c>
      <c r="S1649" s="2">
        <v>637.85119999999995</v>
      </c>
      <c r="T1649" s="2">
        <v>20.012699999999999</v>
      </c>
      <c r="U1649" s="2">
        <v>6.9160000000000003E-3</v>
      </c>
      <c r="V1649" s="2">
        <v>2.1059999999999999E-2</v>
      </c>
      <c r="W1649" s="2">
        <v>1.67</v>
      </c>
    </row>
    <row r="1650" spans="1:23">
      <c r="A1650" s="2" t="b">
        <v>0</v>
      </c>
      <c r="B1650" s="2" t="s">
        <v>22</v>
      </c>
      <c r="C1650" s="2" t="s">
        <v>7423</v>
      </c>
      <c r="D1650" s="2">
        <f t="shared" si="25"/>
        <v>9</v>
      </c>
      <c r="E1650" s="2" t="s">
        <v>7424</v>
      </c>
      <c r="F1650" s="2" t="s">
        <v>25</v>
      </c>
      <c r="G1650" s="2">
        <v>2.2109E-2</v>
      </c>
      <c r="H1650" s="2">
        <v>6.8940800000000003E-3</v>
      </c>
      <c r="I1650" s="2">
        <v>1</v>
      </c>
      <c r="J1650" s="2">
        <v>1</v>
      </c>
      <c r="K1650" s="2">
        <v>1</v>
      </c>
      <c r="L1650" s="2" t="s">
        <v>7425</v>
      </c>
      <c r="M1650" s="2" t="s">
        <v>7426</v>
      </c>
      <c r="N1650" s="2" t="s">
        <v>7427</v>
      </c>
      <c r="O1650" s="2">
        <v>0</v>
      </c>
      <c r="P1650" s="2">
        <v>1114.5084999999999</v>
      </c>
      <c r="Q1650" s="2" t="s">
        <v>22</v>
      </c>
      <c r="R1650" s="2">
        <v>2</v>
      </c>
      <c r="S1650" s="2">
        <v>557.75885000000005</v>
      </c>
      <c r="T1650" s="2">
        <v>23.878299999999999</v>
      </c>
      <c r="U1650" s="2">
        <v>6.9160000000000003E-3</v>
      </c>
      <c r="V1650" s="2">
        <v>2.0729999999999998E-2</v>
      </c>
      <c r="W1650" s="2">
        <v>2.78</v>
      </c>
    </row>
    <row r="1651" spans="1:23">
      <c r="A1651" s="2" t="b">
        <v>0</v>
      </c>
      <c r="B1651" s="2" t="s">
        <v>22</v>
      </c>
      <c r="C1651" s="2" t="s">
        <v>7428</v>
      </c>
      <c r="D1651" s="2">
        <f t="shared" si="25"/>
        <v>9</v>
      </c>
      <c r="E1651" s="2" t="s">
        <v>7429</v>
      </c>
      <c r="F1651" s="2" t="s">
        <v>25</v>
      </c>
      <c r="G1651" s="2">
        <v>2.2765299999999999E-2</v>
      </c>
      <c r="H1651" s="2">
        <v>6.8940800000000003E-3</v>
      </c>
      <c r="I1651" s="2">
        <v>1</v>
      </c>
      <c r="J1651" s="2">
        <v>1</v>
      </c>
      <c r="K1651" s="2">
        <v>1</v>
      </c>
      <c r="L1651" s="2" t="s">
        <v>7430</v>
      </c>
      <c r="M1651" s="2" t="s">
        <v>7431</v>
      </c>
      <c r="N1651" s="2" t="s">
        <v>7432</v>
      </c>
      <c r="O1651" s="2">
        <v>0</v>
      </c>
      <c r="P1651" s="2">
        <v>1025.4720600000001</v>
      </c>
      <c r="Q1651" s="2" t="s">
        <v>22</v>
      </c>
      <c r="R1651" s="2">
        <v>2</v>
      </c>
      <c r="S1651" s="2">
        <v>513.24054000000001</v>
      </c>
      <c r="T1651" s="2">
        <v>36.978299999999997</v>
      </c>
      <c r="U1651" s="2">
        <v>6.9160000000000003E-3</v>
      </c>
      <c r="V1651" s="2">
        <v>2.121E-2</v>
      </c>
      <c r="W1651" s="2">
        <v>2.16</v>
      </c>
    </row>
    <row r="1652" spans="1:23">
      <c r="A1652" s="2" t="b">
        <v>0</v>
      </c>
      <c r="B1652" s="2" t="s">
        <v>22</v>
      </c>
      <c r="C1652" s="2" t="s">
        <v>7433</v>
      </c>
      <c r="D1652" s="2">
        <f t="shared" si="25"/>
        <v>10</v>
      </c>
      <c r="E1652" s="2" t="s">
        <v>7434</v>
      </c>
      <c r="F1652" s="2" t="s">
        <v>25</v>
      </c>
      <c r="G1652" s="2">
        <v>2.25992E-2</v>
      </c>
      <c r="H1652" s="2">
        <v>6.8940800000000003E-3</v>
      </c>
      <c r="I1652" s="2">
        <v>1</v>
      </c>
      <c r="J1652" s="2">
        <v>1</v>
      </c>
      <c r="K1652" s="2">
        <v>1</v>
      </c>
      <c r="L1652" s="2" t="s">
        <v>2200</v>
      </c>
      <c r="M1652" s="2" t="s">
        <v>7435</v>
      </c>
      <c r="N1652" s="2" t="s">
        <v>2202</v>
      </c>
      <c r="O1652" s="2">
        <v>0</v>
      </c>
      <c r="P1652" s="2">
        <v>1133.53341</v>
      </c>
      <c r="Q1652" s="2" t="s">
        <v>22</v>
      </c>
      <c r="R1652" s="2">
        <v>2</v>
      </c>
      <c r="S1652" s="2">
        <v>567.27044999999998</v>
      </c>
      <c r="T1652" s="2">
        <v>18.436800000000002</v>
      </c>
      <c r="U1652" s="2">
        <v>6.9160000000000003E-3</v>
      </c>
      <c r="V1652" s="2">
        <v>2.103E-2</v>
      </c>
      <c r="W1652" s="2">
        <v>1.87</v>
      </c>
    </row>
    <row r="1653" spans="1:23">
      <c r="A1653" s="2" t="b">
        <v>0</v>
      </c>
      <c r="B1653" s="2" t="s">
        <v>22</v>
      </c>
      <c r="C1653" s="2" t="s">
        <v>7436</v>
      </c>
      <c r="D1653" s="2">
        <f t="shared" si="25"/>
        <v>8</v>
      </c>
      <c r="E1653" s="2" t="s">
        <v>7437</v>
      </c>
      <c r="F1653" s="2" t="s">
        <v>25</v>
      </c>
      <c r="G1653" s="2">
        <v>2.2765299999999999E-2</v>
      </c>
      <c r="H1653" s="2">
        <v>6.8940800000000003E-3</v>
      </c>
      <c r="I1653" s="2">
        <v>1</v>
      </c>
      <c r="J1653" s="2">
        <v>1</v>
      </c>
      <c r="K1653" s="2">
        <v>1</v>
      </c>
      <c r="L1653" s="2" t="s">
        <v>7438</v>
      </c>
      <c r="M1653" s="2" t="s">
        <v>7439</v>
      </c>
      <c r="N1653" s="2" t="s">
        <v>7440</v>
      </c>
      <c r="O1653" s="2">
        <v>0</v>
      </c>
      <c r="P1653" s="2">
        <v>876.46862999999996</v>
      </c>
      <c r="Q1653" s="2" t="s">
        <v>22</v>
      </c>
      <c r="R1653" s="2">
        <v>2</v>
      </c>
      <c r="S1653" s="2">
        <v>438.73784999999998</v>
      </c>
      <c r="T1653" s="2">
        <v>19.400400000000001</v>
      </c>
      <c r="U1653" s="2">
        <v>6.9160000000000003E-3</v>
      </c>
      <c r="V1653" s="2">
        <v>2.128E-2</v>
      </c>
      <c r="W1653" s="2">
        <v>2.08</v>
      </c>
    </row>
    <row r="1654" spans="1:23">
      <c r="A1654" s="2" t="b">
        <v>0</v>
      </c>
      <c r="B1654" s="2" t="s">
        <v>22</v>
      </c>
      <c r="C1654" s="2" t="s">
        <v>7441</v>
      </c>
      <c r="D1654" s="2">
        <f t="shared" si="25"/>
        <v>8</v>
      </c>
      <c r="E1654" s="2" t="s">
        <v>7442</v>
      </c>
      <c r="F1654" s="2" t="s">
        <v>25</v>
      </c>
      <c r="G1654" s="2">
        <v>2.24345E-2</v>
      </c>
      <c r="H1654" s="2">
        <v>6.8940800000000003E-3</v>
      </c>
      <c r="I1654" s="2">
        <v>1</v>
      </c>
      <c r="J1654" s="2">
        <v>1</v>
      </c>
      <c r="K1654" s="2">
        <v>1</v>
      </c>
      <c r="L1654" s="2" t="s">
        <v>6654</v>
      </c>
      <c r="M1654" s="2" t="s">
        <v>7443</v>
      </c>
      <c r="N1654" s="2" t="s">
        <v>6656</v>
      </c>
      <c r="O1654" s="2">
        <v>0</v>
      </c>
      <c r="P1654" s="2">
        <v>959.49450999999999</v>
      </c>
      <c r="Q1654" s="2" t="s">
        <v>22</v>
      </c>
      <c r="R1654" s="2">
        <v>2</v>
      </c>
      <c r="S1654" s="2">
        <v>480.25101000000001</v>
      </c>
      <c r="T1654" s="2">
        <v>31.7485</v>
      </c>
      <c r="U1654" s="2">
        <v>6.9160000000000003E-3</v>
      </c>
      <c r="V1654" s="2">
        <v>2.1010000000000001E-2</v>
      </c>
      <c r="W1654" s="2">
        <v>1.85</v>
      </c>
    </row>
    <row r="1655" spans="1:23">
      <c r="A1655" s="2" t="b">
        <v>0</v>
      </c>
      <c r="B1655" s="2" t="s">
        <v>22</v>
      </c>
      <c r="C1655" s="2" t="s">
        <v>7444</v>
      </c>
      <c r="D1655" s="2">
        <f t="shared" si="25"/>
        <v>9</v>
      </c>
      <c r="E1655" s="2" t="s">
        <v>7445</v>
      </c>
      <c r="F1655" s="2" t="s">
        <v>704</v>
      </c>
      <c r="G1655" s="2">
        <v>2.2109E-2</v>
      </c>
      <c r="H1655" s="2">
        <v>6.8940800000000003E-3</v>
      </c>
      <c r="I1655" s="2">
        <v>1</v>
      </c>
      <c r="J1655" s="2">
        <v>1</v>
      </c>
      <c r="K1655" s="2">
        <v>1</v>
      </c>
      <c r="L1655" s="2" t="s">
        <v>7446</v>
      </c>
      <c r="M1655" s="2" t="s">
        <v>7447</v>
      </c>
      <c r="N1655" s="2" t="s">
        <v>7448</v>
      </c>
      <c r="O1655" s="2">
        <v>0</v>
      </c>
      <c r="P1655" s="2">
        <v>1050.5652299999999</v>
      </c>
      <c r="Q1655" s="2" t="s">
        <v>22</v>
      </c>
      <c r="R1655" s="2">
        <v>2</v>
      </c>
      <c r="S1655" s="2">
        <v>525.78716999999995</v>
      </c>
      <c r="T1655" s="2">
        <v>35.205399999999997</v>
      </c>
      <c r="U1655" s="2">
        <v>6.9160000000000003E-3</v>
      </c>
      <c r="V1655" s="2">
        <v>2.0650000000000002E-2</v>
      </c>
      <c r="W1655" s="2">
        <v>1.59</v>
      </c>
    </row>
    <row r="1656" spans="1:23">
      <c r="A1656" s="2" t="b">
        <v>0</v>
      </c>
      <c r="B1656" s="2" t="s">
        <v>22</v>
      </c>
      <c r="C1656" s="2" t="s">
        <v>7449</v>
      </c>
      <c r="D1656" s="2">
        <f t="shared" si="25"/>
        <v>8</v>
      </c>
      <c r="E1656" s="2" t="s">
        <v>7450</v>
      </c>
      <c r="F1656" s="2" t="s">
        <v>25</v>
      </c>
      <c r="G1656" s="2">
        <v>2.2109E-2</v>
      </c>
      <c r="H1656" s="2">
        <v>6.8940800000000003E-3</v>
      </c>
      <c r="I1656" s="2">
        <v>1</v>
      </c>
      <c r="J1656" s="2">
        <v>1</v>
      </c>
      <c r="K1656" s="2">
        <v>1</v>
      </c>
      <c r="L1656" s="2" t="s">
        <v>7451</v>
      </c>
      <c r="M1656" s="2" t="s">
        <v>7452</v>
      </c>
      <c r="N1656" s="2" t="s">
        <v>7453</v>
      </c>
      <c r="O1656" s="2">
        <v>0</v>
      </c>
      <c r="P1656" s="2">
        <v>886.44173999999998</v>
      </c>
      <c r="Q1656" s="2" t="s">
        <v>22</v>
      </c>
      <c r="R1656" s="2">
        <v>2</v>
      </c>
      <c r="S1656" s="2">
        <v>443.72403000000003</v>
      </c>
      <c r="T1656" s="2">
        <v>26.1569</v>
      </c>
      <c r="U1656" s="2">
        <v>6.9160000000000003E-3</v>
      </c>
      <c r="V1656" s="2">
        <v>2.068E-2</v>
      </c>
      <c r="W1656" s="2">
        <v>1.66</v>
      </c>
    </row>
    <row r="1657" spans="1:23">
      <c r="A1657" s="2" t="b">
        <v>0</v>
      </c>
      <c r="B1657" s="2" t="s">
        <v>22</v>
      </c>
      <c r="C1657" s="2" t="s">
        <v>7454</v>
      </c>
      <c r="D1657" s="2">
        <f t="shared" si="25"/>
        <v>8</v>
      </c>
      <c r="E1657" s="2" t="s">
        <v>7455</v>
      </c>
      <c r="F1657" s="2" t="s">
        <v>25</v>
      </c>
      <c r="G1657" s="2">
        <v>2.67657E-2</v>
      </c>
      <c r="H1657" s="2">
        <v>6.9522200000000003E-3</v>
      </c>
      <c r="I1657" s="2">
        <v>1</v>
      </c>
      <c r="J1657" s="2">
        <v>1</v>
      </c>
      <c r="K1657" s="2">
        <v>1</v>
      </c>
      <c r="L1657" s="2" t="s">
        <v>5351</v>
      </c>
      <c r="M1657" s="2" t="s">
        <v>7456</v>
      </c>
      <c r="N1657" s="2" t="s">
        <v>5353</v>
      </c>
      <c r="O1657" s="2">
        <v>0</v>
      </c>
      <c r="P1657" s="2">
        <v>793.42028000000005</v>
      </c>
      <c r="Q1657" s="2" t="s">
        <v>22</v>
      </c>
      <c r="R1657" s="2">
        <v>2</v>
      </c>
      <c r="S1657" s="2">
        <v>397.21375</v>
      </c>
      <c r="T1657" s="2">
        <v>21.479099999999999</v>
      </c>
      <c r="U1657" s="2">
        <v>6.9480000000000002E-3</v>
      </c>
      <c r="V1657" s="2">
        <v>2.4750000000000001E-2</v>
      </c>
      <c r="W1657" s="2">
        <v>2.2999999999999998</v>
      </c>
    </row>
    <row r="1658" spans="1:23">
      <c r="A1658" s="2" t="b">
        <v>0</v>
      </c>
      <c r="B1658" s="2" t="s">
        <v>22</v>
      </c>
      <c r="C1658" s="2" t="s">
        <v>7457</v>
      </c>
      <c r="D1658" s="2">
        <f t="shared" si="25"/>
        <v>10</v>
      </c>
      <c r="E1658" s="2" t="s">
        <v>7458</v>
      </c>
      <c r="F1658" s="2" t="s">
        <v>25</v>
      </c>
      <c r="G1658" s="2">
        <v>2.7162800000000001E-2</v>
      </c>
      <c r="H1658" s="2">
        <v>6.9522200000000003E-3</v>
      </c>
      <c r="I1658" s="2">
        <v>1</v>
      </c>
      <c r="J1658" s="2">
        <v>1</v>
      </c>
      <c r="K1658" s="2">
        <v>1</v>
      </c>
      <c r="L1658" s="2" t="s">
        <v>7459</v>
      </c>
      <c r="M1658" s="2" t="s">
        <v>7460</v>
      </c>
      <c r="N1658" s="2" t="s">
        <v>7461</v>
      </c>
      <c r="O1658" s="2">
        <v>0</v>
      </c>
      <c r="P1658" s="2">
        <v>1063.5968600000001</v>
      </c>
      <c r="Q1658" s="2" t="s">
        <v>22</v>
      </c>
      <c r="R1658" s="2">
        <v>2</v>
      </c>
      <c r="S1658" s="2">
        <v>532.30224999999996</v>
      </c>
      <c r="T1658" s="2">
        <v>39.35</v>
      </c>
      <c r="U1658" s="2">
        <v>6.9480000000000002E-3</v>
      </c>
      <c r="V1658" s="2">
        <v>2.513E-2</v>
      </c>
      <c r="W1658" s="2">
        <v>1.79</v>
      </c>
    </row>
    <row r="1659" spans="1:23">
      <c r="A1659" s="2" t="b">
        <v>0</v>
      </c>
      <c r="B1659" s="2" t="s">
        <v>22</v>
      </c>
      <c r="C1659" s="2" t="s">
        <v>7462</v>
      </c>
      <c r="D1659" s="2">
        <f t="shared" si="25"/>
        <v>14</v>
      </c>
      <c r="E1659" s="2" t="s">
        <v>7463</v>
      </c>
      <c r="F1659" s="2" t="s">
        <v>25</v>
      </c>
      <c r="G1659" s="2">
        <v>2.3442999999999999E-2</v>
      </c>
      <c r="H1659" s="2">
        <v>6.9522200000000003E-3</v>
      </c>
      <c r="I1659" s="2">
        <v>1</v>
      </c>
      <c r="J1659" s="2">
        <v>1</v>
      </c>
      <c r="K1659" s="2">
        <v>1</v>
      </c>
      <c r="L1659" s="2" t="s">
        <v>2117</v>
      </c>
      <c r="M1659" s="2" t="s">
        <v>7464</v>
      </c>
      <c r="N1659" s="2" t="s">
        <v>2119</v>
      </c>
      <c r="O1659" s="2">
        <v>0</v>
      </c>
      <c r="P1659" s="2">
        <v>1252.5651600000001</v>
      </c>
      <c r="Q1659" s="2" t="s">
        <v>22</v>
      </c>
      <c r="R1659" s="2">
        <v>2</v>
      </c>
      <c r="S1659" s="2">
        <v>626.78534000000002</v>
      </c>
      <c r="T1659" s="2">
        <v>16.5779</v>
      </c>
      <c r="U1659" s="2">
        <v>6.9480000000000002E-3</v>
      </c>
      <c r="V1659" s="2">
        <v>2.179E-2</v>
      </c>
      <c r="W1659" s="2">
        <v>1.74</v>
      </c>
    </row>
    <row r="1660" spans="1:23">
      <c r="A1660" s="2" t="b">
        <v>0</v>
      </c>
      <c r="B1660" s="2" t="s">
        <v>22</v>
      </c>
      <c r="C1660" s="2" t="s">
        <v>7465</v>
      </c>
      <c r="D1660" s="2">
        <f t="shared" si="25"/>
        <v>8</v>
      </c>
      <c r="E1660" s="2" t="s">
        <v>7466</v>
      </c>
      <c r="F1660" s="2" t="s">
        <v>25</v>
      </c>
      <c r="G1660" s="2">
        <v>2.83869E-2</v>
      </c>
      <c r="H1660" s="2">
        <v>6.9522200000000003E-3</v>
      </c>
      <c r="I1660" s="2">
        <v>1</v>
      </c>
      <c r="J1660" s="2">
        <v>1</v>
      </c>
      <c r="K1660" s="2">
        <v>1</v>
      </c>
      <c r="L1660" s="2" t="s">
        <v>588</v>
      </c>
      <c r="M1660" s="2" t="s">
        <v>7467</v>
      </c>
      <c r="N1660" s="2" t="s">
        <v>590</v>
      </c>
      <c r="O1660" s="2">
        <v>0</v>
      </c>
      <c r="P1660" s="2">
        <v>970.51386000000002</v>
      </c>
      <c r="Q1660" s="2" t="s">
        <v>22</v>
      </c>
      <c r="R1660" s="2">
        <v>2</v>
      </c>
      <c r="S1660" s="2">
        <v>485.76071000000002</v>
      </c>
      <c r="T1660" s="2">
        <v>15.5604</v>
      </c>
      <c r="U1660" s="2">
        <v>6.9480000000000002E-3</v>
      </c>
      <c r="V1660" s="2">
        <v>2.6259999999999999E-2</v>
      </c>
      <c r="W1660" s="2">
        <v>1.32</v>
      </c>
    </row>
    <row r="1661" spans="1:23">
      <c r="A1661" s="2" t="b">
        <v>0</v>
      </c>
      <c r="B1661" s="2" t="s">
        <v>22</v>
      </c>
      <c r="C1661" s="2" t="s">
        <v>7468</v>
      </c>
      <c r="D1661" s="2">
        <f t="shared" si="25"/>
        <v>8</v>
      </c>
      <c r="E1661" s="2" t="s">
        <v>7469</v>
      </c>
      <c r="F1661" s="2" t="s">
        <v>25</v>
      </c>
      <c r="G1661" s="2">
        <v>2.83869E-2</v>
      </c>
      <c r="H1661" s="2">
        <v>6.9522200000000003E-3</v>
      </c>
      <c r="I1661" s="2">
        <v>1</v>
      </c>
      <c r="J1661" s="2">
        <v>1</v>
      </c>
      <c r="K1661" s="2">
        <v>1</v>
      </c>
      <c r="L1661" s="2" t="s">
        <v>7470</v>
      </c>
      <c r="M1661" s="2" t="s">
        <v>7471</v>
      </c>
      <c r="N1661" s="2" t="s">
        <v>7472</v>
      </c>
      <c r="O1661" s="2">
        <v>0</v>
      </c>
      <c r="P1661" s="2">
        <v>896.44722000000002</v>
      </c>
      <c r="Q1661" s="2" t="s">
        <v>22</v>
      </c>
      <c r="R1661" s="2">
        <v>2</v>
      </c>
      <c r="S1661" s="2">
        <v>448.72692999999998</v>
      </c>
      <c r="T1661" s="2">
        <v>18.758500000000002</v>
      </c>
      <c r="U1661" s="2">
        <v>6.9480000000000002E-3</v>
      </c>
      <c r="V1661" s="2">
        <v>2.613E-2</v>
      </c>
      <c r="W1661" s="2">
        <v>2.76</v>
      </c>
    </row>
    <row r="1662" spans="1:23">
      <c r="A1662" s="2" t="b">
        <v>0</v>
      </c>
      <c r="B1662" s="2" t="s">
        <v>22</v>
      </c>
      <c r="C1662" s="2" t="s">
        <v>7473</v>
      </c>
      <c r="D1662" s="2">
        <f t="shared" si="25"/>
        <v>10</v>
      </c>
      <c r="E1662" s="2" t="s">
        <v>7474</v>
      </c>
      <c r="F1662" s="2" t="s">
        <v>25</v>
      </c>
      <c r="G1662" s="2">
        <v>2.59881E-2</v>
      </c>
      <c r="H1662" s="2">
        <v>6.9522200000000003E-3</v>
      </c>
      <c r="I1662" s="2">
        <v>1</v>
      </c>
      <c r="J1662" s="2">
        <v>1</v>
      </c>
      <c r="K1662" s="2">
        <v>1</v>
      </c>
      <c r="L1662" s="2" t="s">
        <v>7475</v>
      </c>
      <c r="M1662" s="2" t="s">
        <v>7476</v>
      </c>
      <c r="N1662" s="2" t="s">
        <v>7477</v>
      </c>
      <c r="O1662" s="2">
        <v>0</v>
      </c>
      <c r="P1662" s="2">
        <v>1134.65174</v>
      </c>
      <c r="Q1662" s="2" t="s">
        <v>22</v>
      </c>
      <c r="R1662" s="2">
        <v>2</v>
      </c>
      <c r="S1662" s="2">
        <v>567.83001999999999</v>
      </c>
      <c r="T1662" s="2">
        <v>26.447399999999998</v>
      </c>
      <c r="U1662" s="2">
        <v>6.9480000000000002E-3</v>
      </c>
      <c r="V1662" s="2">
        <v>2.4039999999999999E-2</v>
      </c>
      <c r="W1662" s="2">
        <v>2.68</v>
      </c>
    </row>
    <row r="1663" spans="1:23">
      <c r="A1663" s="2" t="b">
        <v>0</v>
      </c>
      <c r="B1663" s="2" t="s">
        <v>22</v>
      </c>
      <c r="C1663" s="2" t="s">
        <v>7478</v>
      </c>
      <c r="D1663" s="2">
        <f t="shared" si="25"/>
        <v>9</v>
      </c>
      <c r="E1663" s="2" t="s">
        <v>7479</v>
      </c>
      <c r="F1663" s="2" t="s">
        <v>25</v>
      </c>
      <c r="G1663" s="2">
        <v>2.5047799999999999E-2</v>
      </c>
      <c r="H1663" s="2">
        <v>6.9522200000000003E-3</v>
      </c>
      <c r="I1663" s="2">
        <v>1</v>
      </c>
      <c r="J1663" s="2">
        <v>1</v>
      </c>
      <c r="K1663" s="2">
        <v>1</v>
      </c>
      <c r="L1663" s="2" t="s">
        <v>7480</v>
      </c>
      <c r="M1663" s="2" t="s">
        <v>7481</v>
      </c>
      <c r="N1663" s="2" t="s">
        <v>7482</v>
      </c>
      <c r="O1663" s="2">
        <v>0</v>
      </c>
      <c r="P1663" s="2">
        <v>969.60914000000002</v>
      </c>
      <c r="Q1663" s="2" t="s">
        <v>22</v>
      </c>
      <c r="R1663" s="2">
        <v>2</v>
      </c>
      <c r="S1663" s="2">
        <v>485.30835000000002</v>
      </c>
      <c r="T1663" s="2">
        <v>38.3705</v>
      </c>
      <c r="U1663" s="2">
        <v>6.9480000000000002E-3</v>
      </c>
      <c r="V1663" s="2">
        <v>2.3279999999999999E-2</v>
      </c>
      <c r="W1663" s="2">
        <v>2.31</v>
      </c>
    </row>
    <row r="1664" spans="1:23">
      <c r="A1664" s="2" t="b">
        <v>0</v>
      </c>
      <c r="B1664" s="2" t="s">
        <v>22</v>
      </c>
      <c r="C1664" s="2" t="s">
        <v>7483</v>
      </c>
      <c r="D1664" s="2">
        <f t="shared" si="25"/>
        <v>9</v>
      </c>
      <c r="E1664" s="2" t="s">
        <v>7484</v>
      </c>
      <c r="F1664" s="2" t="s">
        <v>704</v>
      </c>
      <c r="G1664" s="2">
        <v>2.56078E-2</v>
      </c>
      <c r="H1664" s="2">
        <v>6.9522200000000003E-3</v>
      </c>
      <c r="I1664" s="2">
        <v>1</v>
      </c>
      <c r="J1664" s="2">
        <v>1</v>
      </c>
      <c r="K1664" s="2">
        <v>1</v>
      </c>
      <c r="L1664" s="2" t="s">
        <v>7485</v>
      </c>
      <c r="M1664" s="2" t="s">
        <v>7486</v>
      </c>
      <c r="N1664" s="2" t="s">
        <v>7487</v>
      </c>
      <c r="O1664" s="2">
        <v>0</v>
      </c>
      <c r="P1664" s="2">
        <v>1033.5458900000001</v>
      </c>
      <c r="Q1664" s="2" t="s">
        <v>22</v>
      </c>
      <c r="R1664" s="2">
        <v>2</v>
      </c>
      <c r="S1664" s="2">
        <v>517.27643</v>
      </c>
      <c r="T1664" s="2">
        <v>26.337</v>
      </c>
      <c r="U1664" s="2">
        <v>6.9480000000000002E-3</v>
      </c>
      <c r="V1664" s="2">
        <v>2.3820000000000001E-2</v>
      </c>
      <c r="W1664" s="2">
        <v>1.56</v>
      </c>
    </row>
    <row r="1665" spans="1:23">
      <c r="A1665" s="2" t="b">
        <v>0</v>
      </c>
      <c r="B1665" s="2" t="s">
        <v>22</v>
      </c>
      <c r="C1665" s="2" t="s">
        <v>7488</v>
      </c>
      <c r="D1665" s="2">
        <f t="shared" si="25"/>
        <v>11</v>
      </c>
      <c r="E1665" s="2" t="s">
        <v>7489</v>
      </c>
      <c r="F1665" s="2" t="s">
        <v>25</v>
      </c>
      <c r="G1665" s="2">
        <v>2.54197E-2</v>
      </c>
      <c r="H1665" s="2">
        <v>6.9522200000000003E-3</v>
      </c>
      <c r="I1665" s="2">
        <v>1</v>
      </c>
      <c r="J1665" s="2">
        <v>1</v>
      </c>
      <c r="K1665" s="2">
        <v>1</v>
      </c>
      <c r="L1665" s="2" t="s">
        <v>7240</v>
      </c>
      <c r="M1665" s="2" t="s">
        <v>7490</v>
      </c>
      <c r="N1665" s="2" t="s">
        <v>7242</v>
      </c>
      <c r="O1665" s="2">
        <v>0</v>
      </c>
      <c r="P1665" s="2">
        <v>1052.5595699999999</v>
      </c>
      <c r="Q1665" s="2" t="s">
        <v>22</v>
      </c>
      <c r="R1665" s="2">
        <v>2</v>
      </c>
      <c r="S1665" s="2">
        <v>526.78381000000002</v>
      </c>
      <c r="T1665" s="2">
        <v>12.437799999999999</v>
      </c>
      <c r="U1665" s="2">
        <v>6.9480000000000002E-3</v>
      </c>
      <c r="V1665" s="2">
        <v>2.3630000000000002E-2</v>
      </c>
      <c r="W1665" s="2">
        <v>2.71</v>
      </c>
    </row>
    <row r="1666" spans="1:23">
      <c r="A1666" s="2" t="b">
        <v>0</v>
      </c>
      <c r="B1666" s="2" t="s">
        <v>22</v>
      </c>
      <c r="C1666" s="2" t="s">
        <v>3856</v>
      </c>
      <c r="D1666" s="2">
        <f t="shared" si="25"/>
        <v>9</v>
      </c>
      <c r="E1666" s="2" t="s">
        <v>3857</v>
      </c>
      <c r="F1666" s="2" t="s">
        <v>328</v>
      </c>
      <c r="G1666" s="2">
        <v>2.3101400000000001E-2</v>
      </c>
      <c r="H1666" s="2">
        <v>6.9522200000000003E-3</v>
      </c>
      <c r="I1666" s="2">
        <v>1</v>
      </c>
      <c r="J1666" s="2">
        <v>3</v>
      </c>
      <c r="K1666" s="2">
        <v>1</v>
      </c>
      <c r="L1666" s="2" t="s">
        <v>3858</v>
      </c>
      <c r="M1666" s="2" t="s">
        <v>3859</v>
      </c>
      <c r="N1666" s="2" t="s">
        <v>3860</v>
      </c>
      <c r="O1666" s="2">
        <v>0</v>
      </c>
      <c r="P1666" s="2">
        <v>1034.5550599999999</v>
      </c>
      <c r="Q1666" s="2" t="s">
        <v>22</v>
      </c>
      <c r="R1666" s="2">
        <v>2</v>
      </c>
      <c r="S1666" s="2">
        <v>517.78223000000003</v>
      </c>
      <c r="T1666" s="2">
        <v>28.5823</v>
      </c>
      <c r="U1666" s="2">
        <v>6.9480000000000002E-3</v>
      </c>
      <c r="V1666" s="2">
        <v>2.1510000000000001E-2</v>
      </c>
      <c r="W1666" s="2">
        <v>2.59</v>
      </c>
    </row>
    <row r="1667" spans="1:23">
      <c r="A1667" s="2" t="b">
        <v>0</v>
      </c>
      <c r="B1667" s="2" t="s">
        <v>22</v>
      </c>
      <c r="C1667" s="2" t="s">
        <v>7491</v>
      </c>
      <c r="D1667" s="2">
        <f t="shared" ref="D1667:D1730" si="26">LEN(C1667)</f>
        <v>9</v>
      </c>
      <c r="E1667" s="2" t="s">
        <v>7492</v>
      </c>
      <c r="F1667" s="2" t="s">
        <v>25</v>
      </c>
      <c r="G1667" s="2">
        <v>2.6374100000000001E-2</v>
      </c>
      <c r="H1667" s="2">
        <v>6.9522200000000003E-3</v>
      </c>
      <c r="I1667" s="2">
        <v>1</v>
      </c>
      <c r="J1667" s="2">
        <v>1</v>
      </c>
      <c r="K1667" s="2">
        <v>1</v>
      </c>
      <c r="L1667" s="2" t="s">
        <v>2397</v>
      </c>
      <c r="M1667" s="2" t="s">
        <v>7493</v>
      </c>
      <c r="N1667" s="2" t="s">
        <v>2399</v>
      </c>
      <c r="O1667" s="2">
        <v>0</v>
      </c>
      <c r="P1667" s="2">
        <v>1054.50513</v>
      </c>
      <c r="Q1667" s="2" t="s">
        <v>22</v>
      </c>
      <c r="R1667" s="2">
        <v>2</v>
      </c>
      <c r="S1667" s="2">
        <v>527.75629000000004</v>
      </c>
      <c r="T1667" s="2">
        <v>30.204699999999999</v>
      </c>
      <c r="U1667" s="2">
        <v>6.9480000000000002E-3</v>
      </c>
      <c r="V1667" s="2">
        <v>2.4420000000000001E-2</v>
      </c>
      <c r="W1667" s="2">
        <v>2.2799999999999998</v>
      </c>
    </row>
    <row r="1668" spans="1:23">
      <c r="A1668" s="2" t="b">
        <v>0</v>
      </c>
      <c r="B1668" s="2" t="s">
        <v>22</v>
      </c>
      <c r="C1668" s="2" t="s">
        <v>7494</v>
      </c>
      <c r="D1668" s="2">
        <f t="shared" si="26"/>
        <v>9</v>
      </c>
      <c r="E1668" s="2" t="s">
        <v>7495</v>
      </c>
      <c r="F1668" s="2" t="s">
        <v>25</v>
      </c>
      <c r="G1668" s="2">
        <v>2.3789899999999999E-2</v>
      </c>
      <c r="H1668" s="2">
        <v>6.9522200000000003E-3</v>
      </c>
      <c r="I1668" s="2">
        <v>1</v>
      </c>
      <c r="J1668" s="2">
        <v>1</v>
      </c>
      <c r="K1668" s="2">
        <v>1</v>
      </c>
      <c r="L1668" s="2" t="s">
        <v>4446</v>
      </c>
      <c r="M1668" s="2" t="s">
        <v>7496</v>
      </c>
      <c r="N1668" s="2" t="s">
        <v>4448</v>
      </c>
      <c r="O1668" s="2">
        <v>0</v>
      </c>
      <c r="P1668" s="2">
        <v>1164.6120000000001</v>
      </c>
      <c r="Q1668" s="2" t="s">
        <v>22</v>
      </c>
      <c r="R1668" s="2">
        <v>2</v>
      </c>
      <c r="S1668" s="2">
        <v>582.81011999999998</v>
      </c>
      <c r="T1668" s="2">
        <v>15.7951</v>
      </c>
      <c r="U1668" s="2">
        <v>6.9480000000000002E-3</v>
      </c>
      <c r="V1668" s="2">
        <v>2.2169999999999999E-2</v>
      </c>
      <c r="W1668" s="2">
        <v>1.69</v>
      </c>
    </row>
    <row r="1669" spans="1:23">
      <c r="A1669" s="2" t="b">
        <v>0</v>
      </c>
      <c r="B1669" s="2" t="s">
        <v>22</v>
      </c>
      <c r="C1669" s="2" t="s">
        <v>7497</v>
      </c>
      <c r="D1669" s="2">
        <f t="shared" si="26"/>
        <v>9</v>
      </c>
      <c r="E1669" s="2" t="s">
        <v>7498</v>
      </c>
      <c r="F1669" s="2" t="s">
        <v>25</v>
      </c>
      <c r="G1669" s="2">
        <v>2.83869E-2</v>
      </c>
      <c r="H1669" s="2">
        <v>6.9522200000000003E-3</v>
      </c>
      <c r="I1669" s="2">
        <v>1</v>
      </c>
      <c r="J1669" s="2">
        <v>1</v>
      </c>
      <c r="K1669" s="2">
        <v>1</v>
      </c>
      <c r="L1669" s="2" t="s">
        <v>2910</v>
      </c>
      <c r="M1669" s="2" t="s">
        <v>7499</v>
      </c>
      <c r="N1669" s="2" t="s">
        <v>2912</v>
      </c>
      <c r="O1669" s="2">
        <v>0</v>
      </c>
      <c r="P1669" s="2">
        <v>942.50770999999997</v>
      </c>
      <c r="Q1669" s="2" t="s">
        <v>22</v>
      </c>
      <c r="R1669" s="2">
        <v>2</v>
      </c>
      <c r="S1669" s="2">
        <v>471.75646999999998</v>
      </c>
      <c r="T1669" s="2">
        <v>37.713999999999999</v>
      </c>
      <c r="U1669" s="2">
        <v>6.9480000000000002E-3</v>
      </c>
      <c r="V1669" s="2">
        <v>2.6100000000000002E-2</v>
      </c>
      <c r="W1669" s="2">
        <v>1.82</v>
      </c>
    </row>
    <row r="1670" spans="1:23">
      <c r="A1670" s="2" t="b">
        <v>0</v>
      </c>
      <c r="B1670" s="2" t="s">
        <v>22</v>
      </c>
      <c r="C1670" s="2" t="s">
        <v>7500</v>
      </c>
      <c r="D1670" s="2">
        <f t="shared" si="26"/>
        <v>9</v>
      </c>
      <c r="E1670" s="2" t="s">
        <v>7501</v>
      </c>
      <c r="F1670" s="2" t="s">
        <v>25</v>
      </c>
      <c r="G1670" s="2">
        <v>2.5797299999999999E-2</v>
      </c>
      <c r="H1670" s="2">
        <v>6.9522200000000003E-3</v>
      </c>
      <c r="I1670" s="2">
        <v>1</v>
      </c>
      <c r="J1670" s="2">
        <v>1</v>
      </c>
      <c r="K1670" s="2">
        <v>1</v>
      </c>
      <c r="L1670" s="2" t="s">
        <v>1667</v>
      </c>
      <c r="M1670" s="2" t="s">
        <v>7502</v>
      </c>
      <c r="N1670" s="2" t="s">
        <v>1669</v>
      </c>
      <c r="O1670" s="2">
        <v>0</v>
      </c>
      <c r="P1670" s="2">
        <v>993.51121999999998</v>
      </c>
      <c r="Q1670" s="2" t="s">
        <v>22</v>
      </c>
      <c r="R1670" s="2">
        <v>2</v>
      </c>
      <c r="S1670" s="2">
        <v>497.25912</v>
      </c>
      <c r="T1670" s="2">
        <v>26.0565</v>
      </c>
      <c r="U1670" s="2">
        <v>6.9480000000000002E-3</v>
      </c>
      <c r="V1670" s="2">
        <v>2.4E-2</v>
      </c>
      <c r="W1670" s="2">
        <v>2.86</v>
      </c>
    </row>
    <row r="1671" spans="1:23">
      <c r="A1671" s="2" t="b">
        <v>0</v>
      </c>
      <c r="B1671" s="2" t="s">
        <v>22</v>
      </c>
      <c r="C1671" s="2" t="s">
        <v>7503</v>
      </c>
      <c r="D1671" s="2">
        <f t="shared" si="26"/>
        <v>9</v>
      </c>
      <c r="E1671" s="2" t="s">
        <v>7504</v>
      </c>
      <c r="F1671" s="2" t="s">
        <v>25</v>
      </c>
      <c r="G1671" s="2">
        <v>2.3615799999999999E-2</v>
      </c>
      <c r="H1671" s="2">
        <v>6.9522200000000003E-3</v>
      </c>
      <c r="I1671" s="2">
        <v>1</v>
      </c>
      <c r="J1671" s="2">
        <v>2</v>
      </c>
      <c r="K1671" s="2">
        <v>1</v>
      </c>
      <c r="L1671" s="2" t="s">
        <v>7505</v>
      </c>
      <c r="M1671" s="2" t="s">
        <v>7506</v>
      </c>
      <c r="N1671" s="2" t="s">
        <v>7507</v>
      </c>
      <c r="O1671" s="2">
        <v>0</v>
      </c>
      <c r="P1671" s="2">
        <v>891.42066999999997</v>
      </c>
      <c r="Q1671" s="2" t="s">
        <v>22</v>
      </c>
      <c r="R1671" s="2">
        <v>2</v>
      </c>
      <c r="S1671" s="2">
        <v>446.21361999999999</v>
      </c>
      <c r="T1671" s="2">
        <v>34.309399999999997</v>
      </c>
      <c r="U1671" s="2">
        <v>6.9480000000000002E-3</v>
      </c>
      <c r="V1671" s="2">
        <v>2.2009999999999998E-2</v>
      </c>
      <c r="W1671" s="2">
        <v>2.4</v>
      </c>
    </row>
    <row r="1672" spans="1:23">
      <c r="A1672" s="2" t="b">
        <v>0</v>
      </c>
      <c r="B1672" s="2" t="s">
        <v>22</v>
      </c>
      <c r="C1672" s="2" t="s">
        <v>7508</v>
      </c>
      <c r="D1672" s="2">
        <f t="shared" si="26"/>
        <v>9</v>
      </c>
      <c r="E1672" s="2" t="s">
        <v>7509</v>
      </c>
      <c r="F1672" s="2" t="s">
        <v>25</v>
      </c>
      <c r="G1672" s="2">
        <v>2.3615799999999999E-2</v>
      </c>
      <c r="H1672" s="2">
        <v>6.9522200000000003E-3</v>
      </c>
      <c r="I1672" s="2">
        <v>1</v>
      </c>
      <c r="J1672" s="2">
        <v>1</v>
      </c>
      <c r="K1672" s="2">
        <v>1</v>
      </c>
      <c r="L1672" s="2" t="s">
        <v>2318</v>
      </c>
      <c r="M1672" s="2" t="s">
        <v>7510</v>
      </c>
      <c r="N1672" s="2" t="s">
        <v>2320</v>
      </c>
      <c r="O1672" s="2">
        <v>0</v>
      </c>
      <c r="P1672" s="2">
        <v>831.42066999999997</v>
      </c>
      <c r="Q1672" s="2" t="s">
        <v>22</v>
      </c>
      <c r="R1672" s="2">
        <v>2</v>
      </c>
      <c r="S1672" s="2">
        <v>416.21381000000002</v>
      </c>
      <c r="T1672" s="2">
        <v>26.108499999999999</v>
      </c>
      <c r="U1672" s="2">
        <v>6.9480000000000002E-3</v>
      </c>
      <c r="V1672" s="2">
        <v>2.198E-2</v>
      </c>
      <c r="W1672" s="2">
        <v>2.5099999999999998</v>
      </c>
    </row>
    <row r="1673" spans="1:23">
      <c r="A1673" s="2" t="b">
        <v>0</v>
      </c>
      <c r="B1673" s="2" t="s">
        <v>22</v>
      </c>
      <c r="C1673" s="2" t="s">
        <v>7511</v>
      </c>
      <c r="D1673" s="2">
        <f t="shared" si="26"/>
        <v>10</v>
      </c>
      <c r="E1673" s="2" t="s">
        <v>7512</v>
      </c>
      <c r="F1673" s="2" t="s">
        <v>25</v>
      </c>
      <c r="G1673" s="2">
        <v>2.54197E-2</v>
      </c>
      <c r="H1673" s="2">
        <v>6.9522200000000003E-3</v>
      </c>
      <c r="I1673" s="2">
        <v>1</v>
      </c>
      <c r="J1673" s="2">
        <v>1</v>
      </c>
      <c r="K1673" s="2">
        <v>1</v>
      </c>
      <c r="L1673" s="2" t="s">
        <v>7513</v>
      </c>
      <c r="M1673" s="2" t="s">
        <v>7514</v>
      </c>
      <c r="N1673" s="2" t="s">
        <v>7515</v>
      </c>
      <c r="O1673" s="2">
        <v>0</v>
      </c>
      <c r="P1673" s="2">
        <v>1124.5218400000001</v>
      </c>
      <c r="Q1673" s="2" t="s">
        <v>22</v>
      </c>
      <c r="R1673" s="2">
        <v>2</v>
      </c>
      <c r="S1673" s="2">
        <v>562.76520000000005</v>
      </c>
      <c r="T1673" s="2">
        <v>28.665299999999998</v>
      </c>
      <c r="U1673" s="2">
        <v>6.9480000000000002E-3</v>
      </c>
      <c r="V1673" s="2">
        <v>2.3570000000000001E-2</v>
      </c>
      <c r="W1673" s="2">
        <v>2.88</v>
      </c>
    </row>
    <row r="1674" spans="1:23">
      <c r="A1674" s="2" t="b">
        <v>0</v>
      </c>
      <c r="B1674" s="2" t="s">
        <v>22</v>
      </c>
      <c r="C1674" s="2" t="s">
        <v>7516</v>
      </c>
      <c r="D1674" s="2">
        <f t="shared" si="26"/>
        <v>9</v>
      </c>
      <c r="E1674" s="2" t="s">
        <v>7517</v>
      </c>
      <c r="F1674" s="2" t="s">
        <v>25</v>
      </c>
      <c r="G1674" s="2">
        <v>2.59881E-2</v>
      </c>
      <c r="H1674" s="2">
        <v>6.9522200000000003E-3</v>
      </c>
      <c r="I1674" s="2">
        <v>1</v>
      </c>
      <c r="J1674" s="2">
        <v>1</v>
      </c>
      <c r="K1674" s="2">
        <v>1</v>
      </c>
      <c r="L1674" s="2" t="s">
        <v>7518</v>
      </c>
      <c r="M1674" s="2" t="s">
        <v>7519</v>
      </c>
      <c r="N1674" s="2" t="s">
        <v>7520</v>
      </c>
      <c r="O1674" s="2">
        <v>0</v>
      </c>
      <c r="P1674" s="2">
        <v>1036.5309500000001</v>
      </c>
      <c r="Q1674" s="2" t="s">
        <v>22</v>
      </c>
      <c r="R1674" s="2">
        <v>2</v>
      </c>
      <c r="S1674" s="2">
        <v>518.76995999999997</v>
      </c>
      <c r="T1674" s="2">
        <v>34.623399999999997</v>
      </c>
      <c r="U1674" s="2">
        <v>6.9480000000000002E-3</v>
      </c>
      <c r="V1674" s="2">
        <v>2.4109999999999999E-2</v>
      </c>
      <c r="W1674" s="2">
        <v>1.68</v>
      </c>
    </row>
    <row r="1675" spans="1:23">
      <c r="A1675" s="2" t="b">
        <v>0</v>
      </c>
      <c r="B1675" s="2" t="s">
        <v>22</v>
      </c>
      <c r="C1675" s="2" t="s">
        <v>7521</v>
      </c>
      <c r="D1675" s="2">
        <f t="shared" si="26"/>
        <v>9</v>
      </c>
      <c r="E1675" s="2" t="s">
        <v>7522</v>
      </c>
      <c r="F1675" s="2" t="s">
        <v>25</v>
      </c>
      <c r="G1675" s="2">
        <v>2.3789899999999999E-2</v>
      </c>
      <c r="H1675" s="2">
        <v>6.9522200000000003E-3</v>
      </c>
      <c r="I1675" s="2">
        <v>1</v>
      </c>
      <c r="J1675" s="2">
        <v>2</v>
      </c>
      <c r="K1675" s="2">
        <v>1</v>
      </c>
      <c r="L1675" s="2" t="s">
        <v>1568</v>
      </c>
      <c r="M1675" s="2" t="s">
        <v>7523</v>
      </c>
      <c r="N1675" s="2" t="s">
        <v>1570</v>
      </c>
      <c r="O1675" s="2">
        <v>0</v>
      </c>
      <c r="P1675" s="2">
        <v>1109.53341</v>
      </c>
      <c r="Q1675" s="2" t="s">
        <v>22</v>
      </c>
      <c r="R1675" s="2">
        <v>2</v>
      </c>
      <c r="S1675" s="2">
        <v>555.27173000000005</v>
      </c>
      <c r="T1675" s="2">
        <v>16.574300000000001</v>
      </c>
      <c r="U1675" s="2">
        <v>6.9480000000000002E-3</v>
      </c>
      <c r="V1675" s="2">
        <v>2.214E-2</v>
      </c>
      <c r="W1675" s="2">
        <v>2.39</v>
      </c>
    </row>
    <row r="1676" spans="1:23">
      <c r="A1676" s="2" t="b">
        <v>0</v>
      </c>
      <c r="B1676" s="2" t="s">
        <v>22</v>
      </c>
      <c r="C1676" s="2" t="s">
        <v>7524</v>
      </c>
      <c r="D1676" s="2">
        <f t="shared" si="26"/>
        <v>9</v>
      </c>
      <c r="E1676" s="2" t="s">
        <v>7525</v>
      </c>
      <c r="F1676" s="2" t="s">
        <v>25</v>
      </c>
      <c r="G1676" s="2">
        <v>2.5797299999999999E-2</v>
      </c>
      <c r="H1676" s="2">
        <v>6.9522200000000003E-3</v>
      </c>
      <c r="I1676" s="2">
        <v>1</v>
      </c>
      <c r="J1676" s="2">
        <v>1</v>
      </c>
      <c r="K1676" s="2">
        <v>1</v>
      </c>
      <c r="L1676" s="2" t="s">
        <v>7526</v>
      </c>
      <c r="M1676" s="2" t="s">
        <v>7527</v>
      </c>
      <c r="N1676" s="2" t="s">
        <v>7528</v>
      </c>
      <c r="O1676" s="2">
        <v>0</v>
      </c>
      <c r="P1676" s="2">
        <v>1135.6357499999999</v>
      </c>
      <c r="Q1676" s="2" t="s">
        <v>22</v>
      </c>
      <c r="R1676" s="2">
        <v>2</v>
      </c>
      <c r="S1676" s="2">
        <v>568.32159000000001</v>
      </c>
      <c r="T1676" s="2">
        <v>33.628599999999999</v>
      </c>
      <c r="U1676" s="2">
        <v>6.9480000000000002E-3</v>
      </c>
      <c r="V1676" s="2">
        <v>2.3869999999999999E-2</v>
      </c>
      <c r="W1676" s="2">
        <v>1.04</v>
      </c>
    </row>
    <row r="1677" spans="1:23">
      <c r="A1677" s="2" t="b">
        <v>0</v>
      </c>
      <c r="B1677" s="2" t="s">
        <v>22</v>
      </c>
      <c r="C1677" s="2" t="s">
        <v>7529</v>
      </c>
      <c r="D1677" s="2">
        <f t="shared" si="26"/>
        <v>9</v>
      </c>
      <c r="E1677" s="2" t="s">
        <v>7530</v>
      </c>
      <c r="F1677" s="2" t="s">
        <v>25</v>
      </c>
      <c r="G1677" s="2">
        <v>2.3271500000000001E-2</v>
      </c>
      <c r="H1677" s="2">
        <v>6.9522200000000003E-3</v>
      </c>
      <c r="I1677" s="2">
        <v>1</v>
      </c>
      <c r="J1677" s="2">
        <v>1</v>
      </c>
      <c r="K1677" s="2">
        <v>1</v>
      </c>
      <c r="L1677" s="2" t="s">
        <v>7531</v>
      </c>
      <c r="M1677" s="2" t="s">
        <v>7532</v>
      </c>
      <c r="N1677" s="2" t="s">
        <v>7533</v>
      </c>
      <c r="O1677" s="2">
        <v>0</v>
      </c>
      <c r="P1677" s="2">
        <v>1024.4768099999999</v>
      </c>
      <c r="Q1677" s="2" t="s">
        <v>22</v>
      </c>
      <c r="R1677" s="2">
        <v>2</v>
      </c>
      <c r="S1677" s="2">
        <v>512.74170000000004</v>
      </c>
      <c r="T1677" s="2">
        <v>42.032600000000002</v>
      </c>
      <c r="U1677" s="2">
        <v>6.9480000000000002E-3</v>
      </c>
      <c r="V1677" s="2">
        <v>2.1700000000000001E-2</v>
      </c>
      <c r="W1677" s="2">
        <v>1.86</v>
      </c>
    </row>
    <row r="1678" spans="1:23">
      <c r="A1678" s="2" t="b">
        <v>0</v>
      </c>
      <c r="B1678" s="2" t="s">
        <v>22</v>
      </c>
      <c r="C1678" s="2" t="s">
        <v>7534</v>
      </c>
      <c r="D1678" s="2">
        <f t="shared" si="26"/>
        <v>11</v>
      </c>
      <c r="E1678" s="2" t="s">
        <v>7535</v>
      </c>
      <c r="F1678" s="2" t="s">
        <v>25</v>
      </c>
      <c r="G1678" s="2">
        <v>2.7973499999999998E-2</v>
      </c>
      <c r="H1678" s="2">
        <v>6.9522200000000003E-3</v>
      </c>
      <c r="I1678" s="2">
        <v>1</v>
      </c>
      <c r="J1678" s="2">
        <v>1</v>
      </c>
      <c r="K1678" s="2">
        <v>1</v>
      </c>
      <c r="L1678" s="2" t="s">
        <v>7536</v>
      </c>
      <c r="M1678" s="2" t="s">
        <v>7537</v>
      </c>
      <c r="N1678" s="2" t="s">
        <v>7538</v>
      </c>
      <c r="O1678" s="2">
        <v>0</v>
      </c>
      <c r="P1678" s="2">
        <v>1123.5485900000001</v>
      </c>
      <c r="Q1678" s="2" t="s">
        <v>22</v>
      </c>
      <c r="R1678" s="2">
        <v>2</v>
      </c>
      <c r="S1678" s="2">
        <v>562.27886999999998</v>
      </c>
      <c r="T1678" s="2">
        <v>36.680799999999998</v>
      </c>
      <c r="U1678" s="2">
        <v>6.9480000000000002E-3</v>
      </c>
      <c r="V1678" s="2">
        <v>2.579E-2</v>
      </c>
      <c r="W1678" s="2">
        <v>2.4700000000000002</v>
      </c>
    </row>
    <row r="1679" spans="1:23">
      <c r="A1679" s="2" t="b">
        <v>0</v>
      </c>
      <c r="B1679" s="2" t="s">
        <v>22</v>
      </c>
      <c r="C1679" s="2" t="s">
        <v>7539</v>
      </c>
      <c r="D1679" s="2">
        <f t="shared" si="26"/>
        <v>10</v>
      </c>
      <c r="E1679" s="2" t="s">
        <v>7540</v>
      </c>
      <c r="F1679" s="2" t="s">
        <v>25</v>
      </c>
      <c r="G1679" s="2">
        <v>2.73634E-2</v>
      </c>
      <c r="H1679" s="2">
        <v>6.9522200000000003E-3</v>
      </c>
      <c r="I1679" s="2">
        <v>1</v>
      </c>
      <c r="J1679" s="2">
        <v>1</v>
      </c>
      <c r="K1679" s="2">
        <v>1</v>
      </c>
      <c r="L1679" s="2" t="s">
        <v>7541</v>
      </c>
      <c r="M1679" s="2" t="s">
        <v>7542</v>
      </c>
      <c r="N1679" s="2" t="s">
        <v>7543</v>
      </c>
      <c r="O1679" s="2">
        <v>0</v>
      </c>
      <c r="P1679" s="2">
        <v>1227.49127</v>
      </c>
      <c r="Q1679" s="2" t="s">
        <v>22</v>
      </c>
      <c r="R1679" s="2">
        <v>2</v>
      </c>
      <c r="S1679" s="2">
        <v>614.24956999999995</v>
      </c>
      <c r="T1679" s="2">
        <v>24.133900000000001</v>
      </c>
      <c r="U1679" s="2">
        <v>6.9480000000000002E-3</v>
      </c>
      <c r="V1679" s="2">
        <v>2.538E-2</v>
      </c>
      <c r="W1679" s="2">
        <v>2.2200000000000002</v>
      </c>
    </row>
    <row r="1680" spans="1:23">
      <c r="A1680" s="2" t="b">
        <v>0</v>
      </c>
      <c r="B1680" s="2" t="s">
        <v>22</v>
      </c>
      <c r="C1680" s="2" t="s">
        <v>7544</v>
      </c>
      <c r="D1680" s="2">
        <f t="shared" si="26"/>
        <v>9</v>
      </c>
      <c r="E1680" s="2" t="s">
        <v>7545</v>
      </c>
      <c r="F1680" s="2" t="s">
        <v>25</v>
      </c>
      <c r="G1680" s="2">
        <v>2.77688E-2</v>
      </c>
      <c r="H1680" s="2">
        <v>6.9522200000000003E-3</v>
      </c>
      <c r="I1680" s="2">
        <v>1</v>
      </c>
      <c r="J1680" s="2">
        <v>1</v>
      </c>
      <c r="K1680" s="2">
        <v>1</v>
      </c>
      <c r="L1680" s="2" t="s">
        <v>1813</v>
      </c>
      <c r="M1680" s="2" t="s">
        <v>7546</v>
      </c>
      <c r="N1680" s="2" t="s">
        <v>1815</v>
      </c>
      <c r="O1680" s="2">
        <v>0</v>
      </c>
      <c r="P1680" s="2">
        <v>1138.5738799999999</v>
      </c>
      <c r="Q1680" s="2" t="s">
        <v>22</v>
      </c>
      <c r="R1680" s="2">
        <v>2</v>
      </c>
      <c r="S1680" s="2">
        <v>569.79070999999999</v>
      </c>
      <c r="T1680" s="2">
        <v>30.266400000000001</v>
      </c>
      <c r="U1680" s="2">
        <v>6.9480000000000002E-3</v>
      </c>
      <c r="V1680" s="2">
        <v>2.572E-2</v>
      </c>
      <c r="W1680" s="2">
        <v>2.2599999999999998</v>
      </c>
    </row>
    <row r="1681" spans="1:23">
      <c r="A1681" s="2" t="b">
        <v>0</v>
      </c>
      <c r="B1681" s="2" t="s">
        <v>22</v>
      </c>
      <c r="C1681" s="2" t="s">
        <v>7547</v>
      </c>
      <c r="D1681" s="2">
        <f t="shared" si="26"/>
        <v>9</v>
      </c>
      <c r="E1681" s="2" t="s">
        <v>7548</v>
      </c>
      <c r="F1681" s="2" t="s">
        <v>25</v>
      </c>
      <c r="G1681" s="2">
        <v>2.3965400000000001E-2</v>
      </c>
      <c r="H1681" s="2">
        <v>6.9522200000000003E-3</v>
      </c>
      <c r="I1681" s="2">
        <v>1</v>
      </c>
      <c r="J1681" s="2">
        <v>2</v>
      </c>
      <c r="K1681" s="2">
        <v>1</v>
      </c>
      <c r="L1681" s="2" t="s">
        <v>7549</v>
      </c>
      <c r="M1681" s="2" t="s">
        <v>7550</v>
      </c>
      <c r="N1681" s="2" t="s">
        <v>7551</v>
      </c>
      <c r="O1681" s="2">
        <v>0</v>
      </c>
      <c r="P1681" s="2">
        <v>995.55201999999997</v>
      </c>
      <c r="Q1681" s="2" t="s">
        <v>22</v>
      </c>
      <c r="R1681" s="2">
        <v>3</v>
      </c>
      <c r="S1681" s="2">
        <v>332.52251999999999</v>
      </c>
      <c r="T1681" s="2">
        <v>19.509399999999999</v>
      </c>
      <c r="U1681" s="2">
        <v>6.9480000000000002E-3</v>
      </c>
      <c r="V1681" s="2">
        <v>2.2360000000000001E-2</v>
      </c>
      <c r="W1681" s="2">
        <v>1.67</v>
      </c>
    </row>
    <row r="1682" spans="1:23">
      <c r="A1682" s="2" t="b">
        <v>0</v>
      </c>
      <c r="B1682" s="2" t="s">
        <v>22</v>
      </c>
      <c r="C1682" s="2" t="s">
        <v>5931</v>
      </c>
      <c r="D1682" s="2">
        <f t="shared" si="26"/>
        <v>9</v>
      </c>
      <c r="E1682" s="2" t="s">
        <v>5932</v>
      </c>
      <c r="F1682" s="2" t="s">
        <v>7552</v>
      </c>
      <c r="G1682" s="2">
        <v>2.81795E-2</v>
      </c>
      <c r="H1682" s="2">
        <v>6.9522200000000003E-3</v>
      </c>
      <c r="I1682" s="2">
        <v>1</v>
      </c>
      <c r="J1682" s="2">
        <v>1</v>
      </c>
      <c r="K1682" s="2">
        <v>1</v>
      </c>
      <c r="L1682" s="2" t="s">
        <v>1255</v>
      </c>
      <c r="M1682" s="2" t="s">
        <v>5933</v>
      </c>
      <c r="N1682" s="2" t="s">
        <v>1257</v>
      </c>
      <c r="O1682" s="2">
        <v>0</v>
      </c>
      <c r="P1682" s="2">
        <v>1131.4557600000001</v>
      </c>
      <c r="Q1682" s="2" t="s">
        <v>22</v>
      </c>
      <c r="R1682" s="2">
        <v>2</v>
      </c>
      <c r="S1682" s="2">
        <v>566.23253999999997</v>
      </c>
      <c r="T1682" s="2">
        <v>17.861699999999999</v>
      </c>
      <c r="U1682" s="2">
        <v>6.9480000000000002E-3</v>
      </c>
      <c r="V1682" s="2">
        <v>2.605E-2</v>
      </c>
      <c r="W1682" s="2">
        <v>1.97</v>
      </c>
    </row>
    <row r="1683" spans="1:23">
      <c r="A1683" s="2" t="b">
        <v>0</v>
      </c>
      <c r="B1683" s="2" t="s">
        <v>22</v>
      </c>
      <c r="C1683" s="2" t="s">
        <v>7553</v>
      </c>
      <c r="D1683" s="2">
        <f t="shared" si="26"/>
        <v>10</v>
      </c>
      <c r="E1683" s="2" t="s">
        <v>7554</v>
      </c>
      <c r="F1683" s="2" t="s">
        <v>25</v>
      </c>
      <c r="G1683" s="2">
        <v>2.6963500000000001E-2</v>
      </c>
      <c r="H1683" s="2">
        <v>6.9522200000000003E-3</v>
      </c>
      <c r="I1683" s="2">
        <v>1</v>
      </c>
      <c r="J1683" s="2">
        <v>1</v>
      </c>
      <c r="K1683" s="2">
        <v>1</v>
      </c>
      <c r="L1683" s="2" t="s">
        <v>7555</v>
      </c>
      <c r="M1683" s="2" t="s">
        <v>7556</v>
      </c>
      <c r="N1683" s="2" t="s">
        <v>7557</v>
      </c>
      <c r="O1683" s="2">
        <v>0</v>
      </c>
      <c r="P1683" s="2">
        <v>1179.63681</v>
      </c>
      <c r="Q1683" s="2" t="s">
        <v>22</v>
      </c>
      <c r="R1683" s="2">
        <v>2</v>
      </c>
      <c r="S1683" s="2">
        <v>590.32232999999997</v>
      </c>
      <c r="T1683" s="2">
        <v>20.473600000000001</v>
      </c>
      <c r="U1683" s="2">
        <v>6.9480000000000002E-3</v>
      </c>
      <c r="V1683" s="2">
        <v>2.4989999999999998E-2</v>
      </c>
      <c r="W1683" s="2">
        <v>1.99</v>
      </c>
    </row>
    <row r="1684" spans="1:23">
      <c r="A1684" s="2" t="b">
        <v>0</v>
      </c>
      <c r="B1684" s="2" t="s">
        <v>22</v>
      </c>
      <c r="C1684" s="2" t="s">
        <v>7558</v>
      </c>
      <c r="D1684" s="2">
        <f t="shared" si="26"/>
        <v>8</v>
      </c>
      <c r="E1684" s="2" t="s">
        <v>7559</v>
      </c>
      <c r="F1684" s="2" t="s">
        <v>25</v>
      </c>
      <c r="G1684" s="2">
        <v>2.5047799999999999E-2</v>
      </c>
      <c r="H1684" s="2">
        <v>6.9522200000000003E-3</v>
      </c>
      <c r="I1684" s="2">
        <v>1</v>
      </c>
      <c r="J1684" s="2">
        <v>1</v>
      </c>
      <c r="K1684" s="2">
        <v>1</v>
      </c>
      <c r="L1684" s="2" t="s">
        <v>7560</v>
      </c>
      <c r="M1684" s="2" t="s">
        <v>7561</v>
      </c>
      <c r="N1684" s="2" t="s">
        <v>7562</v>
      </c>
      <c r="O1684" s="2">
        <v>0</v>
      </c>
      <c r="P1684" s="2">
        <v>962.56694000000005</v>
      </c>
      <c r="Q1684" s="2" t="s">
        <v>22</v>
      </c>
      <c r="R1684" s="2">
        <v>2</v>
      </c>
      <c r="S1684" s="2">
        <v>481.78748000000002</v>
      </c>
      <c r="T1684" s="2">
        <v>34.648800000000001</v>
      </c>
      <c r="U1684" s="2">
        <v>6.9480000000000002E-3</v>
      </c>
      <c r="V1684" s="2">
        <v>2.3300000000000001E-2</v>
      </c>
      <c r="W1684" s="2">
        <v>2.25</v>
      </c>
    </row>
    <row r="1685" spans="1:23">
      <c r="A1685" s="2" t="b">
        <v>0</v>
      </c>
      <c r="B1685" s="2" t="s">
        <v>22</v>
      </c>
      <c r="C1685" s="2" t="s">
        <v>7563</v>
      </c>
      <c r="D1685" s="2">
        <f t="shared" si="26"/>
        <v>9</v>
      </c>
      <c r="E1685" s="2" t="s">
        <v>7564</v>
      </c>
      <c r="F1685" s="2" t="s">
        <v>25</v>
      </c>
      <c r="G1685" s="2">
        <v>2.4500299999999999E-2</v>
      </c>
      <c r="H1685" s="2">
        <v>6.9522200000000003E-3</v>
      </c>
      <c r="I1685" s="2">
        <v>1</v>
      </c>
      <c r="J1685" s="2">
        <v>1</v>
      </c>
      <c r="K1685" s="2">
        <v>1</v>
      </c>
      <c r="L1685" s="2" t="s">
        <v>7565</v>
      </c>
      <c r="M1685" s="2" t="s">
        <v>7566</v>
      </c>
      <c r="N1685" s="2" t="s">
        <v>7567</v>
      </c>
      <c r="O1685" s="2">
        <v>0</v>
      </c>
      <c r="P1685" s="2">
        <v>1136.5946100000001</v>
      </c>
      <c r="Q1685" s="2" t="s">
        <v>22</v>
      </c>
      <c r="R1685" s="2">
        <v>2</v>
      </c>
      <c r="S1685" s="2">
        <v>568.80109000000004</v>
      </c>
      <c r="T1685" s="2">
        <v>35.805399999999999</v>
      </c>
      <c r="U1685" s="2">
        <v>6.9480000000000002E-3</v>
      </c>
      <c r="V1685" s="2">
        <v>2.2780000000000002E-2</v>
      </c>
      <c r="W1685" s="2">
        <v>1.84</v>
      </c>
    </row>
    <row r="1686" spans="1:23">
      <c r="A1686" s="2" t="b">
        <v>0</v>
      </c>
      <c r="B1686" s="2" t="s">
        <v>22</v>
      </c>
      <c r="C1686" s="2" t="s">
        <v>3797</v>
      </c>
      <c r="D1686" s="2">
        <f t="shared" si="26"/>
        <v>9</v>
      </c>
      <c r="E1686" s="2" t="s">
        <v>3798</v>
      </c>
      <c r="F1686" s="2" t="s">
        <v>3903</v>
      </c>
      <c r="G1686" s="2">
        <v>2.75654E-2</v>
      </c>
      <c r="H1686" s="2">
        <v>6.9522200000000003E-3</v>
      </c>
      <c r="I1686" s="2">
        <v>1</v>
      </c>
      <c r="J1686" s="2">
        <v>1</v>
      </c>
      <c r="K1686" s="2">
        <v>1</v>
      </c>
      <c r="L1686" s="2" t="s">
        <v>3799</v>
      </c>
      <c r="M1686" s="2" t="s">
        <v>3800</v>
      </c>
      <c r="N1686" s="2" t="s">
        <v>3801</v>
      </c>
      <c r="O1686" s="2">
        <v>0</v>
      </c>
      <c r="P1686" s="2">
        <v>1119.5060599999999</v>
      </c>
      <c r="Q1686" s="2" t="s">
        <v>22</v>
      </c>
      <c r="R1686" s="2">
        <v>2</v>
      </c>
      <c r="S1686" s="2">
        <v>560.25653</v>
      </c>
      <c r="T1686" s="2">
        <v>29.614699999999999</v>
      </c>
      <c r="U1686" s="2">
        <v>6.9480000000000002E-3</v>
      </c>
      <c r="V1686" s="2">
        <v>2.554E-2</v>
      </c>
      <c r="W1686" s="2">
        <v>2.4</v>
      </c>
    </row>
    <row r="1687" spans="1:23">
      <c r="A1687" s="2" t="b">
        <v>0</v>
      </c>
      <c r="B1687" s="2" t="s">
        <v>22</v>
      </c>
      <c r="C1687" s="2" t="s">
        <v>7568</v>
      </c>
      <c r="D1687" s="2">
        <f t="shared" si="26"/>
        <v>9</v>
      </c>
      <c r="E1687" s="2" t="s">
        <v>7569</v>
      </c>
      <c r="F1687" s="2" t="s">
        <v>25</v>
      </c>
      <c r="G1687" s="2">
        <v>2.67657E-2</v>
      </c>
      <c r="H1687" s="2">
        <v>6.9522200000000003E-3</v>
      </c>
      <c r="I1687" s="2">
        <v>1</v>
      </c>
      <c r="J1687" s="2">
        <v>1</v>
      </c>
      <c r="K1687" s="2">
        <v>1</v>
      </c>
      <c r="L1687" s="2" t="s">
        <v>7570</v>
      </c>
      <c r="M1687" s="2" t="s">
        <v>7571</v>
      </c>
      <c r="N1687" s="2" t="s">
        <v>7572</v>
      </c>
      <c r="O1687" s="2">
        <v>0</v>
      </c>
      <c r="P1687" s="2">
        <v>913.54654000000005</v>
      </c>
      <c r="Q1687" s="2" t="s">
        <v>22</v>
      </c>
      <c r="R1687" s="2">
        <v>2</v>
      </c>
      <c r="S1687" s="2">
        <v>457.27681999999999</v>
      </c>
      <c r="T1687" s="2">
        <v>39.010300000000001</v>
      </c>
      <c r="U1687" s="2">
        <v>6.9480000000000002E-3</v>
      </c>
      <c r="V1687" s="2">
        <v>2.486E-2</v>
      </c>
      <c r="W1687" s="2">
        <v>2.41</v>
      </c>
    </row>
    <row r="1688" spans="1:23">
      <c r="A1688" s="2" t="b">
        <v>0</v>
      </c>
      <c r="B1688" s="2" t="s">
        <v>22</v>
      </c>
      <c r="C1688" s="2" t="s">
        <v>7573</v>
      </c>
      <c r="D1688" s="2">
        <f t="shared" si="26"/>
        <v>9</v>
      </c>
      <c r="E1688" s="2" t="s">
        <v>7574</v>
      </c>
      <c r="F1688" s="2" t="s">
        <v>25</v>
      </c>
      <c r="G1688" s="2">
        <v>2.6569200000000001E-2</v>
      </c>
      <c r="H1688" s="2">
        <v>6.9522200000000003E-3</v>
      </c>
      <c r="I1688" s="2">
        <v>1</v>
      </c>
      <c r="J1688" s="2">
        <v>1</v>
      </c>
      <c r="K1688" s="2">
        <v>1</v>
      </c>
      <c r="L1688" s="2" t="s">
        <v>7575</v>
      </c>
      <c r="M1688" s="2" t="s">
        <v>7576</v>
      </c>
      <c r="N1688" s="2" t="s">
        <v>7577</v>
      </c>
      <c r="O1688" s="2">
        <v>0</v>
      </c>
      <c r="P1688" s="2">
        <v>1044.49965</v>
      </c>
      <c r="Q1688" s="2" t="s">
        <v>22</v>
      </c>
      <c r="R1688" s="2">
        <v>2</v>
      </c>
      <c r="S1688" s="2">
        <v>522.75336000000004</v>
      </c>
      <c r="T1688" s="2">
        <v>33.072299999999998</v>
      </c>
      <c r="U1688" s="2">
        <v>6.9480000000000002E-3</v>
      </c>
      <c r="V1688" s="2">
        <v>2.461E-2</v>
      </c>
      <c r="W1688" s="2">
        <v>2.73</v>
      </c>
    </row>
    <row r="1689" spans="1:23">
      <c r="A1689" s="2" t="b">
        <v>0</v>
      </c>
      <c r="B1689" s="2" t="s">
        <v>22</v>
      </c>
      <c r="C1689" s="2" t="s">
        <v>7578</v>
      </c>
      <c r="D1689" s="2">
        <f t="shared" si="26"/>
        <v>9</v>
      </c>
      <c r="E1689" s="2" t="s">
        <v>7579</v>
      </c>
      <c r="F1689" s="2" t="s">
        <v>25</v>
      </c>
      <c r="G1689" s="2">
        <v>2.6374100000000001E-2</v>
      </c>
      <c r="H1689" s="2">
        <v>6.9522200000000003E-3</v>
      </c>
      <c r="I1689" s="2">
        <v>1</v>
      </c>
      <c r="J1689" s="2">
        <v>1</v>
      </c>
      <c r="K1689" s="2">
        <v>1</v>
      </c>
      <c r="L1689" s="2" t="s">
        <v>7580</v>
      </c>
      <c r="M1689" s="2" t="s">
        <v>7581</v>
      </c>
      <c r="N1689" s="2" t="s">
        <v>7582</v>
      </c>
      <c r="O1689" s="2">
        <v>0</v>
      </c>
      <c r="P1689" s="2">
        <v>1027.52072</v>
      </c>
      <c r="Q1689" s="2" t="s">
        <v>22</v>
      </c>
      <c r="R1689" s="2">
        <v>2</v>
      </c>
      <c r="S1689" s="2">
        <v>514.26520000000005</v>
      </c>
      <c r="T1689" s="2">
        <v>35.1999</v>
      </c>
      <c r="U1689" s="2">
        <v>6.9480000000000002E-3</v>
      </c>
      <c r="V1689" s="2">
        <v>2.4469999999999999E-2</v>
      </c>
      <c r="W1689" s="2">
        <v>2.5</v>
      </c>
    </row>
    <row r="1690" spans="1:23">
      <c r="A1690" s="2" t="b">
        <v>0</v>
      </c>
      <c r="B1690" s="2" t="s">
        <v>22</v>
      </c>
      <c r="C1690" s="2" t="s">
        <v>7583</v>
      </c>
      <c r="D1690" s="2">
        <f t="shared" si="26"/>
        <v>9</v>
      </c>
      <c r="E1690" s="2" t="s">
        <v>7584</v>
      </c>
      <c r="F1690" s="2" t="s">
        <v>25</v>
      </c>
      <c r="G1690" s="2">
        <v>2.3101400000000001E-2</v>
      </c>
      <c r="H1690" s="2">
        <v>6.9522200000000003E-3</v>
      </c>
      <c r="I1690" s="2">
        <v>1</v>
      </c>
      <c r="J1690" s="2">
        <v>1</v>
      </c>
      <c r="K1690" s="2">
        <v>1</v>
      </c>
      <c r="L1690" s="2" t="s">
        <v>7585</v>
      </c>
      <c r="M1690" s="2" t="s">
        <v>7586</v>
      </c>
      <c r="N1690" s="2" t="s">
        <v>7587</v>
      </c>
      <c r="O1690" s="2">
        <v>0</v>
      </c>
      <c r="P1690" s="2">
        <v>1052.58088</v>
      </c>
      <c r="Q1690" s="2" t="s">
        <v>22</v>
      </c>
      <c r="R1690" s="2">
        <v>2</v>
      </c>
      <c r="S1690" s="2">
        <v>526.79431</v>
      </c>
      <c r="T1690" s="2">
        <v>30.1068</v>
      </c>
      <c r="U1690" s="2">
        <v>6.9480000000000002E-3</v>
      </c>
      <c r="V1690" s="2">
        <v>2.1520000000000001E-2</v>
      </c>
      <c r="W1690" s="2">
        <v>2.31</v>
      </c>
    </row>
    <row r="1691" spans="1:23">
      <c r="A1691" s="2" t="b">
        <v>0</v>
      </c>
      <c r="B1691" s="2" t="s">
        <v>22</v>
      </c>
      <c r="C1691" s="2" t="s">
        <v>7588</v>
      </c>
      <c r="D1691" s="2">
        <f t="shared" si="26"/>
        <v>9</v>
      </c>
      <c r="E1691" s="2" t="s">
        <v>7589</v>
      </c>
      <c r="F1691" s="2" t="s">
        <v>25</v>
      </c>
      <c r="G1691" s="2">
        <v>2.83869E-2</v>
      </c>
      <c r="H1691" s="2">
        <v>6.9522200000000003E-3</v>
      </c>
      <c r="I1691" s="2">
        <v>1</v>
      </c>
      <c r="J1691" s="2">
        <v>1</v>
      </c>
      <c r="K1691" s="2">
        <v>1</v>
      </c>
      <c r="L1691" s="2" t="s">
        <v>7590</v>
      </c>
      <c r="M1691" s="2" t="s">
        <v>7591</v>
      </c>
      <c r="N1691" s="2" t="s">
        <v>7592</v>
      </c>
      <c r="O1691" s="2">
        <v>0</v>
      </c>
      <c r="P1691" s="2">
        <v>993.49212</v>
      </c>
      <c r="Q1691" s="2" t="s">
        <v>22</v>
      </c>
      <c r="R1691" s="2">
        <v>2</v>
      </c>
      <c r="S1691" s="2">
        <v>497.24901999999997</v>
      </c>
      <c r="T1691" s="2">
        <v>34.011499999999998</v>
      </c>
      <c r="U1691" s="2">
        <v>6.9480000000000002E-3</v>
      </c>
      <c r="V1691" s="2">
        <v>2.623E-2</v>
      </c>
      <c r="W1691" s="2">
        <v>2.5299999999999998</v>
      </c>
    </row>
    <row r="1692" spans="1:23">
      <c r="A1692" s="2" t="b">
        <v>0</v>
      </c>
      <c r="B1692" s="2" t="s">
        <v>22</v>
      </c>
      <c r="C1692" s="2" t="s">
        <v>7593</v>
      </c>
      <c r="D1692" s="2">
        <f t="shared" si="26"/>
        <v>10</v>
      </c>
      <c r="E1692" s="2" t="s">
        <v>7594</v>
      </c>
      <c r="F1692" s="2" t="s">
        <v>25</v>
      </c>
      <c r="G1692" s="2">
        <v>2.61804E-2</v>
      </c>
      <c r="H1692" s="2">
        <v>6.9522200000000003E-3</v>
      </c>
      <c r="I1692" s="2">
        <v>1</v>
      </c>
      <c r="J1692" s="2">
        <v>1</v>
      </c>
      <c r="K1692" s="2">
        <v>1</v>
      </c>
      <c r="L1692" s="2" t="s">
        <v>7595</v>
      </c>
      <c r="M1692" s="2" t="s">
        <v>7596</v>
      </c>
      <c r="N1692" s="2" t="s">
        <v>7597</v>
      </c>
      <c r="O1692" s="2">
        <v>0</v>
      </c>
      <c r="P1692" s="2">
        <v>1102.66191</v>
      </c>
      <c r="Q1692" s="2" t="s">
        <v>22</v>
      </c>
      <c r="R1692" s="2">
        <v>2</v>
      </c>
      <c r="S1692" s="2">
        <v>551.83630000000005</v>
      </c>
      <c r="T1692" s="2">
        <v>24.8919</v>
      </c>
      <c r="U1692" s="2">
        <v>6.9480000000000002E-3</v>
      </c>
      <c r="V1692" s="2">
        <v>2.4219999999999998E-2</v>
      </c>
      <c r="W1692" s="2">
        <v>2.0299999999999998</v>
      </c>
    </row>
    <row r="1693" spans="1:23">
      <c r="A1693" s="2" t="b">
        <v>0</v>
      </c>
      <c r="B1693" s="2" t="s">
        <v>22</v>
      </c>
      <c r="C1693" s="2" t="s">
        <v>7598</v>
      </c>
      <c r="D1693" s="2">
        <f t="shared" si="26"/>
        <v>9</v>
      </c>
      <c r="E1693" s="2" t="s">
        <v>7599</v>
      </c>
      <c r="F1693" s="2" t="s">
        <v>25</v>
      </c>
      <c r="G1693" s="2">
        <v>2.3271500000000001E-2</v>
      </c>
      <c r="H1693" s="2">
        <v>6.9522200000000003E-3</v>
      </c>
      <c r="I1693" s="2">
        <v>1</v>
      </c>
      <c r="J1693" s="2">
        <v>1</v>
      </c>
      <c r="K1693" s="2">
        <v>1</v>
      </c>
      <c r="L1693" s="2" t="s">
        <v>7600</v>
      </c>
      <c r="M1693" s="2" t="s">
        <v>7601</v>
      </c>
      <c r="N1693" s="2" t="s">
        <v>7602</v>
      </c>
      <c r="O1693" s="2">
        <v>0</v>
      </c>
      <c r="P1693" s="2">
        <v>1035.5720899999999</v>
      </c>
      <c r="Q1693" s="2" t="s">
        <v>22</v>
      </c>
      <c r="R1693" s="2">
        <v>2</v>
      </c>
      <c r="S1693" s="2">
        <v>518.28967</v>
      </c>
      <c r="T1693" s="2">
        <v>41.295699999999997</v>
      </c>
      <c r="U1693" s="2">
        <v>6.9480000000000002E-3</v>
      </c>
      <c r="V1693" s="2">
        <v>2.163E-2</v>
      </c>
      <c r="W1693" s="2">
        <v>2.42</v>
      </c>
    </row>
    <row r="1694" spans="1:23">
      <c r="A1694" s="2" t="b">
        <v>0</v>
      </c>
      <c r="B1694" s="2" t="s">
        <v>22</v>
      </c>
      <c r="C1694" s="2" t="s">
        <v>7603</v>
      </c>
      <c r="D1694" s="2">
        <f t="shared" si="26"/>
        <v>9</v>
      </c>
      <c r="E1694" s="2" t="s">
        <v>7604</v>
      </c>
      <c r="F1694" s="2" t="s">
        <v>25</v>
      </c>
      <c r="G1694" s="2">
        <v>2.61804E-2</v>
      </c>
      <c r="H1694" s="2">
        <v>6.9522200000000003E-3</v>
      </c>
      <c r="I1694" s="2">
        <v>1</v>
      </c>
      <c r="J1694" s="2">
        <v>1</v>
      </c>
      <c r="K1694" s="2">
        <v>1</v>
      </c>
      <c r="L1694" s="2" t="s">
        <v>997</v>
      </c>
      <c r="M1694" s="2" t="s">
        <v>7605</v>
      </c>
      <c r="N1694" s="2" t="s">
        <v>999</v>
      </c>
      <c r="O1694" s="2">
        <v>0</v>
      </c>
      <c r="P1694" s="2">
        <v>813.45772999999997</v>
      </c>
      <c r="Q1694" s="2" t="s">
        <v>22</v>
      </c>
      <c r="R1694" s="2">
        <v>2</v>
      </c>
      <c r="S1694" s="2">
        <v>407.23232999999999</v>
      </c>
      <c r="T1694" s="2">
        <v>20.6343</v>
      </c>
      <c r="U1694" s="2">
        <v>6.9480000000000002E-3</v>
      </c>
      <c r="V1694" s="2">
        <v>2.4289999999999999E-2</v>
      </c>
      <c r="W1694" s="2">
        <v>2.4500000000000002</v>
      </c>
    </row>
    <row r="1695" spans="1:23">
      <c r="A1695" s="2" t="b">
        <v>0</v>
      </c>
      <c r="B1695" s="2" t="s">
        <v>22</v>
      </c>
      <c r="C1695" s="2" t="s">
        <v>7606</v>
      </c>
      <c r="D1695" s="2">
        <f t="shared" si="26"/>
        <v>9</v>
      </c>
      <c r="E1695" s="2" t="s">
        <v>7607</v>
      </c>
      <c r="F1695" s="2" t="s">
        <v>25</v>
      </c>
      <c r="G1695" s="2">
        <v>2.4863900000000001E-2</v>
      </c>
      <c r="H1695" s="2">
        <v>6.9522200000000003E-3</v>
      </c>
      <c r="I1695" s="2">
        <v>1</v>
      </c>
      <c r="J1695" s="2">
        <v>1</v>
      </c>
      <c r="K1695" s="2">
        <v>1</v>
      </c>
      <c r="L1695" s="2" t="s">
        <v>1242</v>
      </c>
      <c r="M1695" s="2" t="s">
        <v>7608</v>
      </c>
      <c r="N1695" s="2" t="s">
        <v>1244</v>
      </c>
      <c r="O1695" s="2">
        <v>0</v>
      </c>
      <c r="P1695" s="2">
        <v>1012.5608099999999</v>
      </c>
      <c r="Q1695" s="2" t="s">
        <v>22</v>
      </c>
      <c r="R1695" s="2">
        <v>2</v>
      </c>
      <c r="S1695" s="2">
        <v>506.78411999999997</v>
      </c>
      <c r="T1695" s="2">
        <v>25.6309</v>
      </c>
      <c r="U1695" s="2">
        <v>6.9480000000000002E-3</v>
      </c>
      <c r="V1695" s="2">
        <v>2.315E-2</v>
      </c>
      <c r="W1695" s="2">
        <v>1.99</v>
      </c>
    </row>
    <row r="1696" spans="1:23">
      <c r="A1696" s="2" t="b">
        <v>0</v>
      </c>
      <c r="B1696" s="2" t="s">
        <v>22</v>
      </c>
      <c r="C1696" s="2" t="s">
        <v>7609</v>
      </c>
      <c r="D1696" s="2">
        <f t="shared" si="26"/>
        <v>9</v>
      </c>
      <c r="E1696" s="2" t="s">
        <v>7610</v>
      </c>
      <c r="F1696" s="2" t="s">
        <v>25</v>
      </c>
      <c r="G1696" s="2">
        <v>2.5797299999999999E-2</v>
      </c>
      <c r="H1696" s="2">
        <v>6.9522200000000003E-3</v>
      </c>
      <c r="I1696" s="2">
        <v>1</v>
      </c>
      <c r="J1696" s="2">
        <v>1</v>
      </c>
      <c r="K1696" s="2">
        <v>1</v>
      </c>
      <c r="L1696" s="2" t="s">
        <v>7611</v>
      </c>
      <c r="M1696" s="2" t="s">
        <v>7612</v>
      </c>
      <c r="N1696" s="2" t="s">
        <v>7613</v>
      </c>
      <c r="O1696" s="2">
        <v>0</v>
      </c>
      <c r="P1696" s="2">
        <v>1008.51088</v>
      </c>
      <c r="Q1696" s="2" t="s">
        <v>22</v>
      </c>
      <c r="R1696" s="2">
        <v>2</v>
      </c>
      <c r="S1696" s="2">
        <v>504.75896999999998</v>
      </c>
      <c r="T1696" s="2">
        <v>20.664999999999999</v>
      </c>
      <c r="U1696" s="2">
        <v>6.9480000000000002E-3</v>
      </c>
      <c r="V1696" s="2">
        <v>2.393E-2</v>
      </c>
      <c r="W1696" s="2">
        <v>2.25</v>
      </c>
    </row>
    <row r="1697" spans="1:23">
      <c r="A1697" s="2" t="b">
        <v>0</v>
      </c>
      <c r="B1697" s="2" t="s">
        <v>22</v>
      </c>
      <c r="C1697" s="2" t="s">
        <v>7614</v>
      </c>
      <c r="D1697" s="2">
        <f t="shared" si="26"/>
        <v>9</v>
      </c>
      <c r="E1697" s="2" t="s">
        <v>7615</v>
      </c>
      <c r="F1697" s="2" t="s">
        <v>25</v>
      </c>
      <c r="G1697" s="2">
        <v>2.6374100000000001E-2</v>
      </c>
      <c r="H1697" s="2">
        <v>6.9522200000000003E-3</v>
      </c>
      <c r="I1697" s="2">
        <v>1</v>
      </c>
      <c r="J1697" s="2">
        <v>1</v>
      </c>
      <c r="K1697" s="2">
        <v>1</v>
      </c>
      <c r="L1697" s="2" t="s">
        <v>7616</v>
      </c>
      <c r="M1697" s="2" t="s">
        <v>7617</v>
      </c>
      <c r="N1697" s="2" t="s">
        <v>7618</v>
      </c>
      <c r="O1697" s="2">
        <v>0</v>
      </c>
      <c r="P1697" s="2">
        <v>1055.53024</v>
      </c>
      <c r="Q1697" s="2" t="s">
        <v>22</v>
      </c>
      <c r="R1697" s="2">
        <v>3</v>
      </c>
      <c r="S1697" s="2">
        <v>352.51488999999998</v>
      </c>
      <c r="T1697" s="2">
        <v>19.9038</v>
      </c>
      <c r="U1697" s="2">
        <v>6.9480000000000002E-3</v>
      </c>
      <c r="V1697" s="2">
        <v>2.4459999999999999E-2</v>
      </c>
      <c r="W1697" s="2">
        <v>2.04</v>
      </c>
    </row>
    <row r="1698" spans="1:23">
      <c r="A1698" s="2" t="b">
        <v>0</v>
      </c>
      <c r="B1698" s="2" t="s">
        <v>22</v>
      </c>
      <c r="C1698" s="2" t="s">
        <v>7619</v>
      </c>
      <c r="D1698" s="2">
        <f t="shared" si="26"/>
        <v>9</v>
      </c>
      <c r="E1698" s="2" t="s">
        <v>7620</v>
      </c>
      <c r="F1698" s="2" t="s">
        <v>25</v>
      </c>
      <c r="G1698" s="2">
        <v>2.67657E-2</v>
      </c>
      <c r="H1698" s="2">
        <v>6.9522200000000003E-3</v>
      </c>
      <c r="I1698" s="2">
        <v>1</v>
      </c>
      <c r="J1698" s="2">
        <v>1</v>
      </c>
      <c r="K1698" s="2">
        <v>1</v>
      </c>
      <c r="L1698" s="2" t="s">
        <v>3715</v>
      </c>
      <c r="M1698" s="2" t="s">
        <v>7621</v>
      </c>
      <c r="N1698" s="2" t="s">
        <v>3717</v>
      </c>
      <c r="O1698" s="2">
        <v>0</v>
      </c>
      <c r="P1698" s="2">
        <v>1024.62619</v>
      </c>
      <c r="Q1698" s="2" t="s">
        <v>22</v>
      </c>
      <c r="R1698" s="2">
        <v>2</v>
      </c>
      <c r="S1698" s="2">
        <v>512.81670999999994</v>
      </c>
      <c r="T1698" s="2">
        <v>20.888100000000001</v>
      </c>
      <c r="U1698" s="2">
        <v>6.9480000000000002E-3</v>
      </c>
      <c r="V1698" s="2">
        <v>2.4840000000000001E-2</v>
      </c>
      <c r="W1698" s="2">
        <v>2.48</v>
      </c>
    </row>
    <row r="1699" spans="1:23">
      <c r="A1699" s="2" t="b">
        <v>0</v>
      </c>
      <c r="B1699" s="2" t="s">
        <v>22</v>
      </c>
      <c r="C1699" s="2" t="s">
        <v>7622</v>
      </c>
      <c r="D1699" s="2">
        <f t="shared" si="26"/>
        <v>9</v>
      </c>
      <c r="E1699" s="2" t="s">
        <v>7623</v>
      </c>
      <c r="F1699" s="2" t="s">
        <v>25</v>
      </c>
      <c r="G1699" s="2">
        <v>2.4500299999999999E-2</v>
      </c>
      <c r="H1699" s="2">
        <v>6.9522200000000003E-3</v>
      </c>
      <c r="I1699" s="2">
        <v>1</v>
      </c>
      <c r="J1699" s="2">
        <v>1</v>
      </c>
      <c r="K1699" s="2">
        <v>1</v>
      </c>
      <c r="L1699" s="2" t="s">
        <v>7624</v>
      </c>
      <c r="M1699" s="2" t="s">
        <v>7625</v>
      </c>
      <c r="N1699" s="2" t="s">
        <v>7626</v>
      </c>
      <c r="O1699" s="2">
        <v>0</v>
      </c>
      <c r="P1699" s="2">
        <v>896.55637999999999</v>
      </c>
      <c r="Q1699" s="2" t="s">
        <v>22</v>
      </c>
      <c r="R1699" s="2">
        <v>2</v>
      </c>
      <c r="S1699" s="2">
        <v>448.78136999999998</v>
      </c>
      <c r="T1699" s="2">
        <v>31.125299999999999</v>
      </c>
      <c r="U1699" s="2">
        <v>6.9480000000000002E-3</v>
      </c>
      <c r="V1699" s="2">
        <v>2.2720000000000001E-2</v>
      </c>
      <c r="W1699" s="2">
        <v>1.82</v>
      </c>
    </row>
    <row r="1700" spans="1:23">
      <c r="A1700" s="2" t="b">
        <v>0</v>
      </c>
      <c r="B1700" s="2" t="s">
        <v>22</v>
      </c>
      <c r="C1700" s="2" t="s">
        <v>7627</v>
      </c>
      <c r="D1700" s="2">
        <f t="shared" si="26"/>
        <v>9</v>
      </c>
      <c r="E1700" s="2" t="s">
        <v>7628</v>
      </c>
      <c r="F1700" s="2" t="s">
        <v>1323</v>
      </c>
      <c r="G1700" s="2">
        <v>2.3101400000000001E-2</v>
      </c>
      <c r="H1700" s="2">
        <v>6.9522200000000003E-3</v>
      </c>
      <c r="I1700" s="2">
        <v>1</v>
      </c>
      <c r="J1700" s="2">
        <v>1</v>
      </c>
      <c r="K1700" s="2">
        <v>1</v>
      </c>
      <c r="L1700" s="2" t="s">
        <v>2648</v>
      </c>
      <c r="M1700" s="2" t="s">
        <v>7629</v>
      </c>
      <c r="N1700" s="2" t="s">
        <v>2650</v>
      </c>
      <c r="O1700" s="2">
        <v>0</v>
      </c>
      <c r="P1700" s="2">
        <v>1123.55645</v>
      </c>
      <c r="Q1700" s="2" t="s">
        <v>22</v>
      </c>
      <c r="R1700" s="2">
        <v>2</v>
      </c>
      <c r="S1700" s="2">
        <v>562.28192000000001</v>
      </c>
      <c r="T1700" s="2">
        <v>24.754999999999999</v>
      </c>
      <c r="U1700" s="2">
        <v>6.9480000000000002E-3</v>
      </c>
      <c r="V1700" s="2">
        <v>2.1479999999999999E-2</v>
      </c>
      <c r="W1700" s="2">
        <v>2.12</v>
      </c>
    </row>
    <row r="1701" spans="1:23">
      <c r="A1701" s="2" t="b">
        <v>0</v>
      </c>
      <c r="B1701" s="2" t="s">
        <v>22</v>
      </c>
      <c r="C1701" s="2" t="s">
        <v>7630</v>
      </c>
      <c r="D1701" s="2">
        <f t="shared" si="26"/>
        <v>9</v>
      </c>
      <c r="E1701" s="2" t="s">
        <v>7631</v>
      </c>
      <c r="F1701" s="2" t="s">
        <v>25</v>
      </c>
      <c r="G1701" s="2">
        <v>2.29327E-2</v>
      </c>
      <c r="H1701" s="2">
        <v>6.9522200000000003E-3</v>
      </c>
      <c r="I1701" s="2">
        <v>1</v>
      </c>
      <c r="J1701" s="2">
        <v>1</v>
      </c>
      <c r="K1701" s="2">
        <v>1</v>
      </c>
      <c r="L1701" s="2" t="s">
        <v>7632</v>
      </c>
      <c r="M1701" s="2" t="s">
        <v>7633</v>
      </c>
      <c r="N1701" s="2" t="s">
        <v>7634</v>
      </c>
      <c r="O1701" s="2">
        <v>0</v>
      </c>
      <c r="P1701" s="2">
        <v>1088.57348</v>
      </c>
      <c r="Q1701" s="2" t="s">
        <v>22</v>
      </c>
      <c r="R1701" s="2">
        <v>2</v>
      </c>
      <c r="S1701" s="2">
        <v>544.79040999999995</v>
      </c>
      <c r="T1701" s="2">
        <v>34.162300000000002</v>
      </c>
      <c r="U1701" s="2">
        <v>6.9480000000000002E-3</v>
      </c>
      <c r="V1701" s="2">
        <v>2.147E-2</v>
      </c>
      <c r="W1701" s="2">
        <v>2.1800000000000002</v>
      </c>
    </row>
    <row r="1702" spans="1:23">
      <c r="A1702" s="2" t="b">
        <v>0</v>
      </c>
      <c r="B1702" s="2" t="s">
        <v>22</v>
      </c>
      <c r="C1702" s="2" t="s">
        <v>7635</v>
      </c>
      <c r="D1702" s="2">
        <f t="shared" si="26"/>
        <v>9</v>
      </c>
      <c r="E1702" s="2" t="s">
        <v>7636</v>
      </c>
      <c r="F1702" s="2" t="s">
        <v>25</v>
      </c>
      <c r="G1702" s="2">
        <v>2.67657E-2</v>
      </c>
      <c r="H1702" s="2">
        <v>6.9522200000000003E-3</v>
      </c>
      <c r="I1702" s="2">
        <v>1</v>
      </c>
      <c r="J1702" s="2">
        <v>1</v>
      </c>
      <c r="K1702" s="2">
        <v>1</v>
      </c>
      <c r="L1702" s="2" t="s">
        <v>7637</v>
      </c>
      <c r="M1702" s="2" t="s">
        <v>7638</v>
      </c>
      <c r="N1702" s="2" t="s">
        <v>7639</v>
      </c>
      <c r="O1702" s="2">
        <v>0</v>
      </c>
      <c r="P1702" s="2">
        <v>1075.5894699999999</v>
      </c>
      <c r="Q1702" s="2" t="s">
        <v>22</v>
      </c>
      <c r="R1702" s="2">
        <v>2</v>
      </c>
      <c r="S1702" s="2">
        <v>538.29876999999999</v>
      </c>
      <c r="T1702" s="2">
        <v>41.075400000000002</v>
      </c>
      <c r="U1702" s="2">
        <v>6.9480000000000002E-3</v>
      </c>
      <c r="V1702" s="2">
        <v>2.4719999999999999E-2</v>
      </c>
      <c r="W1702" s="2">
        <v>2.11</v>
      </c>
    </row>
    <row r="1703" spans="1:23">
      <c r="A1703" s="2" t="b">
        <v>0</v>
      </c>
      <c r="B1703" s="2" t="s">
        <v>22</v>
      </c>
      <c r="C1703" s="2" t="s">
        <v>7640</v>
      </c>
      <c r="D1703" s="2">
        <f t="shared" si="26"/>
        <v>9</v>
      </c>
      <c r="E1703" s="2" t="s">
        <v>7641</v>
      </c>
      <c r="F1703" s="2" t="s">
        <v>25</v>
      </c>
      <c r="G1703" s="2">
        <v>2.6569200000000001E-2</v>
      </c>
      <c r="H1703" s="2">
        <v>6.9522200000000003E-3</v>
      </c>
      <c r="I1703" s="2">
        <v>1</v>
      </c>
      <c r="J1703" s="2">
        <v>1</v>
      </c>
      <c r="K1703" s="2">
        <v>1</v>
      </c>
      <c r="L1703" s="2" t="s">
        <v>2948</v>
      </c>
      <c r="M1703" s="2" t="s">
        <v>7642</v>
      </c>
      <c r="N1703" s="2" t="s">
        <v>2950</v>
      </c>
      <c r="O1703" s="2">
        <v>0</v>
      </c>
      <c r="P1703" s="2">
        <v>1042.6003700000001</v>
      </c>
      <c r="Q1703" s="2" t="s">
        <v>22</v>
      </c>
      <c r="R1703" s="2">
        <v>2</v>
      </c>
      <c r="S1703" s="2">
        <v>521.80505000000005</v>
      </c>
      <c r="T1703" s="2">
        <v>18.538499999999999</v>
      </c>
      <c r="U1703" s="2">
        <v>6.9480000000000002E-3</v>
      </c>
      <c r="V1703" s="2">
        <v>2.452E-2</v>
      </c>
      <c r="W1703" s="2">
        <v>2.11</v>
      </c>
    </row>
    <row r="1704" spans="1:23">
      <c r="A1704" s="2" t="b">
        <v>0</v>
      </c>
      <c r="B1704" s="2" t="s">
        <v>22</v>
      </c>
      <c r="C1704" s="2" t="s">
        <v>7643</v>
      </c>
      <c r="D1704" s="2">
        <f t="shared" si="26"/>
        <v>9</v>
      </c>
      <c r="E1704" s="2" t="s">
        <v>7644</v>
      </c>
      <c r="F1704" s="2" t="s">
        <v>25</v>
      </c>
      <c r="G1704" s="2">
        <v>2.7973499999999998E-2</v>
      </c>
      <c r="H1704" s="2">
        <v>6.9522200000000003E-3</v>
      </c>
      <c r="I1704" s="2">
        <v>1</v>
      </c>
      <c r="J1704" s="2">
        <v>1</v>
      </c>
      <c r="K1704" s="2">
        <v>1</v>
      </c>
      <c r="L1704" s="2" t="s">
        <v>3567</v>
      </c>
      <c r="M1704" s="2" t="s">
        <v>7645</v>
      </c>
      <c r="N1704" s="2" t="s">
        <v>3569</v>
      </c>
      <c r="O1704" s="2">
        <v>0</v>
      </c>
      <c r="P1704" s="2">
        <v>1093.5888</v>
      </c>
      <c r="Q1704" s="2" t="s">
        <v>22</v>
      </c>
      <c r="R1704" s="2">
        <v>2</v>
      </c>
      <c r="S1704" s="2">
        <v>547.29894999999999</v>
      </c>
      <c r="T1704" s="2">
        <v>41.702199999999998</v>
      </c>
      <c r="U1704" s="2">
        <v>6.9480000000000002E-3</v>
      </c>
      <c r="V1704" s="2">
        <v>2.5839999999999998E-2</v>
      </c>
      <c r="W1704" s="2">
        <v>2.35</v>
      </c>
    </row>
    <row r="1705" spans="1:23">
      <c r="A1705" s="2" t="b">
        <v>0</v>
      </c>
      <c r="B1705" s="2" t="s">
        <v>22</v>
      </c>
      <c r="C1705" s="2" t="s">
        <v>7646</v>
      </c>
      <c r="D1705" s="2">
        <f t="shared" si="26"/>
        <v>9</v>
      </c>
      <c r="E1705" s="2" t="s">
        <v>7647</v>
      </c>
      <c r="F1705" s="2" t="s">
        <v>25</v>
      </c>
      <c r="G1705" s="2">
        <v>2.5047799999999999E-2</v>
      </c>
      <c r="H1705" s="2">
        <v>6.9522200000000003E-3</v>
      </c>
      <c r="I1705" s="2">
        <v>1</v>
      </c>
      <c r="J1705" s="2">
        <v>1</v>
      </c>
      <c r="K1705" s="2">
        <v>1</v>
      </c>
      <c r="L1705" s="2" t="s">
        <v>7648</v>
      </c>
      <c r="M1705" s="2" t="s">
        <v>7649</v>
      </c>
      <c r="N1705" s="2" t="s">
        <v>7650</v>
      </c>
      <c r="O1705" s="2">
        <v>0</v>
      </c>
      <c r="P1705" s="2">
        <v>1041.4557400000001</v>
      </c>
      <c r="Q1705" s="2" t="s">
        <v>22</v>
      </c>
      <c r="R1705" s="2">
        <v>2</v>
      </c>
      <c r="S1705" s="2">
        <v>521.23181</v>
      </c>
      <c r="T1705" s="2">
        <v>29.755299999999998</v>
      </c>
      <c r="U1705" s="2">
        <v>6.9480000000000002E-3</v>
      </c>
      <c r="V1705" s="2">
        <v>2.3230000000000001E-2</v>
      </c>
      <c r="W1705" s="2">
        <v>2.72</v>
      </c>
    </row>
    <row r="1706" spans="1:23">
      <c r="A1706" s="2" t="b">
        <v>0</v>
      </c>
      <c r="B1706" s="2" t="s">
        <v>22</v>
      </c>
      <c r="C1706" s="2" t="s">
        <v>3348</v>
      </c>
      <c r="D1706" s="2">
        <f t="shared" si="26"/>
        <v>9</v>
      </c>
      <c r="E1706" s="2" t="s">
        <v>3349</v>
      </c>
      <c r="F1706" s="2" t="s">
        <v>25</v>
      </c>
      <c r="G1706" s="2">
        <v>2.73634E-2</v>
      </c>
      <c r="H1706" s="2">
        <v>6.9522200000000003E-3</v>
      </c>
      <c r="I1706" s="2">
        <v>1</v>
      </c>
      <c r="J1706" s="2">
        <v>1</v>
      </c>
      <c r="K1706" s="2">
        <v>1</v>
      </c>
      <c r="L1706" s="2" t="s">
        <v>1265</v>
      </c>
      <c r="M1706" s="2" t="s">
        <v>3350</v>
      </c>
      <c r="N1706" s="2" t="s">
        <v>1267</v>
      </c>
      <c r="O1706" s="2">
        <v>0</v>
      </c>
      <c r="P1706" s="2">
        <v>967.46658000000002</v>
      </c>
      <c r="Q1706" s="2" t="s">
        <v>22</v>
      </c>
      <c r="R1706" s="2">
        <v>2</v>
      </c>
      <c r="S1706" s="2">
        <v>484.23678999999998</v>
      </c>
      <c r="T1706" s="2">
        <v>32.466099999999997</v>
      </c>
      <c r="U1706" s="2">
        <v>6.9480000000000002E-3</v>
      </c>
      <c r="V1706" s="2">
        <v>2.5309999999999999E-2</v>
      </c>
      <c r="W1706" s="2">
        <v>2.4700000000000002</v>
      </c>
    </row>
    <row r="1707" spans="1:23">
      <c r="A1707" s="2" t="b">
        <v>0</v>
      </c>
      <c r="B1707" s="2" t="s">
        <v>22</v>
      </c>
      <c r="C1707" s="2" t="s">
        <v>7651</v>
      </c>
      <c r="D1707" s="2">
        <f t="shared" si="26"/>
        <v>8</v>
      </c>
      <c r="E1707" s="2" t="s">
        <v>7652</v>
      </c>
      <c r="F1707" s="2" t="s">
        <v>25</v>
      </c>
      <c r="G1707" s="2">
        <v>2.3965400000000001E-2</v>
      </c>
      <c r="H1707" s="2">
        <v>6.9522200000000003E-3</v>
      </c>
      <c r="I1707" s="2">
        <v>1</v>
      </c>
      <c r="J1707" s="2">
        <v>1</v>
      </c>
      <c r="K1707" s="2">
        <v>1</v>
      </c>
      <c r="L1707" s="2" t="s">
        <v>3657</v>
      </c>
      <c r="M1707" s="2" t="s">
        <v>7653</v>
      </c>
      <c r="N1707" s="2" t="s">
        <v>3659</v>
      </c>
      <c r="O1707" s="2">
        <v>0</v>
      </c>
      <c r="P1707" s="2">
        <v>979.54587000000004</v>
      </c>
      <c r="Q1707" s="2" t="s">
        <v>22</v>
      </c>
      <c r="R1707" s="2">
        <v>2</v>
      </c>
      <c r="S1707" s="2">
        <v>490.27676000000002</v>
      </c>
      <c r="T1707" s="2">
        <v>29.919799999999999</v>
      </c>
      <c r="U1707" s="2">
        <v>6.9480000000000002E-3</v>
      </c>
      <c r="V1707" s="2">
        <v>2.2270000000000002E-2</v>
      </c>
      <c r="W1707" s="2">
        <v>2.61</v>
      </c>
    </row>
    <row r="1708" spans="1:23">
      <c r="A1708" s="2" t="b">
        <v>0</v>
      </c>
      <c r="B1708" s="2" t="s">
        <v>22</v>
      </c>
      <c r="C1708" s="2" t="s">
        <v>7654</v>
      </c>
      <c r="D1708" s="2">
        <f t="shared" si="26"/>
        <v>9</v>
      </c>
      <c r="E1708" s="2" t="s">
        <v>7655</v>
      </c>
      <c r="F1708" s="2" t="s">
        <v>25</v>
      </c>
      <c r="G1708" s="2">
        <v>2.3442999999999999E-2</v>
      </c>
      <c r="H1708" s="2">
        <v>6.9522200000000003E-3</v>
      </c>
      <c r="I1708" s="2">
        <v>1</v>
      </c>
      <c r="J1708" s="2">
        <v>1</v>
      </c>
      <c r="K1708" s="2">
        <v>1</v>
      </c>
      <c r="L1708" s="2" t="s">
        <v>7656</v>
      </c>
      <c r="M1708" s="2" t="s">
        <v>7657</v>
      </c>
      <c r="N1708" s="2" t="s">
        <v>7658</v>
      </c>
      <c r="O1708" s="2">
        <v>0</v>
      </c>
      <c r="P1708" s="2">
        <v>1058.5153</v>
      </c>
      <c r="Q1708" s="2" t="s">
        <v>22</v>
      </c>
      <c r="R1708" s="2">
        <v>2</v>
      </c>
      <c r="S1708" s="2">
        <v>529.76202000000001</v>
      </c>
      <c r="T1708" s="2">
        <v>29.546800000000001</v>
      </c>
      <c r="U1708" s="2">
        <v>6.9480000000000002E-3</v>
      </c>
      <c r="V1708" s="2">
        <v>2.1819999999999999E-2</v>
      </c>
      <c r="W1708" s="2">
        <v>3.01</v>
      </c>
    </row>
    <row r="1709" spans="1:23">
      <c r="A1709" s="2" t="b">
        <v>0</v>
      </c>
      <c r="B1709" s="2" t="s">
        <v>22</v>
      </c>
      <c r="C1709" s="2" t="s">
        <v>1175</v>
      </c>
      <c r="D1709" s="2">
        <f t="shared" si="26"/>
        <v>10</v>
      </c>
      <c r="E1709" s="2" t="s">
        <v>1176</v>
      </c>
      <c r="F1709" s="2" t="s">
        <v>1163</v>
      </c>
      <c r="G1709" s="2">
        <v>2.29327E-2</v>
      </c>
      <c r="H1709" s="2">
        <v>6.9522200000000003E-3</v>
      </c>
      <c r="I1709" s="2">
        <v>1</v>
      </c>
      <c r="J1709" s="2">
        <v>1</v>
      </c>
      <c r="K1709" s="2">
        <v>1</v>
      </c>
      <c r="L1709" s="2" t="s">
        <v>1177</v>
      </c>
      <c r="M1709" s="2" t="s">
        <v>1178</v>
      </c>
      <c r="N1709" s="2" t="s">
        <v>1179</v>
      </c>
      <c r="O1709" s="2">
        <v>0</v>
      </c>
      <c r="P1709" s="2">
        <v>1176.57177</v>
      </c>
      <c r="Q1709" s="2" t="s">
        <v>22</v>
      </c>
      <c r="R1709" s="2">
        <v>2</v>
      </c>
      <c r="S1709" s="2">
        <v>588.78972999999996</v>
      </c>
      <c r="T1709" s="2">
        <v>24.166899999999998</v>
      </c>
      <c r="U1709" s="2">
        <v>6.9160000000000003E-3</v>
      </c>
      <c r="V1709" s="2">
        <v>2.1389999999999999E-2</v>
      </c>
      <c r="W1709" s="2">
        <v>2.25</v>
      </c>
    </row>
    <row r="1710" spans="1:23">
      <c r="A1710" s="2" t="b">
        <v>0</v>
      </c>
      <c r="B1710" s="2" t="s">
        <v>22</v>
      </c>
      <c r="C1710" s="2" t="s">
        <v>7659</v>
      </c>
      <c r="D1710" s="2">
        <f t="shared" si="26"/>
        <v>11</v>
      </c>
      <c r="E1710" s="2" t="s">
        <v>7660</v>
      </c>
      <c r="F1710" s="2" t="s">
        <v>25</v>
      </c>
      <c r="G1710" s="2">
        <v>2.4863900000000001E-2</v>
      </c>
      <c r="H1710" s="2">
        <v>6.9522200000000003E-3</v>
      </c>
      <c r="I1710" s="2">
        <v>1</v>
      </c>
      <c r="J1710" s="2">
        <v>1</v>
      </c>
      <c r="K1710" s="2">
        <v>1</v>
      </c>
      <c r="L1710" s="2" t="s">
        <v>7661</v>
      </c>
      <c r="M1710" s="2" t="s">
        <v>7662</v>
      </c>
      <c r="N1710" s="2" t="s">
        <v>7663</v>
      </c>
      <c r="O1710" s="2">
        <v>0</v>
      </c>
      <c r="P1710" s="2">
        <v>1179.56404</v>
      </c>
      <c r="Q1710" s="2" t="s">
        <v>22</v>
      </c>
      <c r="R1710" s="2">
        <v>2</v>
      </c>
      <c r="S1710" s="2">
        <v>590.28576999999996</v>
      </c>
      <c r="T1710" s="2">
        <v>26.4819</v>
      </c>
      <c r="U1710" s="2">
        <v>6.9480000000000002E-3</v>
      </c>
      <c r="V1710" s="2">
        <v>2.3019999999999999E-2</v>
      </c>
      <c r="W1710" s="2">
        <v>2.42</v>
      </c>
    </row>
    <row r="1711" spans="1:23">
      <c r="A1711" s="2" t="b">
        <v>0</v>
      </c>
      <c r="B1711" s="2" t="s">
        <v>22</v>
      </c>
      <c r="C1711" s="2" t="s">
        <v>7664</v>
      </c>
      <c r="D1711" s="2">
        <f t="shared" si="26"/>
        <v>9</v>
      </c>
      <c r="E1711" s="2" t="s">
        <v>7665</v>
      </c>
      <c r="F1711" s="2" t="s">
        <v>25</v>
      </c>
      <c r="G1711" s="2">
        <v>2.3965400000000001E-2</v>
      </c>
      <c r="H1711" s="2">
        <v>6.9522200000000003E-3</v>
      </c>
      <c r="I1711" s="2">
        <v>1</v>
      </c>
      <c r="J1711" s="2">
        <v>1</v>
      </c>
      <c r="K1711" s="2">
        <v>1</v>
      </c>
      <c r="L1711" s="2" t="s">
        <v>1352</v>
      </c>
      <c r="M1711" s="2" t="s">
        <v>7666</v>
      </c>
      <c r="N1711" s="2" t="s">
        <v>1354</v>
      </c>
      <c r="O1711" s="2">
        <v>0</v>
      </c>
      <c r="P1711" s="2">
        <v>1005.57276</v>
      </c>
      <c r="Q1711" s="2" t="s">
        <v>22</v>
      </c>
      <c r="R1711" s="2">
        <v>2</v>
      </c>
      <c r="S1711" s="2">
        <v>503.29037</v>
      </c>
      <c r="T1711" s="2">
        <v>36.756900000000002</v>
      </c>
      <c r="U1711" s="2">
        <v>6.9480000000000002E-3</v>
      </c>
      <c r="V1711" s="2">
        <v>2.2380000000000001E-2</v>
      </c>
      <c r="W1711" s="2">
        <v>1.47</v>
      </c>
    </row>
    <row r="1712" spans="1:23">
      <c r="A1712" s="2" t="b">
        <v>0</v>
      </c>
      <c r="B1712" s="2" t="s">
        <v>22</v>
      </c>
      <c r="C1712" s="2" t="s">
        <v>7667</v>
      </c>
      <c r="D1712" s="2">
        <f t="shared" si="26"/>
        <v>11</v>
      </c>
      <c r="E1712" s="2" t="s">
        <v>7668</v>
      </c>
      <c r="F1712" s="2" t="s">
        <v>25</v>
      </c>
      <c r="G1712" s="2">
        <v>2.75654E-2</v>
      </c>
      <c r="H1712" s="2">
        <v>6.9522200000000003E-3</v>
      </c>
      <c r="I1712" s="2">
        <v>1</v>
      </c>
      <c r="J1712" s="2">
        <v>1</v>
      </c>
      <c r="K1712" s="2">
        <v>1</v>
      </c>
      <c r="L1712" s="2" t="s">
        <v>7669</v>
      </c>
      <c r="M1712" s="2" t="s">
        <v>7670</v>
      </c>
      <c r="N1712" s="2" t="s">
        <v>7671</v>
      </c>
      <c r="O1712" s="2">
        <v>0</v>
      </c>
      <c r="P1712" s="2">
        <v>1045.5789</v>
      </c>
      <c r="Q1712" s="2" t="s">
        <v>22</v>
      </c>
      <c r="R1712" s="2">
        <v>3</v>
      </c>
      <c r="S1712" s="2">
        <v>349.19778000000002</v>
      </c>
      <c r="T1712" s="2">
        <v>26.535799999999998</v>
      </c>
      <c r="U1712" s="2">
        <v>6.9480000000000002E-3</v>
      </c>
      <c r="V1712" s="2">
        <v>2.5409999999999999E-2</v>
      </c>
      <c r="W1712" s="2">
        <v>1.75</v>
      </c>
    </row>
    <row r="1713" spans="1:23">
      <c r="A1713" s="2" t="b">
        <v>0</v>
      </c>
      <c r="B1713" s="2" t="s">
        <v>22</v>
      </c>
      <c r="C1713" s="2" t="s">
        <v>7672</v>
      </c>
      <c r="D1713" s="2">
        <f t="shared" si="26"/>
        <v>9</v>
      </c>
      <c r="E1713" s="2" t="s">
        <v>7673</v>
      </c>
      <c r="F1713" s="2" t="s">
        <v>25</v>
      </c>
      <c r="G1713" s="2">
        <v>2.4500299999999999E-2</v>
      </c>
      <c r="H1713" s="2">
        <v>6.9522200000000003E-3</v>
      </c>
      <c r="I1713" s="2">
        <v>1</v>
      </c>
      <c r="J1713" s="2">
        <v>1</v>
      </c>
      <c r="K1713" s="2">
        <v>1</v>
      </c>
      <c r="L1713" s="2" t="s">
        <v>6980</v>
      </c>
      <c r="M1713" s="2" t="s">
        <v>7674</v>
      </c>
      <c r="N1713" s="2" t="s">
        <v>6982</v>
      </c>
      <c r="O1713" s="2">
        <v>0</v>
      </c>
      <c r="P1713" s="2">
        <v>953.49855000000002</v>
      </c>
      <c r="Q1713" s="2" t="s">
        <v>22</v>
      </c>
      <c r="R1713" s="2">
        <v>2</v>
      </c>
      <c r="S1713" s="2">
        <v>477.25286999999997</v>
      </c>
      <c r="T1713" s="2">
        <v>19.9709</v>
      </c>
      <c r="U1713" s="2">
        <v>6.9480000000000002E-3</v>
      </c>
      <c r="V1713" s="2">
        <v>2.2769999999999999E-2</v>
      </c>
      <c r="W1713" s="2">
        <v>1.64</v>
      </c>
    </row>
    <row r="1714" spans="1:23">
      <c r="A1714" s="2" t="b">
        <v>0</v>
      </c>
      <c r="B1714" s="2" t="s">
        <v>22</v>
      </c>
      <c r="C1714" s="2" t="s">
        <v>7675</v>
      </c>
      <c r="D1714" s="2">
        <f t="shared" si="26"/>
        <v>9</v>
      </c>
      <c r="E1714" s="2" t="s">
        <v>7676</v>
      </c>
      <c r="F1714" s="2" t="s">
        <v>25</v>
      </c>
      <c r="G1714" s="2">
        <v>2.77688E-2</v>
      </c>
      <c r="H1714" s="2">
        <v>6.9522200000000003E-3</v>
      </c>
      <c r="I1714" s="2">
        <v>1</v>
      </c>
      <c r="J1714" s="2">
        <v>3</v>
      </c>
      <c r="K1714" s="2">
        <v>1</v>
      </c>
      <c r="L1714" s="2" t="s">
        <v>7677</v>
      </c>
      <c r="M1714" s="2" t="s">
        <v>7678</v>
      </c>
      <c r="N1714" s="2" t="s">
        <v>7679</v>
      </c>
      <c r="O1714" s="2">
        <v>0</v>
      </c>
      <c r="P1714" s="2">
        <v>1019.52687</v>
      </c>
      <c r="Q1714" s="2" t="s">
        <v>22</v>
      </c>
      <c r="R1714" s="2">
        <v>2</v>
      </c>
      <c r="S1714" s="2">
        <v>510.26648</v>
      </c>
      <c r="T1714" s="2">
        <v>25.489699999999999</v>
      </c>
      <c r="U1714" s="2">
        <v>6.9480000000000002E-3</v>
      </c>
      <c r="V1714" s="2">
        <v>2.5600000000000001E-2</v>
      </c>
      <c r="W1714" s="2">
        <v>1.72</v>
      </c>
    </row>
    <row r="1715" spans="1:23">
      <c r="A1715" s="2" t="b">
        <v>0</v>
      </c>
      <c r="B1715" s="2" t="s">
        <v>22</v>
      </c>
      <c r="C1715" s="2" t="s">
        <v>7680</v>
      </c>
      <c r="D1715" s="2">
        <f t="shared" si="26"/>
        <v>9</v>
      </c>
      <c r="E1715" s="2" t="s">
        <v>7681</v>
      </c>
      <c r="F1715" s="2" t="s">
        <v>25</v>
      </c>
      <c r="G1715" s="2">
        <v>2.4863900000000001E-2</v>
      </c>
      <c r="H1715" s="2">
        <v>6.9522200000000003E-3</v>
      </c>
      <c r="I1715" s="2">
        <v>1</v>
      </c>
      <c r="J1715" s="2">
        <v>1</v>
      </c>
      <c r="K1715" s="2">
        <v>1</v>
      </c>
      <c r="L1715" s="2" t="s">
        <v>7682</v>
      </c>
      <c r="M1715" s="2" t="s">
        <v>7683</v>
      </c>
      <c r="N1715" s="2" t="s">
        <v>7684</v>
      </c>
      <c r="O1715" s="2">
        <v>0</v>
      </c>
      <c r="P1715" s="2">
        <v>1023.55164</v>
      </c>
      <c r="Q1715" s="2" t="s">
        <v>22</v>
      </c>
      <c r="R1715" s="2">
        <v>2</v>
      </c>
      <c r="S1715" s="2">
        <v>512.27930000000003</v>
      </c>
      <c r="T1715" s="2">
        <v>15.556800000000001</v>
      </c>
      <c r="U1715" s="2">
        <v>6.9480000000000002E-3</v>
      </c>
      <c r="V1715" s="2">
        <v>2.3060000000000001E-2</v>
      </c>
      <c r="W1715" s="2">
        <v>1.88</v>
      </c>
    </row>
    <row r="1716" spans="1:23">
      <c r="A1716" s="2" t="b">
        <v>0</v>
      </c>
      <c r="B1716" s="2" t="s">
        <v>22</v>
      </c>
      <c r="C1716" s="2" t="s">
        <v>7685</v>
      </c>
      <c r="D1716" s="2">
        <f t="shared" si="26"/>
        <v>9</v>
      </c>
      <c r="E1716" s="2" t="s">
        <v>7686</v>
      </c>
      <c r="F1716" s="2" t="s">
        <v>25</v>
      </c>
      <c r="G1716" s="2">
        <v>2.4863900000000001E-2</v>
      </c>
      <c r="H1716" s="2">
        <v>6.9522200000000003E-3</v>
      </c>
      <c r="I1716" s="2">
        <v>1</v>
      </c>
      <c r="J1716" s="2">
        <v>1</v>
      </c>
      <c r="K1716" s="2">
        <v>1</v>
      </c>
      <c r="L1716" s="2" t="s">
        <v>7687</v>
      </c>
      <c r="M1716" s="2" t="s">
        <v>7688</v>
      </c>
      <c r="N1716" s="2" t="s">
        <v>7689</v>
      </c>
      <c r="O1716" s="2">
        <v>0</v>
      </c>
      <c r="P1716" s="2">
        <v>1055.4978799999999</v>
      </c>
      <c r="Q1716" s="2" t="s">
        <v>22</v>
      </c>
      <c r="R1716" s="2">
        <v>2</v>
      </c>
      <c r="S1716" s="2">
        <v>528.25310999999999</v>
      </c>
      <c r="T1716" s="2">
        <v>36.675400000000003</v>
      </c>
      <c r="U1716" s="2">
        <v>6.9480000000000002E-3</v>
      </c>
      <c r="V1716" s="2">
        <v>2.3089999999999999E-2</v>
      </c>
      <c r="W1716" s="2">
        <v>2.37</v>
      </c>
    </row>
    <row r="1717" spans="1:23">
      <c r="A1717" s="2" t="b">
        <v>0</v>
      </c>
      <c r="B1717" s="2" t="s">
        <v>22</v>
      </c>
      <c r="C1717" s="2" t="s">
        <v>7690</v>
      </c>
      <c r="D1717" s="2">
        <f t="shared" si="26"/>
        <v>9</v>
      </c>
      <c r="E1717" s="2" t="s">
        <v>7691</v>
      </c>
      <c r="F1717" s="2" t="s">
        <v>25</v>
      </c>
      <c r="G1717" s="2">
        <v>2.83869E-2</v>
      </c>
      <c r="H1717" s="2">
        <v>6.9522200000000003E-3</v>
      </c>
      <c r="I1717" s="2">
        <v>1</v>
      </c>
      <c r="J1717" s="2">
        <v>1</v>
      </c>
      <c r="K1717" s="2">
        <v>1</v>
      </c>
      <c r="L1717" s="2" t="s">
        <v>7692</v>
      </c>
      <c r="M1717" s="2" t="s">
        <v>7693</v>
      </c>
      <c r="N1717" s="2" t="s">
        <v>7694</v>
      </c>
      <c r="O1717" s="2">
        <v>0</v>
      </c>
      <c r="P1717" s="2">
        <v>957.50400999999999</v>
      </c>
      <c r="Q1717" s="2" t="s">
        <v>22</v>
      </c>
      <c r="R1717" s="2">
        <v>2</v>
      </c>
      <c r="S1717" s="2">
        <v>479.25504000000001</v>
      </c>
      <c r="T1717" s="2">
        <v>41.149299999999997</v>
      </c>
      <c r="U1717" s="2">
        <v>6.9480000000000002E-3</v>
      </c>
      <c r="V1717" s="2">
        <v>2.6280000000000001E-2</v>
      </c>
      <c r="W1717" s="2">
        <v>2.54</v>
      </c>
    </row>
    <row r="1718" spans="1:23">
      <c r="A1718" s="2" t="b">
        <v>0</v>
      </c>
      <c r="B1718" s="2" t="s">
        <v>22</v>
      </c>
      <c r="C1718" s="2" t="s">
        <v>7695</v>
      </c>
      <c r="D1718" s="2">
        <f t="shared" si="26"/>
        <v>10</v>
      </c>
      <c r="E1718" s="2" t="s">
        <v>7696</v>
      </c>
      <c r="F1718" s="2" t="s">
        <v>25</v>
      </c>
      <c r="G1718" s="2">
        <v>2.3789899999999999E-2</v>
      </c>
      <c r="H1718" s="2">
        <v>6.9522200000000003E-3</v>
      </c>
      <c r="I1718" s="2">
        <v>1</v>
      </c>
      <c r="J1718" s="2">
        <v>1</v>
      </c>
      <c r="K1718" s="2">
        <v>1</v>
      </c>
      <c r="L1718" s="2" t="s">
        <v>7697</v>
      </c>
      <c r="M1718" s="2" t="s">
        <v>7698</v>
      </c>
      <c r="N1718" s="2" t="s">
        <v>7699</v>
      </c>
      <c r="O1718" s="2">
        <v>0</v>
      </c>
      <c r="P1718" s="2">
        <v>929.52032999999994</v>
      </c>
      <c r="Q1718" s="2" t="s">
        <v>22</v>
      </c>
      <c r="R1718" s="2">
        <v>2</v>
      </c>
      <c r="S1718" s="2">
        <v>465.26334000000003</v>
      </c>
      <c r="T1718" s="2">
        <v>33.594000000000001</v>
      </c>
      <c r="U1718" s="2">
        <v>6.9480000000000002E-3</v>
      </c>
      <c r="V1718" s="2">
        <v>2.2190000000000001E-2</v>
      </c>
      <c r="W1718" s="2">
        <v>1.69</v>
      </c>
    </row>
    <row r="1719" spans="1:23">
      <c r="A1719" s="2" t="b">
        <v>0</v>
      </c>
      <c r="B1719" s="2" t="s">
        <v>22</v>
      </c>
      <c r="C1719" s="2" t="s">
        <v>7700</v>
      </c>
      <c r="D1719" s="2">
        <f t="shared" si="26"/>
        <v>10</v>
      </c>
      <c r="E1719" s="2" t="s">
        <v>7701</v>
      </c>
      <c r="F1719" s="2" t="s">
        <v>25</v>
      </c>
      <c r="G1719" s="2">
        <v>2.3442999999999999E-2</v>
      </c>
      <c r="H1719" s="2">
        <v>6.9522200000000003E-3</v>
      </c>
      <c r="I1719" s="2">
        <v>1</v>
      </c>
      <c r="J1719" s="2">
        <v>1</v>
      </c>
      <c r="K1719" s="2">
        <v>1</v>
      </c>
      <c r="L1719" s="2" t="s">
        <v>7702</v>
      </c>
      <c r="M1719" s="2" t="s">
        <v>7703</v>
      </c>
      <c r="N1719" s="2" t="s">
        <v>7704</v>
      </c>
      <c r="O1719" s="2">
        <v>0</v>
      </c>
      <c r="P1719" s="2">
        <v>948.48976000000005</v>
      </c>
      <c r="Q1719" s="2" t="s">
        <v>22</v>
      </c>
      <c r="R1719" s="2">
        <v>2</v>
      </c>
      <c r="S1719" s="2">
        <v>474.74840999999998</v>
      </c>
      <c r="T1719" s="2">
        <v>14.5021</v>
      </c>
      <c r="U1719" s="2">
        <v>6.9480000000000002E-3</v>
      </c>
      <c r="V1719" s="2">
        <v>2.181E-2</v>
      </c>
      <c r="W1719" s="2">
        <v>1.73</v>
      </c>
    </row>
    <row r="1720" spans="1:23">
      <c r="A1720" s="2" t="b">
        <v>0</v>
      </c>
      <c r="B1720" s="2" t="s">
        <v>22</v>
      </c>
      <c r="C1720" s="2" t="s">
        <v>7705</v>
      </c>
      <c r="D1720" s="2">
        <f t="shared" si="26"/>
        <v>11</v>
      </c>
      <c r="E1720" s="2" t="s">
        <v>7706</v>
      </c>
      <c r="F1720" s="2" t="s">
        <v>25</v>
      </c>
      <c r="G1720" s="2">
        <v>2.6963500000000001E-2</v>
      </c>
      <c r="H1720" s="2">
        <v>6.9522200000000003E-3</v>
      </c>
      <c r="I1720" s="2">
        <v>1</v>
      </c>
      <c r="J1720" s="2">
        <v>1</v>
      </c>
      <c r="K1720" s="2">
        <v>1</v>
      </c>
      <c r="L1720" s="2" t="s">
        <v>7707</v>
      </c>
      <c r="M1720" s="2" t="s">
        <v>7708</v>
      </c>
      <c r="N1720" s="2" t="s">
        <v>7709</v>
      </c>
      <c r="O1720" s="2">
        <v>0</v>
      </c>
      <c r="P1720" s="2">
        <v>1058.5589</v>
      </c>
      <c r="Q1720" s="2" t="s">
        <v>22</v>
      </c>
      <c r="R1720" s="2">
        <v>2</v>
      </c>
      <c r="S1720" s="2">
        <v>529.78386999999998</v>
      </c>
      <c r="T1720" s="2">
        <v>23.7179</v>
      </c>
      <c r="U1720" s="2">
        <v>6.9480000000000002E-3</v>
      </c>
      <c r="V1720" s="2">
        <v>2.4889999999999999E-2</v>
      </c>
      <c r="W1720" s="2">
        <v>1.84</v>
      </c>
    </row>
    <row r="1721" spans="1:23">
      <c r="A1721" s="2" t="b">
        <v>0</v>
      </c>
      <c r="B1721" s="2" t="s">
        <v>22</v>
      </c>
      <c r="C1721" s="2" t="s">
        <v>7710</v>
      </c>
      <c r="D1721" s="2">
        <f t="shared" si="26"/>
        <v>9</v>
      </c>
      <c r="E1721" s="2" t="s">
        <v>7711</v>
      </c>
      <c r="F1721" s="2" t="s">
        <v>25</v>
      </c>
      <c r="G1721" s="2">
        <v>2.29327E-2</v>
      </c>
      <c r="H1721" s="2">
        <v>6.9522200000000003E-3</v>
      </c>
      <c r="I1721" s="2">
        <v>1</v>
      </c>
      <c r="J1721" s="2">
        <v>1</v>
      </c>
      <c r="K1721" s="2">
        <v>1</v>
      </c>
      <c r="L1721" s="2" t="s">
        <v>7712</v>
      </c>
      <c r="M1721" s="2" t="s">
        <v>7713</v>
      </c>
      <c r="N1721" s="2" t="s">
        <v>7714</v>
      </c>
      <c r="O1721" s="2">
        <v>0</v>
      </c>
      <c r="P1721" s="2">
        <v>1015.6146199999999</v>
      </c>
      <c r="Q1721" s="2" t="s">
        <v>22</v>
      </c>
      <c r="R1721" s="2">
        <v>2</v>
      </c>
      <c r="S1721" s="2">
        <v>508.31079</v>
      </c>
      <c r="T1721" s="2">
        <v>35.395000000000003</v>
      </c>
      <c r="U1721" s="2">
        <v>6.9480000000000002E-3</v>
      </c>
      <c r="V1721" s="2">
        <v>2.146E-2</v>
      </c>
      <c r="W1721" s="2">
        <v>2.5</v>
      </c>
    </row>
    <row r="1722" spans="1:23">
      <c r="A1722" s="2" t="b">
        <v>0</v>
      </c>
      <c r="B1722" s="2" t="s">
        <v>22</v>
      </c>
      <c r="C1722" s="2" t="s">
        <v>7715</v>
      </c>
      <c r="D1722" s="2">
        <f t="shared" si="26"/>
        <v>8</v>
      </c>
      <c r="E1722" s="2" t="s">
        <v>7716</v>
      </c>
      <c r="F1722" s="2" t="s">
        <v>25</v>
      </c>
      <c r="G1722" s="2">
        <v>2.6374100000000001E-2</v>
      </c>
      <c r="H1722" s="2">
        <v>6.9522200000000003E-3</v>
      </c>
      <c r="I1722" s="2">
        <v>1</v>
      </c>
      <c r="J1722" s="2">
        <v>4</v>
      </c>
      <c r="K1722" s="2">
        <v>1</v>
      </c>
      <c r="L1722" s="2" t="s">
        <v>7717</v>
      </c>
      <c r="M1722" s="2" t="s">
        <v>7718</v>
      </c>
      <c r="N1722" s="2" t="s">
        <v>7719</v>
      </c>
      <c r="O1722" s="2">
        <v>0</v>
      </c>
      <c r="P1722" s="2">
        <v>1038.54008</v>
      </c>
      <c r="Q1722" s="2" t="s">
        <v>22</v>
      </c>
      <c r="R1722" s="2">
        <v>2</v>
      </c>
      <c r="S1722" s="2">
        <v>519.77368000000001</v>
      </c>
      <c r="T1722" s="2">
        <v>33.718600000000002</v>
      </c>
      <c r="U1722" s="2">
        <v>6.9480000000000002E-3</v>
      </c>
      <c r="V1722" s="2">
        <v>2.435E-2</v>
      </c>
      <c r="W1722" s="2">
        <v>2.69</v>
      </c>
    </row>
    <row r="1723" spans="1:23">
      <c r="A1723" s="2" t="b">
        <v>0</v>
      </c>
      <c r="B1723" s="2" t="s">
        <v>22</v>
      </c>
      <c r="C1723" s="2" t="s">
        <v>7720</v>
      </c>
      <c r="D1723" s="2">
        <f t="shared" si="26"/>
        <v>10</v>
      </c>
      <c r="E1723" s="2" t="s">
        <v>7721</v>
      </c>
      <c r="F1723" s="2" t="s">
        <v>25</v>
      </c>
      <c r="G1723" s="2">
        <v>2.3615799999999999E-2</v>
      </c>
      <c r="H1723" s="2">
        <v>6.9522200000000003E-3</v>
      </c>
      <c r="I1723" s="2">
        <v>1</v>
      </c>
      <c r="J1723" s="2">
        <v>1</v>
      </c>
      <c r="K1723" s="2">
        <v>1</v>
      </c>
      <c r="L1723" s="2" t="s">
        <v>1169</v>
      </c>
      <c r="M1723" s="2" t="s">
        <v>7722</v>
      </c>
      <c r="N1723" s="2" t="s">
        <v>1171</v>
      </c>
      <c r="O1723" s="2">
        <v>0</v>
      </c>
      <c r="P1723" s="2">
        <v>1030.5527500000001</v>
      </c>
      <c r="Q1723" s="2" t="s">
        <v>22</v>
      </c>
      <c r="R1723" s="2">
        <v>2</v>
      </c>
      <c r="S1723" s="2">
        <v>515.78107</v>
      </c>
      <c r="T1723" s="2">
        <v>15.7691</v>
      </c>
      <c r="U1723" s="2">
        <v>6.9480000000000002E-3</v>
      </c>
      <c r="V1723" s="2">
        <v>2.1930000000000002E-2</v>
      </c>
      <c r="W1723" s="2">
        <v>2.2200000000000002</v>
      </c>
    </row>
    <row r="1724" spans="1:23">
      <c r="A1724" s="2" t="b">
        <v>0</v>
      </c>
      <c r="B1724" s="2" t="s">
        <v>22</v>
      </c>
      <c r="C1724" s="2" t="s">
        <v>7723</v>
      </c>
      <c r="D1724" s="2">
        <f t="shared" si="26"/>
        <v>9</v>
      </c>
      <c r="E1724" s="2" t="s">
        <v>7724</v>
      </c>
      <c r="F1724" s="2" t="s">
        <v>25</v>
      </c>
      <c r="G1724" s="2">
        <v>2.6963500000000001E-2</v>
      </c>
      <c r="H1724" s="2">
        <v>6.9522200000000003E-3</v>
      </c>
      <c r="I1724" s="2">
        <v>1</v>
      </c>
      <c r="J1724" s="2">
        <v>1</v>
      </c>
      <c r="K1724" s="2">
        <v>1</v>
      </c>
      <c r="L1724" s="2" t="s">
        <v>7725</v>
      </c>
      <c r="M1724" s="2" t="s">
        <v>7726</v>
      </c>
      <c r="N1724" s="2" t="s">
        <v>7727</v>
      </c>
      <c r="O1724" s="2">
        <v>0</v>
      </c>
      <c r="P1724" s="2">
        <v>1053.61635</v>
      </c>
      <c r="Q1724" s="2" t="s">
        <v>22</v>
      </c>
      <c r="R1724" s="2">
        <v>3</v>
      </c>
      <c r="S1724" s="2">
        <v>351.87725999999998</v>
      </c>
      <c r="T1724" s="2">
        <v>14.327299999999999</v>
      </c>
      <c r="U1724" s="2">
        <v>6.9480000000000002E-3</v>
      </c>
      <c r="V1724" s="2">
        <v>2.503E-2</v>
      </c>
      <c r="W1724" s="2">
        <v>2.61</v>
      </c>
    </row>
    <row r="1725" spans="1:23">
      <c r="A1725" s="2" t="b">
        <v>0</v>
      </c>
      <c r="B1725" s="2" t="s">
        <v>22</v>
      </c>
      <c r="C1725" s="2" t="s">
        <v>7728</v>
      </c>
      <c r="D1725" s="2">
        <f t="shared" si="26"/>
        <v>9</v>
      </c>
      <c r="E1725" s="2" t="s">
        <v>7729</v>
      </c>
      <c r="F1725" s="2" t="s">
        <v>25</v>
      </c>
      <c r="G1725" s="2">
        <v>2.3271500000000001E-2</v>
      </c>
      <c r="H1725" s="2">
        <v>6.9522200000000003E-3</v>
      </c>
      <c r="I1725" s="2">
        <v>1</v>
      </c>
      <c r="J1725" s="2">
        <v>1</v>
      </c>
      <c r="K1725" s="2">
        <v>1</v>
      </c>
      <c r="L1725" s="2" t="s">
        <v>248</v>
      </c>
      <c r="M1725" s="2" t="s">
        <v>7730</v>
      </c>
      <c r="N1725" s="2" t="s">
        <v>250</v>
      </c>
      <c r="O1725" s="2">
        <v>0</v>
      </c>
      <c r="P1725" s="2">
        <v>1043.58438</v>
      </c>
      <c r="Q1725" s="2" t="s">
        <v>22</v>
      </c>
      <c r="R1725" s="2">
        <v>2</v>
      </c>
      <c r="S1725" s="2">
        <v>522.29602</v>
      </c>
      <c r="T1725" s="2">
        <v>16.089700000000001</v>
      </c>
      <c r="U1725" s="2">
        <v>6.9480000000000002E-3</v>
      </c>
      <c r="V1725" s="2">
        <v>2.1749999999999999E-2</v>
      </c>
      <c r="W1725" s="2">
        <v>2.0299999999999998</v>
      </c>
    </row>
    <row r="1726" spans="1:23">
      <c r="A1726" s="2" t="b">
        <v>0</v>
      </c>
      <c r="B1726" s="2" t="s">
        <v>22</v>
      </c>
      <c r="C1726" s="2" t="s">
        <v>7731</v>
      </c>
      <c r="D1726" s="2">
        <f t="shared" si="26"/>
        <v>9</v>
      </c>
      <c r="E1726" s="2" t="s">
        <v>7732</v>
      </c>
      <c r="F1726" s="2" t="s">
        <v>25</v>
      </c>
      <c r="G1726" s="2">
        <v>2.81795E-2</v>
      </c>
      <c r="H1726" s="2">
        <v>6.9522200000000003E-3</v>
      </c>
      <c r="I1726" s="2">
        <v>1</v>
      </c>
      <c r="J1726" s="2">
        <v>1</v>
      </c>
      <c r="K1726" s="2">
        <v>1</v>
      </c>
      <c r="L1726" s="2" t="s">
        <v>7733</v>
      </c>
      <c r="M1726" s="2" t="s">
        <v>7734</v>
      </c>
      <c r="N1726" s="2" t="s">
        <v>7735</v>
      </c>
      <c r="O1726" s="2">
        <v>0</v>
      </c>
      <c r="P1726" s="2">
        <v>1044.54727</v>
      </c>
      <c r="Q1726" s="2" t="s">
        <v>22</v>
      </c>
      <c r="R1726" s="2">
        <v>2</v>
      </c>
      <c r="S1726" s="2">
        <v>522.77782999999999</v>
      </c>
      <c r="T1726" s="2">
        <v>35.248699999999999</v>
      </c>
      <c r="U1726" s="2">
        <v>6.9480000000000002E-3</v>
      </c>
      <c r="V1726" s="2">
        <v>2.605E-2</v>
      </c>
      <c r="W1726" s="2">
        <v>1.98</v>
      </c>
    </row>
    <row r="1727" spans="1:23">
      <c r="A1727" s="2" t="b">
        <v>0</v>
      </c>
      <c r="B1727" s="2" t="s">
        <v>22</v>
      </c>
      <c r="C1727" s="2" t="s">
        <v>7736</v>
      </c>
      <c r="D1727" s="2">
        <f t="shared" si="26"/>
        <v>9</v>
      </c>
      <c r="E1727" s="2" t="s">
        <v>7737</v>
      </c>
      <c r="F1727" s="2" t="s">
        <v>25</v>
      </c>
      <c r="G1727" s="2">
        <v>2.54197E-2</v>
      </c>
      <c r="H1727" s="2">
        <v>6.9522200000000003E-3</v>
      </c>
      <c r="I1727" s="2">
        <v>1</v>
      </c>
      <c r="J1727" s="2">
        <v>1</v>
      </c>
      <c r="K1727" s="2">
        <v>1</v>
      </c>
      <c r="L1727" s="2" t="s">
        <v>7738</v>
      </c>
      <c r="M1727" s="2" t="s">
        <v>7739</v>
      </c>
      <c r="N1727" s="2" t="s">
        <v>7740</v>
      </c>
      <c r="O1727" s="2">
        <v>0</v>
      </c>
      <c r="P1727" s="2">
        <v>934.51049</v>
      </c>
      <c r="Q1727" s="2" t="s">
        <v>22</v>
      </c>
      <c r="R1727" s="2">
        <v>2</v>
      </c>
      <c r="S1727" s="2">
        <v>467.75894</v>
      </c>
      <c r="T1727" s="2">
        <v>29.9998</v>
      </c>
      <c r="U1727" s="2">
        <v>6.9480000000000002E-3</v>
      </c>
      <c r="V1727" s="2">
        <v>2.3550000000000001E-2</v>
      </c>
      <c r="W1727" s="2">
        <v>2.19</v>
      </c>
    </row>
    <row r="1728" spans="1:23">
      <c r="A1728" s="2" t="b">
        <v>0</v>
      </c>
      <c r="B1728" s="2" t="s">
        <v>22</v>
      </c>
      <c r="C1728" s="2" t="s">
        <v>7741</v>
      </c>
      <c r="D1728" s="2">
        <f t="shared" si="26"/>
        <v>10</v>
      </c>
      <c r="E1728" s="2" t="s">
        <v>7742</v>
      </c>
      <c r="F1728" s="2" t="s">
        <v>25</v>
      </c>
      <c r="G1728" s="2">
        <v>2.54197E-2</v>
      </c>
      <c r="H1728" s="2">
        <v>6.9522200000000003E-3</v>
      </c>
      <c r="I1728" s="2">
        <v>1</v>
      </c>
      <c r="J1728" s="2">
        <v>1</v>
      </c>
      <c r="K1728" s="2">
        <v>1</v>
      </c>
      <c r="L1728" s="2" t="s">
        <v>3358</v>
      </c>
      <c r="M1728" s="2" t="s">
        <v>7743</v>
      </c>
      <c r="N1728" s="2" t="s">
        <v>3360</v>
      </c>
      <c r="O1728" s="2">
        <v>0</v>
      </c>
      <c r="P1728" s="2">
        <v>1054.52376</v>
      </c>
      <c r="Q1728" s="2" t="s">
        <v>22</v>
      </c>
      <c r="R1728" s="2">
        <v>2</v>
      </c>
      <c r="S1728" s="2">
        <v>527.76568999999995</v>
      </c>
      <c r="T1728" s="2">
        <v>30.0808</v>
      </c>
      <c r="U1728" s="2">
        <v>6.9480000000000002E-3</v>
      </c>
      <c r="V1728" s="2">
        <v>2.3539999999999998E-2</v>
      </c>
      <c r="W1728" s="2">
        <v>2.3199999999999998</v>
      </c>
    </row>
    <row r="1729" spans="1:23">
      <c r="A1729" s="2" t="b">
        <v>0</v>
      </c>
      <c r="B1729" s="2" t="s">
        <v>22</v>
      </c>
      <c r="C1729" s="2" t="s">
        <v>7744</v>
      </c>
      <c r="D1729" s="2">
        <f t="shared" si="26"/>
        <v>9</v>
      </c>
      <c r="E1729" s="2" t="s">
        <v>7745</v>
      </c>
      <c r="F1729" s="2" t="s">
        <v>25</v>
      </c>
      <c r="G1729" s="2">
        <v>2.3789899999999999E-2</v>
      </c>
      <c r="H1729" s="2">
        <v>6.9522200000000003E-3</v>
      </c>
      <c r="I1729" s="2">
        <v>1</v>
      </c>
      <c r="J1729" s="2">
        <v>1</v>
      </c>
      <c r="K1729" s="2">
        <v>1</v>
      </c>
      <c r="L1729" s="2" t="s">
        <v>7746</v>
      </c>
      <c r="M1729" s="2" t="s">
        <v>7747</v>
      </c>
      <c r="N1729" s="2" t="s">
        <v>7748</v>
      </c>
      <c r="O1729" s="2">
        <v>0</v>
      </c>
      <c r="P1729" s="2">
        <v>829.47779000000003</v>
      </c>
      <c r="Q1729" s="2" t="s">
        <v>22</v>
      </c>
      <c r="R1729" s="2">
        <v>2</v>
      </c>
      <c r="S1729" s="2">
        <v>415.24236999999999</v>
      </c>
      <c r="T1729" s="2">
        <v>17.5916</v>
      </c>
      <c r="U1729" s="2">
        <v>6.9480000000000002E-3</v>
      </c>
      <c r="V1729" s="2">
        <v>2.2169999999999999E-2</v>
      </c>
      <c r="W1729" s="2">
        <v>2.1</v>
      </c>
    </row>
    <row r="1730" spans="1:23">
      <c r="A1730" s="2" t="b">
        <v>0</v>
      </c>
      <c r="B1730" s="2" t="s">
        <v>22</v>
      </c>
      <c r="C1730" s="2" t="s">
        <v>7749</v>
      </c>
      <c r="D1730" s="2">
        <f t="shared" si="26"/>
        <v>9</v>
      </c>
      <c r="E1730" s="2" t="s">
        <v>7750</v>
      </c>
      <c r="F1730" s="2" t="s">
        <v>25</v>
      </c>
      <c r="G1730" s="2">
        <v>2.59881E-2</v>
      </c>
      <c r="H1730" s="2">
        <v>6.9522200000000003E-3</v>
      </c>
      <c r="I1730" s="2">
        <v>1</v>
      </c>
      <c r="J1730" s="2">
        <v>1</v>
      </c>
      <c r="K1730" s="2">
        <v>1</v>
      </c>
      <c r="L1730" s="2" t="s">
        <v>1037</v>
      </c>
      <c r="M1730" s="2" t="s">
        <v>7751</v>
      </c>
      <c r="N1730" s="2" t="s">
        <v>1039</v>
      </c>
      <c r="O1730" s="2">
        <v>0</v>
      </c>
      <c r="P1730" s="2">
        <v>924.44213999999999</v>
      </c>
      <c r="Q1730" s="2" t="s">
        <v>22</v>
      </c>
      <c r="R1730" s="2">
        <v>2</v>
      </c>
      <c r="S1730" s="2">
        <v>462.72433000000001</v>
      </c>
      <c r="T1730" s="2">
        <v>25.305099999999999</v>
      </c>
      <c r="U1730" s="2">
        <v>6.9480000000000002E-3</v>
      </c>
      <c r="V1730" s="2">
        <v>2.4119999999999999E-2</v>
      </c>
      <c r="W1730" s="2">
        <v>3.11</v>
      </c>
    </row>
    <row r="1731" spans="1:23">
      <c r="A1731" s="2" t="b">
        <v>0</v>
      </c>
      <c r="B1731" s="2" t="s">
        <v>22</v>
      </c>
      <c r="C1731" s="2" t="s">
        <v>7752</v>
      </c>
      <c r="D1731" s="2">
        <f t="shared" ref="D1731:D1794" si="27">LEN(C1731)</f>
        <v>9</v>
      </c>
      <c r="E1731" s="2" t="s">
        <v>7753</v>
      </c>
      <c r="F1731" s="2" t="s">
        <v>25</v>
      </c>
      <c r="G1731" s="2">
        <v>2.3442999999999999E-2</v>
      </c>
      <c r="H1731" s="2">
        <v>6.9522200000000003E-3</v>
      </c>
      <c r="I1731" s="2">
        <v>1</v>
      </c>
      <c r="J1731" s="2">
        <v>1</v>
      </c>
      <c r="K1731" s="2">
        <v>1</v>
      </c>
      <c r="L1731" s="2" t="s">
        <v>4528</v>
      </c>
      <c r="M1731" s="2" t="s">
        <v>7754</v>
      </c>
      <c r="N1731" s="2" t="s">
        <v>4530</v>
      </c>
      <c r="O1731" s="2">
        <v>0</v>
      </c>
      <c r="P1731" s="2">
        <v>916.49992999999995</v>
      </c>
      <c r="Q1731" s="2" t="s">
        <v>22</v>
      </c>
      <c r="R1731" s="2">
        <v>2</v>
      </c>
      <c r="S1731" s="2">
        <v>458.75342000000001</v>
      </c>
      <c r="T1731" s="2">
        <v>30.5151</v>
      </c>
      <c r="U1731" s="2">
        <v>6.9480000000000002E-3</v>
      </c>
      <c r="V1731" s="2">
        <v>2.1919999999999999E-2</v>
      </c>
      <c r="W1731" s="2">
        <v>2.2799999999999998</v>
      </c>
    </row>
    <row r="1732" spans="1:23">
      <c r="A1732" s="2" t="b">
        <v>0</v>
      </c>
      <c r="B1732" s="2" t="s">
        <v>22</v>
      </c>
      <c r="C1732" s="2" t="s">
        <v>7755</v>
      </c>
      <c r="D1732" s="2">
        <f t="shared" si="27"/>
        <v>10</v>
      </c>
      <c r="E1732" s="2" t="s">
        <v>7756</v>
      </c>
      <c r="F1732" s="2" t="s">
        <v>25</v>
      </c>
      <c r="G1732" s="2">
        <v>2.67657E-2</v>
      </c>
      <c r="H1732" s="2">
        <v>6.9522200000000003E-3</v>
      </c>
      <c r="I1732" s="2">
        <v>1</v>
      </c>
      <c r="J1732" s="2">
        <v>1</v>
      </c>
      <c r="K1732" s="2">
        <v>1</v>
      </c>
      <c r="L1732" s="2" t="s">
        <v>7757</v>
      </c>
      <c r="M1732" s="2" t="s">
        <v>7758</v>
      </c>
      <c r="N1732" s="2" t="s">
        <v>7759</v>
      </c>
      <c r="O1732" s="2">
        <v>0</v>
      </c>
      <c r="P1732" s="2">
        <v>1038.5465999999999</v>
      </c>
      <c r="Q1732" s="2" t="s">
        <v>22</v>
      </c>
      <c r="R1732" s="2">
        <v>2</v>
      </c>
      <c r="S1732" s="2">
        <v>519.77795000000003</v>
      </c>
      <c r="T1732" s="2">
        <v>35.847900000000003</v>
      </c>
      <c r="U1732" s="2">
        <v>6.9480000000000002E-3</v>
      </c>
      <c r="V1732" s="2">
        <v>2.4760000000000001E-2</v>
      </c>
      <c r="W1732" s="2">
        <v>1.97</v>
      </c>
    </row>
    <row r="1733" spans="1:23">
      <c r="A1733" s="2" t="b">
        <v>0</v>
      </c>
      <c r="B1733" s="2" t="s">
        <v>22</v>
      </c>
      <c r="C1733" s="2" t="s">
        <v>7760</v>
      </c>
      <c r="D1733" s="2">
        <f t="shared" si="27"/>
        <v>9</v>
      </c>
      <c r="E1733" s="2" t="s">
        <v>7761</v>
      </c>
      <c r="F1733" s="2" t="s">
        <v>25</v>
      </c>
      <c r="G1733" s="2">
        <v>2.3101400000000001E-2</v>
      </c>
      <c r="H1733" s="2">
        <v>6.9522200000000003E-3</v>
      </c>
      <c r="I1733" s="2">
        <v>1</v>
      </c>
      <c r="J1733" s="2">
        <v>1</v>
      </c>
      <c r="K1733" s="2">
        <v>1</v>
      </c>
      <c r="L1733" s="2" t="s">
        <v>7762</v>
      </c>
      <c r="M1733" s="2" t="s">
        <v>7763</v>
      </c>
      <c r="N1733" s="2" t="s">
        <v>7764</v>
      </c>
      <c r="O1733" s="2">
        <v>0</v>
      </c>
      <c r="P1733" s="2">
        <v>1066.5527500000001</v>
      </c>
      <c r="Q1733" s="2" t="s">
        <v>22</v>
      </c>
      <c r="R1733" s="2">
        <v>2</v>
      </c>
      <c r="S1733" s="2">
        <v>533.78039999999999</v>
      </c>
      <c r="T1733" s="2">
        <v>35.246699999999997</v>
      </c>
      <c r="U1733" s="2">
        <v>6.9480000000000002E-3</v>
      </c>
      <c r="V1733" s="2">
        <v>2.1569999999999999E-2</v>
      </c>
      <c r="W1733" s="2">
        <v>2.56</v>
      </c>
    </row>
    <row r="1734" spans="1:23">
      <c r="A1734" s="2" t="b">
        <v>0</v>
      </c>
      <c r="B1734" s="2" t="s">
        <v>22</v>
      </c>
      <c r="C1734" s="2" t="s">
        <v>7765</v>
      </c>
      <c r="D1734" s="2">
        <f t="shared" si="27"/>
        <v>9</v>
      </c>
      <c r="E1734" s="2" t="s">
        <v>7766</v>
      </c>
      <c r="F1734" s="2" t="s">
        <v>25</v>
      </c>
      <c r="G1734" s="2">
        <v>2.54197E-2</v>
      </c>
      <c r="H1734" s="2">
        <v>6.9522200000000003E-3</v>
      </c>
      <c r="I1734" s="2">
        <v>1</v>
      </c>
      <c r="J1734" s="2">
        <v>1</v>
      </c>
      <c r="K1734" s="2">
        <v>1</v>
      </c>
      <c r="L1734" s="2" t="s">
        <v>2387</v>
      </c>
      <c r="M1734" s="2" t="s">
        <v>7767</v>
      </c>
      <c r="N1734" s="2" t="s">
        <v>2389</v>
      </c>
      <c r="O1734" s="2">
        <v>0</v>
      </c>
      <c r="P1734" s="2">
        <v>1115.6419000000001</v>
      </c>
      <c r="Q1734" s="2" t="s">
        <v>22</v>
      </c>
      <c r="R1734" s="2">
        <v>2</v>
      </c>
      <c r="S1734" s="2">
        <v>558.32587000000001</v>
      </c>
      <c r="T1734" s="2">
        <v>17.113099999999999</v>
      </c>
      <c r="U1734" s="2">
        <v>6.9480000000000002E-3</v>
      </c>
      <c r="V1734" s="2">
        <v>2.366E-2</v>
      </c>
      <c r="W1734" s="2">
        <v>1.52</v>
      </c>
    </row>
    <row r="1735" spans="1:23">
      <c r="A1735" s="2" t="b">
        <v>0</v>
      </c>
      <c r="B1735" s="2" t="s">
        <v>22</v>
      </c>
      <c r="C1735" s="2" t="s">
        <v>7768</v>
      </c>
      <c r="D1735" s="2">
        <f t="shared" si="27"/>
        <v>8</v>
      </c>
      <c r="E1735" s="2" t="s">
        <v>7769</v>
      </c>
      <c r="F1735" s="2" t="s">
        <v>25</v>
      </c>
      <c r="G1735" s="2">
        <v>2.5232999999999998E-2</v>
      </c>
      <c r="H1735" s="2">
        <v>6.9522200000000003E-3</v>
      </c>
      <c r="I1735" s="2">
        <v>1</v>
      </c>
      <c r="J1735" s="2">
        <v>1</v>
      </c>
      <c r="K1735" s="2">
        <v>1</v>
      </c>
      <c r="L1735" s="2" t="s">
        <v>2496</v>
      </c>
      <c r="M1735" s="2" t="s">
        <v>7770</v>
      </c>
      <c r="N1735" s="2" t="s">
        <v>2498</v>
      </c>
      <c r="O1735" s="2">
        <v>0</v>
      </c>
      <c r="P1735" s="2">
        <v>915.55096000000003</v>
      </c>
      <c r="Q1735" s="2" t="s">
        <v>22</v>
      </c>
      <c r="R1735" s="2">
        <v>2</v>
      </c>
      <c r="S1735" s="2">
        <v>458.27868999999998</v>
      </c>
      <c r="T1735" s="2">
        <v>32.011499999999998</v>
      </c>
      <c r="U1735" s="2">
        <v>6.9480000000000002E-3</v>
      </c>
      <c r="V1735" s="2">
        <v>2.342E-2</v>
      </c>
      <c r="W1735" s="2">
        <v>2.5299999999999998</v>
      </c>
    </row>
    <row r="1736" spans="1:23">
      <c r="A1736" s="2" t="b">
        <v>0</v>
      </c>
      <c r="B1736" s="2" t="s">
        <v>22</v>
      </c>
      <c r="C1736" s="2" t="s">
        <v>7771</v>
      </c>
      <c r="D1736" s="2">
        <f t="shared" si="27"/>
        <v>11</v>
      </c>
      <c r="E1736" s="2" t="s">
        <v>7772</v>
      </c>
      <c r="F1736" s="2" t="s">
        <v>25</v>
      </c>
      <c r="G1736" s="2">
        <v>2.3101400000000001E-2</v>
      </c>
      <c r="H1736" s="2">
        <v>6.9522200000000003E-3</v>
      </c>
      <c r="I1736" s="2">
        <v>1</v>
      </c>
      <c r="J1736" s="2">
        <v>1</v>
      </c>
      <c r="K1736" s="2">
        <v>1</v>
      </c>
      <c r="L1736" s="2" t="s">
        <v>3639</v>
      </c>
      <c r="M1736" s="2" t="s">
        <v>7773</v>
      </c>
      <c r="N1736" s="2" t="s">
        <v>3641</v>
      </c>
      <c r="O1736" s="2">
        <v>0</v>
      </c>
      <c r="P1736" s="2">
        <v>1262.56477</v>
      </c>
      <c r="Q1736" s="2" t="s">
        <v>22</v>
      </c>
      <c r="R1736" s="2">
        <v>2</v>
      </c>
      <c r="S1736" s="2">
        <v>631.78632000000005</v>
      </c>
      <c r="T1736" s="2">
        <v>26.755600000000001</v>
      </c>
      <c r="U1736" s="2">
        <v>6.9480000000000002E-3</v>
      </c>
      <c r="V1736" s="2">
        <v>2.1590000000000002E-2</v>
      </c>
      <c r="W1736" s="2">
        <v>2.59</v>
      </c>
    </row>
    <row r="1737" spans="1:23">
      <c r="A1737" s="2" t="b">
        <v>0</v>
      </c>
      <c r="B1737" s="2" t="s">
        <v>22</v>
      </c>
      <c r="C1737" s="2" t="s">
        <v>7774</v>
      </c>
      <c r="D1737" s="2">
        <f t="shared" si="27"/>
        <v>9</v>
      </c>
      <c r="E1737" s="2" t="s">
        <v>7775</v>
      </c>
      <c r="F1737" s="2" t="s">
        <v>25</v>
      </c>
      <c r="G1737" s="2">
        <v>2.5797299999999999E-2</v>
      </c>
      <c r="H1737" s="2">
        <v>6.9522200000000003E-3</v>
      </c>
      <c r="I1737" s="2">
        <v>1</v>
      </c>
      <c r="J1737" s="2">
        <v>1</v>
      </c>
      <c r="K1737" s="2">
        <v>1</v>
      </c>
      <c r="L1737" s="2" t="s">
        <v>7776</v>
      </c>
      <c r="M1737" s="2" t="s">
        <v>7777</v>
      </c>
      <c r="N1737" s="2" t="s">
        <v>7778</v>
      </c>
      <c r="O1737" s="2">
        <v>0</v>
      </c>
      <c r="P1737" s="2">
        <v>949.51016000000004</v>
      </c>
      <c r="Q1737" s="2" t="s">
        <v>22</v>
      </c>
      <c r="R1737" s="2">
        <v>2</v>
      </c>
      <c r="S1737" s="2">
        <v>475.25873000000001</v>
      </c>
      <c r="T1737" s="2">
        <v>26.331600000000002</v>
      </c>
      <c r="U1737" s="2">
        <v>6.9480000000000002E-3</v>
      </c>
      <c r="V1737" s="2">
        <v>2.392E-2</v>
      </c>
      <c r="W1737" s="2">
        <v>1.88</v>
      </c>
    </row>
    <row r="1738" spans="1:23">
      <c r="A1738" s="2" t="b">
        <v>0</v>
      </c>
      <c r="B1738" s="2" t="s">
        <v>22</v>
      </c>
      <c r="C1738" s="2" t="s">
        <v>7779</v>
      </c>
      <c r="D1738" s="2">
        <f t="shared" si="27"/>
        <v>8</v>
      </c>
      <c r="E1738" s="2" t="s">
        <v>7780</v>
      </c>
      <c r="F1738" s="2" t="s">
        <v>25</v>
      </c>
      <c r="G1738" s="2">
        <v>2.3101400000000001E-2</v>
      </c>
      <c r="H1738" s="2">
        <v>6.9522200000000003E-3</v>
      </c>
      <c r="I1738" s="2">
        <v>1</v>
      </c>
      <c r="J1738" s="2">
        <v>1</v>
      </c>
      <c r="K1738" s="2">
        <v>1</v>
      </c>
      <c r="L1738" s="2" t="s">
        <v>2663</v>
      </c>
      <c r="M1738" s="2" t="s">
        <v>7781</v>
      </c>
      <c r="N1738" s="2" t="s">
        <v>2665</v>
      </c>
      <c r="O1738" s="2">
        <v>0</v>
      </c>
      <c r="P1738" s="2">
        <v>918.51558</v>
      </c>
      <c r="Q1738" s="2" t="s">
        <v>22</v>
      </c>
      <c r="R1738" s="2">
        <v>2</v>
      </c>
      <c r="S1738" s="2">
        <v>459.76080000000002</v>
      </c>
      <c r="T1738" s="2">
        <v>29.4222</v>
      </c>
      <c r="U1738" s="2">
        <v>6.9480000000000002E-3</v>
      </c>
      <c r="V1738" s="2">
        <v>2.1579999999999998E-2</v>
      </c>
      <c r="W1738" s="2">
        <v>2.15</v>
      </c>
    </row>
    <row r="1739" spans="1:23">
      <c r="A1739" s="2" t="b">
        <v>0</v>
      </c>
      <c r="B1739" s="2" t="s">
        <v>22</v>
      </c>
      <c r="C1739" s="2" t="s">
        <v>7782</v>
      </c>
      <c r="D1739" s="2">
        <f t="shared" si="27"/>
        <v>8</v>
      </c>
      <c r="E1739" s="2" t="s">
        <v>7783</v>
      </c>
      <c r="F1739" s="2" t="s">
        <v>25</v>
      </c>
      <c r="G1739" s="2">
        <v>2.3101400000000001E-2</v>
      </c>
      <c r="H1739" s="2">
        <v>6.9522200000000003E-3</v>
      </c>
      <c r="I1739" s="2">
        <v>1</v>
      </c>
      <c r="J1739" s="2">
        <v>1</v>
      </c>
      <c r="K1739" s="2">
        <v>1</v>
      </c>
      <c r="L1739" s="2" t="s">
        <v>7784</v>
      </c>
      <c r="M1739" s="2" t="s">
        <v>7785</v>
      </c>
      <c r="N1739" s="2" t="s">
        <v>7786</v>
      </c>
      <c r="O1739" s="2">
        <v>0</v>
      </c>
      <c r="P1739" s="2">
        <v>817.50295000000006</v>
      </c>
      <c r="Q1739" s="2" t="s">
        <v>22</v>
      </c>
      <c r="R1739" s="2">
        <v>2</v>
      </c>
      <c r="S1739" s="2">
        <v>409.2561</v>
      </c>
      <c r="T1739" s="2">
        <v>47.841500000000003</v>
      </c>
      <c r="U1739" s="2">
        <v>6.9480000000000002E-3</v>
      </c>
      <c r="V1739" s="2">
        <v>2.1600000000000001E-2</v>
      </c>
      <c r="W1739" s="2">
        <v>1.61</v>
      </c>
    </row>
    <row r="1740" spans="1:23">
      <c r="A1740" s="2" t="b">
        <v>0</v>
      </c>
      <c r="B1740" s="2" t="s">
        <v>22</v>
      </c>
      <c r="C1740" s="2" t="s">
        <v>7787</v>
      </c>
      <c r="D1740" s="2">
        <f t="shared" si="27"/>
        <v>9</v>
      </c>
      <c r="E1740" s="2" t="s">
        <v>7788</v>
      </c>
      <c r="F1740" s="2" t="s">
        <v>25</v>
      </c>
      <c r="G1740" s="2">
        <v>2.4681399999999999E-2</v>
      </c>
      <c r="H1740" s="2">
        <v>6.9522200000000003E-3</v>
      </c>
      <c r="I1740" s="2">
        <v>1</v>
      </c>
      <c r="J1740" s="2">
        <v>1</v>
      </c>
      <c r="K1740" s="2">
        <v>1</v>
      </c>
      <c r="L1740" s="2" t="s">
        <v>7789</v>
      </c>
      <c r="M1740" s="2" t="s">
        <v>7790</v>
      </c>
      <c r="N1740" s="2" t="s">
        <v>7791</v>
      </c>
      <c r="O1740" s="2">
        <v>0</v>
      </c>
      <c r="P1740" s="2">
        <v>855.50468000000001</v>
      </c>
      <c r="Q1740" s="2" t="s">
        <v>22</v>
      </c>
      <c r="R1740" s="2">
        <v>2</v>
      </c>
      <c r="S1740" s="2">
        <v>428.25641000000002</v>
      </c>
      <c r="T1740" s="2">
        <v>28.451599999999999</v>
      </c>
      <c r="U1740" s="2">
        <v>6.9480000000000002E-3</v>
      </c>
      <c r="V1740" s="2">
        <v>2.2890000000000001E-2</v>
      </c>
      <c r="W1740" s="2">
        <v>1.85</v>
      </c>
    </row>
    <row r="1741" spans="1:23">
      <c r="A1741" s="2" t="b">
        <v>0</v>
      </c>
      <c r="B1741" s="2" t="s">
        <v>22</v>
      </c>
      <c r="C1741" s="2" t="s">
        <v>7792</v>
      </c>
      <c r="D1741" s="2">
        <f t="shared" si="27"/>
        <v>10</v>
      </c>
      <c r="E1741" s="2" t="s">
        <v>7793</v>
      </c>
      <c r="F1741" s="2" t="s">
        <v>25</v>
      </c>
      <c r="G1741" s="2">
        <v>2.5232999999999998E-2</v>
      </c>
      <c r="H1741" s="2">
        <v>6.9522200000000003E-3</v>
      </c>
      <c r="I1741" s="2">
        <v>1</v>
      </c>
      <c r="J1741" s="2">
        <v>1</v>
      </c>
      <c r="K1741" s="2">
        <v>1</v>
      </c>
      <c r="L1741" s="2" t="s">
        <v>7794</v>
      </c>
      <c r="M1741" s="2" t="s">
        <v>7795</v>
      </c>
      <c r="N1741" s="2" t="s">
        <v>7796</v>
      </c>
      <c r="O1741" s="2">
        <v>0</v>
      </c>
      <c r="P1741" s="2">
        <v>1091.51901</v>
      </c>
      <c r="Q1741" s="2" t="s">
        <v>22</v>
      </c>
      <c r="R1741" s="2">
        <v>2</v>
      </c>
      <c r="S1741" s="2">
        <v>546.26337000000001</v>
      </c>
      <c r="T1741" s="2">
        <v>29.099299999999999</v>
      </c>
      <c r="U1741" s="2">
        <v>6.9480000000000002E-3</v>
      </c>
      <c r="V1741" s="2">
        <v>2.3390000000000001E-2</v>
      </c>
      <c r="W1741" s="2">
        <v>2.21</v>
      </c>
    </row>
    <row r="1742" spans="1:23">
      <c r="A1742" s="2" t="b">
        <v>0</v>
      </c>
      <c r="B1742" s="2" t="s">
        <v>22</v>
      </c>
      <c r="C1742" s="2" t="s">
        <v>7797</v>
      </c>
      <c r="D1742" s="2">
        <f t="shared" si="27"/>
        <v>9</v>
      </c>
      <c r="E1742" s="2" t="s">
        <v>7798</v>
      </c>
      <c r="F1742" s="2" t="s">
        <v>25</v>
      </c>
      <c r="G1742" s="2">
        <v>2.61804E-2</v>
      </c>
      <c r="H1742" s="2">
        <v>6.9522200000000003E-3</v>
      </c>
      <c r="I1742" s="2">
        <v>1</v>
      </c>
      <c r="J1742" s="2">
        <v>1</v>
      </c>
      <c r="K1742" s="2">
        <v>1</v>
      </c>
      <c r="L1742" s="2" t="s">
        <v>7799</v>
      </c>
      <c r="M1742" s="2" t="s">
        <v>7800</v>
      </c>
      <c r="N1742" s="2" t="s">
        <v>7801</v>
      </c>
      <c r="O1742" s="2">
        <v>0</v>
      </c>
      <c r="P1742" s="2">
        <v>1059.4854</v>
      </c>
      <c r="Q1742" s="2" t="s">
        <v>22</v>
      </c>
      <c r="R1742" s="2">
        <v>2</v>
      </c>
      <c r="S1742" s="2">
        <v>530.24712999999997</v>
      </c>
      <c r="T1742" s="2">
        <v>20.9267</v>
      </c>
      <c r="U1742" s="2">
        <v>6.9480000000000002E-3</v>
      </c>
      <c r="V1742" s="2">
        <v>2.4309999999999998E-2</v>
      </c>
      <c r="W1742" s="2">
        <v>2.5299999999999998</v>
      </c>
    </row>
    <row r="1743" spans="1:23">
      <c r="A1743" s="2" t="b">
        <v>0</v>
      </c>
      <c r="B1743" s="2" t="s">
        <v>22</v>
      </c>
      <c r="C1743" s="2" t="s">
        <v>7802</v>
      </c>
      <c r="D1743" s="2">
        <f t="shared" si="27"/>
        <v>9</v>
      </c>
      <c r="E1743" s="2" t="s">
        <v>7803</v>
      </c>
      <c r="F1743" s="2" t="s">
        <v>25</v>
      </c>
      <c r="G1743" s="2">
        <v>2.3789899999999999E-2</v>
      </c>
      <c r="H1743" s="2">
        <v>6.9522200000000003E-3</v>
      </c>
      <c r="I1743" s="2">
        <v>1</v>
      </c>
      <c r="J1743" s="2">
        <v>1</v>
      </c>
      <c r="K1743" s="2">
        <v>1</v>
      </c>
      <c r="L1743" s="2" t="s">
        <v>7804</v>
      </c>
      <c r="M1743" s="2" t="s">
        <v>7805</v>
      </c>
      <c r="N1743" s="2" t="s">
        <v>7806</v>
      </c>
      <c r="O1743" s="2">
        <v>0</v>
      </c>
      <c r="P1743" s="2">
        <v>914.47303999999997</v>
      </c>
      <c r="Q1743" s="2" t="s">
        <v>22</v>
      </c>
      <c r="R1743" s="2">
        <v>2</v>
      </c>
      <c r="S1743" s="2">
        <v>457.73998999999998</v>
      </c>
      <c r="T1743" s="2">
        <v>29.0901</v>
      </c>
      <c r="U1743" s="2">
        <v>6.9480000000000002E-3</v>
      </c>
      <c r="V1743" s="2">
        <v>2.2110000000000001E-2</v>
      </c>
      <c r="W1743" s="2">
        <v>1.56</v>
      </c>
    </row>
    <row r="1744" spans="1:23">
      <c r="A1744" s="2" t="b">
        <v>0</v>
      </c>
      <c r="B1744" s="2" t="s">
        <v>22</v>
      </c>
      <c r="C1744" s="2" t="s">
        <v>7807</v>
      </c>
      <c r="D1744" s="2">
        <f t="shared" si="27"/>
        <v>9</v>
      </c>
      <c r="E1744" s="2" t="s">
        <v>7808</v>
      </c>
      <c r="F1744" s="2" t="s">
        <v>25</v>
      </c>
      <c r="G1744" s="2">
        <v>2.7162800000000001E-2</v>
      </c>
      <c r="H1744" s="2">
        <v>6.9522200000000003E-3</v>
      </c>
      <c r="I1744" s="2">
        <v>1</v>
      </c>
      <c r="J1744" s="2">
        <v>1</v>
      </c>
      <c r="K1744" s="2">
        <v>1</v>
      </c>
      <c r="L1744" s="2" t="s">
        <v>7809</v>
      </c>
      <c r="M1744" s="2" t="s">
        <v>7810</v>
      </c>
      <c r="N1744" s="2" t="s">
        <v>7811</v>
      </c>
      <c r="O1744" s="2">
        <v>0</v>
      </c>
      <c r="P1744" s="2">
        <v>1022.56292</v>
      </c>
      <c r="Q1744" s="2" t="s">
        <v>22</v>
      </c>
      <c r="R1744" s="2">
        <v>2</v>
      </c>
      <c r="S1744" s="2">
        <v>511.78478999999999</v>
      </c>
      <c r="T1744" s="2">
        <v>34.471299999999999</v>
      </c>
      <c r="U1744" s="2">
        <v>6.9480000000000002E-3</v>
      </c>
      <c r="V1744" s="2">
        <v>2.5180000000000001E-2</v>
      </c>
      <c r="W1744" s="2">
        <v>2.34</v>
      </c>
    </row>
    <row r="1745" spans="1:23">
      <c r="A1745" s="2" t="b">
        <v>0</v>
      </c>
      <c r="B1745" s="2" t="s">
        <v>22</v>
      </c>
      <c r="C1745" s="2" t="s">
        <v>7812</v>
      </c>
      <c r="D1745" s="2">
        <f t="shared" si="27"/>
        <v>9</v>
      </c>
      <c r="E1745" s="2" t="s">
        <v>7813</v>
      </c>
      <c r="F1745" s="2" t="s">
        <v>3311</v>
      </c>
      <c r="G1745" s="2">
        <v>2.4863900000000001E-2</v>
      </c>
      <c r="H1745" s="2">
        <v>6.9522200000000003E-3</v>
      </c>
      <c r="I1745" s="2">
        <v>1</v>
      </c>
      <c r="J1745" s="2">
        <v>2</v>
      </c>
      <c r="K1745" s="2">
        <v>1</v>
      </c>
      <c r="L1745" s="2" t="s">
        <v>7814</v>
      </c>
      <c r="M1745" s="2" t="s">
        <v>7815</v>
      </c>
      <c r="N1745" s="2" t="s">
        <v>7816</v>
      </c>
      <c r="O1745" s="2">
        <v>0</v>
      </c>
      <c r="P1745" s="2">
        <v>981.48559999999998</v>
      </c>
      <c r="Q1745" s="2" t="s">
        <v>22</v>
      </c>
      <c r="R1745" s="2">
        <v>2</v>
      </c>
      <c r="S1745" s="2">
        <v>491.24651999999998</v>
      </c>
      <c r="T1745" s="2">
        <v>25.198899999999998</v>
      </c>
      <c r="U1745" s="2">
        <v>6.9480000000000002E-3</v>
      </c>
      <c r="V1745" s="2">
        <v>2.3109999999999999E-2</v>
      </c>
      <c r="W1745" s="2">
        <v>1.98</v>
      </c>
    </row>
    <row r="1746" spans="1:23">
      <c r="A1746" s="2" t="b">
        <v>0</v>
      </c>
      <c r="B1746" s="2" t="s">
        <v>22</v>
      </c>
      <c r="C1746" s="2" t="s">
        <v>7817</v>
      </c>
      <c r="D1746" s="2">
        <f t="shared" si="27"/>
        <v>10</v>
      </c>
      <c r="E1746" s="2" t="s">
        <v>7818</v>
      </c>
      <c r="F1746" s="2" t="s">
        <v>25</v>
      </c>
      <c r="G1746" s="2">
        <v>2.73634E-2</v>
      </c>
      <c r="H1746" s="2">
        <v>6.9522200000000003E-3</v>
      </c>
      <c r="I1746" s="2">
        <v>1</v>
      </c>
      <c r="J1746" s="2">
        <v>1</v>
      </c>
      <c r="K1746" s="2">
        <v>1</v>
      </c>
      <c r="L1746" s="2" t="s">
        <v>3557</v>
      </c>
      <c r="M1746" s="2" t="s">
        <v>7819</v>
      </c>
      <c r="N1746" s="2" t="s">
        <v>3559</v>
      </c>
      <c r="O1746" s="2">
        <v>0</v>
      </c>
      <c r="P1746" s="2">
        <v>999.46427000000006</v>
      </c>
      <c r="Q1746" s="2" t="s">
        <v>22</v>
      </c>
      <c r="R1746" s="2">
        <v>2</v>
      </c>
      <c r="S1746" s="2">
        <v>500.2355</v>
      </c>
      <c r="T1746" s="2">
        <v>20.752700000000001</v>
      </c>
      <c r="U1746" s="2">
        <v>6.9480000000000002E-3</v>
      </c>
      <c r="V1746" s="2">
        <v>2.521E-2</v>
      </c>
      <c r="W1746" s="2">
        <v>2.15</v>
      </c>
    </row>
    <row r="1747" spans="1:23">
      <c r="A1747" s="2" t="b">
        <v>0</v>
      </c>
      <c r="B1747" s="2" t="s">
        <v>22</v>
      </c>
      <c r="C1747" s="2" t="s">
        <v>7820</v>
      </c>
      <c r="D1747" s="2">
        <f t="shared" si="27"/>
        <v>9</v>
      </c>
      <c r="E1747" s="2" t="s">
        <v>7821</v>
      </c>
      <c r="F1747" s="2" t="s">
        <v>25</v>
      </c>
      <c r="G1747" s="2">
        <v>2.4863900000000001E-2</v>
      </c>
      <c r="H1747" s="2">
        <v>6.9522200000000003E-3</v>
      </c>
      <c r="I1747" s="2">
        <v>1</v>
      </c>
      <c r="J1747" s="2">
        <v>1</v>
      </c>
      <c r="K1747" s="2">
        <v>1</v>
      </c>
      <c r="L1747" s="2" t="s">
        <v>7822</v>
      </c>
      <c r="M1747" s="2" t="s">
        <v>7823</v>
      </c>
      <c r="N1747" s="2" t="s">
        <v>7824</v>
      </c>
      <c r="O1747" s="2">
        <v>0</v>
      </c>
      <c r="P1747" s="2">
        <v>1019.51901</v>
      </c>
      <c r="Q1747" s="2" t="s">
        <v>22</v>
      </c>
      <c r="R1747" s="2">
        <v>2</v>
      </c>
      <c r="S1747" s="2">
        <v>510.26348999999999</v>
      </c>
      <c r="T1747" s="2">
        <v>40.386899999999997</v>
      </c>
      <c r="U1747" s="2">
        <v>6.9480000000000002E-3</v>
      </c>
      <c r="V1747" s="2">
        <v>2.3089999999999999E-2</v>
      </c>
      <c r="W1747" s="2">
        <v>2.2200000000000002</v>
      </c>
    </row>
    <row r="1748" spans="1:23">
      <c r="A1748" s="2" t="b">
        <v>0</v>
      </c>
      <c r="B1748" s="2" t="s">
        <v>22</v>
      </c>
      <c r="C1748" s="2" t="s">
        <v>7825</v>
      </c>
      <c r="D1748" s="2">
        <f t="shared" si="27"/>
        <v>9</v>
      </c>
      <c r="E1748" s="2" t="s">
        <v>7826</v>
      </c>
      <c r="F1748" s="2" t="s">
        <v>25</v>
      </c>
      <c r="G1748" s="2">
        <v>2.7162800000000001E-2</v>
      </c>
      <c r="H1748" s="2">
        <v>6.9522200000000003E-3</v>
      </c>
      <c r="I1748" s="2">
        <v>1</v>
      </c>
      <c r="J1748" s="2">
        <v>1</v>
      </c>
      <c r="K1748" s="2">
        <v>1</v>
      </c>
      <c r="L1748" s="2" t="s">
        <v>7827</v>
      </c>
      <c r="M1748" s="2" t="s">
        <v>7828</v>
      </c>
      <c r="N1748" s="2" t="s">
        <v>7829</v>
      </c>
      <c r="O1748" s="2">
        <v>0</v>
      </c>
      <c r="P1748" s="2">
        <v>1014.57646</v>
      </c>
      <c r="Q1748" s="2" t="s">
        <v>22</v>
      </c>
      <c r="R1748" s="2">
        <v>2</v>
      </c>
      <c r="S1748" s="2">
        <v>507.79181</v>
      </c>
      <c r="T1748" s="2">
        <v>23.8947</v>
      </c>
      <c r="U1748" s="2">
        <v>6.9480000000000002E-3</v>
      </c>
      <c r="V1748" s="2">
        <v>2.504E-2</v>
      </c>
      <c r="W1748" s="2">
        <v>2.4900000000000002</v>
      </c>
    </row>
    <row r="1749" spans="1:23">
      <c r="A1749" s="2" t="b">
        <v>0</v>
      </c>
      <c r="B1749" s="2" t="s">
        <v>22</v>
      </c>
      <c r="C1749" s="2" t="s">
        <v>7830</v>
      </c>
      <c r="D1749" s="2">
        <f t="shared" si="27"/>
        <v>9</v>
      </c>
      <c r="E1749" s="2" t="s">
        <v>7831</v>
      </c>
      <c r="F1749" s="2" t="s">
        <v>25</v>
      </c>
      <c r="G1749" s="2">
        <v>2.5797299999999999E-2</v>
      </c>
      <c r="H1749" s="2">
        <v>6.9522200000000003E-3</v>
      </c>
      <c r="I1749" s="2">
        <v>1</v>
      </c>
      <c r="J1749" s="2">
        <v>1</v>
      </c>
      <c r="K1749" s="2">
        <v>1</v>
      </c>
      <c r="L1749" s="2" t="s">
        <v>1002</v>
      </c>
      <c r="M1749" s="2" t="s">
        <v>7832</v>
      </c>
      <c r="N1749" s="2" t="s">
        <v>1004</v>
      </c>
      <c r="O1749" s="2">
        <v>0</v>
      </c>
      <c r="P1749" s="2">
        <v>980.55236000000002</v>
      </c>
      <c r="Q1749" s="2" t="s">
        <v>22</v>
      </c>
      <c r="R1749" s="2">
        <v>2</v>
      </c>
      <c r="S1749" s="2">
        <v>490.77960000000002</v>
      </c>
      <c r="T1749" s="2">
        <v>21.234000000000002</v>
      </c>
      <c r="U1749" s="2">
        <v>6.9480000000000002E-3</v>
      </c>
      <c r="V1749" s="2">
        <v>2.393E-2</v>
      </c>
      <c r="W1749" s="2">
        <v>2.5299999999999998</v>
      </c>
    </row>
    <row r="1750" spans="1:23">
      <c r="A1750" s="2" t="b">
        <v>0</v>
      </c>
      <c r="B1750" s="2" t="s">
        <v>22</v>
      </c>
      <c r="C1750" s="2" t="s">
        <v>7833</v>
      </c>
      <c r="D1750" s="2">
        <f t="shared" si="27"/>
        <v>9</v>
      </c>
      <c r="E1750" s="2" t="s">
        <v>7834</v>
      </c>
      <c r="F1750" s="2" t="s">
        <v>25</v>
      </c>
      <c r="G1750" s="2">
        <v>2.7973499999999998E-2</v>
      </c>
      <c r="H1750" s="2">
        <v>6.9522200000000003E-3</v>
      </c>
      <c r="I1750" s="2">
        <v>1</v>
      </c>
      <c r="J1750" s="2">
        <v>1</v>
      </c>
      <c r="K1750" s="2">
        <v>1</v>
      </c>
      <c r="L1750" s="2" t="s">
        <v>939</v>
      </c>
      <c r="M1750" s="2" t="s">
        <v>7835</v>
      </c>
      <c r="N1750" s="2" t="s">
        <v>941</v>
      </c>
      <c r="O1750" s="2">
        <v>0</v>
      </c>
      <c r="P1750" s="2">
        <v>990.56186000000002</v>
      </c>
      <c r="Q1750" s="2" t="s">
        <v>22</v>
      </c>
      <c r="R1750" s="2">
        <v>3</v>
      </c>
      <c r="S1750" s="2">
        <v>330.85854999999998</v>
      </c>
      <c r="T1750" s="2">
        <v>28.491800000000001</v>
      </c>
      <c r="U1750" s="2">
        <v>6.9480000000000002E-3</v>
      </c>
      <c r="V1750" s="2">
        <v>2.5780000000000001E-2</v>
      </c>
      <c r="W1750" s="2">
        <v>1.93</v>
      </c>
    </row>
    <row r="1751" spans="1:23">
      <c r="A1751" s="2" t="b">
        <v>0</v>
      </c>
      <c r="B1751" s="2" t="s">
        <v>22</v>
      </c>
      <c r="C1751" s="2" t="s">
        <v>7836</v>
      </c>
      <c r="D1751" s="2">
        <f t="shared" si="27"/>
        <v>8</v>
      </c>
      <c r="E1751" s="2" t="s">
        <v>7837</v>
      </c>
      <c r="F1751" s="2" t="s">
        <v>25</v>
      </c>
      <c r="G1751" s="2">
        <v>2.3442999999999999E-2</v>
      </c>
      <c r="H1751" s="2">
        <v>6.9522200000000003E-3</v>
      </c>
      <c r="I1751" s="2">
        <v>1</v>
      </c>
      <c r="J1751" s="2">
        <v>1</v>
      </c>
      <c r="K1751" s="2">
        <v>1</v>
      </c>
      <c r="L1751" s="2" t="s">
        <v>7838</v>
      </c>
      <c r="M1751" s="2" t="s">
        <v>7839</v>
      </c>
      <c r="N1751" s="2" t="s">
        <v>7840</v>
      </c>
      <c r="O1751" s="2">
        <v>0</v>
      </c>
      <c r="P1751" s="2">
        <v>922.47411</v>
      </c>
      <c r="Q1751" s="2" t="s">
        <v>22</v>
      </c>
      <c r="R1751" s="2">
        <v>2</v>
      </c>
      <c r="S1751" s="2">
        <v>461.74054000000001</v>
      </c>
      <c r="T1751" s="2">
        <v>14.202</v>
      </c>
      <c r="U1751" s="2">
        <v>6.9480000000000002E-3</v>
      </c>
      <c r="V1751" s="2">
        <v>2.1930000000000002E-2</v>
      </c>
      <c r="W1751" s="2">
        <v>1.7</v>
      </c>
    </row>
    <row r="1752" spans="1:23">
      <c r="A1752" s="2" t="b">
        <v>0</v>
      </c>
      <c r="B1752" s="2" t="s">
        <v>22</v>
      </c>
      <c r="C1752" s="2" t="s">
        <v>7841</v>
      </c>
      <c r="D1752" s="2">
        <f t="shared" si="27"/>
        <v>9</v>
      </c>
      <c r="E1752" s="2" t="s">
        <v>7842</v>
      </c>
      <c r="F1752" s="2" t="s">
        <v>25</v>
      </c>
      <c r="G1752" s="2">
        <v>2.56078E-2</v>
      </c>
      <c r="H1752" s="2">
        <v>6.9522200000000003E-3</v>
      </c>
      <c r="I1752" s="2">
        <v>1</v>
      </c>
      <c r="J1752" s="2">
        <v>1</v>
      </c>
      <c r="K1752" s="2">
        <v>1</v>
      </c>
      <c r="L1752" s="2" t="s">
        <v>7843</v>
      </c>
      <c r="M1752" s="2" t="s">
        <v>7844</v>
      </c>
      <c r="N1752" s="2" t="s">
        <v>7845</v>
      </c>
      <c r="O1752" s="2">
        <v>0</v>
      </c>
      <c r="P1752" s="2">
        <v>1054.58914</v>
      </c>
      <c r="Q1752" s="2" t="s">
        <v>22</v>
      </c>
      <c r="R1752" s="2">
        <v>2</v>
      </c>
      <c r="S1752" s="2">
        <v>527.79926</v>
      </c>
      <c r="T1752" s="2">
        <v>28.0291</v>
      </c>
      <c r="U1752" s="2">
        <v>6.9480000000000002E-3</v>
      </c>
      <c r="V1752" s="2">
        <v>2.376E-2</v>
      </c>
      <c r="W1752" s="2">
        <v>2.46</v>
      </c>
    </row>
    <row r="1753" spans="1:23">
      <c r="A1753" s="2" t="b">
        <v>0</v>
      </c>
      <c r="B1753" s="2" t="s">
        <v>22</v>
      </c>
      <c r="C1753" s="2" t="s">
        <v>7846</v>
      </c>
      <c r="D1753" s="2">
        <f t="shared" si="27"/>
        <v>9</v>
      </c>
      <c r="E1753" s="2" t="s">
        <v>7847</v>
      </c>
      <c r="F1753" s="2" t="s">
        <v>25</v>
      </c>
      <c r="G1753" s="2">
        <v>2.5047799999999999E-2</v>
      </c>
      <c r="H1753" s="2">
        <v>6.9522200000000003E-3</v>
      </c>
      <c r="I1753" s="2">
        <v>1</v>
      </c>
      <c r="J1753" s="2">
        <v>1</v>
      </c>
      <c r="K1753" s="2">
        <v>1</v>
      </c>
      <c r="L1753" s="2" t="s">
        <v>7848</v>
      </c>
      <c r="M1753" s="2" t="s">
        <v>7849</v>
      </c>
      <c r="N1753" s="2" t="s">
        <v>7850</v>
      </c>
      <c r="O1753" s="2">
        <v>0</v>
      </c>
      <c r="P1753" s="2">
        <v>983.45410000000004</v>
      </c>
      <c r="Q1753" s="2" t="s">
        <v>22</v>
      </c>
      <c r="R1753" s="2">
        <v>2</v>
      </c>
      <c r="S1753" s="2">
        <v>492.23059000000001</v>
      </c>
      <c r="T1753" s="2">
        <v>17.380600000000001</v>
      </c>
      <c r="U1753" s="2">
        <v>6.9480000000000002E-3</v>
      </c>
      <c r="V1753" s="2">
        <v>2.3220000000000001E-2</v>
      </c>
      <c r="W1753" s="2">
        <v>2.19</v>
      </c>
    </row>
    <row r="1754" spans="1:23">
      <c r="A1754" s="2" t="b">
        <v>0</v>
      </c>
      <c r="B1754" s="2" t="s">
        <v>22</v>
      </c>
      <c r="C1754" s="2" t="s">
        <v>7851</v>
      </c>
      <c r="D1754" s="2">
        <f t="shared" si="27"/>
        <v>9</v>
      </c>
      <c r="E1754" s="2" t="s">
        <v>7852</v>
      </c>
      <c r="F1754" s="2" t="s">
        <v>25</v>
      </c>
      <c r="G1754" s="2">
        <v>2.61804E-2</v>
      </c>
      <c r="H1754" s="2">
        <v>6.9522200000000003E-3</v>
      </c>
      <c r="I1754" s="2">
        <v>1</v>
      </c>
      <c r="J1754" s="2">
        <v>1</v>
      </c>
      <c r="K1754" s="2">
        <v>1</v>
      </c>
      <c r="L1754" s="2" t="s">
        <v>1938</v>
      </c>
      <c r="M1754" s="2" t="s">
        <v>7853</v>
      </c>
      <c r="N1754" s="2" t="s">
        <v>1940</v>
      </c>
      <c r="O1754" s="2">
        <v>0</v>
      </c>
      <c r="P1754" s="2">
        <v>1075.6258499999999</v>
      </c>
      <c r="Q1754" s="2" t="s">
        <v>22</v>
      </c>
      <c r="R1754" s="2">
        <v>2</v>
      </c>
      <c r="S1754" s="2">
        <v>538.31726000000003</v>
      </c>
      <c r="T1754" s="2">
        <v>25.0962</v>
      </c>
      <c r="U1754" s="2">
        <v>6.9480000000000002E-3</v>
      </c>
      <c r="V1754" s="2">
        <v>2.4279999999999999E-2</v>
      </c>
      <c r="W1754" s="2">
        <v>1.97</v>
      </c>
    </row>
    <row r="1755" spans="1:23">
      <c r="A1755" s="2" t="b">
        <v>0</v>
      </c>
      <c r="B1755" s="2" t="s">
        <v>22</v>
      </c>
      <c r="C1755" s="2" t="s">
        <v>7854</v>
      </c>
      <c r="D1755" s="2">
        <f t="shared" si="27"/>
        <v>9</v>
      </c>
      <c r="E1755" s="2" t="s">
        <v>7855</v>
      </c>
      <c r="F1755" s="2" t="s">
        <v>25</v>
      </c>
      <c r="G1755" s="2">
        <v>2.29327E-2</v>
      </c>
      <c r="H1755" s="2">
        <v>6.9522200000000003E-3</v>
      </c>
      <c r="I1755" s="2">
        <v>1</v>
      </c>
      <c r="J1755" s="2">
        <v>1</v>
      </c>
      <c r="K1755" s="2">
        <v>1</v>
      </c>
      <c r="L1755" s="2" t="s">
        <v>7856</v>
      </c>
      <c r="M1755" s="2" t="s">
        <v>7857</v>
      </c>
      <c r="N1755" s="2" t="s">
        <v>7858</v>
      </c>
      <c r="O1755" s="2">
        <v>0</v>
      </c>
      <c r="P1755" s="2">
        <v>1022.52653</v>
      </c>
      <c r="Q1755" s="2" t="s">
        <v>22</v>
      </c>
      <c r="R1755" s="2">
        <v>2</v>
      </c>
      <c r="S1755" s="2">
        <v>511.76675</v>
      </c>
      <c r="T1755" s="2">
        <v>24.611899999999999</v>
      </c>
      <c r="U1755" s="2">
        <v>6.9160000000000003E-3</v>
      </c>
      <c r="V1755" s="2">
        <v>2.137E-2</v>
      </c>
      <c r="W1755" s="2">
        <v>1.72</v>
      </c>
    </row>
    <row r="1756" spans="1:23">
      <c r="A1756" s="2" t="b">
        <v>0</v>
      </c>
      <c r="B1756" s="2" t="s">
        <v>22</v>
      </c>
      <c r="C1756" s="2" t="s">
        <v>7859</v>
      </c>
      <c r="D1756" s="2">
        <f t="shared" si="27"/>
        <v>9</v>
      </c>
      <c r="E1756" s="2" t="s">
        <v>7860</v>
      </c>
      <c r="F1756" s="2" t="s">
        <v>25</v>
      </c>
      <c r="G1756" s="2">
        <v>2.3615799999999999E-2</v>
      </c>
      <c r="H1756" s="2">
        <v>6.9522200000000003E-3</v>
      </c>
      <c r="I1756" s="2">
        <v>1</v>
      </c>
      <c r="J1756" s="2">
        <v>1</v>
      </c>
      <c r="K1756" s="2">
        <v>1</v>
      </c>
      <c r="L1756" s="2" t="s">
        <v>7861</v>
      </c>
      <c r="M1756" s="2" t="s">
        <v>7862</v>
      </c>
      <c r="N1756" s="2" t="s">
        <v>7863</v>
      </c>
      <c r="O1756" s="2">
        <v>0</v>
      </c>
      <c r="P1756" s="2">
        <v>957.58398999999997</v>
      </c>
      <c r="Q1756" s="2" t="s">
        <v>22</v>
      </c>
      <c r="R1756" s="2">
        <v>2</v>
      </c>
      <c r="S1756" s="2">
        <v>479.29559</v>
      </c>
      <c r="T1756" s="2">
        <v>14.979200000000001</v>
      </c>
      <c r="U1756" s="2">
        <v>6.9480000000000002E-3</v>
      </c>
      <c r="V1756" s="2">
        <v>2.1999999999999999E-2</v>
      </c>
      <c r="W1756" s="2">
        <v>1.46</v>
      </c>
    </row>
    <row r="1757" spans="1:23">
      <c r="A1757" s="2" t="b">
        <v>0</v>
      </c>
      <c r="B1757" s="2" t="s">
        <v>22</v>
      </c>
      <c r="C1757" s="2" t="s">
        <v>7864</v>
      </c>
      <c r="D1757" s="2">
        <f t="shared" si="27"/>
        <v>10</v>
      </c>
      <c r="E1757" s="2" t="s">
        <v>7865</v>
      </c>
      <c r="F1757" s="2" t="s">
        <v>25</v>
      </c>
      <c r="G1757" s="2">
        <v>2.4681399999999999E-2</v>
      </c>
      <c r="H1757" s="2">
        <v>6.9522200000000003E-3</v>
      </c>
      <c r="I1757" s="2">
        <v>1</v>
      </c>
      <c r="J1757" s="2">
        <v>1</v>
      </c>
      <c r="K1757" s="2">
        <v>1</v>
      </c>
      <c r="L1757" s="2" t="s">
        <v>7866</v>
      </c>
      <c r="M1757" s="2" t="s">
        <v>7867</v>
      </c>
      <c r="N1757" s="2" t="s">
        <v>7868</v>
      </c>
      <c r="O1757" s="2">
        <v>0</v>
      </c>
      <c r="P1757" s="2">
        <v>1180.6684499999999</v>
      </c>
      <c r="Q1757" s="2" t="s">
        <v>22</v>
      </c>
      <c r="R1757" s="2">
        <v>2</v>
      </c>
      <c r="S1757" s="2">
        <v>590.83794999999998</v>
      </c>
      <c r="T1757" s="2">
        <v>20.945699999999999</v>
      </c>
      <c r="U1757" s="2">
        <v>6.9480000000000002E-3</v>
      </c>
      <c r="V1757" s="2">
        <v>2.2950000000000002E-2</v>
      </c>
      <c r="W1757" s="2">
        <v>1.55</v>
      </c>
    </row>
    <row r="1758" spans="1:23">
      <c r="A1758" s="2" t="b">
        <v>0</v>
      </c>
      <c r="B1758" s="2" t="s">
        <v>22</v>
      </c>
      <c r="C1758" s="2" t="s">
        <v>7869</v>
      </c>
      <c r="D1758" s="2">
        <f t="shared" si="27"/>
        <v>9</v>
      </c>
      <c r="E1758" s="2" t="s">
        <v>7870</v>
      </c>
      <c r="F1758" s="2" t="s">
        <v>25</v>
      </c>
      <c r="G1758" s="2">
        <v>2.4320700000000001E-2</v>
      </c>
      <c r="H1758" s="2">
        <v>6.9522200000000003E-3</v>
      </c>
      <c r="I1758" s="2">
        <v>1</v>
      </c>
      <c r="J1758" s="2">
        <v>1</v>
      </c>
      <c r="K1758" s="2">
        <v>1</v>
      </c>
      <c r="L1758" s="2" t="s">
        <v>3615</v>
      </c>
      <c r="M1758" s="2" t="s">
        <v>7871</v>
      </c>
      <c r="N1758" s="2" t="s">
        <v>3617</v>
      </c>
      <c r="O1758" s="2">
        <v>0</v>
      </c>
      <c r="P1758" s="2">
        <v>1062.5248200000001</v>
      </c>
      <c r="Q1758" s="2" t="s">
        <v>22</v>
      </c>
      <c r="R1758" s="2">
        <v>2</v>
      </c>
      <c r="S1758" s="2">
        <v>531.76604999999995</v>
      </c>
      <c r="T1758" s="2">
        <v>28.455200000000001</v>
      </c>
      <c r="U1758" s="2">
        <v>6.9480000000000002E-3</v>
      </c>
      <c r="V1758" s="2">
        <v>2.2589999999999999E-2</v>
      </c>
      <c r="W1758" s="2">
        <v>1.78</v>
      </c>
    </row>
    <row r="1759" spans="1:23">
      <c r="A1759" s="2" t="b">
        <v>0</v>
      </c>
      <c r="B1759" s="2" t="s">
        <v>22</v>
      </c>
      <c r="C1759" s="2" t="s">
        <v>7872</v>
      </c>
      <c r="D1759" s="2">
        <f t="shared" si="27"/>
        <v>9</v>
      </c>
      <c r="E1759" s="2" t="s">
        <v>7873</v>
      </c>
      <c r="F1759" s="2" t="s">
        <v>25</v>
      </c>
      <c r="G1759" s="2">
        <v>2.4863900000000001E-2</v>
      </c>
      <c r="H1759" s="2">
        <v>6.9522200000000003E-3</v>
      </c>
      <c r="I1759" s="2">
        <v>1</v>
      </c>
      <c r="J1759" s="2">
        <v>1</v>
      </c>
      <c r="K1759" s="2">
        <v>1</v>
      </c>
      <c r="L1759" s="2" t="s">
        <v>972</v>
      </c>
      <c r="M1759" s="2" t="s">
        <v>7874</v>
      </c>
      <c r="N1759" s="2" t="s">
        <v>974</v>
      </c>
      <c r="O1759" s="2">
        <v>0</v>
      </c>
      <c r="P1759" s="2">
        <v>976.58258999999998</v>
      </c>
      <c r="Q1759" s="2" t="s">
        <v>22</v>
      </c>
      <c r="R1759" s="2">
        <v>2</v>
      </c>
      <c r="S1759" s="2">
        <v>488.79468000000003</v>
      </c>
      <c r="T1759" s="2">
        <v>24.924700000000001</v>
      </c>
      <c r="U1759" s="2">
        <v>6.9480000000000002E-3</v>
      </c>
      <c r="V1759" s="2">
        <v>2.316E-2</v>
      </c>
      <c r="W1759" s="2">
        <v>2.09</v>
      </c>
    </row>
    <row r="1760" spans="1:23">
      <c r="A1760" s="2" t="b">
        <v>0</v>
      </c>
      <c r="B1760" s="2" t="s">
        <v>22</v>
      </c>
      <c r="C1760" s="2" t="s">
        <v>7875</v>
      </c>
      <c r="D1760" s="2">
        <f t="shared" si="27"/>
        <v>8</v>
      </c>
      <c r="E1760" s="2" t="s">
        <v>7876</v>
      </c>
      <c r="F1760" s="2" t="s">
        <v>25</v>
      </c>
      <c r="G1760" s="2">
        <v>2.4863900000000001E-2</v>
      </c>
      <c r="H1760" s="2">
        <v>6.9522200000000003E-3</v>
      </c>
      <c r="I1760" s="2">
        <v>1</v>
      </c>
      <c r="J1760" s="2">
        <v>1</v>
      </c>
      <c r="K1760" s="2">
        <v>1</v>
      </c>
      <c r="L1760" s="2" t="s">
        <v>7877</v>
      </c>
      <c r="M1760" s="2" t="s">
        <v>7878</v>
      </c>
      <c r="N1760" s="2" t="s">
        <v>7879</v>
      </c>
      <c r="O1760" s="2">
        <v>0</v>
      </c>
      <c r="P1760" s="2">
        <v>885.57677999999999</v>
      </c>
      <c r="Q1760" s="2" t="s">
        <v>22</v>
      </c>
      <c r="R1760" s="2">
        <v>2</v>
      </c>
      <c r="S1760" s="2">
        <v>443.29223999999999</v>
      </c>
      <c r="T1760" s="2">
        <v>23.9236</v>
      </c>
      <c r="U1760" s="2">
        <v>6.9480000000000002E-3</v>
      </c>
      <c r="V1760" s="2">
        <v>2.3060000000000001E-2</v>
      </c>
      <c r="W1760" s="2">
        <v>1.69</v>
      </c>
    </row>
    <row r="1761" spans="1:23">
      <c r="A1761" s="2" t="b">
        <v>0</v>
      </c>
      <c r="B1761" s="2" t="s">
        <v>22</v>
      </c>
      <c r="C1761" s="2" t="s">
        <v>7880</v>
      </c>
      <c r="D1761" s="2">
        <f t="shared" si="27"/>
        <v>9</v>
      </c>
      <c r="E1761" s="2" t="s">
        <v>7881</v>
      </c>
      <c r="F1761" s="2" t="s">
        <v>25</v>
      </c>
      <c r="G1761" s="2">
        <v>2.5047799999999999E-2</v>
      </c>
      <c r="H1761" s="2">
        <v>6.9522200000000003E-3</v>
      </c>
      <c r="I1761" s="2">
        <v>1</v>
      </c>
      <c r="J1761" s="2">
        <v>1</v>
      </c>
      <c r="K1761" s="2">
        <v>1</v>
      </c>
      <c r="L1761" s="2" t="s">
        <v>2895</v>
      </c>
      <c r="M1761" s="2" t="s">
        <v>7882</v>
      </c>
      <c r="N1761" s="2" t="s">
        <v>2897</v>
      </c>
      <c r="O1761" s="2">
        <v>0</v>
      </c>
      <c r="P1761" s="2">
        <v>982.52039000000002</v>
      </c>
      <c r="Q1761" s="2" t="s">
        <v>22</v>
      </c>
      <c r="R1761" s="2">
        <v>2</v>
      </c>
      <c r="S1761" s="2">
        <v>491.76364000000001</v>
      </c>
      <c r="T1761" s="2">
        <v>25.272400000000001</v>
      </c>
      <c r="U1761" s="2">
        <v>6.9480000000000002E-3</v>
      </c>
      <c r="V1761" s="2">
        <v>2.3259999999999999E-2</v>
      </c>
      <c r="W1761" s="2">
        <v>2.44</v>
      </c>
    </row>
    <row r="1762" spans="1:23">
      <c r="A1762" s="2" t="b">
        <v>0</v>
      </c>
      <c r="B1762" s="2" t="s">
        <v>22</v>
      </c>
      <c r="C1762" s="2" t="s">
        <v>7883</v>
      </c>
      <c r="D1762" s="2">
        <f t="shared" si="27"/>
        <v>10</v>
      </c>
      <c r="E1762" s="2" t="s">
        <v>7884</v>
      </c>
      <c r="F1762" s="2" t="s">
        <v>25</v>
      </c>
      <c r="G1762" s="2">
        <v>2.4863900000000001E-2</v>
      </c>
      <c r="H1762" s="2">
        <v>6.9522200000000003E-3</v>
      </c>
      <c r="I1762" s="2">
        <v>1</v>
      </c>
      <c r="J1762" s="2">
        <v>1</v>
      </c>
      <c r="K1762" s="2">
        <v>1</v>
      </c>
      <c r="L1762" s="2" t="s">
        <v>7885</v>
      </c>
      <c r="M1762" s="2" t="s">
        <v>7886</v>
      </c>
      <c r="N1762" s="2" t="s">
        <v>7887</v>
      </c>
      <c r="O1762" s="2">
        <v>0</v>
      </c>
      <c r="P1762" s="2">
        <v>1002.52547</v>
      </c>
      <c r="Q1762" s="2" t="s">
        <v>22</v>
      </c>
      <c r="R1762" s="2">
        <v>2</v>
      </c>
      <c r="S1762" s="2">
        <v>501.76663000000002</v>
      </c>
      <c r="T1762" s="2">
        <v>39.589500000000001</v>
      </c>
      <c r="U1762" s="2">
        <v>6.9480000000000002E-3</v>
      </c>
      <c r="V1762" s="2">
        <v>2.3099999999999999E-2</v>
      </c>
      <c r="W1762" s="2">
        <v>1.51</v>
      </c>
    </row>
    <row r="1763" spans="1:23">
      <c r="A1763" s="2" t="b">
        <v>0</v>
      </c>
      <c r="B1763" s="2" t="s">
        <v>22</v>
      </c>
      <c r="C1763" s="2" t="s">
        <v>7888</v>
      </c>
      <c r="D1763" s="2">
        <f t="shared" si="27"/>
        <v>11</v>
      </c>
      <c r="E1763" s="2" t="s">
        <v>7889</v>
      </c>
      <c r="F1763" s="2" t="s">
        <v>25</v>
      </c>
      <c r="G1763" s="2">
        <v>2.3271500000000001E-2</v>
      </c>
      <c r="H1763" s="2">
        <v>6.9522200000000003E-3</v>
      </c>
      <c r="I1763" s="2">
        <v>1</v>
      </c>
      <c r="J1763" s="2">
        <v>1</v>
      </c>
      <c r="K1763" s="2">
        <v>1</v>
      </c>
      <c r="L1763" s="2" t="s">
        <v>7890</v>
      </c>
      <c r="M1763" s="2" t="s">
        <v>7891</v>
      </c>
      <c r="N1763" s="2" t="s">
        <v>7892</v>
      </c>
      <c r="O1763" s="2">
        <v>0</v>
      </c>
      <c r="P1763" s="2">
        <v>1161.48071</v>
      </c>
      <c r="Q1763" s="2" t="s">
        <v>22</v>
      </c>
      <c r="R1763" s="2">
        <v>2</v>
      </c>
      <c r="S1763" s="2">
        <v>581.24437999999998</v>
      </c>
      <c r="T1763" s="2">
        <v>31.182200000000002</v>
      </c>
      <c r="U1763" s="2">
        <v>6.9480000000000002E-3</v>
      </c>
      <c r="V1763" s="2">
        <v>2.1760000000000002E-2</v>
      </c>
      <c r="W1763" s="2">
        <v>2.77</v>
      </c>
    </row>
    <row r="1764" spans="1:23">
      <c r="A1764" s="2" t="b">
        <v>0</v>
      </c>
      <c r="B1764" s="2" t="s">
        <v>22</v>
      </c>
      <c r="C1764" s="2" t="s">
        <v>7893</v>
      </c>
      <c r="D1764" s="2">
        <f t="shared" si="27"/>
        <v>9</v>
      </c>
      <c r="E1764" s="2" t="s">
        <v>7894</v>
      </c>
      <c r="F1764" s="2" t="s">
        <v>25</v>
      </c>
      <c r="G1764" s="2">
        <v>2.83869E-2</v>
      </c>
      <c r="H1764" s="2">
        <v>6.9522200000000003E-3</v>
      </c>
      <c r="I1764" s="2">
        <v>1</v>
      </c>
      <c r="J1764" s="2">
        <v>1</v>
      </c>
      <c r="K1764" s="2">
        <v>1</v>
      </c>
      <c r="L1764" s="2" t="s">
        <v>2529</v>
      </c>
      <c r="M1764" s="2" t="s">
        <v>7895</v>
      </c>
      <c r="N1764" s="2" t="s">
        <v>2531</v>
      </c>
      <c r="O1764" s="2">
        <v>0</v>
      </c>
      <c r="P1764" s="2">
        <v>903.46829000000002</v>
      </c>
      <c r="Q1764" s="2" t="s">
        <v>22</v>
      </c>
      <c r="R1764" s="2">
        <v>2</v>
      </c>
      <c r="S1764" s="2">
        <v>452.23809999999997</v>
      </c>
      <c r="T1764" s="2">
        <v>16.982399999999998</v>
      </c>
      <c r="U1764" s="2">
        <v>6.9480000000000002E-3</v>
      </c>
      <c r="V1764" s="2">
        <v>2.6100000000000002E-2</v>
      </c>
      <c r="W1764" s="2">
        <v>1.97</v>
      </c>
    </row>
    <row r="1765" spans="1:23">
      <c r="A1765" s="2" t="b">
        <v>0</v>
      </c>
      <c r="B1765" s="2" t="s">
        <v>22</v>
      </c>
      <c r="C1765" s="2" t="s">
        <v>7896</v>
      </c>
      <c r="D1765" s="2">
        <f t="shared" si="27"/>
        <v>10</v>
      </c>
      <c r="E1765" s="2" t="s">
        <v>7897</v>
      </c>
      <c r="F1765" s="2" t="s">
        <v>25</v>
      </c>
      <c r="G1765" s="2">
        <v>2.7973499999999998E-2</v>
      </c>
      <c r="H1765" s="2">
        <v>6.9522200000000003E-3</v>
      </c>
      <c r="I1765" s="2">
        <v>1</v>
      </c>
      <c r="J1765" s="2">
        <v>1</v>
      </c>
      <c r="K1765" s="2">
        <v>1</v>
      </c>
      <c r="L1765" s="2" t="s">
        <v>7898</v>
      </c>
      <c r="M1765" s="2" t="s">
        <v>7899</v>
      </c>
      <c r="N1765" s="2" t="s">
        <v>7900</v>
      </c>
      <c r="O1765" s="2">
        <v>0</v>
      </c>
      <c r="P1765" s="2">
        <v>937.51016000000004</v>
      </c>
      <c r="Q1765" s="2" t="s">
        <v>22</v>
      </c>
      <c r="R1765" s="2">
        <v>2</v>
      </c>
      <c r="S1765" s="2">
        <v>469.25817999999998</v>
      </c>
      <c r="T1765" s="2">
        <v>21.292899999999999</v>
      </c>
      <c r="U1765" s="2">
        <v>6.9480000000000002E-3</v>
      </c>
      <c r="V1765" s="2">
        <v>2.5739999999999999E-2</v>
      </c>
      <c r="W1765" s="2">
        <v>2.2799999999999998</v>
      </c>
    </row>
    <row r="1766" spans="1:23">
      <c r="A1766" s="2" t="b">
        <v>0</v>
      </c>
      <c r="B1766" s="2" t="s">
        <v>22</v>
      </c>
      <c r="C1766" s="2" t="s">
        <v>7901</v>
      </c>
      <c r="D1766" s="2">
        <f t="shared" si="27"/>
        <v>9</v>
      </c>
      <c r="E1766" s="2" t="s">
        <v>7902</v>
      </c>
      <c r="F1766" s="2" t="s">
        <v>25</v>
      </c>
      <c r="G1766" s="2">
        <v>2.4500299999999999E-2</v>
      </c>
      <c r="H1766" s="2">
        <v>6.9522200000000003E-3</v>
      </c>
      <c r="I1766" s="2">
        <v>1</v>
      </c>
      <c r="J1766" s="2">
        <v>1</v>
      </c>
      <c r="K1766" s="2">
        <v>1</v>
      </c>
      <c r="L1766" s="2" t="s">
        <v>7903</v>
      </c>
      <c r="M1766" s="2" t="s">
        <v>7904</v>
      </c>
      <c r="N1766" s="2" t="s">
        <v>7905</v>
      </c>
      <c r="O1766" s="2">
        <v>0</v>
      </c>
      <c r="P1766" s="2">
        <v>998.54178999999999</v>
      </c>
      <c r="Q1766" s="2" t="s">
        <v>22</v>
      </c>
      <c r="R1766" s="2">
        <v>2</v>
      </c>
      <c r="S1766" s="2">
        <v>499.77447999999998</v>
      </c>
      <c r="T1766" s="2">
        <v>21.915400000000002</v>
      </c>
      <c r="U1766" s="2">
        <v>6.9480000000000002E-3</v>
      </c>
      <c r="V1766" s="2">
        <v>2.274E-2</v>
      </c>
      <c r="W1766" s="2">
        <v>1.85</v>
      </c>
    </row>
    <row r="1767" spans="1:23">
      <c r="A1767" s="2" t="b">
        <v>0</v>
      </c>
      <c r="B1767" s="2" t="s">
        <v>22</v>
      </c>
      <c r="C1767" s="2" t="s">
        <v>3608</v>
      </c>
      <c r="D1767" s="2">
        <f t="shared" si="27"/>
        <v>9</v>
      </c>
      <c r="E1767" s="2" t="s">
        <v>3609</v>
      </c>
      <c r="F1767" s="2" t="s">
        <v>562</v>
      </c>
      <c r="G1767" s="2">
        <v>2.61804E-2</v>
      </c>
      <c r="H1767" s="2">
        <v>6.9522200000000003E-3</v>
      </c>
      <c r="I1767" s="2">
        <v>1</v>
      </c>
      <c r="J1767" s="2">
        <v>1</v>
      </c>
      <c r="K1767" s="2">
        <v>1</v>
      </c>
      <c r="L1767" s="2" t="s">
        <v>3610</v>
      </c>
      <c r="M1767" s="2" t="s">
        <v>3611</v>
      </c>
      <c r="N1767" s="2" t="s">
        <v>3612</v>
      </c>
      <c r="O1767" s="2">
        <v>0</v>
      </c>
      <c r="P1767" s="2">
        <v>1133.63471</v>
      </c>
      <c r="Q1767" s="2" t="s">
        <v>22</v>
      </c>
      <c r="R1767" s="2">
        <v>2</v>
      </c>
      <c r="S1767" s="2">
        <v>567.32074</v>
      </c>
      <c r="T1767" s="2">
        <v>17.664200000000001</v>
      </c>
      <c r="U1767" s="2">
        <v>6.9480000000000002E-3</v>
      </c>
      <c r="V1767" s="2">
        <v>2.4250000000000001E-2</v>
      </c>
      <c r="W1767" s="2">
        <v>1.75</v>
      </c>
    </row>
    <row r="1768" spans="1:23">
      <c r="A1768" s="2" t="b">
        <v>0</v>
      </c>
      <c r="B1768" s="2" t="s">
        <v>22</v>
      </c>
      <c r="C1768" s="2" t="s">
        <v>7906</v>
      </c>
      <c r="D1768" s="2">
        <f t="shared" si="27"/>
        <v>9</v>
      </c>
      <c r="E1768" s="2" t="s">
        <v>7907</v>
      </c>
      <c r="F1768" s="2" t="s">
        <v>25</v>
      </c>
      <c r="G1768" s="2">
        <v>2.7973499999999998E-2</v>
      </c>
      <c r="H1768" s="2">
        <v>6.9522200000000003E-3</v>
      </c>
      <c r="I1768" s="2">
        <v>1</v>
      </c>
      <c r="J1768" s="2">
        <v>1</v>
      </c>
      <c r="K1768" s="2">
        <v>1</v>
      </c>
      <c r="L1768" s="2" t="s">
        <v>7908</v>
      </c>
      <c r="M1768" s="2" t="s">
        <v>7909</v>
      </c>
      <c r="N1768" s="2" t="s">
        <v>7910</v>
      </c>
      <c r="O1768" s="2">
        <v>0</v>
      </c>
      <c r="P1768" s="2">
        <v>1047.5615399999999</v>
      </c>
      <c r="Q1768" s="2" t="s">
        <v>22</v>
      </c>
      <c r="R1768" s="2">
        <v>2</v>
      </c>
      <c r="S1768" s="2">
        <v>524.28503000000001</v>
      </c>
      <c r="T1768" s="2">
        <v>18.7315</v>
      </c>
      <c r="U1768" s="2">
        <v>6.9480000000000002E-3</v>
      </c>
      <c r="V1768" s="2">
        <v>2.5850000000000001E-2</v>
      </c>
      <c r="W1768" s="2">
        <v>1.6</v>
      </c>
    </row>
    <row r="1769" spans="1:23">
      <c r="A1769" s="2" t="b">
        <v>0</v>
      </c>
      <c r="B1769" s="2" t="s">
        <v>22</v>
      </c>
      <c r="C1769" s="2" t="s">
        <v>7911</v>
      </c>
      <c r="D1769" s="2">
        <f t="shared" si="27"/>
        <v>8</v>
      </c>
      <c r="E1769" s="2" t="s">
        <v>7912</v>
      </c>
      <c r="F1769" s="2" t="s">
        <v>25</v>
      </c>
      <c r="G1769" s="2">
        <v>2.5232999999999998E-2</v>
      </c>
      <c r="H1769" s="2">
        <v>6.9522200000000003E-3</v>
      </c>
      <c r="I1769" s="2">
        <v>1</v>
      </c>
      <c r="J1769" s="2">
        <v>1</v>
      </c>
      <c r="K1769" s="2">
        <v>1</v>
      </c>
      <c r="L1769" s="2" t="s">
        <v>1232</v>
      </c>
      <c r="M1769" s="2" t="s">
        <v>7913</v>
      </c>
      <c r="N1769" s="2" t="s">
        <v>1234</v>
      </c>
      <c r="O1769" s="2">
        <v>0</v>
      </c>
      <c r="P1769" s="2">
        <v>899.42912999999999</v>
      </c>
      <c r="Q1769" s="2" t="s">
        <v>22</v>
      </c>
      <c r="R1769" s="2">
        <v>2</v>
      </c>
      <c r="S1769" s="2">
        <v>450.21796000000001</v>
      </c>
      <c r="T1769" s="2">
        <v>24.1447</v>
      </c>
      <c r="U1769" s="2">
        <v>6.9480000000000002E-3</v>
      </c>
      <c r="V1769" s="2">
        <v>2.3460000000000002E-2</v>
      </c>
      <c r="W1769" s="2">
        <v>2.38</v>
      </c>
    </row>
    <row r="1770" spans="1:23">
      <c r="A1770" s="2" t="b">
        <v>0</v>
      </c>
      <c r="B1770" s="2" t="s">
        <v>22</v>
      </c>
      <c r="C1770" s="2" t="s">
        <v>7914</v>
      </c>
      <c r="D1770" s="2">
        <f t="shared" si="27"/>
        <v>9</v>
      </c>
      <c r="E1770" s="2" t="s">
        <v>7915</v>
      </c>
      <c r="F1770" s="2" t="s">
        <v>25</v>
      </c>
      <c r="G1770" s="2">
        <v>2.6374100000000001E-2</v>
      </c>
      <c r="H1770" s="2">
        <v>6.9522200000000003E-3</v>
      </c>
      <c r="I1770" s="2">
        <v>1</v>
      </c>
      <c r="J1770" s="2">
        <v>1</v>
      </c>
      <c r="K1770" s="2">
        <v>1</v>
      </c>
      <c r="L1770" s="2" t="s">
        <v>7916</v>
      </c>
      <c r="M1770" s="2" t="s">
        <v>7917</v>
      </c>
      <c r="N1770" s="2" t="s">
        <v>7918</v>
      </c>
      <c r="O1770" s="2">
        <v>0</v>
      </c>
      <c r="P1770" s="2">
        <v>1182.5208</v>
      </c>
      <c r="Q1770" s="2" t="s">
        <v>22</v>
      </c>
      <c r="R1770" s="2">
        <v>2</v>
      </c>
      <c r="S1770" s="2">
        <v>591.76482999999996</v>
      </c>
      <c r="T1770" s="2">
        <v>27.388400000000001</v>
      </c>
      <c r="U1770" s="2">
        <v>6.9480000000000002E-3</v>
      </c>
      <c r="V1770" s="2">
        <v>2.4490000000000001E-2</v>
      </c>
      <c r="W1770" s="2">
        <v>2</v>
      </c>
    </row>
    <row r="1771" spans="1:23">
      <c r="A1771" s="2" t="b">
        <v>0</v>
      </c>
      <c r="B1771" s="2" t="s">
        <v>22</v>
      </c>
      <c r="C1771" s="2" t="s">
        <v>7919</v>
      </c>
      <c r="D1771" s="2">
        <f t="shared" si="27"/>
        <v>8</v>
      </c>
      <c r="E1771" s="2" t="s">
        <v>7920</v>
      </c>
      <c r="F1771" s="2" t="s">
        <v>25</v>
      </c>
      <c r="G1771" s="2">
        <v>2.75654E-2</v>
      </c>
      <c r="H1771" s="2">
        <v>6.9522200000000003E-3</v>
      </c>
      <c r="I1771" s="2">
        <v>1</v>
      </c>
      <c r="J1771" s="2">
        <v>1</v>
      </c>
      <c r="K1771" s="2">
        <v>1</v>
      </c>
      <c r="L1771" s="2" t="s">
        <v>7921</v>
      </c>
      <c r="M1771" s="2" t="s">
        <v>7922</v>
      </c>
      <c r="N1771" s="2" t="s">
        <v>7923</v>
      </c>
      <c r="O1771" s="2">
        <v>0</v>
      </c>
      <c r="P1771" s="2">
        <v>889.48902999999996</v>
      </c>
      <c r="Q1771" s="2" t="s">
        <v>22</v>
      </c>
      <c r="R1771" s="2">
        <v>2</v>
      </c>
      <c r="S1771" s="2">
        <v>445.24770999999998</v>
      </c>
      <c r="T1771" s="2">
        <v>28.1327</v>
      </c>
      <c r="U1771" s="2">
        <v>6.9480000000000002E-3</v>
      </c>
      <c r="V1771" s="2">
        <v>2.5399999999999999E-2</v>
      </c>
      <c r="W1771" s="2">
        <v>2.0499999999999998</v>
      </c>
    </row>
    <row r="1772" spans="1:23">
      <c r="A1772" s="2" t="b">
        <v>0</v>
      </c>
      <c r="B1772" s="2" t="s">
        <v>22</v>
      </c>
      <c r="C1772" s="2" t="s">
        <v>7924</v>
      </c>
      <c r="D1772" s="2">
        <f t="shared" si="27"/>
        <v>8</v>
      </c>
      <c r="E1772" s="2" t="s">
        <v>7925</v>
      </c>
      <c r="F1772" s="2" t="s">
        <v>25</v>
      </c>
      <c r="G1772" s="2">
        <v>2.6569200000000001E-2</v>
      </c>
      <c r="H1772" s="2">
        <v>6.9522200000000003E-3</v>
      </c>
      <c r="I1772" s="2">
        <v>1</v>
      </c>
      <c r="J1772" s="2">
        <v>1</v>
      </c>
      <c r="K1772" s="2">
        <v>1</v>
      </c>
      <c r="L1772" s="2" t="s">
        <v>6129</v>
      </c>
      <c r="M1772" s="2" t="s">
        <v>7926</v>
      </c>
      <c r="N1772" s="2" t="s">
        <v>6131</v>
      </c>
      <c r="O1772" s="2">
        <v>0</v>
      </c>
      <c r="P1772" s="2">
        <v>945.47886000000005</v>
      </c>
      <c r="Q1772" s="2" t="s">
        <v>22</v>
      </c>
      <c r="R1772" s="2">
        <v>2</v>
      </c>
      <c r="S1772" s="2">
        <v>473.24329</v>
      </c>
      <c r="T1772" s="2">
        <v>16.4315</v>
      </c>
      <c r="U1772" s="2">
        <v>6.9480000000000002E-3</v>
      </c>
      <c r="V1772" s="2">
        <v>2.453E-2</v>
      </c>
      <c r="W1772" s="2">
        <v>1.4</v>
      </c>
    </row>
    <row r="1773" spans="1:23">
      <c r="A1773" s="2" t="b">
        <v>0</v>
      </c>
      <c r="B1773" s="2" t="s">
        <v>22</v>
      </c>
      <c r="C1773" s="2" t="s">
        <v>7927</v>
      </c>
      <c r="D1773" s="2">
        <f t="shared" si="27"/>
        <v>9</v>
      </c>
      <c r="E1773" s="2" t="s">
        <v>7928</v>
      </c>
      <c r="F1773" s="2" t="s">
        <v>25</v>
      </c>
      <c r="G1773" s="2">
        <v>2.4500299999999999E-2</v>
      </c>
      <c r="H1773" s="2">
        <v>6.9522200000000003E-3</v>
      </c>
      <c r="I1773" s="2">
        <v>1</v>
      </c>
      <c r="J1773" s="2">
        <v>1</v>
      </c>
      <c r="K1773" s="2">
        <v>1</v>
      </c>
      <c r="L1773" s="2" t="s">
        <v>7929</v>
      </c>
      <c r="M1773" s="2" t="s">
        <v>7930</v>
      </c>
      <c r="N1773" s="2" t="s">
        <v>7931</v>
      </c>
      <c r="O1773" s="2">
        <v>0</v>
      </c>
      <c r="P1773" s="2">
        <v>843.46829000000002</v>
      </c>
      <c r="Q1773" s="2" t="s">
        <v>22</v>
      </c>
      <c r="R1773" s="2">
        <v>2</v>
      </c>
      <c r="S1773" s="2">
        <v>422.23779000000002</v>
      </c>
      <c r="T1773" s="2">
        <v>16.407800000000002</v>
      </c>
      <c r="U1773" s="2">
        <v>6.9480000000000002E-3</v>
      </c>
      <c r="V1773" s="2">
        <v>2.2839999999999999E-2</v>
      </c>
      <c r="W1773" s="2">
        <v>1.35</v>
      </c>
    </row>
    <row r="1774" spans="1:23">
      <c r="A1774" s="2" t="b">
        <v>0</v>
      </c>
      <c r="B1774" s="2" t="s">
        <v>22</v>
      </c>
      <c r="C1774" s="2" t="s">
        <v>7932</v>
      </c>
      <c r="D1774" s="2">
        <f t="shared" si="27"/>
        <v>9</v>
      </c>
      <c r="E1774" s="2" t="s">
        <v>7933</v>
      </c>
      <c r="F1774" s="2" t="s">
        <v>25</v>
      </c>
      <c r="G1774" s="2">
        <v>2.61804E-2</v>
      </c>
      <c r="H1774" s="2">
        <v>6.9522200000000003E-3</v>
      </c>
      <c r="I1774" s="2">
        <v>1</v>
      </c>
      <c r="J1774" s="2">
        <v>1</v>
      </c>
      <c r="K1774" s="2">
        <v>1</v>
      </c>
      <c r="L1774" s="2" t="s">
        <v>7934</v>
      </c>
      <c r="M1774" s="2" t="s">
        <v>7935</v>
      </c>
      <c r="N1774" s="2" t="s">
        <v>7936</v>
      </c>
      <c r="O1774" s="2">
        <v>0</v>
      </c>
      <c r="P1774" s="2">
        <v>1158.60412</v>
      </c>
      <c r="Q1774" s="2" t="s">
        <v>22</v>
      </c>
      <c r="R1774" s="2">
        <v>2</v>
      </c>
      <c r="S1774" s="2">
        <v>579.80579</v>
      </c>
      <c r="T1774" s="2">
        <v>29.178799999999999</v>
      </c>
      <c r="U1774" s="2">
        <v>6.9480000000000002E-3</v>
      </c>
      <c r="V1774" s="2">
        <v>2.419E-2</v>
      </c>
      <c r="W1774" s="2">
        <v>1.6</v>
      </c>
    </row>
    <row r="1775" spans="1:23">
      <c r="A1775" s="2" t="b">
        <v>0</v>
      </c>
      <c r="B1775" s="2" t="s">
        <v>22</v>
      </c>
      <c r="C1775" s="2" t="s">
        <v>7937</v>
      </c>
      <c r="D1775" s="2">
        <f t="shared" si="27"/>
        <v>9</v>
      </c>
      <c r="E1775" s="2" t="s">
        <v>7938</v>
      </c>
      <c r="F1775" s="2" t="s">
        <v>25</v>
      </c>
      <c r="G1775" s="2">
        <v>2.4142400000000001E-2</v>
      </c>
      <c r="H1775" s="2">
        <v>6.9522200000000003E-3</v>
      </c>
      <c r="I1775" s="2">
        <v>1</v>
      </c>
      <c r="J1775" s="2">
        <v>1</v>
      </c>
      <c r="K1775" s="2">
        <v>1</v>
      </c>
      <c r="L1775" s="2" t="s">
        <v>7939</v>
      </c>
      <c r="M1775" s="2" t="s">
        <v>7940</v>
      </c>
      <c r="N1775" s="2" t="s">
        <v>7941</v>
      </c>
      <c r="O1775" s="2">
        <v>0</v>
      </c>
      <c r="P1775" s="2">
        <v>990.52547000000004</v>
      </c>
      <c r="Q1775" s="2" t="s">
        <v>22</v>
      </c>
      <c r="R1775" s="2">
        <v>2</v>
      </c>
      <c r="S1775" s="2">
        <v>495.76645000000002</v>
      </c>
      <c r="T1775" s="2">
        <v>34.928899999999999</v>
      </c>
      <c r="U1775" s="2">
        <v>6.9480000000000002E-3</v>
      </c>
      <c r="V1775" s="2">
        <v>2.2509999999999999E-2</v>
      </c>
      <c r="W1775" s="2">
        <v>2.1</v>
      </c>
    </row>
    <row r="1776" spans="1:23">
      <c r="A1776" s="2" t="b">
        <v>0</v>
      </c>
      <c r="B1776" s="2" t="s">
        <v>22</v>
      </c>
      <c r="C1776" s="2" t="s">
        <v>7942</v>
      </c>
      <c r="D1776" s="2">
        <f t="shared" si="27"/>
        <v>8</v>
      </c>
      <c r="E1776" s="2" t="s">
        <v>7943</v>
      </c>
      <c r="F1776" s="2" t="s">
        <v>25</v>
      </c>
      <c r="G1776" s="2">
        <v>2.7162800000000001E-2</v>
      </c>
      <c r="H1776" s="2">
        <v>6.9522200000000003E-3</v>
      </c>
      <c r="I1776" s="2">
        <v>1</v>
      </c>
      <c r="J1776" s="2">
        <v>1</v>
      </c>
      <c r="K1776" s="2">
        <v>1</v>
      </c>
      <c r="L1776" s="2" t="s">
        <v>7944</v>
      </c>
      <c r="M1776" s="2" t="s">
        <v>7945</v>
      </c>
      <c r="N1776" s="2" t="s">
        <v>7946</v>
      </c>
      <c r="O1776" s="2">
        <v>0</v>
      </c>
      <c r="P1776" s="2">
        <v>981.50738000000001</v>
      </c>
      <c r="Q1776" s="2" t="s">
        <v>22</v>
      </c>
      <c r="R1776" s="2">
        <v>2</v>
      </c>
      <c r="S1776" s="2">
        <v>491.25738999999999</v>
      </c>
      <c r="T1776" s="2">
        <v>34.104399999999998</v>
      </c>
      <c r="U1776" s="2">
        <v>6.9480000000000002E-3</v>
      </c>
      <c r="V1776" s="2">
        <v>2.511E-2</v>
      </c>
      <c r="W1776" s="2">
        <v>2.3199999999999998</v>
      </c>
    </row>
    <row r="1777" spans="1:23">
      <c r="A1777" s="2" t="b">
        <v>0</v>
      </c>
      <c r="B1777" s="2" t="s">
        <v>22</v>
      </c>
      <c r="C1777" s="2" t="s">
        <v>7947</v>
      </c>
      <c r="D1777" s="2">
        <f t="shared" si="27"/>
        <v>9</v>
      </c>
      <c r="E1777" s="2" t="s">
        <v>7948</v>
      </c>
      <c r="F1777" s="2" t="s">
        <v>25</v>
      </c>
      <c r="G1777" s="2">
        <v>2.3965400000000001E-2</v>
      </c>
      <c r="H1777" s="2">
        <v>6.9522200000000003E-3</v>
      </c>
      <c r="I1777" s="2">
        <v>2</v>
      </c>
      <c r="J1777" s="2">
        <v>4</v>
      </c>
      <c r="K1777" s="2">
        <v>1</v>
      </c>
      <c r="L1777" s="2" t="s">
        <v>7949</v>
      </c>
      <c r="M1777" s="2" t="s">
        <v>7950</v>
      </c>
      <c r="N1777" s="2" t="s">
        <v>7951</v>
      </c>
      <c r="O1777" s="2">
        <v>0</v>
      </c>
      <c r="P1777" s="2">
        <v>1066.54152</v>
      </c>
      <c r="Q1777" s="2" t="s">
        <v>22</v>
      </c>
      <c r="R1777" s="2">
        <v>2</v>
      </c>
      <c r="S1777" s="2">
        <v>533.77521000000002</v>
      </c>
      <c r="T1777" s="2">
        <v>28.597100000000001</v>
      </c>
      <c r="U1777" s="2">
        <v>6.9480000000000002E-3</v>
      </c>
      <c r="V1777" s="2">
        <v>2.2349999999999998E-2</v>
      </c>
      <c r="W1777" s="2">
        <v>2.0499999999999998</v>
      </c>
    </row>
    <row r="1778" spans="1:23">
      <c r="A1778" s="2" t="b">
        <v>0</v>
      </c>
      <c r="B1778" s="2" t="s">
        <v>22</v>
      </c>
      <c r="C1778" s="2" t="s">
        <v>7952</v>
      </c>
      <c r="D1778" s="2">
        <f t="shared" si="27"/>
        <v>9</v>
      </c>
      <c r="E1778" s="2" t="s">
        <v>7953</v>
      </c>
      <c r="F1778" s="2" t="s">
        <v>25</v>
      </c>
      <c r="G1778" s="2">
        <v>2.4142400000000001E-2</v>
      </c>
      <c r="H1778" s="2">
        <v>6.9522200000000003E-3</v>
      </c>
      <c r="I1778" s="2">
        <v>1</v>
      </c>
      <c r="J1778" s="2">
        <v>1</v>
      </c>
      <c r="K1778" s="2">
        <v>1</v>
      </c>
      <c r="L1778" s="2" t="s">
        <v>7954</v>
      </c>
      <c r="M1778" s="2" t="s">
        <v>7955</v>
      </c>
      <c r="N1778" s="2" t="s">
        <v>7956</v>
      </c>
      <c r="O1778" s="2">
        <v>0</v>
      </c>
      <c r="P1778" s="2">
        <v>1095.56807</v>
      </c>
      <c r="Q1778" s="2" t="s">
        <v>22</v>
      </c>
      <c r="R1778" s="2">
        <v>2</v>
      </c>
      <c r="S1778" s="2">
        <v>548.28832999999997</v>
      </c>
      <c r="T1778" s="2">
        <v>21.199400000000001</v>
      </c>
      <c r="U1778" s="2">
        <v>6.9480000000000002E-3</v>
      </c>
      <c r="V1778" s="2">
        <v>2.2499999999999999E-2</v>
      </c>
      <c r="W1778" s="2">
        <v>2.73</v>
      </c>
    </row>
    <row r="1779" spans="1:23">
      <c r="A1779" s="2" t="b">
        <v>0</v>
      </c>
      <c r="B1779" s="2" t="s">
        <v>22</v>
      </c>
      <c r="C1779" s="2" t="s">
        <v>7957</v>
      </c>
      <c r="D1779" s="2">
        <f t="shared" si="27"/>
        <v>9</v>
      </c>
      <c r="E1779" s="2" t="s">
        <v>7958</v>
      </c>
      <c r="F1779" s="2" t="s">
        <v>25</v>
      </c>
      <c r="G1779" s="2">
        <v>2.3789899999999999E-2</v>
      </c>
      <c r="H1779" s="2">
        <v>6.9522200000000003E-3</v>
      </c>
      <c r="I1779" s="2">
        <v>1</v>
      </c>
      <c r="J1779" s="2">
        <v>1</v>
      </c>
      <c r="K1779" s="2">
        <v>1</v>
      </c>
      <c r="L1779" s="2" t="s">
        <v>7959</v>
      </c>
      <c r="M1779" s="2" t="s">
        <v>7960</v>
      </c>
      <c r="N1779" s="2" t="s">
        <v>7961</v>
      </c>
      <c r="O1779" s="2">
        <v>0</v>
      </c>
      <c r="P1779" s="2">
        <v>932.55637999999999</v>
      </c>
      <c r="Q1779" s="2" t="s">
        <v>22</v>
      </c>
      <c r="R1779" s="2">
        <v>2</v>
      </c>
      <c r="S1779" s="2">
        <v>466.78203999999999</v>
      </c>
      <c r="T1779" s="2">
        <v>42.594900000000003</v>
      </c>
      <c r="U1779" s="2">
        <v>6.9480000000000002E-3</v>
      </c>
      <c r="V1779" s="2">
        <v>2.222E-2</v>
      </c>
      <c r="W1779" s="2">
        <v>2.5499999999999998</v>
      </c>
    </row>
    <row r="1780" spans="1:23">
      <c r="A1780" s="2" t="b">
        <v>0</v>
      </c>
      <c r="B1780" s="2" t="s">
        <v>22</v>
      </c>
      <c r="C1780" s="2" t="s">
        <v>7962</v>
      </c>
      <c r="D1780" s="2">
        <f t="shared" si="27"/>
        <v>9</v>
      </c>
      <c r="E1780" s="2" t="s">
        <v>7963</v>
      </c>
      <c r="F1780" s="2" t="s">
        <v>25</v>
      </c>
      <c r="G1780" s="2">
        <v>2.81795E-2</v>
      </c>
      <c r="H1780" s="2">
        <v>6.9522200000000003E-3</v>
      </c>
      <c r="I1780" s="2">
        <v>1</v>
      </c>
      <c r="J1780" s="2">
        <v>1</v>
      </c>
      <c r="K1780" s="2">
        <v>1</v>
      </c>
      <c r="L1780" s="2" t="s">
        <v>1504</v>
      </c>
      <c r="M1780" s="2" t="s">
        <v>7964</v>
      </c>
      <c r="N1780" s="2" t="s">
        <v>1506</v>
      </c>
      <c r="O1780" s="2">
        <v>0</v>
      </c>
      <c r="P1780" s="2">
        <v>888.46076000000005</v>
      </c>
      <c r="Q1780" s="2" t="s">
        <v>22</v>
      </c>
      <c r="R1780" s="2">
        <v>2</v>
      </c>
      <c r="S1780" s="2">
        <v>444.73421999999999</v>
      </c>
      <c r="T1780" s="2">
        <v>22.5733</v>
      </c>
      <c r="U1780" s="2">
        <v>6.9480000000000002E-3</v>
      </c>
      <c r="V1780" s="2">
        <v>2.6009999999999998E-2</v>
      </c>
      <c r="W1780" s="2">
        <v>2.0699999999999998</v>
      </c>
    </row>
    <row r="1781" spans="1:23">
      <c r="A1781" s="2" t="b">
        <v>0</v>
      </c>
      <c r="B1781" s="2" t="s">
        <v>22</v>
      </c>
      <c r="C1781" s="2" t="s">
        <v>7965</v>
      </c>
      <c r="D1781" s="2">
        <f t="shared" si="27"/>
        <v>9</v>
      </c>
      <c r="E1781" s="2" t="s">
        <v>7966</v>
      </c>
      <c r="F1781" s="2" t="s">
        <v>25</v>
      </c>
      <c r="G1781" s="2">
        <v>2.61804E-2</v>
      </c>
      <c r="H1781" s="2">
        <v>6.9522200000000003E-3</v>
      </c>
      <c r="I1781" s="2">
        <v>1</v>
      </c>
      <c r="J1781" s="2">
        <v>3</v>
      </c>
      <c r="K1781" s="2">
        <v>1</v>
      </c>
      <c r="L1781" s="2" t="s">
        <v>7967</v>
      </c>
      <c r="M1781" s="2" t="s">
        <v>7968</v>
      </c>
      <c r="N1781" s="2" t="s">
        <v>7969</v>
      </c>
      <c r="O1781" s="2">
        <v>0</v>
      </c>
      <c r="P1781" s="2">
        <v>911.53089</v>
      </c>
      <c r="Q1781" s="2" t="s">
        <v>22</v>
      </c>
      <c r="R1781" s="2">
        <v>2</v>
      </c>
      <c r="S1781" s="2">
        <v>456.26907</v>
      </c>
      <c r="T1781" s="2">
        <v>19.552900000000001</v>
      </c>
      <c r="U1781" s="2">
        <v>6.9480000000000002E-3</v>
      </c>
      <c r="V1781" s="2">
        <v>2.4219999999999998E-2</v>
      </c>
      <c r="W1781" s="2">
        <v>1.56</v>
      </c>
    </row>
    <row r="1782" spans="1:23">
      <c r="A1782" s="2" t="b">
        <v>0</v>
      </c>
      <c r="B1782" s="2" t="s">
        <v>22</v>
      </c>
      <c r="C1782" s="2" t="s">
        <v>7970</v>
      </c>
      <c r="D1782" s="2">
        <f t="shared" si="27"/>
        <v>9</v>
      </c>
      <c r="E1782" s="2" t="s">
        <v>7971</v>
      </c>
      <c r="F1782" s="2" t="s">
        <v>25</v>
      </c>
      <c r="G1782" s="2">
        <v>2.3101400000000001E-2</v>
      </c>
      <c r="H1782" s="2">
        <v>6.9522200000000003E-3</v>
      </c>
      <c r="I1782" s="2">
        <v>1</v>
      </c>
      <c r="J1782" s="2">
        <v>1</v>
      </c>
      <c r="K1782" s="2">
        <v>1</v>
      </c>
      <c r="L1782" s="2" t="s">
        <v>2930</v>
      </c>
      <c r="M1782" s="2" t="s">
        <v>7972</v>
      </c>
      <c r="N1782" s="2" t="s">
        <v>2932</v>
      </c>
      <c r="O1782" s="2">
        <v>0</v>
      </c>
      <c r="P1782" s="2">
        <v>931.49959000000001</v>
      </c>
      <c r="Q1782" s="2" t="s">
        <v>22</v>
      </c>
      <c r="R1782" s="2">
        <v>2</v>
      </c>
      <c r="S1782" s="2">
        <v>466.25326999999999</v>
      </c>
      <c r="T1782" s="2">
        <v>19.883700000000001</v>
      </c>
      <c r="U1782" s="2">
        <v>6.9480000000000002E-3</v>
      </c>
      <c r="V1782" s="2">
        <v>2.1579999999999998E-2</v>
      </c>
      <c r="W1782" s="2">
        <v>2.2200000000000002</v>
      </c>
    </row>
    <row r="1783" spans="1:23">
      <c r="A1783" s="2" t="b">
        <v>0</v>
      </c>
      <c r="B1783" s="2" t="s">
        <v>22</v>
      </c>
      <c r="C1783" s="2" t="s">
        <v>2869</v>
      </c>
      <c r="D1783" s="2">
        <f t="shared" si="27"/>
        <v>10</v>
      </c>
      <c r="E1783" s="2" t="s">
        <v>2870</v>
      </c>
      <c r="F1783" s="2" t="s">
        <v>3311</v>
      </c>
      <c r="G1783" s="2">
        <v>2.81795E-2</v>
      </c>
      <c r="H1783" s="2">
        <v>6.9522200000000003E-3</v>
      </c>
      <c r="I1783" s="2">
        <v>1</v>
      </c>
      <c r="J1783" s="2">
        <v>1</v>
      </c>
      <c r="K1783" s="2">
        <v>1</v>
      </c>
      <c r="L1783" s="2" t="s">
        <v>1052</v>
      </c>
      <c r="M1783" s="2" t="s">
        <v>2871</v>
      </c>
      <c r="N1783" s="2" t="s">
        <v>1054</v>
      </c>
      <c r="O1783" s="2">
        <v>0</v>
      </c>
      <c r="P1783" s="2">
        <v>1023.45978</v>
      </c>
      <c r="Q1783" s="2" t="s">
        <v>22</v>
      </c>
      <c r="R1783" s="2">
        <v>2</v>
      </c>
      <c r="S1783" s="2">
        <v>512.23419000000001</v>
      </c>
      <c r="T1783" s="2">
        <v>26.7683</v>
      </c>
      <c r="U1783" s="2">
        <v>6.9480000000000002E-3</v>
      </c>
      <c r="V1783" s="2">
        <v>2.5989999999999999E-2</v>
      </c>
      <c r="W1783" s="2">
        <v>2.3199999999999998</v>
      </c>
    </row>
    <row r="1784" spans="1:23">
      <c r="A1784" s="2" t="b">
        <v>0</v>
      </c>
      <c r="B1784" s="2" t="s">
        <v>22</v>
      </c>
      <c r="C1784" s="2" t="s">
        <v>7973</v>
      </c>
      <c r="D1784" s="2">
        <f t="shared" si="27"/>
        <v>9</v>
      </c>
      <c r="E1784" s="2" t="s">
        <v>7974</v>
      </c>
      <c r="F1784" s="2" t="s">
        <v>25</v>
      </c>
      <c r="G1784" s="2">
        <v>2.3965400000000001E-2</v>
      </c>
      <c r="H1784" s="2">
        <v>6.9522200000000003E-3</v>
      </c>
      <c r="I1784" s="2">
        <v>1</v>
      </c>
      <c r="J1784" s="2">
        <v>1</v>
      </c>
      <c r="K1784" s="2">
        <v>1</v>
      </c>
      <c r="L1784" s="2" t="s">
        <v>7975</v>
      </c>
      <c r="M1784" s="2" t="s">
        <v>7976</v>
      </c>
      <c r="N1784" s="2" t="s">
        <v>7977</v>
      </c>
      <c r="O1784" s="2">
        <v>0</v>
      </c>
      <c r="P1784" s="2">
        <v>1104.52549</v>
      </c>
      <c r="Q1784" s="2" t="s">
        <v>22</v>
      </c>
      <c r="R1784" s="2">
        <v>2</v>
      </c>
      <c r="S1784" s="2">
        <v>552.76684999999998</v>
      </c>
      <c r="T1784" s="2">
        <v>20.530799999999999</v>
      </c>
      <c r="U1784" s="2">
        <v>6.9480000000000002E-3</v>
      </c>
      <c r="V1784" s="2">
        <v>2.2259999999999999E-2</v>
      </c>
      <c r="W1784" s="2">
        <v>1.89</v>
      </c>
    </row>
    <row r="1785" spans="1:23">
      <c r="A1785" s="2" t="b">
        <v>0</v>
      </c>
      <c r="B1785" s="2" t="s">
        <v>22</v>
      </c>
      <c r="C1785" s="2" t="s">
        <v>7978</v>
      </c>
      <c r="D1785" s="2">
        <f t="shared" si="27"/>
        <v>9</v>
      </c>
      <c r="E1785" s="2" t="s">
        <v>7979</v>
      </c>
      <c r="F1785" s="2" t="s">
        <v>25</v>
      </c>
      <c r="G1785" s="2">
        <v>2.3789899999999999E-2</v>
      </c>
      <c r="H1785" s="2">
        <v>6.9522200000000003E-3</v>
      </c>
      <c r="I1785" s="2">
        <v>1</v>
      </c>
      <c r="J1785" s="2">
        <v>1</v>
      </c>
      <c r="K1785" s="2">
        <v>1</v>
      </c>
      <c r="L1785" s="2" t="s">
        <v>7980</v>
      </c>
      <c r="M1785" s="2" t="s">
        <v>7981</v>
      </c>
      <c r="N1785" s="2" t="s">
        <v>7982</v>
      </c>
      <c r="O1785" s="2">
        <v>0</v>
      </c>
      <c r="P1785" s="2">
        <v>1135.6357499999999</v>
      </c>
      <c r="Q1785" s="2" t="s">
        <v>22</v>
      </c>
      <c r="R1785" s="2">
        <v>2</v>
      </c>
      <c r="S1785" s="2">
        <v>568.32153000000005</v>
      </c>
      <c r="T1785" s="2">
        <v>27.836099999999998</v>
      </c>
      <c r="U1785" s="2">
        <v>6.9480000000000002E-3</v>
      </c>
      <c r="V1785" s="2">
        <v>2.222E-2</v>
      </c>
      <c r="W1785" s="2">
        <v>2.58</v>
      </c>
    </row>
    <row r="1786" spans="1:23">
      <c r="A1786" s="2" t="b">
        <v>0</v>
      </c>
      <c r="B1786" s="2" t="s">
        <v>22</v>
      </c>
      <c r="C1786" s="2" t="s">
        <v>7983</v>
      </c>
      <c r="D1786" s="2">
        <f t="shared" si="27"/>
        <v>9</v>
      </c>
      <c r="E1786" s="2" t="s">
        <v>7984</v>
      </c>
      <c r="F1786" s="2" t="s">
        <v>25</v>
      </c>
      <c r="G1786" s="2">
        <v>2.5047799999999999E-2</v>
      </c>
      <c r="H1786" s="2">
        <v>6.9522200000000003E-3</v>
      </c>
      <c r="I1786" s="2">
        <v>1</v>
      </c>
      <c r="J1786" s="2">
        <v>1</v>
      </c>
      <c r="K1786" s="2">
        <v>1</v>
      </c>
      <c r="L1786" s="2" t="s">
        <v>4263</v>
      </c>
      <c r="M1786" s="2" t="s">
        <v>7985</v>
      </c>
      <c r="N1786" s="2" t="s">
        <v>4265</v>
      </c>
      <c r="O1786" s="2">
        <v>0</v>
      </c>
      <c r="P1786" s="2">
        <v>966.45270000000005</v>
      </c>
      <c r="Q1786" s="2" t="s">
        <v>22</v>
      </c>
      <c r="R1786" s="2">
        <v>2</v>
      </c>
      <c r="S1786" s="2">
        <v>483.72955000000002</v>
      </c>
      <c r="T1786" s="2">
        <v>36.755000000000003</v>
      </c>
      <c r="U1786" s="2">
        <v>6.9480000000000002E-3</v>
      </c>
      <c r="V1786" s="2">
        <v>2.324E-2</v>
      </c>
      <c r="W1786" s="2">
        <v>2.34</v>
      </c>
    </row>
    <row r="1787" spans="1:23">
      <c r="A1787" s="2" t="b">
        <v>0</v>
      </c>
      <c r="B1787" s="2" t="s">
        <v>22</v>
      </c>
      <c r="C1787" s="2" t="s">
        <v>7986</v>
      </c>
      <c r="D1787" s="2">
        <f t="shared" si="27"/>
        <v>9</v>
      </c>
      <c r="E1787" s="2" t="s">
        <v>7987</v>
      </c>
      <c r="F1787" s="2" t="s">
        <v>25</v>
      </c>
      <c r="G1787" s="2">
        <v>2.8595599999999999E-2</v>
      </c>
      <c r="H1787" s="2">
        <v>7.9087299999999992E-3</v>
      </c>
      <c r="I1787" s="2">
        <v>1</v>
      </c>
      <c r="J1787" s="2">
        <v>1</v>
      </c>
      <c r="K1787" s="2">
        <v>1</v>
      </c>
      <c r="L1787" s="2" t="s">
        <v>7988</v>
      </c>
      <c r="M1787" s="2" t="s">
        <v>7989</v>
      </c>
      <c r="N1787" s="2" t="s">
        <v>7990</v>
      </c>
      <c r="O1787" s="2">
        <v>0</v>
      </c>
      <c r="P1787" s="2">
        <v>1144.56331</v>
      </c>
      <c r="Q1787" s="2" t="s">
        <v>22</v>
      </c>
      <c r="R1787" s="2">
        <v>2</v>
      </c>
      <c r="S1787" s="2">
        <v>572.78601000000003</v>
      </c>
      <c r="T1787" s="2">
        <v>20.7896</v>
      </c>
      <c r="U1787" s="2">
        <v>7.8449999999999995E-3</v>
      </c>
      <c r="V1787" s="2">
        <v>2.6450000000000001E-2</v>
      </c>
      <c r="W1787" s="2">
        <v>2.63</v>
      </c>
    </row>
    <row r="1788" spans="1:23">
      <c r="A1788" s="2" t="b">
        <v>0</v>
      </c>
      <c r="B1788" s="2" t="s">
        <v>22</v>
      </c>
      <c r="C1788" s="2" t="s">
        <v>7991</v>
      </c>
      <c r="D1788" s="2">
        <f t="shared" si="27"/>
        <v>9</v>
      </c>
      <c r="E1788" s="2" t="s">
        <v>7992</v>
      </c>
      <c r="F1788" s="2" t="s">
        <v>25</v>
      </c>
      <c r="G1788" s="2">
        <v>2.8595599999999999E-2</v>
      </c>
      <c r="H1788" s="2">
        <v>7.9087299999999992E-3</v>
      </c>
      <c r="I1788" s="2">
        <v>1</v>
      </c>
      <c r="J1788" s="2">
        <v>1</v>
      </c>
      <c r="K1788" s="2">
        <v>1</v>
      </c>
      <c r="L1788" s="2" t="s">
        <v>7993</v>
      </c>
      <c r="M1788" s="2" t="s">
        <v>7994</v>
      </c>
      <c r="N1788" s="2" t="s">
        <v>7995</v>
      </c>
      <c r="O1788" s="2">
        <v>0</v>
      </c>
      <c r="P1788" s="2">
        <v>977.47991999999999</v>
      </c>
      <c r="Q1788" s="2" t="s">
        <v>22</v>
      </c>
      <c r="R1788" s="2">
        <v>2</v>
      </c>
      <c r="S1788" s="2">
        <v>489.24410999999998</v>
      </c>
      <c r="T1788" s="2">
        <v>18.4313</v>
      </c>
      <c r="U1788" s="2">
        <v>7.4669999999999997E-3</v>
      </c>
      <c r="V1788" s="2">
        <v>2.632E-2</v>
      </c>
      <c r="W1788" s="2">
        <v>1.64</v>
      </c>
    </row>
    <row r="1789" spans="1:23">
      <c r="A1789" s="2" t="b">
        <v>0</v>
      </c>
      <c r="B1789" s="2" t="s">
        <v>22</v>
      </c>
      <c r="C1789" s="2" t="s">
        <v>7996</v>
      </c>
      <c r="D1789" s="2">
        <f t="shared" si="27"/>
        <v>9</v>
      </c>
      <c r="E1789" s="2" t="s">
        <v>7997</v>
      </c>
      <c r="F1789" s="2" t="s">
        <v>25</v>
      </c>
      <c r="G1789" s="2">
        <v>2.94436E-2</v>
      </c>
      <c r="H1789" s="2">
        <v>7.9087299999999992E-3</v>
      </c>
      <c r="I1789" s="2">
        <v>1</v>
      </c>
      <c r="J1789" s="2">
        <v>1</v>
      </c>
      <c r="K1789" s="2">
        <v>1</v>
      </c>
      <c r="L1789" s="2" t="s">
        <v>7998</v>
      </c>
      <c r="M1789" s="2" t="s">
        <v>7999</v>
      </c>
      <c r="N1789" s="2" t="s">
        <v>8000</v>
      </c>
      <c r="O1789" s="2">
        <v>0</v>
      </c>
      <c r="P1789" s="2">
        <v>918.48909000000003</v>
      </c>
      <c r="Q1789" s="2" t="s">
        <v>22</v>
      </c>
      <c r="R1789" s="2">
        <v>2</v>
      </c>
      <c r="S1789" s="2">
        <v>459.74838</v>
      </c>
      <c r="T1789" s="2">
        <v>18.353400000000001</v>
      </c>
      <c r="U1789" s="2">
        <v>7.8449999999999995E-3</v>
      </c>
      <c r="V1789" s="2">
        <v>2.7150000000000001E-2</v>
      </c>
      <c r="W1789" s="2">
        <v>2.38</v>
      </c>
    </row>
    <row r="1790" spans="1:23">
      <c r="A1790" s="2" t="b">
        <v>0</v>
      </c>
      <c r="B1790" s="2" t="s">
        <v>22</v>
      </c>
      <c r="C1790" s="2" t="s">
        <v>8001</v>
      </c>
      <c r="D1790" s="2">
        <f t="shared" si="27"/>
        <v>9</v>
      </c>
      <c r="E1790" s="2" t="s">
        <v>8002</v>
      </c>
      <c r="F1790" s="2" t="s">
        <v>25</v>
      </c>
      <c r="G1790" s="2">
        <v>2.9017000000000001E-2</v>
      </c>
      <c r="H1790" s="2">
        <v>7.9087299999999992E-3</v>
      </c>
      <c r="I1790" s="2">
        <v>1</v>
      </c>
      <c r="J1790" s="2">
        <v>1</v>
      </c>
      <c r="K1790" s="2">
        <v>1</v>
      </c>
      <c r="L1790" s="2" t="s">
        <v>1057</v>
      </c>
      <c r="M1790" s="2" t="s">
        <v>8003</v>
      </c>
      <c r="N1790" s="2" t="s">
        <v>1059</v>
      </c>
      <c r="O1790" s="2">
        <v>0</v>
      </c>
      <c r="P1790" s="2">
        <v>1051.5894699999999</v>
      </c>
      <c r="Q1790" s="2" t="s">
        <v>22</v>
      </c>
      <c r="R1790" s="2">
        <v>2</v>
      </c>
      <c r="S1790" s="2">
        <v>526.29938000000004</v>
      </c>
      <c r="T1790" s="2">
        <v>20.391100000000002</v>
      </c>
      <c r="U1790" s="2">
        <v>7.8449999999999995E-3</v>
      </c>
      <c r="V1790" s="2">
        <v>2.6710000000000001E-2</v>
      </c>
      <c r="W1790" s="2">
        <v>2.2599999999999998</v>
      </c>
    </row>
    <row r="1791" spans="1:23">
      <c r="A1791" s="2" t="b">
        <v>0</v>
      </c>
      <c r="B1791" s="2" t="s">
        <v>22</v>
      </c>
      <c r="C1791" s="2" t="s">
        <v>8004</v>
      </c>
      <c r="D1791" s="2">
        <f t="shared" si="27"/>
        <v>9</v>
      </c>
      <c r="E1791" s="2" t="s">
        <v>8005</v>
      </c>
      <c r="F1791" s="2" t="s">
        <v>25</v>
      </c>
      <c r="G1791" s="2">
        <v>2.88057E-2</v>
      </c>
      <c r="H1791" s="2">
        <v>7.9087299999999992E-3</v>
      </c>
      <c r="I1791" s="2">
        <v>1</v>
      </c>
      <c r="J1791" s="2">
        <v>1</v>
      </c>
      <c r="K1791" s="2">
        <v>1</v>
      </c>
      <c r="L1791" s="2" t="s">
        <v>8006</v>
      </c>
      <c r="M1791" s="2" t="s">
        <v>8007</v>
      </c>
      <c r="N1791" s="2" t="s">
        <v>8008</v>
      </c>
      <c r="O1791" s="2">
        <v>0</v>
      </c>
      <c r="P1791" s="2">
        <v>995.50910999999996</v>
      </c>
      <c r="Q1791" s="2" t="s">
        <v>22</v>
      </c>
      <c r="R1791" s="2">
        <v>2</v>
      </c>
      <c r="S1791" s="2">
        <v>498.25857999999999</v>
      </c>
      <c r="T1791" s="2">
        <v>19.188199999999998</v>
      </c>
      <c r="U1791" s="2">
        <v>7.8449999999999995E-3</v>
      </c>
      <c r="V1791" s="2">
        <v>2.6610000000000002E-2</v>
      </c>
      <c r="W1791" s="2">
        <v>1.49</v>
      </c>
    </row>
    <row r="1792" spans="1:23">
      <c r="A1792" s="2" t="b">
        <v>0</v>
      </c>
      <c r="B1792" s="2" t="s">
        <v>22</v>
      </c>
      <c r="C1792" s="2" t="s">
        <v>8009</v>
      </c>
      <c r="D1792" s="2">
        <f t="shared" si="27"/>
        <v>9</v>
      </c>
      <c r="E1792" s="2" t="s">
        <v>8010</v>
      </c>
      <c r="F1792" s="2" t="s">
        <v>25</v>
      </c>
      <c r="G1792" s="2">
        <v>2.9658899999999998E-2</v>
      </c>
      <c r="H1792" s="2">
        <v>7.9087299999999992E-3</v>
      </c>
      <c r="I1792" s="2">
        <v>1</v>
      </c>
      <c r="J1792" s="2">
        <v>1</v>
      </c>
      <c r="K1792" s="2">
        <v>1</v>
      </c>
      <c r="L1792" s="2" t="s">
        <v>2161</v>
      </c>
      <c r="M1792" s="2" t="s">
        <v>8011</v>
      </c>
      <c r="N1792" s="2" t="s">
        <v>2163</v>
      </c>
      <c r="O1792" s="2">
        <v>0</v>
      </c>
      <c r="P1792" s="2">
        <v>1008.53604</v>
      </c>
      <c r="Q1792" s="2" t="s">
        <v>22</v>
      </c>
      <c r="R1792" s="2">
        <v>2</v>
      </c>
      <c r="S1792" s="2">
        <v>504.77246000000002</v>
      </c>
      <c r="T1792" s="2">
        <v>40.4512</v>
      </c>
      <c r="U1792" s="2">
        <v>7.8449999999999995E-3</v>
      </c>
      <c r="V1792" s="2">
        <v>2.7220000000000001E-2</v>
      </c>
      <c r="W1792" s="2">
        <v>2.14</v>
      </c>
    </row>
    <row r="1793" spans="1:23">
      <c r="A1793" s="2" t="b">
        <v>0</v>
      </c>
      <c r="B1793" s="2" t="s">
        <v>22</v>
      </c>
      <c r="C1793" s="2" t="s">
        <v>8012</v>
      </c>
      <c r="D1793" s="2">
        <f t="shared" si="27"/>
        <v>9</v>
      </c>
      <c r="E1793" s="2" t="s">
        <v>8013</v>
      </c>
      <c r="F1793" s="2" t="s">
        <v>25</v>
      </c>
      <c r="G1793" s="2">
        <v>2.9229700000000001E-2</v>
      </c>
      <c r="H1793" s="2">
        <v>7.9087299999999992E-3</v>
      </c>
      <c r="I1793" s="2">
        <v>1</v>
      </c>
      <c r="J1793" s="2">
        <v>1</v>
      </c>
      <c r="K1793" s="2">
        <v>1</v>
      </c>
      <c r="L1793" s="2" t="s">
        <v>8014</v>
      </c>
      <c r="M1793" s="2" t="s">
        <v>8015</v>
      </c>
      <c r="N1793" s="2" t="s">
        <v>8016</v>
      </c>
      <c r="O1793" s="2">
        <v>0</v>
      </c>
      <c r="P1793" s="2">
        <v>1150.54152</v>
      </c>
      <c r="Q1793" s="2" t="s">
        <v>22</v>
      </c>
      <c r="R1793" s="2">
        <v>2</v>
      </c>
      <c r="S1793" s="2">
        <v>575.77472</v>
      </c>
      <c r="T1793" s="2">
        <v>37.930700000000002</v>
      </c>
      <c r="U1793" s="2">
        <v>7.8449999999999995E-3</v>
      </c>
      <c r="V1793" s="2">
        <v>2.6929999999999999E-2</v>
      </c>
      <c r="W1793" s="2">
        <v>1.64</v>
      </c>
    </row>
    <row r="1794" spans="1:23">
      <c r="A1794" s="2" t="b">
        <v>0</v>
      </c>
      <c r="B1794" s="2" t="s">
        <v>22</v>
      </c>
      <c r="C1794" s="2" t="s">
        <v>4215</v>
      </c>
      <c r="D1794" s="2">
        <f t="shared" si="27"/>
        <v>9</v>
      </c>
      <c r="E1794" s="2" t="s">
        <v>4216</v>
      </c>
      <c r="F1794" s="2" t="s">
        <v>1163</v>
      </c>
      <c r="G1794" s="2">
        <v>2.9658899999999998E-2</v>
      </c>
      <c r="H1794" s="2">
        <v>7.9087299999999992E-3</v>
      </c>
      <c r="I1794" s="2">
        <v>2</v>
      </c>
      <c r="J1794" s="2">
        <v>2</v>
      </c>
      <c r="K1794" s="2">
        <v>1</v>
      </c>
      <c r="L1794" s="2" t="s">
        <v>4217</v>
      </c>
      <c r="M1794" s="2" t="s">
        <v>4218</v>
      </c>
      <c r="N1794" s="2" t="s">
        <v>4219</v>
      </c>
      <c r="O1794" s="2">
        <v>0</v>
      </c>
      <c r="P1794" s="2">
        <v>1096.58194</v>
      </c>
      <c r="Q1794" s="2" t="s">
        <v>22</v>
      </c>
      <c r="R1794" s="2">
        <v>2</v>
      </c>
      <c r="S1794" s="2">
        <v>548.79510000000005</v>
      </c>
      <c r="T1794" s="2">
        <v>20.8186</v>
      </c>
      <c r="U1794" s="2">
        <v>7.8449999999999995E-3</v>
      </c>
      <c r="V1794" s="2">
        <v>2.7380000000000002E-2</v>
      </c>
      <c r="W1794" s="2">
        <v>1.95</v>
      </c>
    </row>
    <row r="1795" spans="1:23">
      <c r="A1795" s="2" t="b">
        <v>0</v>
      </c>
      <c r="B1795" s="2" t="s">
        <v>22</v>
      </c>
      <c r="C1795" s="2" t="s">
        <v>8017</v>
      </c>
      <c r="D1795" s="2">
        <f t="shared" ref="D1795:D1858" si="28">LEN(C1795)</f>
        <v>9</v>
      </c>
      <c r="E1795" s="2" t="s">
        <v>8018</v>
      </c>
      <c r="F1795" s="2" t="s">
        <v>25</v>
      </c>
      <c r="G1795" s="2">
        <v>2.8595599999999999E-2</v>
      </c>
      <c r="H1795" s="2">
        <v>7.9087299999999992E-3</v>
      </c>
      <c r="I1795" s="2">
        <v>1</v>
      </c>
      <c r="J1795" s="2">
        <v>1</v>
      </c>
      <c r="K1795" s="2">
        <v>1</v>
      </c>
      <c r="L1795" s="2" t="s">
        <v>8019</v>
      </c>
      <c r="M1795" s="2" t="s">
        <v>8020</v>
      </c>
      <c r="N1795" s="2" t="s">
        <v>8021</v>
      </c>
      <c r="O1795" s="2">
        <v>0</v>
      </c>
      <c r="P1795" s="2">
        <v>964.47343999999998</v>
      </c>
      <c r="Q1795" s="2" t="s">
        <v>22</v>
      </c>
      <c r="R1795" s="2">
        <v>2</v>
      </c>
      <c r="S1795" s="2">
        <v>482.74088</v>
      </c>
      <c r="T1795" s="2">
        <v>31.1126</v>
      </c>
      <c r="U1795" s="2">
        <v>7.8449999999999995E-3</v>
      </c>
      <c r="V1795" s="2">
        <v>2.639E-2</v>
      </c>
      <c r="W1795" s="2">
        <v>2.35</v>
      </c>
    </row>
    <row r="1796" spans="1:23">
      <c r="A1796" s="2" t="b">
        <v>0</v>
      </c>
      <c r="B1796" s="2" t="s">
        <v>22</v>
      </c>
      <c r="C1796" s="2" t="s">
        <v>8022</v>
      </c>
      <c r="D1796" s="2">
        <f t="shared" si="28"/>
        <v>9</v>
      </c>
      <c r="E1796" s="2" t="s">
        <v>8023</v>
      </c>
      <c r="F1796" s="2" t="s">
        <v>25</v>
      </c>
      <c r="G1796" s="2">
        <v>2.9229700000000001E-2</v>
      </c>
      <c r="H1796" s="2">
        <v>7.9087299999999992E-3</v>
      </c>
      <c r="I1796" s="2">
        <v>1</v>
      </c>
      <c r="J1796" s="2">
        <v>5</v>
      </c>
      <c r="K1796" s="2">
        <v>1</v>
      </c>
      <c r="L1796" s="2" t="s">
        <v>8024</v>
      </c>
      <c r="M1796" s="2" t="s">
        <v>8025</v>
      </c>
      <c r="N1796" s="2" t="s">
        <v>8026</v>
      </c>
      <c r="O1796" s="2">
        <v>0</v>
      </c>
      <c r="P1796" s="2">
        <v>955.55710999999997</v>
      </c>
      <c r="Q1796" s="2" t="s">
        <v>22</v>
      </c>
      <c r="R1796" s="2">
        <v>2</v>
      </c>
      <c r="S1796" s="2">
        <v>478.28192000000001</v>
      </c>
      <c r="T1796" s="2">
        <v>25.686499999999999</v>
      </c>
      <c r="U1796" s="2">
        <v>7.8449999999999995E-3</v>
      </c>
      <c r="V1796" s="2">
        <v>2.691E-2</v>
      </c>
      <c r="W1796" s="2">
        <v>2.58</v>
      </c>
    </row>
    <row r="1797" spans="1:23">
      <c r="A1797" s="2" t="b">
        <v>0</v>
      </c>
      <c r="B1797" s="2" t="s">
        <v>22</v>
      </c>
      <c r="C1797" s="2" t="s">
        <v>8027</v>
      </c>
      <c r="D1797" s="2">
        <f t="shared" si="28"/>
        <v>10</v>
      </c>
      <c r="E1797" s="2" t="s">
        <v>8028</v>
      </c>
      <c r="F1797" s="2" t="s">
        <v>25</v>
      </c>
      <c r="G1797" s="2">
        <v>2.9229700000000001E-2</v>
      </c>
      <c r="H1797" s="2">
        <v>7.9087299999999992E-3</v>
      </c>
      <c r="I1797" s="2">
        <v>1</v>
      </c>
      <c r="J1797" s="2">
        <v>2</v>
      </c>
      <c r="K1797" s="2">
        <v>1</v>
      </c>
      <c r="L1797" s="2" t="s">
        <v>7217</v>
      </c>
      <c r="M1797" s="2" t="s">
        <v>8029</v>
      </c>
      <c r="N1797" s="2" t="s">
        <v>1272</v>
      </c>
      <c r="O1797" s="2">
        <v>0</v>
      </c>
      <c r="P1797" s="2">
        <v>1151.5691300000001</v>
      </c>
      <c r="Q1797" s="2" t="s">
        <v>22</v>
      </c>
      <c r="R1797" s="2">
        <v>2</v>
      </c>
      <c r="S1797" s="2">
        <v>576.28954999999996</v>
      </c>
      <c r="T1797" s="2">
        <v>37.354500000000002</v>
      </c>
      <c r="U1797" s="2">
        <v>7.8449999999999995E-3</v>
      </c>
      <c r="V1797" s="2">
        <v>2.69E-2</v>
      </c>
      <c r="W1797" s="2">
        <v>1.89</v>
      </c>
    </row>
    <row r="1798" spans="1:23">
      <c r="A1798" s="2" t="b">
        <v>0</v>
      </c>
      <c r="B1798" s="2" t="s">
        <v>22</v>
      </c>
      <c r="C1798" s="2" t="s">
        <v>8030</v>
      </c>
      <c r="D1798" s="2">
        <f t="shared" si="28"/>
        <v>9</v>
      </c>
      <c r="E1798" s="2" t="s">
        <v>8031</v>
      </c>
      <c r="F1798" s="2" t="s">
        <v>25</v>
      </c>
      <c r="G1798" s="2">
        <v>2.88057E-2</v>
      </c>
      <c r="H1798" s="2">
        <v>7.9087299999999992E-3</v>
      </c>
      <c r="I1798" s="2">
        <v>1</v>
      </c>
      <c r="J1798" s="2">
        <v>1</v>
      </c>
      <c r="K1798" s="2">
        <v>1</v>
      </c>
      <c r="L1798" s="2" t="s">
        <v>8032</v>
      </c>
      <c r="M1798" s="2" t="s">
        <v>8033</v>
      </c>
      <c r="N1798" s="2" t="s">
        <v>8034</v>
      </c>
      <c r="O1798" s="2">
        <v>0</v>
      </c>
      <c r="P1798" s="2">
        <v>1149.66263</v>
      </c>
      <c r="Q1798" s="2" t="s">
        <v>22</v>
      </c>
      <c r="R1798" s="2">
        <v>2</v>
      </c>
      <c r="S1798" s="2">
        <v>575.33507999999995</v>
      </c>
      <c r="T1798" s="2">
        <v>25.235399999999998</v>
      </c>
      <c r="U1798" s="2">
        <v>7.8449999999999995E-3</v>
      </c>
      <c r="V1798" s="2">
        <v>2.6519999999999998E-2</v>
      </c>
      <c r="W1798" s="2">
        <v>1.71</v>
      </c>
    </row>
    <row r="1799" spans="1:23">
      <c r="A1799" s="2" t="b">
        <v>0</v>
      </c>
      <c r="B1799" s="2" t="s">
        <v>22</v>
      </c>
      <c r="C1799" s="2" t="s">
        <v>8035</v>
      </c>
      <c r="D1799" s="2">
        <f t="shared" si="28"/>
        <v>10</v>
      </c>
      <c r="E1799" s="2" t="s">
        <v>8036</v>
      </c>
      <c r="F1799" s="2" t="s">
        <v>25</v>
      </c>
      <c r="G1799" s="2">
        <v>2.9658899999999998E-2</v>
      </c>
      <c r="H1799" s="2">
        <v>7.9087299999999992E-3</v>
      </c>
      <c r="I1799" s="2">
        <v>1</v>
      </c>
      <c r="J1799" s="2">
        <v>1</v>
      </c>
      <c r="K1799" s="2">
        <v>1</v>
      </c>
      <c r="L1799" s="2" t="s">
        <v>8037</v>
      </c>
      <c r="M1799" s="2" t="s">
        <v>8038</v>
      </c>
      <c r="N1799" s="2" t="s">
        <v>8039</v>
      </c>
      <c r="O1799" s="2">
        <v>0</v>
      </c>
      <c r="P1799" s="2">
        <v>1122.61535</v>
      </c>
      <c r="Q1799" s="2" t="s">
        <v>22</v>
      </c>
      <c r="R1799" s="2">
        <v>2</v>
      </c>
      <c r="S1799" s="2">
        <v>561.81146000000001</v>
      </c>
      <c r="T1799" s="2">
        <v>37.2166</v>
      </c>
      <c r="U1799" s="2">
        <v>7.8449999999999995E-3</v>
      </c>
      <c r="V1799" s="2">
        <v>2.7310000000000001E-2</v>
      </c>
      <c r="W1799" s="2">
        <v>2.25</v>
      </c>
    </row>
    <row r="1800" spans="1:23">
      <c r="A1800" s="2" t="b">
        <v>0</v>
      </c>
      <c r="B1800" s="2" t="s">
        <v>22</v>
      </c>
      <c r="C1800" s="2" t="s">
        <v>8040</v>
      </c>
      <c r="D1800" s="2">
        <f t="shared" si="28"/>
        <v>8</v>
      </c>
      <c r="E1800" s="2" t="s">
        <v>8041</v>
      </c>
      <c r="F1800" s="2" t="s">
        <v>25</v>
      </c>
      <c r="G1800" s="2">
        <v>2.88057E-2</v>
      </c>
      <c r="H1800" s="2">
        <v>7.9087299999999992E-3</v>
      </c>
      <c r="I1800" s="2">
        <v>1</v>
      </c>
      <c r="J1800" s="2">
        <v>1</v>
      </c>
      <c r="K1800" s="2">
        <v>1</v>
      </c>
      <c r="L1800" s="2" t="s">
        <v>8042</v>
      </c>
      <c r="M1800" s="2" t="s">
        <v>8043</v>
      </c>
      <c r="N1800" s="2" t="s">
        <v>8044</v>
      </c>
      <c r="O1800" s="2">
        <v>0</v>
      </c>
      <c r="P1800" s="2">
        <v>879.49343999999996</v>
      </c>
      <c r="Q1800" s="2" t="s">
        <v>22</v>
      </c>
      <c r="R1800" s="2">
        <v>2</v>
      </c>
      <c r="S1800" s="2">
        <v>440.25024000000002</v>
      </c>
      <c r="T1800" s="2">
        <v>26.766400000000001</v>
      </c>
      <c r="U1800" s="2">
        <v>7.8449999999999995E-3</v>
      </c>
      <c r="V1800" s="2">
        <v>2.647E-2</v>
      </c>
      <c r="W1800" s="2">
        <v>2.4700000000000002</v>
      </c>
    </row>
    <row r="1801" spans="1:23">
      <c r="A1801" s="2" t="b">
        <v>0</v>
      </c>
      <c r="B1801" s="2" t="s">
        <v>22</v>
      </c>
      <c r="C1801" s="2" t="s">
        <v>8045</v>
      </c>
      <c r="D1801" s="2">
        <f t="shared" si="28"/>
        <v>9</v>
      </c>
      <c r="E1801" s="2" t="s">
        <v>8046</v>
      </c>
      <c r="F1801" s="2" t="s">
        <v>25</v>
      </c>
      <c r="G1801" s="2">
        <v>2.9658899999999998E-2</v>
      </c>
      <c r="H1801" s="2">
        <v>7.9087299999999992E-3</v>
      </c>
      <c r="I1801" s="2">
        <v>1</v>
      </c>
      <c r="J1801" s="2">
        <v>1</v>
      </c>
      <c r="K1801" s="2">
        <v>1</v>
      </c>
      <c r="L1801" s="2" t="s">
        <v>8047</v>
      </c>
      <c r="M1801" s="2" t="s">
        <v>8048</v>
      </c>
      <c r="N1801" s="2" t="s">
        <v>8049</v>
      </c>
      <c r="O1801" s="2">
        <v>0</v>
      </c>
      <c r="P1801" s="2">
        <v>1091.51901</v>
      </c>
      <c r="Q1801" s="2" t="s">
        <v>22</v>
      </c>
      <c r="R1801" s="2">
        <v>2</v>
      </c>
      <c r="S1801" s="2">
        <v>546.26275999999996</v>
      </c>
      <c r="T1801" s="2">
        <v>30.936599999999999</v>
      </c>
      <c r="U1801" s="2">
        <v>7.8449999999999995E-3</v>
      </c>
      <c r="V1801" s="2">
        <v>2.7300000000000001E-2</v>
      </c>
      <c r="W1801" s="2">
        <v>2.11</v>
      </c>
    </row>
    <row r="1802" spans="1:23">
      <c r="A1802" s="2" t="b">
        <v>0</v>
      </c>
      <c r="B1802" s="2" t="s">
        <v>22</v>
      </c>
      <c r="C1802" s="2" t="s">
        <v>8050</v>
      </c>
      <c r="D1802" s="2">
        <f t="shared" si="28"/>
        <v>9</v>
      </c>
      <c r="E1802" s="2" t="s">
        <v>8051</v>
      </c>
      <c r="F1802" s="2" t="s">
        <v>25</v>
      </c>
      <c r="G1802" s="2">
        <v>2.9017000000000001E-2</v>
      </c>
      <c r="H1802" s="2">
        <v>7.9087299999999992E-3</v>
      </c>
      <c r="I1802" s="2">
        <v>1</v>
      </c>
      <c r="J1802" s="2">
        <v>1</v>
      </c>
      <c r="K1802" s="2">
        <v>1</v>
      </c>
      <c r="L1802" s="2" t="s">
        <v>8052</v>
      </c>
      <c r="M1802" s="2" t="s">
        <v>8053</v>
      </c>
      <c r="N1802" s="2" t="s">
        <v>8054</v>
      </c>
      <c r="O1802" s="2">
        <v>0</v>
      </c>
      <c r="P1802" s="2">
        <v>1046.5589</v>
      </c>
      <c r="Q1802" s="2" t="s">
        <v>22</v>
      </c>
      <c r="R1802" s="2">
        <v>2</v>
      </c>
      <c r="S1802" s="2">
        <v>523.78339000000005</v>
      </c>
      <c r="T1802" s="2">
        <v>27.008900000000001</v>
      </c>
      <c r="U1802" s="2">
        <v>7.8449999999999995E-3</v>
      </c>
      <c r="V1802" s="2">
        <v>2.674E-2</v>
      </c>
      <c r="W1802" s="2">
        <v>2.46</v>
      </c>
    </row>
    <row r="1803" spans="1:23">
      <c r="A1803" s="2" t="b">
        <v>0</v>
      </c>
      <c r="B1803" s="2" t="s">
        <v>22</v>
      </c>
      <c r="C1803" s="2" t="s">
        <v>8055</v>
      </c>
      <c r="D1803" s="2">
        <f t="shared" si="28"/>
        <v>9</v>
      </c>
      <c r="E1803" s="2" t="s">
        <v>8056</v>
      </c>
      <c r="F1803" s="2" t="s">
        <v>25</v>
      </c>
      <c r="G1803" s="2">
        <v>2.9017000000000001E-2</v>
      </c>
      <c r="H1803" s="2">
        <v>7.9087299999999992E-3</v>
      </c>
      <c r="I1803" s="2">
        <v>1</v>
      </c>
      <c r="J1803" s="2">
        <v>1</v>
      </c>
      <c r="K1803" s="2">
        <v>1</v>
      </c>
      <c r="L1803" s="2" t="s">
        <v>5377</v>
      </c>
      <c r="M1803" s="2" t="s">
        <v>8057</v>
      </c>
      <c r="N1803" s="2" t="s">
        <v>5379</v>
      </c>
      <c r="O1803" s="2">
        <v>0</v>
      </c>
      <c r="P1803" s="2">
        <v>1023.6197100000001</v>
      </c>
      <c r="Q1803" s="2" t="s">
        <v>22</v>
      </c>
      <c r="R1803" s="2">
        <v>2</v>
      </c>
      <c r="S1803" s="2">
        <v>512.31433000000004</v>
      </c>
      <c r="T1803" s="2">
        <v>40.546700000000001</v>
      </c>
      <c r="U1803" s="2">
        <v>7.8449999999999995E-3</v>
      </c>
      <c r="V1803" s="2">
        <v>2.681E-2</v>
      </c>
      <c r="W1803" s="2">
        <v>1.85</v>
      </c>
    </row>
    <row r="1804" spans="1:23">
      <c r="A1804" s="2" t="b">
        <v>0</v>
      </c>
      <c r="B1804" s="2" t="s">
        <v>22</v>
      </c>
      <c r="C1804" s="2" t="s">
        <v>8058</v>
      </c>
      <c r="D1804" s="2">
        <f t="shared" si="28"/>
        <v>9</v>
      </c>
      <c r="E1804" s="2" t="s">
        <v>8059</v>
      </c>
      <c r="F1804" s="2" t="s">
        <v>25</v>
      </c>
      <c r="G1804" s="2">
        <v>2.9017000000000001E-2</v>
      </c>
      <c r="H1804" s="2">
        <v>7.9087299999999992E-3</v>
      </c>
      <c r="I1804" s="2">
        <v>1</v>
      </c>
      <c r="J1804" s="2">
        <v>2</v>
      </c>
      <c r="K1804" s="2">
        <v>1</v>
      </c>
      <c r="L1804" s="2" t="s">
        <v>8060</v>
      </c>
      <c r="M1804" s="2" t="s">
        <v>8061</v>
      </c>
      <c r="N1804" s="2" t="s">
        <v>8062</v>
      </c>
      <c r="O1804" s="2">
        <v>0</v>
      </c>
      <c r="P1804" s="2">
        <v>1036.5673400000001</v>
      </c>
      <c r="Q1804" s="2" t="s">
        <v>22</v>
      </c>
      <c r="R1804" s="2">
        <v>2</v>
      </c>
      <c r="S1804" s="2">
        <v>518.78839000000005</v>
      </c>
      <c r="T1804" s="2">
        <v>39.994599999999998</v>
      </c>
      <c r="U1804" s="2">
        <v>7.8449999999999995E-3</v>
      </c>
      <c r="V1804" s="2">
        <v>2.682E-2</v>
      </c>
      <c r="W1804" s="2">
        <v>2.17</v>
      </c>
    </row>
    <row r="1805" spans="1:23">
      <c r="A1805" s="2" t="b">
        <v>0</v>
      </c>
      <c r="B1805" s="2" t="s">
        <v>22</v>
      </c>
      <c r="C1805" s="2" t="s">
        <v>8063</v>
      </c>
      <c r="D1805" s="2">
        <f t="shared" si="28"/>
        <v>9</v>
      </c>
      <c r="E1805" s="2" t="s">
        <v>8064</v>
      </c>
      <c r="F1805" s="2" t="s">
        <v>25</v>
      </c>
      <c r="G1805" s="2">
        <v>2.8595599999999999E-2</v>
      </c>
      <c r="H1805" s="2">
        <v>7.9087299999999992E-3</v>
      </c>
      <c r="I1805" s="2">
        <v>1</v>
      </c>
      <c r="J1805" s="2">
        <v>1</v>
      </c>
      <c r="K1805" s="2">
        <v>1</v>
      </c>
      <c r="L1805" s="2" t="s">
        <v>8065</v>
      </c>
      <c r="M1805" s="2" t="s">
        <v>8066</v>
      </c>
      <c r="N1805" s="2" t="s">
        <v>8067</v>
      </c>
      <c r="O1805" s="2">
        <v>0</v>
      </c>
      <c r="P1805" s="2">
        <v>1080.5585000000001</v>
      </c>
      <c r="Q1805" s="2" t="s">
        <v>22</v>
      </c>
      <c r="R1805" s="2">
        <v>2</v>
      </c>
      <c r="S1805" s="2">
        <v>540.78412000000003</v>
      </c>
      <c r="T1805" s="2">
        <v>20.4937</v>
      </c>
      <c r="U1805" s="2">
        <v>7.8449999999999995E-3</v>
      </c>
      <c r="V1805" s="2">
        <v>2.639E-2</v>
      </c>
      <c r="W1805" s="2">
        <v>1.5</v>
      </c>
    </row>
    <row r="1806" spans="1:23">
      <c r="A1806" s="2" t="b">
        <v>0</v>
      </c>
      <c r="B1806" s="2" t="s">
        <v>22</v>
      </c>
      <c r="C1806" s="2" t="s">
        <v>8068</v>
      </c>
      <c r="D1806" s="2">
        <f t="shared" si="28"/>
        <v>9</v>
      </c>
      <c r="E1806" s="2" t="s">
        <v>8069</v>
      </c>
      <c r="F1806" s="2" t="s">
        <v>25</v>
      </c>
      <c r="G1806" s="2">
        <v>2.9229700000000001E-2</v>
      </c>
      <c r="H1806" s="2">
        <v>7.9087299999999992E-3</v>
      </c>
      <c r="I1806" s="2">
        <v>1</v>
      </c>
      <c r="J1806" s="2">
        <v>1</v>
      </c>
      <c r="K1806" s="2">
        <v>1</v>
      </c>
      <c r="L1806" s="2" t="s">
        <v>8070</v>
      </c>
      <c r="M1806" s="2" t="s">
        <v>8071</v>
      </c>
      <c r="N1806" s="2" t="s">
        <v>8072</v>
      </c>
      <c r="O1806" s="2">
        <v>0</v>
      </c>
      <c r="P1806" s="2">
        <v>1072.5131899999999</v>
      </c>
      <c r="Q1806" s="2" t="s">
        <v>22</v>
      </c>
      <c r="R1806" s="2">
        <v>2</v>
      </c>
      <c r="S1806" s="2">
        <v>536.76080000000002</v>
      </c>
      <c r="T1806" s="2">
        <v>41.043399999999998</v>
      </c>
      <c r="U1806" s="2">
        <v>7.8449999999999995E-3</v>
      </c>
      <c r="V1806" s="2">
        <v>2.699E-2</v>
      </c>
      <c r="W1806" s="2">
        <v>2.04</v>
      </c>
    </row>
    <row r="1807" spans="1:23">
      <c r="A1807" s="2" t="b">
        <v>0</v>
      </c>
      <c r="B1807" s="2" t="s">
        <v>22</v>
      </c>
      <c r="C1807" s="2" t="s">
        <v>8073</v>
      </c>
      <c r="D1807" s="2">
        <f t="shared" si="28"/>
        <v>10</v>
      </c>
      <c r="E1807" s="2" t="s">
        <v>8074</v>
      </c>
      <c r="F1807" s="2" t="s">
        <v>25</v>
      </c>
      <c r="G1807" s="2">
        <v>2.94436E-2</v>
      </c>
      <c r="H1807" s="2">
        <v>7.9087299999999992E-3</v>
      </c>
      <c r="I1807" s="2">
        <v>1</v>
      </c>
      <c r="J1807" s="2">
        <v>1</v>
      </c>
      <c r="K1807" s="2">
        <v>1</v>
      </c>
      <c r="L1807" s="2" t="s">
        <v>8075</v>
      </c>
      <c r="M1807" s="2" t="s">
        <v>8076</v>
      </c>
      <c r="N1807" s="2" t="s">
        <v>8077</v>
      </c>
      <c r="O1807" s="2">
        <v>0</v>
      </c>
      <c r="P1807" s="2">
        <v>1207.6317300000001</v>
      </c>
      <c r="Q1807" s="2" t="s">
        <v>22</v>
      </c>
      <c r="R1807" s="2">
        <v>2</v>
      </c>
      <c r="S1807" s="2">
        <v>604.31946000000005</v>
      </c>
      <c r="T1807" s="2">
        <v>33.0304</v>
      </c>
      <c r="U1807" s="2">
        <v>7.8449999999999995E-3</v>
      </c>
      <c r="V1807" s="2">
        <v>2.716E-2</v>
      </c>
      <c r="W1807" s="2">
        <v>1.8</v>
      </c>
    </row>
    <row r="1808" spans="1:23">
      <c r="A1808" s="2" t="b">
        <v>0</v>
      </c>
      <c r="B1808" s="2" t="s">
        <v>22</v>
      </c>
      <c r="C1808" s="2" t="s">
        <v>8078</v>
      </c>
      <c r="D1808" s="2">
        <f t="shared" si="28"/>
        <v>8</v>
      </c>
      <c r="E1808" s="2" t="s">
        <v>8079</v>
      </c>
      <c r="F1808" s="2" t="s">
        <v>25</v>
      </c>
      <c r="G1808" s="2">
        <v>2.94436E-2</v>
      </c>
      <c r="H1808" s="2">
        <v>7.9087299999999992E-3</v>
      </c>
      <c r="I1808" s="2">
        <v>1</v>
      </c>
      <c r="J1808" s="2">
        <v>1</v>
      </c>
      <c r="K1808" s="2">
        <v>1</v>
      </c>
      <c r="L1808" s="2" t="s">
        <v>8080</v>
      </c>
      <c r="M1808" s="2" t="s">
        <v>8081</v>
      </c>
      <c r="N1808" s="2" t="s">
        <v>8082</v>
      </c>
      <c r="O1808" s="2">
        <v>0</v>
      </c>
      <c r="P1808" s="2">
        <v>866.43665999999996</v>
      </c>
      <c r="Q1808" s="2" t="s">
        <v>22</v>
      </c>
      <c r="R1808" s="2">
        <v>2</v>
      </c>
      <c r="S1808" s="2">
        <v>433.72219999999999</v>
      </c>
      <c r="T1808" s="2">
        <v>19.107399999999998</v>
      </c>
      <c r="U1808" s="2">
        <v>7.8449999999999995E-3</v>
      </c>
      <c r="V1808" s="2">
        <v>2.7089999999999999E-2</v>
      </c>
      <c r="W1808" s="2">
        <v>1.8</v>
      </c>
    </row>
    <row r="1809" spans="1:23">
      <c r="A1809" s="2" t="b">
        <v>0</v>
      </c>
      <c r="B1809" s="2" t="s">
        <v>22</v>
      </c>
      <c r="C1809" s="2" t="s">
        <v>656</v>
      </c>
      <c r="D1809" s="2">
        <f t="shared" si="28"/>
        <v>9</v>
      </c>
      <c r="E1809" s="2" t="s">
        <v>657</v>
      </c>
      <c r="F1809" s="2" t="s">
        <v>25</v>
      </c>
      <c r="G1809" s="2">
        <v>2.88057E-2</v>
      </c>
      <c r="H1809" s="2">
        <v>7.9087299999999992E-3</v>
      </c>
      <c r="I1809" s="2">
        <v>1</v>
      </c>
      <c r="J1809" s="2">
        <v>1</v>
      </c>
      <c r="K1809" s="2">
        <v>1</v>
      </c>
      <c r="L1809" s="2" t="s">
        <v>658</v>
      </c>
      <c r="M1809" s="2" t="s">
        <v>659</v>
      </c>
      <c r="N1809" s="2" t="s">
        <v>660</v>
      </c>
      <c r="O1809" s="2">
        <v>0</v>
      </c>
      <c r="P1809" s="2">
        <v>1146.5823399999999</v>
      </c>
      <c r="Q1809" s="2" t="s">
        <v>22</v>
      </c>
      <c r="R1809" s="2">
        <v>2</v>
      </c>
      <c r="S1809" s="2">
        <v>573.79474000000005</v>
      </c>
      <c r="T1809" s="2">
        <v>27.943000000000001</v>
      </c>
      <c r="U1809" s="2">
        <v>7.8449999999999995E-3</v>
      </c>
      <c r="V1809" s="2">
        <v>2.6630000000000001E-2</v>
      </c>
      <c r="W1809" s="2">
        <v>2.95</v>
      </c>
    </row>
    <row r="1810" spans="1:23">
      <c r="A1810" s="2" t="b">
        <v>0</v>
      </c>
      <c r="B1810" s="2" t="s">
        <v>22</v>
      </c>
      <c r="C1810" s="2" t="s">
        <v>8083</v>
      </c>
      <c r="D1810" s="2">
        <f t="shared" si="28"/>
        <v>9</v>
      </c>
      <c r="E1810" s="2" t="s">
        <v>8084</v>
      </c>
      <c r="F1810" s="2" t="s">
        <v>25</v>
      </c>
      <c r="G1810" s="2">
        <v>2.9658899999999998E-2</v>
      </c>
      <c r="H1810" s="2">
        <v>7.9087299999999992E-3</v>
      </c>
      <c r="I1810" s="2">
        <v>1</v>
      </c>
      <c r="J1810" s="2">
        <v>1</v>
      </c>
      <c r="K1810" s="2">
        <v>1</v>
      </c>
      <c r="L1810" s="2" t="s">
        <v>8085</v>
      </c>
      <c r="M1810" s="2" t="s">
        <v>8086</v>
      </c>
      <c r="N1810" s="2" t="s">
        <v>8087</v>
      </c>
      <c r="O1810" s="2">
        <v>0</v>
      </c>
      <c r="P1810" s="2">
        <v>1026.5465999999999</v>
      </c>
      <c r="Q1810" s="2" t="s">
        <v>22</v>
      </c>
      <c r="R1810" s="2">
        <v>2</v>
      </c>
      <c r="S1810" s="2">
        <v>513.77697999999998</v>
      </c>
      <c r="T1810" s="2">
        <v>20.4499</v>
      </c>
      <c r="U1810" s="2">
        <v>7.8449999999999995E-3</v>
      </c>
      <c r="V1810" s="2">
        <v>2.7300000000000001E-2</v>
      </c>
      <c r="W1810" s="2">
        <v>1.77</v>
      </c>
    </row>
    <row r="1811" spans="1:23">
      <c r="A1811" s="2" t="b">
        <v>0</v>
      </c>
      <c r="B1811" s="2" t="s">
        <v>22</v>
      </c>
      <c r="C1811" s="2" t="s">
        <v>8088</v>
      </c>
      <c r="D1811" s="2">
        <f t="shared" si="28"/>
        <v>8</v>
      </c>
      <c r="E1811" s="2" t="s">
        <v>8089</v>
      </c>
      <c r="F1811" s="2" t="s">
        <v>25</v>
      </c>
      <c r="G1811" s="2">
        <v>2.94436E-2</v>
      </c>
      <c r="H1811" s="2">
        <v>7.9087299999999992E-3</v>
      </c>
      <c r="I1811" s="2">
        <v>1</v>
      </c>
      <c r="J1811" s="2">
        <v>1</v>
      </c>
      <c r="K1811" s="2">
        <v>1</v>
      </c>
      <c r="L1811" s="2" t="s">
        <v>8090</v>
      </c>
      <c r="M1811" s="2" t="s">
        <v>8091</v>
      </c>
      <c r="N1811" s="2" t="s">
        <v>8092</v>
      </c>
      <c r="O1811" s="2">
        <v>0</v>
      </c>
      <c r="P1811" s="2">
        <v>976.58258999999998</v>
      </c>
      <c r="Q1811" s="2" t="s">
        <v>22</v>
      </c>
      <c r="R1811" s="2">
        <v>2</v>
      </c>
      <c r="S1811" s="2">
        <v>488.79459000000003</v>
      </c>
      <c r="T1811" s="2">
        <v>34.146000000000001</v>
      </c>
      <c r="U1811" s="2">
        <v>7.8449999999999995E-3</v>
      </c>
      <c r="V1811" s="2">
        <v>2.7029999999999998E-2</v>
      </c>
      <c r="W1811" s="2">
        <v>2.0499999999999998</v>
      </c>
    </row>
    <row r="1812" spans="1:23">
      <c r="A1812" s="2" t="b">
        <v>0</v>
      </c>
      <c r="B1812" s="2" t="s">
        <v>22</v>
      </c>
      <c r="C1812" s="2" t="s">
        <v>8093</v>
      </c>
      <c r="D1812" s="2">
        <f t="shared" si="28"/>
        <v>8</v>
      </c>
      <c r="E1812" s="2" t="s">
        <v>8094</v>
      </c>
      <c r="F1812" s="2" t="s">
        <v>25</v>
      </c>
      <c r="G1812" s="2">
        <v>2.8595599999999999E-2</v>
      </c>
      <c r="H1812" s="2">
        <v>7.9087299999999992E-3</v>
      </c>
      <c r="I1812" s="2">
        <v>1</v>
      </c>
      <c r="J1812" s="2">
        <v>1</v>
      </c>
      <c r="K1812" s="2">
        <v>1</v>
      </c>
      <c r="L1812" s="2" t="s">
        <v>723</v>
      </c>
      <c r="M1812" s="2" t="s">
        <v>8095</v>
      </c>
      <c r="N1812" s="2" t="s">
        <v>725</v>
      </c>
      <c r="O1812" s="2">
        <v>0</v>
      </c>
      <c r="P1812" s="2">
        <v>923.51966000000004</v>
      </c>
      <c r="Q1812" s="2" t="s">
        <v>22</v>
      </c>
      <c r="R1812" s="2">
        <v>2</v>
      </c>
      <c r="S1812" s="2">
        <v>462.26328000000001</v>
      </c>
      <c r="T1812" s="2">
        <v>26.728300000000001</v>
      </c>
      <c r="U1812" s="2">
        <v>7.4669999999999997E-3</v>
      </c>
      <c r="V1812" s="2">
        <v>2.6339999999999999E-2</v>
      </c>
      <c r="W1812" s="2">
        <v>2.93</v>
      </c>
    </row>
    <row r="1813" spans="1:23">
      <c r="A1813" s="2" t="b">
        <v>0</v>
      </c>
      <c r="B1813" s="2" t="s">
        <v>22</v>
      </c>
      <c r="C1813" s="2" t="s">
        <v>8096</v>
      </c>
      <c r="D1813" s="2">
        <f t="shared" si="28"/>
        <v>8</v>
      </c>
      <c r="E1813" s="2" t="s">
        <v>8097</v>
      </c>
      <c r="F1813" s="2" t="s">
        <v>25</v>
      </c>
      <c r="G1813" s="2">
        <v>2.9658899999999998E-2</v>
      </c>
      <c r="H1813" s="2">
        <v>7.9087299999999992E-3</v>
      </c>
      <c r="I1813" s="2">
        <v>1</v>
      </c>
      <c r="J1813" s="2">
        <v>1</v>
      </c>
      <c r="K1813" s="2">
        <v>1</v>
      </c>
      <c r="L1813" s="2" t="s">
        <v>8098</v>
      </c>
      <c r="M1813" s="2" t="s">
        <v>8099</v>
      </c>
      <c r="N1813" s="2" t="s">
        <v>8100</v>
      </c>
      <c r="O1813" s="2">
        <v>0</v>
      </c>
      <c r="P1813" s="2">
        <v>984.50703999999996</v>
      </c>
      <c r="Q1813" s="2" t="s">
        <v>22</v>
      </c>
      <c r="R1813" s="2">
        <v>2</v>
      </c>
      <c r="S1813" s="2">
        <v>492.75695999999999</v>
      </c>
      <c r="T1813" s="2">
        <v>33.070500000000003</v>
      </c>
      <c r="U1813" s="2">
        <v>7.8449999999999995E-3</v>
      </c>
      <c r="V1813" s="2">
        <v>2.7380000000000002E-2</v>
      </c>
      <c r="W1813" s="2">
        <v>2.46</v>
      </c>
    </row>
    <row r="1814" spans="1:23">
      <c r="A1814" s="2" t="b">
        <v>0</v>
      </c>
      <c r="B1814" s="2" t="s">
        <v>22</v>
      </c>
      <c r="C1814" s="2" t="s">
        <v>8101</v>
      </c>
      <c r="D1814" s="2">
        <f t="shared" si="28"/>
        <v>9</v>
      </c>
      <c r="E1814" s="2" t="s">
        <v>8102</v>
      </c>
      <c r="F1814" s="2" t="s">
        <v>25</v>
      </c>
      <c r="G1814" s="2">
        <v>2.8595599999999999E-2</v>
      </c>
      <c r="H1814" s="2">
        <v>7.9087299999999992E-3</v>
      </c>
      <c r="I1814" s="2">
        <v>1</v>
      </c>
      <c r="J1814" s="2">
        <v>1</v>
      </c>
      <c r="K1814" s="2">
        <v>1</v>
      </c>
      <c r="L1814" s="2" t="s">
        <v>8103</v>
      </c>
      <c r="M1814" s="2" t="s">
        <v>8104</v>
      </c>
      <c r="N1814" s="2" t="s">
        <v>8105</v>
      </c>
      <c r="O1814" s="2">
        <v>0</v>
      </c>
      <c r="P1814" s="2">
        <v>1095.5866900000001</v>
      </c>
      <c r="Q1814" s="2" t="s">
        <v>22</v>
      </c>
      <c r="R1814" s="2">
        <v>2</v>
      </c>
      <c r="S1814" s="2">
        <v>548.29558999999995</v>
      </c>
      <c r="T1814" s="2">
        <v>23.739799999999999</v>
      </c>
      <c r="U1814" s="2">
        <v>7.8449999999999995E-3</v>
      </c>
      <c r="V1814" s="2">
        <v>2.6370000000000001E-2</v>
      </c>
      <c r="W1814" s="2">
        <v>1.97</v>
      </c>
    </row>
    <row r="1815" spans="1:23">
      <c r="A1815" s="2" t="b">
        <v>0</v>
      </c>
      <c r="B1815" s="2" t="s">
        <v>22</v>
      </c>
      <c r="C1815" s="2" t="s">
        <v>8106</v>
      </c>
      <c r="D1815" s="2">
        <f t="shared" si="28"/>
        <v>9</v>
      </c>
      <c r="E1815" s="2" t="s">
        <v>8107</v>
      </c>
      <c r="F1815" s="2" t="s">
        <v>25</v>
      </c>
      <c r="G1815" s="2">
        <v>2.94436E-2</v>
      </c>
      <c r="H1815" s="2">
        <v>7.9087299999999992E-3</v>
      </c>
      <c r="I1815" s="2">
        <v>1</v>
      </c>
      <c r="J1815" s="2">
        <v>1</v>
      </c>
      <c r="K1815" s="2">
        <v>1</v>
      </c>
      <c r="L1815" s="2" t="s">
        <v>4187</v>
      </c>
      <c r="M1815" s="2" t="s">
        <v>8108</v>
      </c>
      <c r="N1815" s="2" t="s">
        <v>4189</v>
      </c>
      <c r="O1815" s="2">
        <v>0</v>
      </c>
      <c r="P1815" s="2">
        <v>978.46731</v>
      </c>
      <c r="Q1815" s="2" t="s">
        <v>22</v>
      </c>
      <c r="R1815" s="2">
        <v>2</v>
      </c>
      <c r="S1815" s="2">
        <v>489.73752000000002</v>
      </c>
      <c r="T1815" s="2">
        <v>19.746300000000002</v>
      </c>
      <c r="U1815" s="2">
        <v>7.8449999999999995E-3</v>
      </c>
      <c r="V1815" s="2">
        <v>2.7199999999999998E-2</v>
      </c>
      <c r="W1815" s="2">
        <v>2.37</v>
      </c>
    </row>
    <row r="1816" spans="1:23">
      <c r="A1816" s="2" t="b">
        <v>0</v>
      </c>
      <c r="B1816" s="2" t="s">
        <v>22</v>
      </c>
      <c r="C1816" s="2" t="s">
        <v>8109</v>
      </c>
      <c r="D1816" s="2">
        <f t="shared" si="28"/>
        <v>9</v>
      </c>
      <c r="E1816" s="2" t="s">
        <v>8110</v>
      </c>
      <c r="F1816" s="2" t="s">
        <v>25</v>
      </c>
      <c r="G1816" s="2">
        <v>2.9229700000000001E-2</v>
      </c>
      <c r="H1816" s="2">
        <v>7.9087299999999992E-3</v>
      </c>
      <c r="I1816" s="2">
        <v>1</v>
      </c>
      <c r="J1816" s="2">
        <v>1</v>
      </c>
      <c r="K1816" s="2">
        <v>1</v>
      </c>
      <c r="L1816" s="2" t="s">
        <v>3358</v>
      </c>
      <c r="M1816" s="2" t="s">
        <v>8111</v>
      </c>
      <c r="N1816" s="2" t="s">
        <v>3360</v>
      </c>
      <c r="O1816" s="2">
        <v>0</v>
      </c>
      <c r="P1816" s="2">
        <v>982.50262999999995</v>
      </c>
      <c r="Q1816" s="2" t="s">
        <v>22</v>
      </c>
      <c r="R1816" s="2">
        <v>2</v>
      </c>
      <c r="S1816" s="2">
        <v>491.75423999999998</v>
      </c>
      <c r="T1816" s="2">
        <v>32.055700000000002</v>
      </c>
      <c r="U1816" s="2">
        <v>7.8449999999999995E-3</v>
      </c>
      <c r="V1816" s="2">
        <v>2.6849999999999999E-2</v>
      </c>
      <c r="W1816" s="2">
        <v>2.14</v>
      </c>
    </row>
    <row r="1817" spans="1:23">
      <c r="A1817" s="2" t="b">
        <v>0</v>
      </c>
      <c r="B1817" s="2" t="s">
        <v>22</v>
      </c>
      <c r="C1817" s="2" t="s">
        <v>8112</v>
      </c>
      <c r="D1817" s="2">
        <f t="shared" si="28"/>
        <v>9</v>
      </c>
      <c r="E1817" s="2" t="s">
        <v>8113</v>
      </c>
      <c r="F1817" s="2" t="s">
        <v>25</v>
      </c>
      <c r="G1817" s="2">
        <v>2.9658899999999998E-2</v>
      </c>
      <c r="H1817" s="2">
        <v>7.9087299999999992E-3</v>
      </c>
      <c r="I1817" s="2">
        <v>1</v>
      </c>
      <c r="J1817" s="2">
        <v>1</v>
      </c>
      <c r="K1817" s="2">
        <v>1</v>
      </c>
      <c r="L1817" s="2" t="s">
        <v>8114</v>
      </c>
      <c r="M1817" s="2" t="s">
        <v>8115</v>
      </c>
      <c r="N1817" s="2" t="s">
        <v>8116</v>
      </c>
      <c r="O1817" s="2">
        <v>0</v>
      </c>
      <c r="P1817" s="2">
        <v>1061.4720600000001</v>
      </c>
      <c r="Q1817" s="2" t="s">
        <v>22</v>
      </c>
      <c r="R1817" s="2">
        <v>2</v>
      </c>
      <c r="S1817" s="2">
        <v>531.24096999999995</v>
      </c>
      <c r="T1817" s="2">
        <v>21.155799999999999</v>
      </c>
      <c r="U1817" s="2">
        <v>7.8449999999999995E-3</v>
      </c>
      <c r="V1817" s="2">
        <v>2.733E-2</v>
      </c>
      <c r="W1817" s="2">
        <v>1.57</v>
      </c>
    </row>
    <row r="1818" spans="1:23">
      <c r="A1818" s="2" t="b">
        <v>0</v>
      </c>
      <c r="B1818" s="2" t="s">
        <v>22</v>
      </c>
      <c r="C1818" s="2" t="s">
        <v>8117</v>
      </c>
      <c r="D1818" s="2">
        <f t="shared" si="28"/>
        <v>9</v>
      </c>
      <c r="E1818" s="2" t="s">
        <v>8118</v>
      </c>
      <c r="F1818" s="2" t="s">
        <v>25</v>
      </c>
      <c r="G1818" s="2">
        <v>2.94436E-2</v>
      </c>
      <c r="H1818" s="2">
        <v>7.9087299999999992E-3</v>
      </c>
      <c r="I1818" s="2">
        <v>1</v>
      </c>
      <c r="J1818" s="2">
        <v>1</v>
      </c>
      <c r="K1818" s="2">
        <v>1</v>
      </c>
      <c r="L1818" s="2" t="s">
        <v>8119</v>
      </c>
      <c r="M1818" s="2" t="s">
        <v>8120</v>
      </c>
      <c r="N1818" s="2" t="s">
        <v>8121</v>
      </c>
      <c r="O1818" s="2">
        <v>0</v>
      </c>
      <c r="P1818" s="2">
        <v>1042.52376</v>
      </c>
      <c r="Q1818" s="2" t="s">
        <v>22</v>
      </c>
      <c r="R1818" s="2">
        <v>2</v>
      </c>
      <c r="S1818" s="2">
        <v>521.76616999999999</v>
      </c>
      <c r="T1818" s="2">
        <v>35.391399999999997</v>
      </c>
      <c r="U1818" s="2">
        <v>7.8449999999999995E-3</v>
      </c>
      <c r="V1818" s="2">
        <v>2.7060000000000001E-2</v>
      </c>
      <c r="W1818" s="2">
        <v>2.66</v>
      </c>
    </row>
    <row r="1819" spans="1:23">
      <c r="A1819" s="2" t="b">
        <v>0</v>
      </c>
      <c r="B1819" s="2" t="s">
        <v>22</v>
      </c>
      <c r="C1819" s="2" t="s">
        <v>8122</v>
      </c>
      <c r="D1819" s="2">
        <f t="shared" si="28"/>
        <v>11</v>
      </c>
      <c r="E1819" s="2" t="s">
        <v>8123</v>
      </c>
      <c r="F1819" s="2" t="s">
        <v>25</v>
      </c>
      <c r="G1819" s="2">
        <v>2.8595599999999999E-2</v>
      </c>
      <c r="H1819" s="2">
        <v>7.9087299999999992E-3</v>
      </c>
      <c r="I1819" s="2">
        <v>1</v>
      </c>
      <c r="J1819" s="2">
        <v>1</v>
      </c>
      <c r="K1819" s="2">
        <v>1</v>
      </c>
      <c r="L1819" s="2" t="s">
        <v>8124</v>
      </c>
      <c r="M1819" s="2" t="s">
        <v>8125</v>
      </c>
      <c r="N1819" s="2" t="s">
        <v>8126</v>
      </c>
      <c r="O1819" s="2">
        <v>0</v>
      </c>
      <c r="P1819" s="2">
        <v>970.52039000000002</v>
      </c>
      <c r="Q1819" s="2" t="s">
        <v>22</v>
      </c>
      <c r="R1819" s="2">
        <v>2</v>
      </c>
      <c r="S1819" s="2">
        <v>485.76436999999999</v>
      </c>
      <c r="T1819" s="2">
        <v>39.410699999999999</v>
      </c>
      <c r="U1819" s="2">
        <v>7.4669999999999997E-3</v>
      </c>
      <c r="V1819" s="2">
        <v>2.63E-2</v>
      </c>
      <c r="W1819" s="2">
        <v>1.66</v>
      </c>
    </row>
    <row r="1820" spans="1:23">
      <c r="A1820" s="2" t="b">
        <v>0</v>
      </c>
      <c r="B1820" s="2" t="s">
        <v>22</v>
      </c>
      <c r="C1820" s="2" t="s">
        <v>8127</v>
      </c>
      <c r="D1820" s="2">
        <f t="shared" si="28"/>
        <v>9</v>
      </c>
      <c r="E1820" s="2" t="s">
        <v>8128</v>
      </c>
      <c r="F1820" s="2" t="s">
        <v>25</v>
      </c>
      <c r="G1820" s="2">
        <v>2.88057E-2</v>
      </c>
      <c r="H1820" s="2">
        <v>7.9087299999999992E-3</v>
      </c>
      <c r="I1820" s="2">
        <v>1</v>
      </c>
      <c r="J1820" s="2">
        <v>1</v>
      </c>
      <c r="K1820" s="2">
        <v>1</v>
      </c>
      <c r="L1820" s="2" t="s">
        <v>3412</v>
      </c>
      <c r="M1820" s="2" t="s">
        <v>8129</v>
      </c>
      <c r="N1820" s="2" t="s">
        <v>3414</v>
      </c>
      <c r="O1820" s="2">
        <v>0</v>
      </c>
      <c r="P1820" s="2">
        <v>1148.5371</v>
      </c>
      <c r="Q1820" s="2" t="s">
        <v>22</v>
      </c>
      <c r="R1820" s="2">
        <v>2</v>
      </c>
      <c r="S1820" s="2">
        <v>574.77228000000002</v>
      </c>
      <c r="T1820" s="2">
        <v>30.368099999999998</v>
      </c>
      <c r="U1820" s="2">
        <v>7.8449999999999995E-3</v>
      </c>
      <c r="V1820" s="2">
        <v>2.6519999999999998E-2</v>
      </c>
      <c r="W1820" s="2">
        <v>2.16</v>
      </c>
    </row>
    <row r="1821" spans="1:23">
      <c r="A1821" s="2" t="b">
        <v>0</v>
      </c>
      <c r="B1821" s="2" t="s">
        <v>22</v>
      </c>
      <c r="C1821" s="2" t="s">
        <v>8130</v>
      </c>
      <c r="D1821" s="2">
        <f t="shared" si="28"/>
        <v>9</v>
      </c>
      <c r="E1821" s="2" t="s">
        <v>8131</v>
      </c>
      <c r="F1821" s="2" t="s">
        <v>25</v>
      </c>
      <c r="G1821" s="2">
        <v>2.8595599999999999E-2</v>
      </c>
      <c r="H1821" s="2">
        <v>7.9087299999999992E-3</v>
      </c>
      <c r="I1821" s="2">
        <v>1</v>
      </c>
      <c r="J1821" s="2">
        <v>1</v>
      </c>
      <c r="K1821" s="2">
        <v>1</v>
      </c>
      <c r="L1821" s="2" t="s">
        <v>7993</v>
      </c>
      <c r="M1821" s="2" t="s">
        <v>8132</v>
      </c>
      <c r="N1821" s="2" t="s">
        <v>7995</v>
      </c>
      <c r="O1821" s="2">
        <v>0</v>
      </c>
      <c r="P1821" s="2">
        <v>1006.54285</v>
      </c>
      <c r="Q1821" s="2" t="s">
        <v>22</v>
      </c>
      <c r="R1821" s="2">
        <v>2</v>
      </c>
      <c r="S1821" s="2">
        <v>503.77512000000002</v>
      </c>
      <c r="T1821" s="2">
        <v>19.321300000000001</v>
      </c>
      <c r="U1821" s="2">
        <v>7.4669999999999997E-3</v>
      </c>
      <c r="V1821" s="2">
        <v>2.6349999999999998E-2</v>
      </c>
      <c r="W1821" s="2">
        <v>1.95</v>
      </c>
    </row>
    <row r="1822" spans="1:23">
      <c r="A1822" s="2" t="b">
        <v>0</v>
      </c>
      <c r="B1822" s="2" t="s">
        <v>22</v>
      </c>
      <c r="C1822" s="2" t="s">
        <v>8133</v>
      </c>
      <c r="D1822" s="2">
        <f t="shared" si="28"/>
        <v>9</v>
      </c>
      <c r="E1822" s="2" t="s">
        <v>8134</v>
      </c>
      <c r="F1822" s="2" t="s">
        <v>25</v>
      </c>
      <c r="G1822" s="2">
        <v>2.8595599999999999E-2</v>
      </c>
      <c r="H1822" s="2">
        <v>7.9087299999999992E-3</v>
      </c>
      <c r="I1822" s="2">
        <v>1</v>
      </c>
      <c r="J1822" s="2">
        <v>1</v>
      </c>
      <c r="K1822" s="2">
        <v>1</v>
      </c>
      <c r="L1822" s="2" t="s">
        <v>8135</v>
      </c>
      <c r="M1822" s="2" t="s">
        <v>8136</v>
      </c>
      <c r="N1822" s="2" t="s">
        <v>8137</v>
      </c>
      <c r="O1822" s="2">
        <v>0</v>
      </c>
      <c r="P1822" s="2">
        <v>1034.58807</v>
      </c>
      <c r="Q1822" s="2" t="s">
        <v>22</v>
      </c>
      <c r="R1822" s="2">
        <v>2</v>
      </c>
      <c r="S1822" s="2">
        <v>517.79736000000003</v>
      </c>
      <c r="T1822" s="2">
        <v>33.368699999999997</v>
      </c>
      <c r="U1822" s="2">
        <v>7.8449999999999995E-3</v>
      </c>
      <c r="V1822" s="2">
        <v>2.6460000000000001E-2</v>
      </c>
      <c r="W1822" s="2">
        <v>1.8</v>
      </c>
    </row>
    <row r="1823" spans="1:23">
      <c r="A1823" s="2" t="b">
        <v>0</v>
      </c>
      <c r="B1823" s="2" t="s">
        <v>22</v>
      </c>
      <c r="C1823" s="2" t="s">
        <v>8138</v>
      </c>
      <c r="D1823" s="2">
        <f t="shared" si="28"/>
        <v>9</v>
      </c>
      <c r="E1823" s="2" t="s">
        <v>8139</v>
      </c>
      <c r="F1823" s="2" t="s">
        <v>25</v>
      </c>
      <c r="G1823" s="2">
        <v>2.9229700000000001E-2</v>
      </c>
      <c r="H1823" s="2">
        <v>7.9087299999999992E-3</v>
      </c>
      <c r="I1823" s="2">
        <v>1</v>
      </c>
      <c r="J1823" s="2">
        <v>1</v>
      </c>
      <c r="K1823" s="2">
        <v>1</v>
      </c>
      <c r="L1823" s="2" t="s">
        <v>8140</v>
      </c>
      <c r="M1823" s="2" t="s">
        <v>8141</v>
      </c>
      <c r="N1823" s="2" t="s">
        <v>8142</v>
      </c>
      <c r="O1823" s="2">
        <v>0</v>
      </c>
      <c r="P1823" s="2">
        <v>1076.57348</v>
      </c>
      <c r="Q1823" s="2" t="s">
        <v>22</v>
      </c>
      <c r="R1823" s="2">
        <v>2</v>
      </c>
      <c r="S1823" s="2">
        <v>538.79143999999997</v>
      </c>
      <c r="T1823" s="2">
        <v>34.120800000000003</v>
      </c>
      <c r="U1823" s="2">
        <v>7.8449999999999995E-3</v>
      </c>
      <c r="V1823" s="2">
        <v>2.6980000000000001E-2</v>
      </c>
      <c r="W1823" s="2">
        <v>1.76</v>
      </c>
    </row>
    <row r="1824" spans="1:23">
      <c r="A1824" s="2" t="b">
        <v>0</v>
      </c>
      <c r="B1824" s="2" t="s">
        <v>22</v>
      </c>
      <c r="C1824" s="2" t="s">
        <v>8143</v>
      </c>
      <c r="D1824" s="2">
        <f t="shared" si="28"/>
        <v>9</v>
      </c>
      <c r="E1824" s="2" t="s">
        <v>8144</v>
      </c>
      <c r="F1824" s="2" t="s">
        <v>25</v>
      </c>
      <c r="G1824" s="2">
        <v>3.05326E-2</v>
      </c>
      <c r="H1824" s="2">
        <v>8.3976599999999995E-3</v>
      </c>
      <c r="I1824" s="2">
        <v>1</v>
      </c>
      <c r="J1824" s="2">
        <v>1</v>
      </c>
      <c r="K1824" s="2">
        <v>1</v>
      </c>
      <c r="L1824" s="2" t="s">
        <v>8145</v>
      </c>
      <c r="M1824" s="2" t="s">
        <v>8146</v>
      </c>
      <c r="N1824" s="2" t="s">
        <v>8147</v>
      </c>
      <c r="O1824" s="2">
        <v>0</v>
      </c>
      <c r="P1824" s="2">
        <v>1074.55783</v>
      </c>
      <c r="Q1824" s="2" t="s">
        <v>22</v>
      </c>
      <c r="R1824" s="2">
        <v>2</v>
      </c>
      <c r="S1824" s="2">
        <v>537.78296</v>
      </c>
      <c r="T1824" s="2">
        <v>35.018099999999997</v>
      </c>
      <c r="U1824" s="2">
        <v>8.3119999999999999E-3</v>
      </c>
      <c r="V1824" s="2">
        <v>2.81E-2</v>
      </c>
      <c r="W1824" s="2">
        <v>2.5</v>
      </c>
    </row>
    <row r="1825" spans="1:23">
      <c r="A1825" s="2" t="b">
        <v>0</v>
      </c>
      <c r="B1825" s="2" t="s">
        <v>22</v>
      </c>
      <c r="C1825" s="2" t="s">
        <v>8148</v>
      </c>
      <c r="D1825" s="2">
        <f t="shared" si="28"/>
        <v>9</v>
      </c>
      <c r="E1825" s="2" t="s">
        <v>8149</v>
      </c>
      <c r="F1825" s="2" t="s">
        <v>25</v>
      </c>
      <c r="G1825" s="2">
        <v>3.0093200000000001E-2</v>
      </c>
      <c r="H1825" s="2">
        <v>8.3976599999999995E-3</v>
      </c>
      <c r="I1825" s="2">
        <v>1</v>
      </c>
      <c r="J1825" s="2">
        <v>1</v>
      </c>
      <c r="K1825" s="2">
        <v>1</v>
      </c>
      <c r="L1825" s="2" t="s">
        <v>8150</v>
      </c>
      <c r="M1825" s="2" t="s">
        <v>8151</v>
      </c>
      <c r="N1825" s="2" t="s">
        <v>8152</v>
      </c>
      <c r="O1825" s="2">
        <v>0</v>
      </c>
      <c r="P1825" s="2">
        <v>1069.5888</v>
      </c>
      <c r="Q1825" s="2" t="s">
        <v>22</v>
      </c>
      <c r="R1825" s="2">
        <v>2</v>
      </c>
      <c r="S1825" s="2">
        <v>535.29840000000002</v>
      </c>
      <c r="T1825" s="2">
        <v>32.027700000000003</v>
      </c>
      <c r="U1825" s="2">
        <v>8.3119999999999999E-3</v>
      </c>
      <c r="V1825" s="2">
        <v>2.7629999999999998E-2</v>
      </c>
      <c r="W1825" s="2">
        <v>2.68</v>
      </c>
    </row>
    <row r="1826" spans="1:23">
      <c r="A1826" s="2" t="b">
        <v>0</v>
      </c>
      <c r="B1826" s="2" t="s">
        <v>22</v>
      </c>
      <c r="C1826" s="2" t="s">
        <v>8153</v>
      </c>
      <c r="D1826" s="2">
        <f t="shared" si="28"/>
        <v>9</v>
      </c>
      <c r="E1826" s="2" t="s">
        <v>8154</v>
      </c>
      <c r="F1826" s="2" t="s">
        <v>25</v>
      </c>
      <c r="G1826" s="2">
        <v>3.05326E-2</v>
      </c>
      <c r="H1826" s="2">
        <v>8.3976599999999995E-3</v>
      </c>
      <c r="I1826" s="2">
        <v>1</v>
      </c>
      <c r="J1826" s="2">
        <v>1</v>
      </c>
      <c r="K1826" s="2">
        <v>1</v>
      </c>
      <c r="L1826" s="2" t="s">
        <v>8155</v>
      </c>
      <c r="M1826" s="2" t="s">
        <v>8156</v>
      </c>
      <c r="N1826" s="2" t="s">
        <v>8157</v>
      </c>
      <c r="O1826" s="2">
        <v>0</v>
      </c>
      <c r="P1826" s="2">
        <v>1079.5731499999999</v>
      </c>
      <c r="Q1826" s="2" t="s">
        <v>22</v>
      </c>
      <c r="R1826" s="2">
        <v>2</v>
      </c>
      <c r="S1826" s="2">
        <v>540.29088999999999</v>
      </c>
      <c r="T1826" s="2">
        <v>32.939599999999999</v>
      </c>
      <c r="U1826" s="2">
        <v>8.3119999999999999E-3</v>
      </c>
      <c r="V1826" s="2">
        <v>2.8119999999999999E-2</v>
      </c>
      <c r="W1826" s="2">
        <v>2.5499999999999998</v>
      </c>
    </row>
    <row r="1827" spans="1:23">
      <c r="A1827" s="2" t="b">
        <v>0</v>
      </c>
      <c r="B1827" s="2" t="s">
        <v>22</v>
      </c>
      <c r="C1827" s="2" t="s">
        <v>8158</v>
      </c>
      <c r="D1827" s="2">
        <f t="shared" si="28"/>
        <v>9</v>
      </c>
      <c r="E1827" s="2" t="s">
        <v>8159</v>
      </c>
      <c r="F1827" s="2" t="s">
        <v>25</v>
      </c>
      <c r="G1827" s="2">
        <v>3.0093200000000001E-2</v>
      </c>
      <c r="H1827" s="2">
        <v>8.3976599999999995E-3</v>
      </c>
      <c r="I1827" s="2">
        <v>1</v>
      </c>
      <c r="J1827" s="2">
        <v>3</v>
      </c>
      <c r="K1827" s="2">
        <v>1</v>
      </c>
      <c r="L1827" s="2" t="s">
        <v>1182</v>
      </c>
      <c r="M1827" s="2" t="s">
        <v>8160</v>
      </c>
      <c r="N1827" s="2" t="s">
        <v>1184</v>
      </c>
      <c r="O1827" s="2">
        <v>0</v>
      </c>
      <c r="P1827" s="2">
        <v>1070.5186699999999</v>
      </c>
      <c r="Q1827" s="2" t="s">
        <v>22</v>
      </c>
      <c r="R1827" s="2">
        <v>2</v>
      </c>
      <c r="S1827" s="2">
        <v>535.76409999999998</v>
      </c>
      <c r="T1827" s="2">
        <v>18.849799999999998</v>
      </c>
      <c r="U1827" s="2">
        <v>8.3119999999999999E-3</v>
      </c>
      <c r="V1827" s="2">
        <v>2.7740000000000001E-2</v>
      </c>
      <c r="W1827" s="2">
        <v>1.85</v>
      </c>
    </row>
    <row r="1828" spans="1:23">
      <c r="A1828" s="2" t="b">
        <v>0</v>
      </c>
      <c r="B1828" s="2" t="s">
        <v>22</v>
      </c>
      <c r="C1828" s="2" t="s">
        <v>8161</v>
      </c>
      <c r="D1828" s="2">
        <f t="shared" si="28"/>
        <v>9</v>
      </c>
      <c r="E1828" s="2" t="s">
        <v>8162</v>
      </c>
      <c r="F1828" s="2" t="s">
        <v>25</v>
      </c>
      <c r="G1828" s="2">
        <v>3.05326E-2</v>
      </c>
      <c r="H1828" s="2">
        <v>8.3976599999999995E-3</v>
      </c>
      <c r="I1828" s="2">
        <v>1</v>
      </c>
      <c r="J1828" s="2">
        <v>1</v>
      </c>
      <c r="K1828" s="2">
        <v>1</v>
      </c>
      <c r="L1828" s="2" t="s">
        <v>8163</v>
      </c>
      <c r="M1828" s="2" t="s">
        <v>8164</v>
      </c>
      <c r="N1828" s="2" t="s">
        <v>8165</v>
      </c>
      <c r="O1828" s="2">
        <v>0</v>
      </c>
      <c r="P1828" s="2">
        <v>907.52473999999995</v>
      </c>
      <c r="Q1828" s="2" t="s">
        <v>22</v>
      </c>
      <c r="R1828" s="2">
        <v>2</v>
      </c>
      <c r="S1828" s="2">
        <v>454.26593000000003</v>
      </c>
      <c r="T1828" s="2">
        <v>43.620199999999997</v>
      </c>
      <c r="U1828" s="2">
        <v>8.3119999999999999E-3</v>
      </c>
      <c r="V1828" s="2">
        <v>2.8049999999999999E-2</v>
      </c>
      <c r="W1828" s="2">
        <v>1.31</v>
      </c>
    </row>
    <row r="1829" spans="1:23">
      <c r="A1829" s="2" t="b">
        <v>0</v>
      </c>
      <c r="B1829" s="2" t="s">
        <v>22</v>
      </c>
      <c r="C1829" s="2" t="s">
        <v>8166</v>
      </c>
      <c r="D1829" s="2">
        <f t="shared" si="28"/>
        <v>9</v>
      </c>
      <c r="E1829" s="2" t="s">
        <v>8167</v>
      </c>
      <c r="F1829" s="2" t="s">
        <v>25</v>
      </c>
      <c r="G1829" s="2">
        <v>3.0093200000000001E-2</v>
      </c>
      <c r="H1829" s="2">
        <v>8.3976599999999995E-3</v>
      </c>
      <c r="I1829" s="2">
        <v>1</v>
      </c>
      <c r="J1829" s="2">
        <v>1</v>
      </c>
      <c r="K1829" s="2">
        <v>1</v>
      </c>
      <c r="L1829" s="2" t="s">
        <v>8168</v>
      </c>
      <c r="M1829" s="2" t="s">
        <v>8169</v>
      </c>
      <c r="N1829" s="2" t="s">
        <v>8170</v>
      </c>
      <c r="O1829" s="2">
        <v>0</v>
      </c>
      <c r="P1829" s="2">
        <v>986.59930999999995</v>
      </c>
      <c r="Q1829" s="2" t="s">
        <v>22</v>
      </c>
      <c r="R1829" s="2">
        <v>2</v>
      </c>
      <c r="S1829" s="2">
        <v>493.80300999999997</v>
      </c>
      <c r="T1829" s="2">
        <v>32.248899999999999</v>
      </c>
      <c r="U1829" s="2">
        <v>8.3119999999999999E-3</v>
      </c>
      <c r="V1829" s="2">
        <v>2.7730000000000001E-2</v>
      </c>
      <c r="W1829" s="2">
        <v>2.06</v>
      </c>
    </row>
    <row r="1830" spans="1:23">
      <c r="A1830" s="2" t="b">
        <v>0</v>
      </c>
      <c r="B1830" s="2" t="s">
        <v>22</v>
      </c>
      <c r="C1830" s="2" t="s">
        <v>8171</v>
      </c>
      <c r="D1830" s="2">
        <f t="shared" si="28"/>
        <v>10</v>
      </c>
      <c r="E1830" s="2" t="s">
        <v>8172</v>
      </c>
      <c r="F1830" s="2" t="s">
        <v>25</v>
      </c>
      <c r="G1830" s="2">
        <v>3.0093200000000001E-2</v>
      </c>
      <c r="H1830" s="2">
        <v>8.3976599999999995E-3</v>
      </c>
      <c r="I1830" s="2">
        <v>1</v>
      </c>
      <c r="J1830" s="2">
        <v>1</v>
      </c>
      <c r="K1830" s="2">
        <v>1</v>
      </c>
      <c r="L1830" s="2" t="s">
        <v>8173</v>
      </c>
      <c r="M1830" s="2" t="s">
        <v>8174</v>
      </c>
      <c r="N1830" s="2" t="s">
        <v>8175</v>
      </c>
      <c r="O1830" s="2">
        <v>0</v>
      </c>
      <c r="P1830" s="2">
        <v>1044.5142599999999</v>
      </c>
      <c r="Q1830" s="2" t="s">
        <v>22</v>
      </c>
      <c r="R1830" s="2">
        <v>2</v>
      </c>
      <c r="S1830" s="2">
        <v>522.76074000000006</v>
      </c>
      <c r="T1830" s="2">
        <v>31.468299999999999</v>
      </c>
      <c r="U1830" s="2">
        <v>8.3119999999999999E-3</v>
      </c>
      <c r="V1830" s="2">
        <v>2.7629999999999998E-2</v>
      </c>
      <c r="W1830" s="2">
        <v>1.93</v>
      </c>
    </row>
    <row r="1831" spans="1:23">
      <c r="A1831" s="2" t="b">
        <v>0</v>
      </c>
      <c r="B1831" s="2" t="s">
        <v>22</v>
      </c>
      <c r="C1831" s="2" t="s">
        <v>8176</v>
      </c>
      <c r="D1831" s="2">
        <f t="shared" si="28"/>
        <v>9</v>
      </c>
      <c r="E1831" s="2" t="s">
        <v>8177</v>
      </c>
      <c r="F1831" s="2" t="s">
        <v>25</v>
      </c>
      <c r="G1831" s="2">
        <v>2.98754E-2</v>
      </c>
      <c r="H1831" s="2">
        <v>8.3976599999999995E-3</v>
      </c>
      <c r="I1831" s="2">
        <v>1</v>
      </c>
      <c r="J1831" s="2">
        <v>1</v>
      </c>
      <c r="K1831" s="2">
        <v>2</v>
      </c>
      <c r="L1831" s="2" t="s">
        <v>8178</v>
      </c>
      <c r="M1831" s="2" t="s">
        <v>8179</v>
      </c>
      <c r="N1831" s="2" t="s">
        <v>8180</v>
      </c>
      <c r="O1831" s="2">
        <v>0</v>
      </c>
      <c r="P1831" s="2">
        <v>1058.5728200000001</v>
      </c>
      <c r="Q1831" s="2" t="s">
        <v>22</v>
      </c>
      <c r="R1831" s="2">
        <v>2</v>
      </c>
      <c r="S1831" s="2">
        <v>529.79047000000003</v>
      </c>
      <c r="T1831" s="2">
        <v>31.156700000000001</v>
      </c>
      <c r="U1831" s="2">
        <v>8.3119999999999999E-3</v>
      </c>
      <c r="V1831" s="2">
        <v>2.7570000000000001E-2</v>
      </c>
      <c r="W1831" s="2">
        <v>3.32</v>
      </c>
    </row>
    <row r="1832" spans="1:23">
      <c r="A1832" s="2" t="b">
        <v>0</v>
      </c>
      <c r="B1832" s="2" t="s">
        <v>22</v>
      </c>
      <c r="C1832" s="2" t="s">
        <v>8181</v>
      </c>
      <c r="D1832" s="2">
        <f t="shared" si="28"/>
        <v>8</v>
      </c>
      <c r="E1832" s="2" t="s">
        <v>8182</v>
      </c>
      <c r="F1832" s="2" t="s">
        <v>25</v>
      </c>
      <c r="G1832" s="2">
        <v>3.0093200000000001E-2</v>
      </c>
      <c r="H1832" s="2">
        <v>8.3976599999999995E-3</v>
      </c>
      <c r="I1832" s="2">
        <v>1</v>
      </c>
      <c r="J1832" s="2">
        <v>4</v>
      </c>
      <c r="K1832" s="2">
        <v>1</v>
      </c>
      <c r="L1832" s="2" t="s">
        <v>57</v>
      </c>
      <c r="M1832" s="2" t="s">
        <v>8183</v>
      </c>
      <c r="N1832" s="2" t="s">
        <v>59</v>
      </c>
      <c r="O1832" s="2">
        <v>0</v>
      </c>
      <c r="P1832" s="2">
        <v>839.36824000000001</v>
      </c>
      <c r="Q1832" s="2" t="s">
        <v>22</v>
      </c>
      <c r="R1832" s="2">
        <v>2</v>
      </c>
      <c r="S1832" s="2">
        <v>420.1875</v>
      </c>
      <c r="T1832" s="2">
        <v>28.82</v>
      </c>
      <c r="U1832" s="2">
        <v>8.3119999999999999E-3</v>
      </c>
      <c r="V1832" s="2">
        <v>2.775E-2</v>
      </c>
      <c r="W1832" s="2">
        <v>2.2000000000000002</v>
      </c>
    </row>
    <row r="1833" spans="1:23">
      <c r="A1833" s="2" t="b">
        <v>0</v>
      </c>
      <c r="B1833" s="2" t="s">
        <v>22</v>
      </c>
      <c r="C1833" s="2" t="s">
        <v>8184</v>
      </c>
      <c r="D1833" s="2">
        <f t="shared" si="28"/>
        <v>9</v>
      </c>
      <c r="E1833" s="2" t="s">
        <v>8185</v>
      </c>
      <c r="F1833" s="2" t="s">
        <v>25</v>
      </c>
      <c r="G1833" s="2">
        <v>3.05326E-2</v>
      </c>
      <c r="H1833" s="2">
        <v>8.3976599999999995E-3</v>
      </c>
      <c r="I1833" s="2">
        <v>1</v>
      </c>
      <c r="J1833" s="2">
        <v>1</v>
      </c>
      <c r="K1833" s="2">
        <v>1</v>
      </c>
      <c r="L1833" s="2" t="s">
        <v>3256</v>
      </c>
      <c r="M1833" s="2" t="s">
        <v>8186</v>
      </c>
      <c r="N1833" s="2" t="s">
        <v>3258</v>
      </c>
      <c r="O1833" s="2">
        <v>0</v>
      </c>
      <c r="P1833" s="2">
        <v>931.53598</v>
      </c>
      <c r="Q1833" s="2" t="s">
        <v>22</v>
      </c>
      <c r="R1833" s="2">
        <v>2</v>
      </c>
      <c r="S1833" s="2">
        <v>466.27127000000002</v>
      </c>
      <c r="T1833" s="2">
        <v>35.9773</v>
      </c>
      <c r="U1833" s="2">
        <v>8.3119999999999999E-3</v>
      </c>
      <c r="V1833" s="2">
        <v>2.81E-2</v>
      </c>
      <c r="W1833" s="2">
        <v>1.99</v>
      </c>
    </row>
    <row r="1834" spans="1:23">
      <c r="A1834" s="2" t="b">
        <v>0</v>
      </c>
      <c r="B1834" s="2" t="s">
        <v>22</v>
      </c>
      <c r="C1834" s="2" t="s">
        <v>8187</v>
      </c>
      <c r="D1834" s="2">
        <f t="shared" si="28"/>
        <v>8</v>
      </c>
      <c r="E1834" s="2" t="s">
        <v>8188</v>
      </c>
      <c r="F1834" s="2" t="s">
        <v>25</v>
      </c>
      <c r="G1834" s="2">
        <v>3.03123E-2</v>
      </c>
      <c r="H1834" s="2">
        <v>8.3976599999999995E-3</v>
      </c>
      <c r="I1834" s="2">
        <v>1</v>
      </c>
      <c r="J1834" s="2">
        <v>1</v>
      </c>
      <c r="K1834" s="2">
        <v>1</v>
      </c>
      <c r="L1834" s="2" t="s">
        <v>8189</v>
      </c>
      <c r="M1834" s="2" t="s">
        <v>8190</v>
      </c>
      <c r="N1834" s="2" t="s">
        <v>8191</v>
      </c>
      <c r="O1834" s="2">
        <v>0</v>
      </c>
      <c r="P1834" s="2">
        <v>949.45600999999999</v>
      </c>
      <c r="Q1834" s="2" t="s">
        <v>22</v>
      </c>
      <c r="R1834" s="2">
        <v>2</v>
      </c>
      <c r="S1834" s="2">
        <v>475.23093</v>
      </c>
      <c r="T1834" s="2">
        <v>20.9419</v>
      </c>
      <c r="U1834" s="2">
        <v>8.3119999999999999E-3</v>
      </c>
      <c r="V1834" s="2">
        <v>2.7779999999999999E-2</v>
      </c>
      <c r="W1834" s="2">
        <v>2.15</v>
      </c>
    </row>
    <row r="1835" spans="1:23">
      <c r="A1835" s="2" t="b">
        <v>0</v>
      </c>
      <c r="B1835" s="2" t="s">
        <v>22</v>
      </c>
      <c r="C1835" s="2" t="s">
        <v>8192</v>
      </c>
      <c r="D1835" s="2">
        <f t="shared" si="28"/>
        <v>9</v>
      </c>
      <c r="E1835" s="2" t="s">
        <v>8193</v>
      </c>
      <c r="F1835" s="2" t="s">
        <v>25</v>
      </c>
      <c r="G1835" s="2">
        <v>3.03123E-2</v>
      </c>
      <c r="H1835" s="2">
        <v>8.3976599999999995E-3</v>
      </c>
      <c r="I1835" s="2">
        <v>1</v>
      </c>
      <c r="J1835" s="2">
        <v>1</v>
      </c>
      <c r="K1835" s="2">
        <v>1</v>
      </c>
      <c r="L1835" s="2" t="s">
        <v>2724</v>
      </c>
      <c r="M1835" s="2" t="s">
        <v>8194</v>
      </c>
      <c r="N1835" s="2" t="s">
        <v>2726</v>
      </c>
      <c r="O1835" s="2">
        <v>0</v>
      </c>
      <c r="P1835" s="2">
        <v>1067.55539</v>
      </c>
      <c r="Q1835" s="2" t="s">
        <v>22</v>
      </c>
      <c r="R1835" s="2">
        <v>2</v>
      </c>
      <c r="S1835" s="2">
        <v>534.28252999999995</v>
      </c>
      <c r="T1835" s="2">
        <v>27.930499999999999</v>
      </c>
      <c r="U1835" s="2">
        <v>8.3119999999999999E-3</v>
      </c>
      <c r="V1835" s="2">
        <v>2.7869999999999999E-2</v>
      </c>
      <c r="W1835" s="2">
        <v>2.34</v>
      </c>
    </row>
    <row r="1836" spans="1:23">
      <c r="A1836" s="2" t="b">
        <v>0</v>
      </c>
      <c r="B1836" s="2" t="s">
        <v>22</v>
      </c>
      <c r="C1836" s="2" t="s">
        <v>8195</v>
      </c>
      <c r="D1836" s="2">
        <f t="shared" si="28"/>
        <v>9</v>
      </c>
      <c r="E1836" s="2" t="s">
        <v>8196</v>
      </c>
      <c r="F1836" s="2" t="s">
        <v>25</v>
      </c>
      <c r="G1836" s="2">
        <v>2.98754E-2</v>
      </c>
      <c r="H1836" s="2">
        <v>8.3976599999999995E-3</v>
      </c>
      <c r="I1836" s="2">
        <v>1</v>
      </c>
      <c r="J1836" s="2">
        <v>1</v>
      </c>
      <c r="K1836" s="2">
        <v>1</v>
      </c>
      <c r="L1836" s="2" t="s">
        <v>8197</v>
      </c>
      <c r="M1836" s="2" t="s">
        <v>8198</v>
      </c>
      <c r="N1836" s="2" t="s">
        <v>8199</v>
      </c>
      <c r="O1836" s="2">
        <v>0</v>
      </c>
      <c r="P1836" s="2">
        <v>1006.59653</v>
      </c>
      <c r="Q1836" s="2" t="s">
        <v>22</v>
      </c>
      <c r="R1836" s="2">
        <v>2</v>
      </c>
      <c r="S1836" s="2">
        <v>503.80176</v>
      </c>
      <c r="T1836" s="2">
        <v>24.5014</v>
      </c>
      <c r="U1836" s="2">
        <v>7.8449999999999995E-3</v>
      </c>
      <c r="V1836" s="2">
        <v>2.75E-2</v>
      </c>
      <c r="W1836" s="2">
        <v>1.91</v>
      </c>
    </row>
    <row r="1837" spans="1:23">
      <c r="A1837" s="2" t="b">
        <v>0</v>
      </c>
      <c r="B1837" s="2" t="s">
        <v>22</v>
      </c>
      <c r="C1837" s="2" t="s">
        <v>8200</v>
      </c>
      <c r="D1837" s="2">
        <f t="shared" si="28"/>
        <v>9</v>
      </c>
      <c r="E1837" s="2" t="s">
        <v>8201</v>
      </c>
      <c r="F1837" s="2" t="s">
        <v>4153</v>
      </c>
      <c r="G1837" s="2">
        <v>3.0754199999999999E-2</v>
      </c>
      <c r="H1837" s="2">
        <v>8.7471800000000002E-3</v>
      </c>
      <c r="I1837" s="2">
        <v>1</v>
      </c>
      <c r="J1837" s="2">
        <v>1</v>
      </c>
      <c r="K1837" s="2">
        <v>1</v>
      </c>
      <c r="L1837" s="2" t="s">
        <v>183</v>
      </c>
      <c r="M1837" s="2" t="s">
        <v>8202</v>
      </c>
      <c r="N1837" s="2" t="s">
        <v>185</v>
      </c>
      <c r="O1837" s="2">
        <v>0</v>
      </c>
      <c r="P1837" s="2">
        <v>1069.53937</v>
      </c>
      <c r="Q1837" s="2" t="s">
        <v>22</v>
      </c>
      <c r="R1837" s="2">
        <v>2</v>
      </c>
      <c r="S1837" s="2">
        <v>535.27373999999998</v>
      </c>
      <c r="T1837" s="2">
        <v>16.066099999999999</v>
      </c>
      <c r="U1837" s="2">
        <v>8.5990000000000007E-3</v>
      </c>
      <c r="V1837" s="2">
        <v>2.8340000000000001E-2</v>
      </c>
      <c r="W1837" s="2">
        <v>1.99</v>
      </c>
    </row>
    <row r="1838" spans="1:23">
      <c r="A1838" s="2" t="b">
        <v>0</v>
      </c>
      <c r="B1838" s="2" t="s">
        <v>22</v>
      </c>
      <c r="C1838" s="2" t="s">
        <v>8203</v>
      </c>
      <c r="D1838" s="2">
        <f t="shared" si="28"/>
        <v>9</v>
      </c>
      <c r="E1838" s="2" t="s">
        <v>8204</v>
      </c>
      <c r="F1838" s="2" t="s">
        <v>25</v>
      </c>
      <c r="G1838" s="2">
        <v>3.1426299999999997E-2</v>
      </c>
      <c r="H1838" s="2">
        <v>8.7471800000000002E-3</v>
      </c>
      <c r="I1838" s="2">
        <v>1</v>
      </c>
      <c r="J1838" s="2">
        <v>1</v>
      </c>
      <c r="K1838" s="2">
        <v>1</v>
      </c>
      <c r="L1838" s="2" t="s">
        <v>8205</v>
      </c>
      <c r="M1838" s="2" t="s">
        <v>8206</v>
      </c>
      <c r="N1838" s="2" t="s">
        <v>8207</v>
      </c>
      <c r="O1838" s="2">
        <v>0</v>
      </c>
      <c r="P1838" s="2">
        <v>969.57276000000002</v>
      </c>
      <c r="Q1838" s="2" t="s">
        <v>22</v>
      </c>
      <c r="R1838" s="2">
        <v>2</v>
      </c>
      <c r="S1838" s="2">
        <v>485.28976</v>
      </c>
      <c r="T1838" s="2">
        <v>30.377099999999999</v>
      </c>
      <c r="U1838" s="2">
        <v>8.5990000000000007E-3</v>
      </c>
      <c r="V1838" s="2">
        <v>2.877E-2</v>
      </c>
      <c r="W1838" s="2">
        <v>2.5299999999999998</v>
      </c>
    </row>
    <row r="1839" spans="1:23">
      <c r="A1839" s="2" t="b">
        <v>0</v>
      </c>
      <c r="B1839" s="2" t="s">
        <v>22</v>
      </c>
      <c r="C1839" s="2" t="s">
        <v>8208</v>
      </c>
      <c r="D1839" s="2">
        <f t="shared" si="28"/>
        <v>9</v>
      </c>
      <c r="E1839" s="2" t="s">
        <v>8209</v>
      </c>
      <c r="F1839" s="2" t="s">
        <v>25</v>
      </c>
      <c r="G1839" s="2">
        <v>3.1880400000000003E-2</v>
      </c>
      <c r="H1839" s="2">
        <v>8.7471800000000002E-3</v>
      </c>
      <c r="I1839" s="2">
        <v>1</v>
      </c>
      <c r="J1839" s="2">
        <v>1</v>
      </c>
      <c r="K1839" s="2">
        <v>1</v>
      </c>
      <c r="L1839" s="2" t="s">
        <v>8210</v>
      </c>
      <c r="M1839" s="2" t="s">
        <v>8211</v>
      </c>
      <c r="N1839" s="2" t="s">
        <v>8212</v>
      </c>
      <c r="O1839" s="2">
        <v>0</v>
      </c>
      <c r="P1839" s="2">
        <v>1052.5258699999999</v>
      </c>
      <c r="Q1839" s="2" t="s">
        <v>22</v>
      </c>
      <c r="R1839" s="2">
        <v>2</v>
      </c>
      <c r="S1839" s="2">
        <v>526.76733000000002</v>
      </c>
      <c r="T1839" s="2">
        <v>25.666</v>
      </c>
      <c r="U1839" s="2">
        <v>8.5990000000000007E-3</v>
      </c>
      <c r="V1839" s="2">
        <v>2.9229999999999999E-2</v>
      </c>
      <c r="W1839" s="2">
        <v>1.66</v>
      </c>
    </row>
    <row r="1840" spans="1:23">
      <c r="A1840" s="2" t="b">
        <v>0</v>
      </c>
      <c r="B1840" s="2" t="s">
        <v>22</v>
      </c>
      <c r="C1840" s="2" t="s">
        <v>8213</v>
      </c>
      <c r="D1840" s="2">
        <f t="shared" si="28"/>
        <v>8</v>
      </c>
      <c r="E1840" s="2" t="s">
        <v>8214</v>
      </c>
      <c r="F1840" s="2" t="s">
        <v>25</v>
      </c>
      <c r="G1840" s="2">
        <v>3.1652800000000002E-2</v>
      </c>
      <c r="H1840" s="2">
        <v>8.7471800000000002E-3</v>
      </c>
      <c r="I1840" s="2">
        <v>1</v>
      </c>
      <c r="J1840" s="2">
        <v>1</v>
      </c>
      <c r="K1840" s="2">
        <v>1</v>
      </c>
      <c r="L1840" s="2" t="s">
        <v>8215</v>
      </c>
      <c r="M1840" s="2" t="s">
        <v>8216</v>
      </c>
      <c r="N1840" s="2" t="s">
        <v>8217</v>
      </c>
      <c r="O1840" s="2">
        <v>0</v>
      </c>
      <c r="P1840" s="2">
        <v>863.47338000000002</v>
      </c>
      <c r="Q1840" s="2" t="s">
        <v>22</v>
      </c>
      <c r="R1840" s="2">
        <v>2</v>
      </c>
      <c r="S1840" s="2">
        <v>432.24081000000001</v>
      </c>
      <c r="T1840" s="2">
        <v>17.026199999999999</v>
      </c>
      <c r="U1840" s="2">
        <v>8.5990000000000007E-3</v>
      </c>
      <c r="V1840" s="2">
        <v>2.9080000000000002E-2</v>
      </c>
      <c r="W1840" s="2">
        <v>1.84</v>
      </c>
    </row>
    <row r="1841" spans="1:23">
      <c r="A1841" s="2" t="b">
        <v>0</v>
      </c>
      <c r="B1841" s="2" t="s">
        <v>22</v>
      </c>
      <c r="C1841" s="2" t="s">
        <v>8218</v>
      </c>
      <c r="D1841" s="2">
        <f t="shared" si="28"/>
        <v>8</v>
      </c>
      <c r="E1841" s="2" t="s">
        <v>8219</v>
      </c>
      <c r="F1841" s="2" t="s">
        <v>25</v>
      </c>
      <c r="G1841" s="2">
        <v>3.2802900000000003E-2</v>
      </c>
      <c r="H1841" s="2">
        <v>8.7471800000000002E-3</v>
      </c>
      <c r="I1841" s="2">
        <v>1</v>
      </c>
      <c r="J1841" s="2">
        <v>3</v>
      </c>
      <c r="K1841" s="2">
        <v>1</v>
      </c>
      <c r="L1841" s="2" t="s">
        <v>7420</v>
      </c>
      <c r="M1841" s="2" t="s">
        <v>8220</v>
      </c>
      <c r="N1841" s="2" t="s">
        <v>7422</v>
      </c>
      <c r="O1841" s="2">
        <v>0</v>
      </c>
      <c r="P1841" s="2">
        <v>946.45884999999998</v>
      </c>
      <c r="Q1841" s="2" t="s">
        <v>22</v>
      </c>
      <c r="R1841" s="2">
        <v>2</v>
      </c>
      <c r="S1841" s="2">
        <v>473.73279000000002</v>
      </c>
      <c r="T1841" s="2">
        <v>25.581900000000001</v>
      </c>
      <c r="U1841" s="2">
        <v>8.5990000000000007E-3</v>
      </c>
      <c r="V1841" s="2">
        <v>3.005E-2</v>
      </c>
      <c r="W1841" s="2">
        <v>1.88</v>
      </c>
    </row>
    <row r="1842" spans="1:23">
      <c r="A1842" s="2" t="b">
        <v>0</v>
      </c>
      <c r="B1842" s="2" t="s">
        <v>22</v>
      </c>
      <c r="C1842" s="2" t="s">
        <v>8221</v>
      </c>
      <c r="D1842" s="2">
        <f t="shared" si="28"/>
        <v>9</v>
      </c>
      <c r="E1842" s="2" t="s">
        <v>8222</v>
      </c>
      <c r="F1842" s="2" t="s">
        <v>25</v>
      </c>
      <c r="G1842" s="2">
        <v>3.1652800000000002E-2</v>
      </c>
      <c r="H1842" s="2">
        <v>8.7471800000000002E-3</v>
      </c>
      <c r="I1842" s="2">
        <v>1</v>
      </c>
      <c r="J1842" s="2">
        <v>1</v>
      </c>
      <c r="K1842" s="2">
        <v>1</v>
      </c>
      <c r="L1842" s="2" t="s">
        <v>499</v>
      </c>
      <c r="M1842" s="2" t="s">
        <v>8223</v>
      </c>
      <c r="N1842" s="2" t="s">
        <v>501</v>
      </c>
      <c r="O1842" s="2">
        <v>0</v>
      </c>
      <c r="P1842" s="2">
        <v>1001.54146</v>
      </c>
      <c r="Q1842" s="2" t="s">
        <v>22</v>
      </c>
      <c r="R1842" s="2">
        <v>2</v>
      </c>
      <c r="S1842" s="2">
        <v>501.27422999999999</v>
      </c>
      <c r="T1842" s="2">
        <v>35.6783</v>
      </c>
      <c r="U1842" s="2">
        <v>8.5990000000000007E-3</v>
      </c>
      <c r="V1842" s="2">
        <v>2.9069999999999999E-2</v>
      </c>
      <c r="W1842" s="2">
        <v>1.92</v>
      </c>
    </row>
    <row r="1843" spans="1:23">
      <c r="A1843" s="2" t="b">
        <v>0</v>
      </c>
      <c r="B1843" s="2" t="s">
        <v>22</v>
      </c>
      <c r="C1843" s="2" t="s">
        <v>8224</v>
      </c>
      <c r="D1843" s="2">
        <f t="shared" si="28"/>
        <v>9</v>
      </c>
      <c r="E1843" s="2" t="s">
        <v>8225</v>
      </c>
      <c r="F1843" s="2" t="s">
        <v>25</v>
      </c>
      <c r="G1843" s="2">
        <v>3.2339300000000001E-2</v>
      </c>
      <c r="H1843" s="2">
        <v>8.7471800000000002E-3</v>
      </c>
      <c r="I1843" s="2">
        <v>1</v>
      </c>
      <c r="J1843" s="2">
        <v>1</v>
      </c>
      <c r="K1843" s="2">
        <v>1</v>
      </c>
      <c r="L1843" s="2" t="s">
        <v>8226</v>
      </c>
      <c r="M1843" s="2" t="s">
        <v>8227</v>
      </c>
      <c r="N1843" s="2" t="s">
        <v>8228</v>
      </c>
      <c r="O1843" s="2">
        <v>0</v>
      </c>
      <c r="P1843" s="2">
        <v>1042.5536199999999</v>
      </c>
      <c r="Q1843" s="2" t="s">
        <v>22</v>
      </c>
      <c r="R1843" s="2">
        <v>2</v>
      </c>
      <c r="S1843" s="2">
        <v>521.78057999999999</v>
      </c>
      <c r="T1843" s="2">
        <v>17.854500000000002</v>
      </c>
      <c r="U1843" s="2">
        <v>8.5990000000000007E-3</v>
      </c>
      <c r="V1843" s="2">
        <v>2.9590000000000002E-2</v>
      </c>
      <c r="W1843" s="2">
        <v>2.2599999999999998</v>
      </c>
    </row>
    <row r="1844" spans="1:23">
      <c r="A1844" s="2" t="b">
        <v>0</v>
      </c>
      <c r="B1844" s="2" t="s">
        <v>22</v>
      </c>
      <c r="C1844" s="2" t="s">
        <v>8229</v>
      </c>
      <c r="D1844" s="2">
        <f t="shared" si="28"/>
        <v>9</v>
      </c>
      <c r="E1844" s="2" t="s">
        <v>8230</v>
      </c>
      <c r="F1844" s="2" t="s">
        <v>25</v>
      </c>
      <c r="G1844" s="2">
        <v>3.2802900000000003E-2</v>
      </c>
      <c r="H1844" s="2">
        <v>8.7471800000000002E-3</v>
      </c>
      <c r="I1844" s="2">
        <v>1</v>
      </c>
      <c r="J1844" s="2">
        <v>1</v>
      </c>
      <c r="K1844" s="2">
        <v>1</v>
      </c>
      <c r="L1844" s="2" t="s">
        <v>8231</v>
      </c>
      <c r="M1844" s="2" t="s">
        <v>8232</v>
      </c>
      <c r="N1844" s="2" t="s">
        <v>8233</v>
      </c>
      <c r="O1844" s="2">
        <v>0</v>
      </c>
      <c r="P1844" s="2">
        <v>1153.5847799999999</v>
      </c>
      <c r="Q1844" s="2" t="s">
        <v>22</v>
      </c>
      <c r="R1844" s="2">
        <v>2</v>
      </c>
      <c r="S1844" s="2">
        <v>577.29596000000004</v>
      </c>
      <c r="T1844" s="2">
        <v>18.338699999999999</v>
      </c>
      <c r="U1844" s="2">
        <v>8.5990000000000007E-3</v>
      </c>
      <c r="V1844" s="2">
        <v>2.9989999999999999E-2</v>
      </c>
      <c r="W1844" s="2">
        <v>2.72</v>
      </c>
    </row>
    <row r="1845" spans="1:23">
      <c r="A1845" s="2" t="b">
        <v>0</v>
      </c>
      <c r="B1845" s="2" t="s">
        <v>22</v>
      </c>
      <c r="C1845" s="2" t="s">
        <v>8234</v>
      </c>
      <c r="D1845" s="2">
        <f t="shared" si="28"/>
        <v>8</v>
      </c>
      <c r="E1845" s="2" t="s">
        <v>8235</v>
      </c>
      <c r="F1845" s="2" t="s">
        <v>25</v>
      </c>
      <c r="G1845" s="2">
        <v>3.1426299999999997E-2</v>
      </c>
      <c r="H1845" s="2">
        <v>8.7471800000000002E-3</v>
      </c>
      <c r="I1845" s="2">
        <v>2</v>
      </c>
      <c r="J1845" s="2">
        <v>3</v>
      </c>
      <c r="K1845" s="2">
        <v>1</v>
      </c>
      <c r="L1845" s="2" t="s">
        <v>8236</v>
      </c>
      <c r="M1845" s="2" t="s">
        <v>8237</v>
      </c>
      <c r="N1845" s="2" t="s">
        <v>8238</v>
      </c>
      <c r="O1845" s="2">
        <v>0</v>
      </c>
      <c r="P1845" s="2">
        <v>809.41519000000005</v>
      </c>
      <c r="Q1845" s="2" t="s">
        <v>22</v>
      </c>
      <c r="R1845" s="2">
        <v>2</v>
      </c>
      <c r="S1845" s="2">
        <v>405.21127000000001</v>
      </c>
      <c r="T1845" s="2">
        <v>24.926500000000001</v>
      </c>
      <c r="U1845" s="2">
        <v>8.5990000000000007E-3</v>
      </c>
      <c r="V1845" s="2">
        <v>2.879E-2</v>
      </c>
      <c r="W1845" s="2">
        <v>1.45</v>
      </c>
    </row>
    <row r="1846" spans="1:23">
      <c r="A1846" s="2" t="b">
        <v>0</v>
      </c>
      <c r="B1846" s="2" t="s">
        <v>22</v>
      </c>
      <c r="C1846" s="2" t="s">
        <v>8239</v>
      </c>
      <c r="D1846" s="2">
        <f t="shared" si="28"/>
        <v>9</v>
      </c>
      <c r="E1846" s="2" t="s">
        <v>8240</v>
      </c>
      <c r="F1846" s="2" t="s">
        <v>25</v>
      </c>
      <c r="G1846" s="2">
        <v>3.0977000000000001E-2</v>
      </c>
      <c r="H1846" s="2">
        <v>8.7471800000000002E-3</v>
      </c>
      <c r="I1846" s="2">
        <v>1</v>
      </c>
      <c r="J1846" s="2">
        <v>1</v>
      </c>
      <c r="K1846" s="2">
        <v>1</v>
      </c>
      <c r="L1846" s="2" t="s">
        <v>8241</v>
      </c>
      <c r="M1846" s="2" t="s">
        <v>8242</v>
      </c>
      <c r="N1846" s="2" t="s">
        <v>8243</v>
      </c>
      <c r="O1846" s="2">
        <v>0</v>
      </c>
      <c r="P1846" s="2">
        <v>1016.57348</v>
      </c>
      <c r="Q1846" s="2" t="s">
        <v>22</v>
      </c>
      <c r="R1846" s="2">
        <v>2</v>
      </c>
      <c r="S1846" s="2">
        <v>508.79041000000001</v>
      </c>
      <c r="T1846" s="2">
        <v>23.5867</v>
      </c>
      <c r="U1846" s="2">
        <v>8.5990000000000007E-3</v>
      </c>
      <c r="V1846" s="2">
        <v>2.8379999999999999E-2</v>
      </c>
      <c r="W1846" s="2">
        <v>2.33</v>
      </c>
    </row>
    <row r="1847" spans="1:23">
      <c r="A1847" s="2" t="b">
        <v>0</v>
      </c>
      <c r="B1847" s="2" t="s">
        <v>22</v>
      </c>
      <c r="C1847" s="2" t="s">
        <v>8244</v>
      </c>
      <c r="D1847" s="2">
        <f t="shared" si="28"/>
        <v>8</v>
      </c>
      <c r="E1847" s="2" t="s">
        <v>8245</v>
      </c>
      <c r="F1847" s="2" t="s">
        <v>25</v>
      </c>
      <c r="G1847" s="2">
        <v>3.2339300000000001E-2</v>
      </c>
      <c r="H1847" s="2">
        <v>8.7471800000000002E-3</v>
      </c>
      <c r="I1847" s="2">
        <v>1</v>
      </c>
      <c r="J1847" s="2">
        <v>1</v>
      </c>
      <c r="K1847" s="2">
        <v>1</v>
      </c>
      <c r="L1847" s="2" t="s">
        <v>1007</v>
      </c>
      <c r="M1847" s="2" t="s">
        <v>8246</v>
      </c>
      <c r="N1847" s="2" t="s">
        <v>1009</v>
      </c>
      <c r="O1847" s="2">
        <v>0</v>
      </c>
      <c r="P1847" s="2">
        <v>908.50876000000005</v>
      </c>
      <c r="Q1847" s="2" t="s">
        <v>22</v>
      </c>
      <c r="R1847" s="2">
        <v>2</v>
      </c>
      <c r="S1847" s="2">
        <v>454.75803000000002</v>
      </c>
      <c r="T1847" s="2">
        <v>33.043199999999999</v>
      </c>
      <c r="U1847" s="2">
        <v>8.5990000000000007E-3</v>
      </c>
      <c r="V1847" s="2">
        <v>2.971E-2</v>
      </c>
      <c r="W1847" s="2">
        <v>2.2400000000000002</v>
      </c>
    </row>
    <row r="1848" spans="1:23">
      <c r="A1848" s="2" t="b">
        <v>0</v>
      </c>
      <c r="B1848" s="2" t="s">
        <v>22</v>
      </c>
      <c r="C1848" s="2" t="s">
        <v>8247</v>
      </c>
      <c r="D1848" s="2">
        <f t="shared" si="28"/>
        <v>8</v>
      </c>
      <c r="E1848" s="2" t="s">
        <v>8248</v>
      </c>
      <c r="F1848" s="2" t="s">
        <v>25</v>
      </c>
      <c r="G1848" s="2">
        <v>3.2570500000000002E-2</v>
      </c>
      <c r="H1848" s="2">
        <v>8.7471800000000002E-3</v>
      </c>
      <c r="I1848" s="2">
        <v>1</v>
      </c>
      <c r="J1848" s="2">
        <v>1</v>
      </c>
      <c r="K1848" s="2">
        <v>1</v>
      </c>
      <c r="L1848" s="2" t="s">
        <v>8249</v>
      </c>
      <c r="M1848" s="2" t="s">
        <v>8250</v>
      </c>
      <c r="N1848" s="2" t="s">
        <v>8251</v>
      </c>
      <c r="O1848" s="2">
        <v>0</v>
      </c>
      <c r="P1848" s="2">
        <v>1021.50613</v>
      </c>
      <c r="Q1848" s="2" t="s">
        <v>22</v>
      </c>
      <c r="R1848" s="2">
        <v>2</v>
      </c>
      <c r="S1848" s="2">
        <v>511.25742000000002</v>
      </c>
      <c r="T1848" s="2">
        <v>25.734300000000001</v>
      </c>
      <c r="U1848" s="2">
        <v>8.5990000000000007E-3</v>
      </c>
      <c r="V1848" s="2">
        <v>2.9790000000000001E-2</v>
      </c>
      <c r="W1848" s="2">
        <v>2.04</v>
      </c>
    </row>
    <row r="1849" spans="1:23">
      <c r="A1849" s="2" t="b">
        <v>0</v>
      </c>
      <c r="B1849" s="2" t="s">
        <v>22</v>
      </c>
      <c r="C1849" s="2" t="s">
        <v>8252</v>
      </c>
      <c r="D1849" s="2">
        <f t="shared" si="28"/>
        <v>9</v>
      </c>
      <c r="E1849" s="2" t="s">
        <v>8253</v>
      </c>
      <c r="F1849" s="2" t="s">
        <v>25</v>
      </c>
      <c r="G1849" s="2">
        <v>3.1880400000000003E-2</v>
      </c>
      <c r="H1849" s="2">
        <v>8.7471800000000002E-3</v>
      </c>
      <c r="I1849" s="2">
        <v>1</v>
      </c>
      <c r="J1849" s="2">
        <v>1</v>
      </c>
      <c r="K1849" s="2">
        <v>1</v>
      </c>
      <c r="L1849" s="2" t="s">
        <v>8254</v>
      </c>
      <c r="M1849" s="2" t="s">
        <v>8255</v>
      </c>
      <c r="N1849" s="2" t="s">
        <v>8256</v>
      </c>
      <c r="O1849" s="2">
        <v>0</v>
      </c>
      <c r="P1849" s="2">
        <v>846.44682999999998</v>
      </c>
      <c r="Q1849" s="2" t="s">
        <v>22</v>
      </c>
      <c r="R1849" s="2">
        <v>2</v>
      </c>
      <c r="S1849" s="2">
        <v>423.72710999999998</v>
      </c>
      <c r="T1849" s="2">
        <v>24.245000000000001</v>
      </c>
      <c r="U1849" s="2">
        <v>8.5990000000000007E-3</v>
      </c>
      <c r="V1849" s="2">
        <v>2.9139999999999999E-2</v>
      </c>
      <c r="W1849" s="2">
        <v>1.43</v>
      </c>
    </row>
    <row r="1850" spans="1:23">
      <c r="A1850" s="2" t="b">
        <v>0</v>
      </c>
      <c r="B1850" s="2" t="s">
        <v>22</v>
      </c>
      <c r="C1850" s="2" t="s">
        <v>8257</v>
      </c>
      <c r="D1850" s="2">
        <f t="shared" si="28"/>
        <v>10</v>
      </c>
      <c r="E1850" s="2" t="s">
        <v>8258</v>
      </c>
      <c r="F1850" s="2" t="s">
        <v>25</v>
      </c>
      <c r="G1850" s="2">
        <v>3.0977000000000001E-2</v>
      </c>
      <c r="H1850" s="2">
        <v>8.7471800000000002E-3</v>
      </c>
      <c r="I1850" s="2">
        <v>1</v>
      </c>
      <c r="J1850" s="2">
        <v>1</v>
      </c>
      <c r="K1850" s="2">
        <v>1</v>
      </c>
      <c r="L1850" s="2" t="s">
        <v>8259</v>
      </c>
      <c r="M1850" s="2" t="s">
        <v>8260</v>
      </c>
      <c r="N1850" s="2" t="s">
        <v>8261</v>
      </c>
      <c r="O1850" s="2">
        <v>0</v>
      </c>
      <c r="P1850" s="2">
        <v>963.45303999999999</v>
      </c>
      <c r="Q1850" s="2" t="s">
        <v>22</v>
      </c>
      <c r="R1850" s="2">
        <v>2</v>
      </c>
      <c r="S1850" s="2">
        <v>482.23003999999997</v>
      </c>
      <c r="T1850" s="2">
        <v>25.3489</v>
      </c>
      <c r="U1850" s="2">
        <v>8.5990000000000007E-3</v>
      </c>
      <c r="V1850" s="2">
        <v>2.8369999999999999E-2</v>
      </c>
      <c r="W1850" s="2">
        <v>2.3199999999999998</v>
      </c>
    </row>
    <row r="1851" spans="1:23">
      <c r="A1851" s="2" t="b">
        <v>0</v>
      </c>
      <c r="B1851" s="2" t="s">
        <v>22</v>
      </c>
      <c r="C1851" s="2" t="s">
        <v>8262</v>
      </c>
      <c r="D1851" s="2">
        <f t="shared" si="28"/>
        <v>9</v>
      </c>
      <c r="E1851" s="2" t="s">
        <v>8263</v>
      </c>
      <c r="F1851" s="2" t="s">
        <v>25</v>
      </c>
      <c r="G1851" s="2">
        <v>3.2802900000000003E-2</v>
      </c>
      <c r="H1851" s="2">
        <v>8.7471800000000002E-3</v>
      </c>
      <c r="I1851" s="2">
        <v>1</v>
      </c>
      <c r="J1851" s="2">
        <v>1</v>
      </c>
      <c r="K1851" s="2">
        <v>1</v>
      </c>
      <c r="L1851" s="2" t="s">
        <v>2318</v>
      </c>
      <c r="M1851" s="2" t="s">
        <v>8264</v>
      </c>
      <c r="N1851" s="2" t="s">
        <v>2320</v>
      </c>
      <c r="O1851" s="2">
        <v>0</v>
      </c>
      <c r="P1851" s="2">
        <v>917.50507000000005</v>
      </c>
      <c r="Q1851" s="2" t="s">
        <v>22</v>
      </c>
      <c r="R1851" s="2">
        <v>2</v>
      </c>
      <c r="S1851" s="2">
        <v>459.25592</v>
      </c>
      <c r="T1851" s="2">
        <v>20.738199999999999</v>
      </c>
      <c r="U1851" s="2">
        <v>8.5990000000000007E-3</v>
      </c>
      <c r="V1851" s="2">
        <v>3.0120000000000001E-2</v>
      </c>
      <c r="W1851" s="2">
        <v>1.38</v>
      </c>
    </row>
    <row r="1852" spans="1:23">
      <c r="A1852" s="2" t="b">
        <v>0</v>
      </c>
      <c r="B1852" s="2" t="s">
        <v>22</v>
      </c>
      <c r="C1852" s="2" t="s">
        <v>8265</v>
      </c>
      <c r="D1852" s="2">
        <f t="shared" si="28"/>
        <v>9</v>
      </c>
      <c r="E1852" s="2" t="s">
        <v>8266</v>
      </c>
      <c r="F1852" s="2" t="s">
        <v>25</v>
      </c>
      <c r="G1852" s="2">
        <v>3.1426299999999997E-2</v>
      </c>
      <c r="H1852" s="2">
        <v>8.7471800000000002E-3</v>
      </c>
      <c r="I1852" s="2">
        <v>1</v>
      </c>
      <c r="J1852" s="2">
        <v>4</v>
      </c>
      <c r="K1852" s="2">
        <v>1</v>
      </c>
      <c r="L1852" s="2" t="s">
        <v>4515</v>
      </c>
      <c r="M1852" s="2" t="s">
        <v>8267</v>
      </c>
      <c r="N1852" s="2" t="s">
        <v>4517</v>
      </c>
      <c r="O1852" s="2">
        <v>0</v>
      </c>
      <c r="P1852" s="2">
        <v>1084.5785699999999</v>
      </c>
      <c r="Q1852" s="2" t="s">
        <v>22</v>
      </c>
      <c r="R1852" s="2">
        <v>2</v>
      </c>
      <c r="S1852" s="2">
        <v>542.79265999999996</v>
      </c>
      <c r="T1852" s="2">
        <v>31.1496</v>
      </c>
      <c r="U1852" s="2">
        <v>8.5990000000000007E-3</v>
      </c>
      <c r="V1852" s="2">
        <v>2.8850000000000001E-2</v>
      </c>
      <c r="W1852" s="2">
        <v>1.48</v>
      </c>
    </row>
    <row r="1853" spans="1:23">
      <c r="A1853" s="2" t="b">
        <v>0</v>
      </c>
      <c r="B1853" s="2" t="s">
        <v>22</v>
      </c>
      <c r="C1853" s="2" t="s">
        <v>8268</v>
      </c>
      <c r="D1853" s="2">
        <f t="shared" si="28"/>
        <v>9</v>
      </c>
      <c r="E1853" s="2" t="s">
        <v>8269</v>
      </c>
      <c r="F1853" s="2" t="s">
        <v>25</v>
      </c>
      <c r="G1853" s="2">
        <v>3.1880400000000003E-2</v>
      </c>
      <c r="H1853" s="2">
        <v>8.7471800000000002E-3</v>
      </c>
      <c r="I1853" s="2">
        <v>1</v>
      </c>
      <c r="J1853" s="2">
        <v>1</v>
      </c>
      <c r="K1853" s="2">
        <v>1</v>
      </c>
      <c r="L1853" s="2" t="s">
        <v>5199</v>
      </c>
      <c r="M1853" s="2" t="s">
        <v>8270</v>
      </c>
      <c r="N1853" s="2" t="s">
        <v>5201</v>
      </c>
      <c r="O1853" s="2">
        <v>0</v>
      </c>
      <c r="P1853" s="2">
        <v>975.50064999999995</v>
      </c>
      <c r="Q1853" s="2" t="s">
        <v>22</v>
      </c>
      <c r="R1853" s="2">
        <v>2</v>
      </c>
      <c r="S1853" s="2">
        <v>488.25369000000001</v>
      </c>
      <c r="T1853" s="2">
        <v>21.2285</v>
      </c>
      <c r="U1853" s="2">
        <v>8.5990000000000007E-3</v>
      </c>
      <c r="V1853" s="2">
        <v>2.9219999999999999E-2</v>
      </c>
      <c r="W1853" s="2">
        <v>1.37</v>
      </c>
    </row>
    <row r="1854" spans="1:23">
      <c r="A1854" s="2" t="b">
        <v>0</v>
      </c>
      <c r="B1854" s="2" t="s">
        <v>22</v>
      </c>
      <c r="C1854" s="2" t="s">
        <v>8271</v>
      </c>
      <c r="D1854" s="2">
        <f t="shared" si="28"/>
        <v>9</v>
      </c>
      <c r="E1854" s="2" t="s">
        <v>8272</v>
      </c>
      <c r="F1854" s="2" t="s">
        <v>25</v>
      </c>
      <c r="G1854" s="2">
        <v>3.0754199999999999E-2</v>
      </c>
      <c r="H1854" s="2">
        <v>8.7471800000000002E-3</v>
      </c>
      <c r="I1854" s="2">
        <v>1</v>
      </c>
      <c r="J1854" s="2">
        <v>1</v>
      </c>
      <c r="K1854" s="2">
        <v>1</v>
      </c>
      <c r="L1854" s="2" t="s">
        <v>1458</v>
      </c>
      <c r="M1854" s="2" t="s">
        <v>8273</v>
      </c>
      <c r="N1854" s="2" t="s">
        <v>1460</v>
      </c>
      <c r="O1854" s="2">
        <v>0</v>
      </c>
      <c r="P1854" s="2">
        <v>924.58767999999998</v>
      </c>
      <c r="Q1854" s="2" t="s">
        <v>22</v>
      </c>
      <c r="R1854" s="2">
        <v>2</v>
      </c>
      <c r="S1854" s="2">
        <v>462.79764</v>
      </c>
      <c r="T1854" s="2">
        <v>32.444200000000002</v>
      </c>
      <c r="U1854" s="2">
        <v>8.5990000000000007E-3</v>
      </c>
      <c r="V1854" s="2">
        <v>2.828E-2</v>
      </c>
      <c r="W1854" s="2">
        <v>2.23</v>
      </c>
    </row>
    <row r="1855" spans="1:23">
      <c r="A1855" s="2" t="b">
        <v>0</v>
      </c>
      <c r="B1855" s="2" t="s">
        <v>22</v>
      </c>
      <c r="C1855" s="2" t="s">
        <v>8274</v>
      </c>
      <c r="D1855" s="2">
        <f t="shared" si="28"/>
        <v>9</v>
      </c>
      <c r="E1855" s="2" t="s">
        <v>8275</v>
      </c>
      <c r="F1855" s="2" t="s">
        <v>25</v>
      </c>
      <c r="G1855" s="2">
        <v>3.2570500000000002E-2</v>
      </c>
      <c r="H1855" s="2">
        <v>8.7471800000000002E-3</v>
      </c>
      <c r="I1855" s="2">
        <v>1</v>
      </c>
      <c r="J1855" s="2">
        <v>1</v>
      </c>
      <c r="K1855" s="2">
        <v>1</v>
      </c>
      <c r="L1855" s="2" t="s">
        <v>8276</v>
      </c>
      <c r="M1855" s="2" t="s">
        <v>8277</v>
      </c>
      <c r="N1855" s="2" t="s">
        <v>8278</v>
      </c>
      <c r="O1855" s="2">
        <v>0</v>
      </c>
      <c r="P1855" s="2">
        <v>1105.5748799999999</v>
      </c>
      <c r="Q1855" s="2" t="s">
        <v>22</v>
      </c>
      <c r="R1855" s="2">
        <v>2</v>
      </c>
      <c r="S1855" s="2">
        <v>553.29083000000003</v>
      </c>
      <c r="T1855" s="2">
        <v>20.2271</v>
      </c>
      <c r="U1855" s="2">
        <v>8.5990000000000007E-3</v>
      </c>
      <c r="V1855" s="2">
        <v>2.9829999999999999E-2</v>
      </c>
      <c r="W1855" s="2">
        <v>1.41</v>
      </c>
    </row>
    <row r="1856" spans="1:23">
      <c r="A1856" s="2" t="b">
        <v>0</v>
      </c>
      <c r="B1856" s="2" t="s">
        <v>22</v>
      </c>
      <c r="C1856" s="2" t="s">
        <v>8279</v>
      </c>
      <c r="D1856" s="2">
        <f t="shared" si="28"/>
        <v>9</v>
      </c>
      <c r="E1856" s="2" t="s">
        <v>8280</v>
      </c>
      <c r="F1856" s="2" t="s">
        <v>25</v>
      </c>
      <c r="G1856" s="2">
        <v>3.1201099999999999E-2</v>
      </c>
      <c r="H1856" s="2">
        <v>8.7471800000000002E-3</v>
      </c>
      <c r="I1856" s="2">
        <v>1</v>
      </c>
      <c r="J1856" s="2">
        <v>1</v>
      </c>
      <c r="K1856" s="2">
        <v>1</v>
      </c>
      <c r="L1856" s="2" t="s">
        <v>8281</v>
      </c>
      <c r="M1856" s="2" t="s">
        <v>8282</v>
      </c>
      <c r="N1856" s="2" t="s">
        <v>8283</v>
      </c>
      <c r="O1856" s="2">
        <v>0</v>
      </c>
      <c r="P1856" s="2">
        <v>1104.57963</v>
      </c>
      <c r="Q1856" s="2" t="s">
        <v>22</v>
      </c>
      <c r="R1856" s="2">
        <v>2</v>
      </c>
      <c r="S1856" s="2">
        <v>552.79407000000003</v>
      </c>
      <c r="T1856" s="2">
        <v>27.641200000000001</v>
      </c>
      <c r="U1856" s="2">
        <v>8.5990000000000007E-3</v>
      </c>
      <c r="V1856" s="2">
        <v>2.8549999999999999E-2</v>
      </c>
      <c r="W1856" s="2">
        <v>2.69</v>
      </c>
    </row>
    <row r="1857" spans="1:23">
      <c r="A1857" s="2" t="b">
        <v>0</v>
      </c>
      <c r="B1857" s="2" t="s">
        <v>22</v>
      </c>
      <c r="C1857" s="2" t="s">
        <v>8284</v>
      </c>
      <c r="D1857" s="2">
        <f t="shared" si="28"/>
        <v>9</v>
      </c>
      <c r="E1857" s="2" t="s">
        <v>8285</v>
      </c>
      <c r="F1857" s="2" t="s">
        <v>25</v>
      </c>
      <c r="G1857" s="2">
        <v>3.1652800000000002E-2</v>
      </c>
      <c r="H1857" s="2">
        <v>8.7471800000000002E-3</v>
      </c>
      <c r="I1857" s="2">
        <v>1</v>
      </c>
      <c r="J1857" s="2">
        <v>1</v>
      </c>
      <c r="K1857" s="2">
        <v>1</v>
      </c>
      <c r="L1857" s="2" t="s">
        <v>6595</v>
      </c>
      <c r="M1857" s="2" t="s">
        <v>8286</v>
      </c>
      <c r="N1857" s="2" t="s">
        <v>6597</v>
      </c>
      <c r="O1857" s="2">
        <v>0</v>
      </c>
      <c r="P1857" s="2">
        <v>956.51597000000004</v>
      </c>
      <c r="Q1857" s="2" t="s">
        <v>22</v>
      </c>
      <c r="R1857" s="2">
        <v>2</v>
      </c>
      <c r="S1857" s="2">
        <v>478.76119999999997</v>
      </c>
      <c r="T1857" s="2">
        <v>17.950900000000001</v>
      </c>
      <c r="U1857" s="2">
        <v>8.5990000000000007E-3</v>
      </c>
      <c r="V1857" s="2">
        <v>2.8989999999999998E-2</v>
      </c>
      <c r="W1857" s="2">
        <v>2.0499999999999998</v>
      </c>
    </row>
    <row r="1858" spans="1:23">
      <c r="A1858" s="2" t="b">
        <v>0</v>
      </c>
      <c r="B1858" s="2" t="s">
        <v>22</v>
      </c>
      <c r="C1858" s="2" t="s">
        <v>8287</v>
      </c>
      <c r="D1858" s="2">
        <f t="shared" si="28"/>
        <v>9</v>
      </c>
      <c r="E1858" s="2" t="s">
        <v>8288</v>
      </c>
      <c r="F1858" s="2" t="s">
        <v>25</v>
      </c>
      <c r="G1858" s="2">
        <v>3.21093E-2</v>
      </c>
      <c r="H1858" s="2">
        <v>8.7471800000000002E-3</v>
      </c>
      <c r="I1858" s="2">
        <v>1</v>
      </c>
      <c r="J1858" s="2">
        <v>1</v>
      </c>
      <c r="K1858" s="2">
        <v>1</v>
      </c>
      <c r="L1858" s="2" t="s">
        <v>8289</v>
      </c>
      <c r="M1858" s="2" t="s">
        <v>8290</v>
      </c>
      <c r="N1858" s="2" t="s">
        <v>8291</v>
      </c>
      <c r="O1858" s="2">
        <v>0</v>
      </c>
      <c r="P1858" s="2">
        <v>1007.52687</v>
      </c>
      <c r="Q1858" s="2" t="s">
        <v>22</v>
      </c>
      <c r="R1858" s="2">
        <v>2</v>
      </c>
      <c r="S1858" s="2">
        <v>504.26697000000001</v>
      </c>
      <c r="T1858" s="2">
        <v>15.791499999999999</v>
      </c>
      <c r="U1858" s="2">
        <v>8.5990000000000007E-3</v>
      </c>
      <c r="V1858" s="2">
        <v>2.946E-2</v>
      </c>
      <c r="W1858" s="2">
        <v>2.5099999999999998</v>
      </c>
    </row>
    <row r="1859" spans="1:23">
      <c r="A1859" s="2" t="b">
        <v>0</v>
      </c>
      <c r="B1859" s="2" t="s">
        <v>22</v>
      </c>
      <c r="C1859" s="2" t="s">
        <v>8292</v>
      </c>
      <c r="D1859" s="2">
        <f t="shared" ref="D1859:D1883" si="29">LEN(C1859)</f>
        <v>8</v>
      </c>
      <c r="E1859" s="2" t="s">
        <v>8293</v>
      </c>
      <c r="F1859" s="2" t="s">
        <v>25</v>
      </c>
      <c r="G1859" s="2">
        <v>3.21093E-2</v>
      </c>
      <c r="H1859" s="2">
        <v>8.7471800000000002E-3</v>
      </c>
      <c r="I1859" s="2">
        <v>1</v>
      </c>
      <c r="J1859" s="2">
        <v>1</v>
      </c>
      <c r="K1859" s="2">
        <v>1</v>
      </c>
      <c r="L1859" s="2" t="s">
        <v>8294</v>
      </c>
      <c r="M1859" s="2" t="s">
        <v>8295</v>
      </c>
      <c r="N1859" s="2" t="s">
        <v>8296</v>
      </c>
      <c r="O1859" s="2">
        <v>0</v>
      </c>
      <c r="P1859" s="2">
        <v>934.49926000000005</v>
      </c>
      <c r="Q1859" s="2" t="s">
        <v>22</v>
      </c>
      <c r="R1859" s="2">
        <v>2</v>
      </c>
      <c r="S1859" s="2">
        <v>467.75380999999999</v>
      </c>
      <c r="T1859" s="2">
        <v>35.203499999999998</v>
      </c>
      <c r="U1859" s="2">
        <v>8.5990000000000007E-3</v>
      </c>
      <c r="V1859" s="2">
        <v>2.9350000000000001E-2</v>
      </c>
      <c r="W1859" s="2">
        <v>2.76</v>
      </c>
    </row>
    <row r="1860" spans="1:23">
      <c r="A1860" s="2" t="b">
        <v>0</v>
      </c>
      <c r="B1860" s="2" t="s">
        <v>22</v>
      </c>
      <c r="C1860" s="2" t="s">
        <v>1161</v>
      </c>
      <c r="D1860" s="2">
        <f t="shared" si="29"/>
        <v>9</v>
      </c>
      <c r="E1860" s="2" t="s">
        <v>1162</v>
      </c>
      <c r="F1860" s="2" t="s">
        <v>25</v>
      </c>
      <c r="G1860" s="2">
        <v>3.21093E-2</v>
      </c>
      <c r="H1860" s="2">
        <v>8.7471800000000002E-3</v>
      </c>
      <c r="I1860" s="2">
        <v>1</v>
      </c>
      <c r="J1860" s="2">
        <v>1</v>
      </c>
      <c r="K1860" s="2">
        <v>1</v>
      </c>
      <c r="L1860" s="2" t="s">
        <v>1164</v>
      </c>
      <c r="M1860" s="2" t="s">
        <v>1165</v>
      </c>
      <c r="N1860" s="2" t="s">
        <v>1166</v>
      </c>
      <c r="O1860" s="2">
        <v>0</v>
      </c>
      <c r="P1860" s="2">
        <v>1105.57104</v>
      </c>
      <c r="Q1860" s="2" t="s">
        <v>22</v>
      </c>
      <c r="R1860" s="2">
        <v>2</v>
      </c>
      <c r="S1860" s="2">
        <v>553.28954999999996</v>
      </c>
      <c r="T1860" s="2">
        <v>33.467199999999998</v>
      </c>
      <c r="U1860" s="2">
        <v>8.5990000000000007E-3</v>
      </c>
      <c r="V1860" s="2">
        <v>2.9409999999999999E-2</v>
      </c>
      <c r="W1860" s="2">
        <v>2.13</v>
      </c>
    </row>
    <row r="1861" spans="1:23">
      <c r="A1861" s="2" t="b">
        <v>0</v>
      </c>
      <c r="B1861" s="2" t="s">
        <v>22</v>
      </c>
      <c r="C1861" s="2" t="s">
        <v>8297</v>
      </c>
      <c r="D1861" s="2">
        <f t="shared" si="29"/>
        <v>9</v>
      </c>
      <c r="E1861" s="2" t="s">
        <v>8298</v>
      </c>
      <c r="F1861" s="2" t="s">
        <v>25</v>
      </c>
      <c r="G1861" s="2">
        <v>3.1652800000000002E-2</v>
      </c>
      <c r="H1861" s="2">
        <v>8.7471800000000002E-3</v>
      </c>
      <c r="I1861" s="2">
        <v>1</v>
      </c>
      <c r="J1861" s="2">
        <v>1</v>
      </c>
      <c r="K1861" s="2">
        <v>1</v>
      </c>
      <c r="L1861" s="2" t="s">
        <v>2318</v>
      </c>
      <c r="M1861" s="2" t="s">
        <v>8299</v>
      </c>
      <c r="N1861" s="2" t="s">
        <v>2320</v>
      </c>
      <c r="O1861" s="2">
        <v>0</v>
      </c>
      <c r="P1861" s="2">
        <v>1065.56873</v>
      </c>
      <c r="Q1861" s="2" t="s">
        <v>22</v>
      </c>
      <c r="R1861" s="2">
        <v>2</v>
      </c>
      <c r="S1861" s="2">
        <v>533.28839000000005</v>
      </c>
      <c r="T1861" s="2">
        <v>19.3749</v>
      </c>
      <c r="U1861" s="2">
        <v>8.5990000000000007E-3</v>
      </c>
      <c r="V1861" s="2">
        <v>2.9080000000000002E-2</v>
      </c>
      <c r="W1861" s="2">
        <v>1.61</v>
      </c>
    </row>
    <row r="1862" spans="1:23">
      <c r="A1862" s="2" t="b">
        <v>0</v>
      </c>
      <c r="B1862" s="2" t="s">
        <v>22</v>
      </c>
      <c r="C1862" s="2" t="s">
        <v>8300</v>
      </c>
      <c r="D1862" s="2">
        <f t="shared" si="29"/>
        <v>8</v>
      </c>
      <c r="E1862" s="2" t="s">
        <v>8301</v>
      </c>
      <c r="F1862" s="2" t="s">
        <v>25</v>
      </c>
      <c r="G1862" s="2">
        <v>3.1201099999999999E-2</v>
      </c>
      <c r="H1862" s="2">
        <v>8.7471800000000002E-3</v>
      </c>
      <c r="I1862" s="2">
        <v>1</v>
      </c>
      <c r="J1862" s="2">
        <v>1</v>
      </c>
      <c r="K1862" s="2">
        <v>1</v>
      </c>
      <c r="L1862" s="2" t="s">
        <v>3088</v>
      </c>
      <c r="M1862" s="2" t="s">
        <v>8302</v>
      </c>
      <c r="N1862" s="2" t="s">
        <v>3090</v>
      </c>
      <c r="O1862" s="2">
        <v>0</v>
      </c>
      <c r="P1862" s="2">
        <v>907.52473999999995</v>
      </c>
      <c r="Q1862" s="2" t="s">
        <v>22</v>
      </c>
      <c r="R1862" s="2">
        <v>2</v>
      </c>
      <c r="S1862" s="2">
        <v>454.26566000000003</v>
      </c>
      <c r="T1862" s="2">
        <v>37.200400000000002</v>
      </c>
      <c r="U1862" s="2">
        <v>8.5990000000000007E-3</v>
      </c>
      <c r="V1862" s="2">
        <v>2.8549999999999999E-2</v>
      </c>
      <c r="W1862" s="2">
        <v>2.02</v>
      </c>
    </row>
    <row r="1863" spans="1:23">
      <c r="A1863" s="2" t="b">
        <v>0</v>
      </c>
      <c r="B1863" s="2" t="s">
        <v>22</v>
      </c>
      <c r="C1863" s="2" t="s">
        <v>8303</v>
      </c>
      <c r="D1863" s="2">
        <f t="shared" si="29"/>
        <v>8</v>
      </c>
      <c r="E1863" s="2" t="s">
        <v>8304</v>
      </c>
      <c r="F1863" s="2" t="s">
        <v>25</v>
      </c>
      <c r="G1863" s="2">
        <v>3.30364E-2</v>
      </c>
      <c r="H1863" s="2">
        <v>8.7471800000000002E-3</v>
      </c>
      <c r="I1863" s="2">
        <v>1</v>
      </c>
      <c r="J1863" s="2">
        <v>1</v>
      </c>
      <c r="K1863" s="2">
        <v>1</v>
      </c>
      <c r="L1863" s="2" t="s">
        <v>6497</v>
      </c>
      <c r="M1863" s="2" t="s">
        <v>8305</v>
      </c>
      <c r="N1863" s="2" t="s">
        <v>6499</v>
      </c>
      <c r="O1863" s="2">
        <v>0</v>
      </c>
      <c r="P1863" s="2">
        <v>899.41049999999996</v>
      </c>
      <c r="Q1863" s="2" t="s">
        <v>22</v>
      </c>
      <c r="R1863" s="2">
        <v>2</v>
      </c>
      <c r="S1863" s="2">
        <v>450.20889</v>
      </c>
      <c r="T1863" s="2">
        <v>24.292899999999999</v>
      </c>
      <c r="U1863" s="2">
        <v>8.5990000000000007E-3</v>
      </c>
      <c r="V1863" s="2">
        <v>3.0339999999999999E-2</v>
      </c>
      <c r="W1863" s="2">
        <v>1.28</v>
      </c>
    </row>
    <row r="1864" spans="1:23">
      <c r="A1864" s="2" t="b">
        <v>0</v>
      </c>
      <c r="B1864" s="2" t="s">
        <v>22</v>
      </c>
      <c r="C1864" s="2" t="s">
        <v>8306</v>
      </c>
      <c r="D1864" s="2">
        <f t="shared" si="29"/>
        <v>9</v>
      </c>
      <c r="E1864" s="2" t="s">
        <v>8307</v>
      </c>
      <c r="F1864" s="2" t="s">
        <v>25</v>
      </c>
      <c r="G1864" s="2">
        <v>3.1426299999999997E-2</v>
      </c>
      <c r="H1864" s="2">
        <v>8.7471800000000002E-3</v>
      </c>
      <c r="I1864" s="2">
        <v>1</v>
      </c>
      <c r="J1864" s="2">
        <v>1</v>
      </c>
      <c r="K1864" s="2">
        <v>1</v>
      </c>
      <c r="L1864" s="2" t="s">
        <v>8308</v>
      </c>
      <c r="M1864" s="2" t="s">
        <v>8309</v>
      </c>
      <c r="N1864" s="2" t="s">
        <v>8310</v>
      </c>
      <c r="O1864" s="2">
        <v>0</v>
      </c>
      <c r="P1864" s="2">
        <v>988.58258999999998</v>
      </c>
      <c r="Q1864" s="2" t="s">
        <v>22</v>
      </c>
      <c r="R1864" s="2">
        <v>2</v>
      </c>
      <c r="S1864" s="2">
        <v>494.79489000000001</v>
      </c>
      <c r="T1864" s="2">
        <v>34.903100000000002</v>
      </c>
      <c r="U1864" s="2">
        <v>8.5990000000000007E-3</v>
      </c>
      <c r="V1864" s="2">
        <v>2.8850000000000001E-2</v>
      </c>
      <c r="W1864" s="2">
        <v>2.46</v>
      </c>
    </row>
    <row r="1865" spans="1:23">
      <c r="A1865" s="2" t="b">
        <v>0</v>
      </c>
      <c r="B1865" s="2" t="s">
        <v>22</v>
      </c>
      <c r="C1865" s="2" t="s">
        <v>8311</v>
      </c>
      <c r="D1865" s="2">
        <f t="shared" si="29"/>
        <v>8</v>
      </c>
      <c r="E1865" s="2" t="s">
        <v>8312</v>
      </c>
      <c r="F1865" s="2" t="s">
        <v>25</v>
      </c>
      <c r="G1865" s="2">
        <v>3.2570500000000002E-2</v>
      </c>
      <c r="H1865" s="2">
        <v>8.7471800000000002E-3</v>
      </c>
      <c r="I1865" s="2">
        <v>1</v>
      </c>
      <c r="J1865" s="2">
        <v>1</v>
      </c>
      <c r="K1865" s="2">
        <v>1</v>
      </c>
      <c r="L1865" s="2" t="s">
        <v>8313</v>
      </c>
      <c r="M1865" s="2" t="s">
        <v>8314</v>
      </c>
      <c r="N1865" s="2" t="s">
        <v>8315</v>
      </c>
      <c r="O1865" s="2">
        <v>0</v>
      </c>
      <c r="P1865" s="2">
        <v>822.43559000000005</v>
      </c>
      <c r="Q1865" s="2" t="s">
        <v>22</v>
      </c>
      <c r="R1865" s="2">
        <v>2</v>
      </c>
      <c r="S1865" s="2">
        <v>411.72161999999997</v>
      </c>
      <c r="T1865" s="2">
        <v>21.435199999999998</v>
      </c>
      <c r="U1865" s="2">
        <v>8.5990000000000007E-3</v>
      </c>
      <c r="V1865" s="2">
        <v>2.9850000000000002E-2</v>
      </c>
      <c r="W1865" s="2">
        <v>1.41</v>
      </c>
    </row>
    <row r="1866" spans="1:23">
      <c r="A1866" s="2" t="b">
        <v>0</v>
      </c>
      <c r="B1866" s="2" t="s">
        <v>22</v>
      </c>
      <c r="C1866" s="2" t="s">
        <v>8316</v>
      </c>
      <c r="D1866" s="2">
        <f t="shared" si="29"/>
        <v>9</v>
      </c>
      <c r="E1866" s="2" t="s">
        <v>8317</v>
      </c>
      <c r="F1866" s="2" t="s">
        <v>25</v>
      </c>
      <c r="G1866" s="2">
        <v>3.30364E-2</v>
      </c>
      <c r="H1866" s="2">
        <v>8.7471800000000002E-3</v>
      </c>
      <c r="I1866" s="2">
        <v>1</v>
      </c>
      <c r="J1866" s="2">
        <v>1</v>
      </c>
      <c r="K1866" s="2">
        <v>1</v>
      </c>
      <c r="L1866" s="2" t="s">
        <v>8318</v>
      </c>
      <c r="M1866" s="2" t="s">
        <v>8319</v>
      </c>
      <c r="N1866" s="2" t="s">
        <v>8320</v>
      </c>
      <c r="O1866" s="2">
        <v>0</v>
      </c>
      <c r="P1866" s="2">
        <v>989.58774000000005</v>
      </c>
      <c r="Q1866" s="2" t="s">
        <v>22</v>
      </c>
      <c r="R1866" s="2">
        <v>2</v>
      </c>
      <c r="S1866" s="2">
        <v>495.29727000000003</v>
      </c>
      <c r="T1866" s="2">
        <v>37.658099999999997</v>
      </c>
      <c r="U1866" s="2">
        <v>8.5990000000000007E-3</v>
      </c>
      <c r="V1866" s="2">
        <v>3.0190000000000002E-2</v>
      </c>
      <c r="W1866" s="2">
        <v>2.2999999999999998</v>
      </c>
    </row>
    <row r="1867" spans="1:23">
      <c r="A1867" s="2" t="b">
        <v>0</v>
      </c>
      <c r="B1867" s="2" t="s">
        <v>22</v>
      </c>
      <c r="C1867" s="2" t="s">
        <v>8321</v>
      </c>
      <c r="D1867" s="2">
        <f t="shared" si="29"/>
        <v>9</v>
      </c>
      <c r="E1867" s="2" t="s">
        <v>8322</v>
      </c>
      <c r="F1867" s="2" t="s">
        <v>25</v>
      </c>
      <c r="G1867" s="2">
        <v>3.1652800000000002E-2</v>
      </c>
      <c r="H1867" s="2">
        <v>8.7471800000000002E-3</v>
      </c>
      <c r="I1867" s="2">
        <v>1</v>
      </c>
      <c r="J1867" s="2">
        <v>1</v>
      </c>
      <c r="K1867" s="2">
        <v>1</v>
      </c>
      <c r="L1867" s="2" t="s">
        <v>809</v>
      </c>
      <c r="M1867" s="2" t="s">
        <v>8323</v>
      </c>
      <c r="N1867" s="2" t="s">
        <v>811</v>
      </c>
      <c r="O1867" s="2">
        <v>0</v>
      </c>
      <c r="P1867" s="2">
        <v>1026.4924599999999</v>
      </c>
      <c r="Q1867" s="2" t="s">
        <v>22</v>
      </c>
      <c r="R1867" s="2">
        <v>2</v>
      </c>
      <c r="S1867" s="2">
        <v>513.74976000000004</v>
      </c>
      <c r="T1867" s="2">
        <v>33.127400000000002</v>
      </c>
      <c r="U1867" s="2">
        <v>8.5990000000000007E-3</v>
      </c>
      <c r="V1867" s="2">
        <v>2.9080000000000002E-2</v>
      </c>
      <c r="W1867" s="2">
        <v>1.6</v>
      </c>
    </row>
    <row r="1868" spans="1:23">
      <c r="A1868" s="2" t="b">
        <v>0</v>
      </c>
      <c r="B1868" s="2" t="s">
        <v>22</v>
      </c>
      <c r="C1868" s="2" t="s">
        <v>8324</v>
      </c>
      <c r="D1868" s="2">
        <f t="shared" si="29"/>
        <v>9</v>
      </c>
      <c r="E1868" s="2" t="s">
        <v>8325</v>
      </c>
      <c r="F1868" s="2" t="s">
        <v>25</v>
      </c>
      <c r="G1868" s="2">
        <v>3.21093E-2</v>
      </c>
      <c r="H1868" s="2">
        <v>8.7471800000000002E-3</v>
      </c>
      <c r="I1868" s="2">
        <v>1</v>
      </c>
      <c r="J1868" s="2">
        <v>2</v>
      </c>
      <c r="K1868" s="2">
        <v>1</v>
      </c>
      <c r="L1868" s="2" t="s">
        <v>3035</v>
      </c>
      <c r="M1868" s="2" t="s">
        <v>8326</v>
      </c>
      <c r="N1868" s="2" t="s">
        <v>3037</v>
      </c>
      <c r="O1868" s="2">
        <v>0</v>
      </c>
      <c r="P1868" s="2">
        <v>991.52071999999998</v>
      </c>
      <c r="Q1868" s="2" t="s">
        <v>22</v>
      </c>
      <c r="R1868" s="2">
        <v>2</v>
      </c>
      <c r="S1868" s="2">
        <v>496.26328000000001</v>
      </c>
      <c r="T1868" s="2">
        <v>23.145399999999999</v>
      </c>
      <c r="U1868" s="2">
        <v>8.5990000000000007E-3</v>
      </c>
      <c r="V1868" s="2">
        <v>2.9520000000000001E-2</v>
      </c>
      <c r="W1868" s="2">
        <v>1.51</v>
      </c>
    </row>
    <row r="1869" spans="1:23">
      <c r="A1869" s="2" t="b">
        <v>0</v>
      </c>
      <c r="B1869" s="2" t="s">
        <v>22</v>
      </c>
      <c r="C1869" s="2" t="s">
        <v>8327</v>
      </c>
      <c r="D1869" s="2">
        <f t="shared" si="29"/>
        <v>9</v>
      </c>
      <c r="E1869" s="2" t="s">
        <v>8328</v>
      </c>
      <c r="F1869" s="2" t="s">
        <v>25</v>
      </c>
      <c r="G1869" s="2">
        <v>3.1426299999999997E-2</v>
      </c>
      <c r="H1869" s="2">
        <v>8.7471800000000002E-3</v>
      </c>
      <c r="I1869" s="2">
        <v>1</v>
      </c>
      <c r="J1869" s="2">
        <v>1</v>
      </c>
      <c r="K1869" s="2">
        <v>1</v>
      </c>
      <c r="L1869" s="2" t="s">
        <v>8329</v>
      </c>
      <c r="M1869" s="2" t="s">
        <v>8330</v>
      </c>
      <c r="N1869" s="2" t="s">
        <v>8331</v>
      </c>
      <c r="O1869" s="2">
        <v>0</v>
      </c>
      <c r="P1869" s="2">
        <v>1024.4945700000001</v>
      </c>
      <c r="Q1869" s="2" t="s">
        <v>22</v>
      </c>
      <c r="R1869" s="2">
        <v>2</v>
      </c>
      <c r="S1869" s="2">
        <v>512.75098000000003</v>
      </c>
      <c r="T1869" s="2">
        <v>36.724299999999999</v>
      </c>
      <c r="U1869" s="2">
        <v>8.5990000000000007E-3</v>
      </c>
      <c r="V1869" s="2">
        <v>2.8809999999999999E-2</v>
      </c>
      <c r="W1869" s="2">
        <v>1.55</v>
      </c>
    </row>
    <row r="1870" spans="1:23">
      <c r="A1870" s="2" t="b">
        <v>0</v>
      </c>
      <c r="B1870" s="2" t="s">
        <v>22</v>
      </c>
      <c r="C1870" s="2" t="s">
        <v>8332</v>
      </c>
      <c r="D1870" s="2">
        <f t="shared" si="29"/>
        <v>9</v>
      </c>
      <c r="E1870" s="2" t="s">
        <v>8333</v>
      </c>
      <c r="F1870" s="2" t="s">
        <v>25</v>
      </c>
      <c r="G1870" s="2">
        <v>3.0977000000000001E-2</v>
      </c>
      <c r="H1870" s="2">
        <v>8.7471800000000002E-3</v>
      </c>
      <c r="I1870" s="2">
        <v>1</v>
      </c>
      <c r="J1870" s="2">
        <v>1</v>
      </c>
      <c r="K1870" s="2">
        <v>1</v>
      </c>
      <c r="L1870" s="2" t="s">
        <v>8334</v>
      </c>
      <c r="M1870" s="2" t="s">
        <v>8335</v>
      </c>
      <c r="N1870" s="2" t="s">
        <v>8336</v>
      </c>
      <c r="O1870" s="2">
        <v>0</v>
      </c>
      <c r="P1870" s="2">
        <v>1030.4839999999999</v>
      </c>
      <c r="Q1870" s="2" t="s">
        <v>22</v>
      </c>
      <c r="R1870" s="2">
        <v>2</v>
      </c>
      <c r="S1870" s="2">
        <v>515.745</v>
      </c>
      <c r="T1870" s="2">
        <v>44.003799999999998</v>
      </c>
      <c r="U1870" s="2">
        <v>8.5990000000000007E-3</v>
      </c>
      <c r="V1870" s="2">
        <v>2.836E-2</v>
      </c>
      <c r="W1870" s="2">
        <v>1.8</v>
      </c>
    </row>
    <row r="1871" spans="1:23">
      <c r="A1871" s="2" t="b">
        <v>0</v>
      </c>
      <c r="B1871" s="2" t="s">
        <v>22</v>
      </c>
      <c r="C1871" s="2" t="s">
        <v>8337</v>
      </c>
      <c r="D1871" s="2">
        <f t="shared" si="29"/>
        <v>12</v>
      </c>
      <c r="E1871" s="2" t="s">
        <v>8338</v>
      </c>
      <c r="F1871" s="2" t="s">
        <v>25</v>
      </c>
      <c r="G1871" s="2">
        <v>3.30364E-2</v>
      </c>
      <c r="H1871" s="2">
        <v>8.7471800000000002E-3</v>
      </c>
      <c r="I1871" s="2">
        <v>1</v>
      </c>
      <c r="J1871" s="2">
        <v>1</v>
      </c>
      <c r="K1871" s="2">
        <v>1</v>
      </c>
      <c r="L1871" s="2" t="s">
        <v>8339</v>
      </c>
      <c r="M1871" s="2" t="s">
        <v>8340</v>
      </c>
      <c r="N1871" s="2" t="s">
        <v>8341</v>
      </c>
      <c r="O1871" s="2">
        <v>0</v>
      </c>
      <c r="P1871" s="2">
        <v>1309.61312</v>
      </c>
      <c r="Q1871" s="2" t="s">
        <v>22</v>
      </c>
      <c r="R1871" s="2">
        <v>2</v>
      </c>
      <c r="S1871" s="2">
        <v>655.31006000000002</v>
      </c>
      <c r="T1871" s="2">
        <v>20.923100000000002</v>
      </c>
      <c r="U1871" s="2">
        <v>8.5990000000000007E-3</v>
      </c>
      <c r="V1871" s="2">
        <v>3.0159999999999999E-2</v>
      </c>
      <c r="W1871" s="2">
        <v>1.23</v>
      </c>
    </row>
    <row r="1872" spans="1:23">
      <c r="A1872" s="2" t="b">
        <v>0</v>
      </c>
      <c r="B1872" s="2" t="s">
        <v>22</v>
      </c>
      <c r="C1872" s="2" t="s">
        <v>8342</v>
      </c>
      <c r="D1872" s="2">
        <f t="shared" si="29"/>
        <v>9</v>
      </c>
      <c r="E1872" s="2" t="s">
        <v>8343</v>
      </c>
      <c r="F1872" s="2" t="s">
        <v>25</v>
      </c>
      <c r="G1872" s="2">
        <v>3.1652800000000002E-2</v>
      </c>
      <c r="H1872" s="2">
        <v>8.7471800000000002E-3</v>
      </c>
      <c r="I1872" s="2">
        <v>1</v>
      </c>
      <c r="J1872" s="2">
        <v>2</v>
      </c>
      <c r="K1872" s="2">
        <v>1</v>
      </c>
      <c r="L1872" s="2" t="s">
        <v>681</v>
      </c>
      <c r="M1872" s="2" t="s">
        <v>8344</v>
      </c>
      <c r="N1872" s="2" t="s">
        <v>683</v>
      </c>
      <c r="O1872" s="2">
        <v>0</v>
      </c>
      <c r="P1872" s="2">
        <v>929.49383999999998</v>
      </c>
      <c r="Q1872" s="2" t="s">
        <v>22</v>
      </c>
      <c r="R1872" s="2">
        <v>2</v>
      </c>
      <c r="S1872" s="2">
        <v>465.25085000000001</v>
      </c>
      <c r="T1872" s="2">
        <v>35.179699999999997</v>
      </c>
      <c r="U1872" s="2">
        <v>8.5990000000000007E-3</v>
      </c>
      <c r="V1872" s="2">
        <v>2.904E-2</v>
      </c>
      <c r="W1872" s="2">
        <v>2.06</v>
      </c>
    </row>
    <row r="1873" spans="1:23">
      <c r="A1873" s="2" t="b">
        <v>0</v>
      </c>
      <c r="B1873" s="2" t="s">
        <v>22</v>
      </c>
      <c r="C1873" s="2" t="s">
        <v>8345</v>
      </c>
      <c r="D1873" s="2">
        <f t="shared" si="29"/>
        <v>10</v>
      </c>
      <c r="E1873" s="2" t="s">
        <v>8346</v>
      </c>
      <c r="F1873" s="2" t="s">
        <v>25</v>
      </c>
      <c r="G1873" s="2">
        <v>3.2802900000000003E-2</v>
      </c>
      <c r="H1873" s="2">
        <v>8.7471800000000002E-3</v>
      </c>
      <c r="I1873" s="2">
        <v>1</v>
      </c>
      <c r="J1873" s="2">
        <v>1</v>
      </c>
      <c r="K1873" s="2">
        <v>1</v>
      </c>
      <c r="L1873" s="2" t="s">
        <v>8347</v>
      </c>
      <c r="M1873" s="2" t="s">
        <v>8348</v>
      </c>
      <c r="N1873" s="2" t="s">
        <v>8349</v>
      </c>
      <c r="O1873" s="2">
        <v>0</v>
      </c>
      <c r="P1873" s="2">
        <v>1214.53241</v>
      </c>
      <c r="Q1873" s="2" t="s">
        <v>22</v>
      </c>
      <c r="R1873" s="2">
        <v>2</v>
      </c>
      <c r="S1873" s="2">
        <v>607.76917000000003</v>
      </c>
      <c r="T1873" s="2">
        <v>22.642800000000001</v>
      </c>
      <c r="U1873" s="2">
        <v>8.5990000000000007E-3</v>
      </c>
      <c r="V1873" s="2">
        <v>3.0099999999999998E-2</v>
      </c>
      <c r="W1873" s="2">
        <v>2.11</v>
      </c>
    </row>
    <row r="1874" spans="1:23">
      <c r="A1874" s="2" t="b">
        <v>0</v>
      </c>
      <c r="B1874" s="2" t="s">
        <v>22</v>
      </c>
      <c r="C1874" s="2" t="s">
        <v>8350</v>
      </c>
      <c r="D1874" s="2">
        <f t="shared" si="29"/>
        <v>9</v>
      </c>
      <c r="E1874" s="2" t="s">
        <v>8351</v>
      </c>
      <c r="F1874" s="2" t="s">
        <v>25</v>
      </c>
      <c r="G1874" s="2">
        <v>3.1201099999999999E-2</v>
      </c>
      <c r="H1874" s="2">
        <v>8.7471800000000002E-3</v>
      </c>
      <c r="I1874" s="2">
        <v>1</v>
      </c>
      <c r="J1874" s="2">
        <v>1</v>
      </c>
      <c r="K1874" s="2">
        <v>1</v>
      </c>
      <c r="L1874" s="2" t="s">
        <v>8352</v>
      </c>
      <c r="M1874" s="2" t="s">
        <v>8353</v>
      </c>
      <c r="N1874" s="2" t="s">
        <v>8354</v>
      </c>
      <c r="O1874" s="2">
        <v>0</v>
      </c>
      <c r="P1874" s="2">
        <v>1023.51055</v>
      </c>
      <c r="Q1874" s="2" t="s">
        <v>22</v>
      </c>
      <c r="R1874" s="2">
        <v>2</v>
      </c>
      <c r="S1874" s="2">
        <v>512.25977</v>
      </c>
      <c r="T1874" s="2">
        <v>17.089700000000001</v>
      </c>
      <c r="U1874" s="2">
        <v>8.5990000000000007E-3</v>
      </c>
      <c r="V1874" s="2">
        <v>2.8680000000000001E-2</v>
      </c>
      <c r="W1874" s="2">
        <v>2.46</v>
      </c>
    </row>
    <row r="1875" spans="1:23">
      <c r="A1875" s="2" t="b">
        <v>0</v>
      </c>
      <c r="B1875" s="2" t="s">
        <v>22</v>
      </c>
      <c r="C1875" s="2" t="s">
        <v>8355</v>
      </c>
      <c r="D1875" s="2">
        <f t="shared" si="29"/>
        <v>9</v>
      </c>
      <c r="E1875" s="2" t="s">
        <v>8356</v>
      </c>
      <c r="F1875" s="2" t="s">
        <v>25</v>
      </c>
      <c r="G1875" s="2">
        <v>3.0977000000000001E-2</v>
      </c>
      <c r="H1875" s="2">
        <v>8.7471800000000002E-3</v>
      </c>
      <c r="I1875" s="2">
        <v>1</v>
      </c>
      <c r="J1875" s="2">
        <v>1</v>
      </c>
      <c r="K1875" s="2">
        <v>1</v>
      </c>
      <c r="L1875" s="2" t="s">
        <v>1745</v>
      </c>
      <c r="M1875" s="2" t="s">
        <v>8357</v>
      </c>
      <c r="N1875" s="2" t="s">
        <v>1747</v>
      </c>
      <c r="O1875" s="2">
        <v>0</v>
      </c>
      <c r="P1875" s="2">
        <v>1017.59389</v>
      </c>
      <c r="Q1875" s="2" t="s">
        <v>22</v>
      </c>
      <c r="R1875" s="2">
        <v>2</v>
      </c>
      <c r="S1875" s="2">
        <v>509.30072000000001</v>
      </c>
      <c r="T1875" s="2">
        <v>32.923299999999998</v>
      </c>
      <c r="U1875" s="2">
        <v>8.5990000000000007E-3</v>
      </c>
      <c r="V1875" s="2">
        <v>2.853E-2</v>
      </c>
      <c r="W1875" s="2">
        <v>1.32</v>
      </c>
    </row>
    <row r="1876" spans="1:23">
      <c r="A1876" s="2" t="b">
        <v>0</v>
      </c>
      <c r="B1876" s="2" t="s">
        <v>22</v>
      </c>
      <c r="C1876" s="2" t="s">
        <v>8358</v>
      </c>
      <c r="D1876" s="2">
        <f t="shared" si="29"/>
        <v>9</v>
      </c>
      <c r="E1876" s="2" t="s">
        <v>8359</v>
      </c>
      <c r="F1876" s="2" t="s">
        <v>25</v>
      </c>
      <c r="G1876" s="2">
        <v>3.1201099999999999E-2</v>
      </c>
      <c r="H1876" s="2">
        <v>8.7471800000000002E-3</v>
      </c>
      <c r="I1876" s="2">
        <v>1</v>
      </c>
      <c r="J1876" s="2">
        <v>1</v>
      </c>
      <c r="K1876" s="2">
        <v>1</v>
      </c>
      <c r="L1876" s="2" t="s">
        <v>8360</v>
      </c>
      <c r="M1876" s="2" t="s">
        <v>8361</v>
      </c>
      <c r="N1876" s="2" t="s">
        <v>8362</v>
      </c>
      <c r="O1876" s="2">
        <v>0</v>
      </c>
      <c r="P1876" s="2">
        <v>1103.4686999999999</v>
      </c>
      <c r="Q1876" s="2" t="s">
        <v>22</v>
      </c>
      <c r="R1876" s="2">
        <v>2</v>
      </c>
      <c r="S1876" s="2">
        <v>552.23901000000001</v>
      </c>
      <c r="T1876" s="2">
        <v>15.071199999999999</v>
      </c>
      <c r="U1876" s="2">
        <v>8.5990000000000007E-3</v>
      </c>
      <c r="V1876" s="2">
        <v>2.8629999999999999E-2</v>
      </c>
      <c r="W1876" s="2">
        <v>1.81</v>
      </c>
    </row>
    <row r="1877" spans="1:23">
      <c r="A1877" s="2" t="b">
        <v>0</v>
      </c>
      <c r="B1877" s="2" t="s">
        <v>22</v>
      </c>
      <c r="C1877" s="2" t="s">
        <v>8363</v>
      </c>
      <c r="D1877" s="2">
        <f t="shared" si="29"/>
        <v>9</v>
      </c>
      <c r="E1877" s="2" t="s">
        <v>8364</v>
      </c>
      <c r="F1877" s="2" t="s">
        <v>25</v>
      </c>
      <c r="G1877" s="2">
        <v>3.0977000000000001E-2</v>
      </c>
      <c r="H1877" s="2">
        <v>8.7471800000000002E-3</v>
      </c>
      <c r="I1877" s="2">
        <v>1</v>
      </c>
      <c r="J1877" s="2">
        <v>1</v>
      </c>
      <c r="K1877" s="2">
        <v>1</v>
      </c>
      <c r="L1877" s="2" t="s">
        <v>8365</v>
      </c>
      <c r="M1877" s="2" t="s">
        <v>8366</v>
      </c>
      <c r="N1877" s="2" t="s">
        <v>8367</v>
      </c>
      <c r="O1877" s="2">
        <v>0</v>
      </c>
      <c r="P1877" s="2">
        <v>1112.6786199999999</v>
      </c>
      <c r="Q1877" s="2" t="s">
        <v>22</v>
      </c>
      <c r="R1877" s="2">
        <v>2</v>
      </c>
      <c r="S1877" s="2">
        <v>556.84343999999999</v>
      </c>
      <c r="T1877" s="2">
        <v>28.668900000000001</v>
      </c>
      <c r="U1877" s="2">
        <v>8.5990000000000007E-3</v>
      </c>
      <c r="V1877" s="2">
        <v>2.8420000000000001E-2</v>
      </c>
      <c r="W1877" s="2">
        <v>1.93</v>
      </c>
    </row>
    <row r="1878" spans="1:23">
      <c r="A1878" s="2" t="b">
        <v>0</v>
      </c>
      <c r="B1878" s="2" t="s">
        <v>22</v>
      </c>
      <c r="C1878" s="2" t="s">
        <v>8368</v>
      </c>
      <c r="D1878" s="2">
        <f t="shared" si="29"/>
        <v>9</v>
      </c>
      <c r="E1878" s="2" t="s">
        <v>8369</v>
      </c>
      <c r="F1878" s="2" t="s">
        <v>25</v>
      </c>
      <c r="G1878" s="2">
        <v>3.3271099999999998E-2</v>
      </c>
      <c r="H1878" s="2">
        <v>9.2506399999999992E-3</v>
      </c>
      <c r="I1878" s="2">
        <v>1</v>
      </c>
      <c r="J1878" s="2">
        <v>14</v>
      </c>
      <c r="K1878" s="2">
        <v>1</v>
      </c>
      <c r="L1878" s="2" t="s">
        <v>8370</v>
      </c>
      <c r="M1878" s="2" t="s">
        <v>8371</v>
      </c>
      <c r="N1878" s="2" t="s">
        <v>8372</v>
      </c>
      <c r="O1878" s="2">
        <v>0</v>
      </c>
      <c r="P1878" s="2">
        <v>990.53670999999997</v>
      </c>
      <c r="Q1878" s="2" t="s">
        <v>22</v>
      </c>
      <c r="R1878" s="2">
        <v>2</v>
      </c>
      <c r="S1878" s="2">
        <v>495.77161000000001</v>
      </c>
      <c r="T1878" s="2">
        <v>30.811499999999999</v>
      </c>
      <c r="U1878" s="2">
        <v>9.1000000000000004E-3</v>
      </c>
      <c r="V1878" s="2">
        <v>3.0540000000000001E-2</v>
      </c>
      <c r="W1878" s="2">
        <v>2.25</v>
      </c>
    </row>
    <row r="1879" spans="1:23">
      <c r="A1879" s="2" t="b">
        <v>0</v>
      </c>
      <c r="B1879" s="2" t="s">
        <v>22</v>
      </c>
      <c r="C1879" s="2" t="s">
        <v>8373</v>
      </c>
      <c r="D1879" s="2">
        <f t="shared" si="29"/>
        <v>9</v>
      </c>
      <c r="E1879" s="2" t="s">
        <v>8374</v>
      </c>
      <c r="F1879" s="2" t="s">
        <v>25</v>
      </c>
      <c r="G1879" s="2">
        <v>3.3271099999999998E-2</v>
      </c>
      <c r="H1879" s="2">
        <v>9.2506399999999992E-3</v>
      </c>
      <c r="I1879" s="2">
        <v>1</v>
      </c>
      <c r="J1879" s="2">
        <v>1</v>
      </c>
      <c r="K1879" s="2">
        <v>1</v>
      </c>
      <c r="L1879" s="2" t="s">
        <v>1514</v>
      </c>
      <c r="M1879" s="2" t="s">
        <v>8375</v>
      </c>
      <c r="N1879" s="2" t="s">
        <v>1516</v>
      </c>
      <c r="O1879" s="2">
        <v>0</v>
      </c>
      <c r="P1879" s="2">
        <v>1035.5139200000001</v>
      </c>
      <c r="Q1879" s="2" t="s">
        <v>22</v>
      </c>
      <c r="R1879" s="2">
        <v>2</v>
      </c>
      <c r="S1879" s="2">
        <v>518.26104999999995</v>
      </c>
      <c r="T1879" s="2">
        <v>25.945</v>
      </c>
      <c r="U1879" s="2">
        <v>8.5990000000000007E-3</v>
      </c>
      <c r="V1879" s="2">
        <v>3.0450000000000001E-2</v>
      </c>
      <c r="W1879" s="2">
        <v>2.4700000000000002</v>
      </c>
    </row>
    <row r="1880" spans="1:23">
      <c r="A1880" s="2" t="b">
        <v>0</v>
      </c>
      <c r="B1880" s="2" t="s">
        <v>22</v>
      </c>
      <c r="C1880" s="2" t="s">
        <v>8376</v>
      </c>
      <c r="D1880" s="2">
        <f t="shared" si="29"/>
        <v>9</v>
      </c>
      <c r="E1880" s="2" t="s">
        <v>8377</v>
      </c>
      <c r="F1880" s="2" t="s">
        <v>25</v>
      </c>
      <c r="G1880" s="2">
        <v>3.3271099999999998E-2</v>
      </c>
      <c r="H1880" s="2">
        <v>9.2506399999999992E-3</v>
      </c>
      <c r="I1880" s="2">
        <v>1</v>
      </c>
      <c r="J1880" s="2">
        <v>1</v>
      </c>
      <c r="K1880" s="2">
        <v>1</v>
      </c>
      <c r="L1880" s="2" t="s">
        <v>8378</v>
      </c>
      <c r="M1880" s="2" t="s">
        <v>8379</v>
      </c>
      <c r="N1880" s="2" t="s">
        <v>8380</v>
      </c>
      <c r="O1880" s="2">
        <v>0</v>
      </c>
      <c r="P1880" s="2">
        <v>973.51016000000004</v>
      </c>
      <c r="Q1880" s="2" t="s">
        <v>22</v>
      </c>
      <c r="R1880" s="2">
        <v>2</v>
      </c>
      <c r="S1880" s="2">
        <v>487.25896999999998</v>
      </c>
      <c r="T1880" s="2">
        <v>19.263000000000002</v>
      </c>
      <c r="U1880" s="2">
        <v>8.5990000000000007E-3</v>
      </c>
      <c r="V1880" s="2">
        <v>3.0349999999999999E-2</v>
      </c>
      <c r="W1880" s="2">
        <v>1.76</v>
      </c>
    </row>
    <row r="1881" spans="1:23">
      <c r="A1881" s="2" t="b">
        <v>0</v>
      </c>
      <c r="B1881" s="2" t="s">
        <v>22</v>
      </c>
      <c r="C1881" s="2" t="s">
        <v>2436</v>
      </c>
      <c r="D1881" s="2">
        <f t="shared" si="29"/>
        <v>9</v>
      </c>
      <c r="E1881" s="2" t="s">
        <v>2437</v>
      </c>
      <c r="F1881" s="2" t="s">
        <v>328</v>
      </c>
      <c r="G1881" s="2">
        <v>3.3271099999999998E-2</v>
      </c>
      <c r="H1881" s="2">
        <v>9.2506399999999992E-3</v>
      </c>
      <c r="I1881" s="2">
        <v>1</v>
      </c>
      <c r="J1881" s="2">
        <v>2</v>
      </c>
      <c r="K1881" s="2">
        <v>1</v>
      </c>
      <c r="L1881" s="2" t="s">
        <v>2438</v>
      </c>
      <c r="M1881" s="2" t="s">
        <v>2439</v>
      </c>
      <c r="N1881" s="2" t="s">
        <v>2440</v>
      </c>
      <c r="O1881" s="2">
        <v>0</v>
      </c>
      <c r="P1881" s="2">
        <v>1054.4622199999999</v>
      </c>
      <c r="Q1881" s="2" t="s">
        <v>22</v>
      </c>
      <c r="R1881" s="2">
        <v>2</v>
      </c>
      <c r="S1881" s="2">
        <v>527.73455999999999</v>
      </c>
      <c r="T1881" s="2">
        <v>13.7445</v>
      </c>
      <c r="U1881" s="2">
        <v>8.5990000000000007E-3</v>
      </c>
      <c r="V1881" s="2">
        <v>3.0439999999999998E-2</v>
      </c>
      <c r="W1881" s="2">
        <v>1.97</v>
      </c>
    </row>
    <row r="1882" spans="1:23">
      <c r="A1882" s="2" t="b">
        <v>0</v>
      </c>
      <c r="B1882" s="2" t="s">
        <v>22</v>
      </c>
      <c r="C1882" s="2" t="s">
        <v>8381</v>
      </c>
      <c r="D1882" s="2">
        <f t="shared" si="29"/>
        <v>9</v>
      </c>
      <c r="E1882" s="2" t="s">
        <v>8382</v>
      </c>
      <c r="F1882" s="2" t="s">
        <v>25</v>
      </c>
      <c r="G1882" s="2">
        <v>3.3271099999999998E-2</v>
      </c>
      <c r="H1882" s="2">
        <v>9.2506399999999992E-3</v>
      </c>
      <c r="I1882" s="2">
        <v>1</v>
      </c>
      <c r="J1882" s="2">
        <v>1</v>
      </c>
      <c r="K1882" s="2">
        <v>1</v>
      </c>
      <c r="L1882" s="2" t="s">
        <v>8383</v>
      </c>
      <c r="M1882" s="2" t="s">
        <v>8384</v>
      </c>
      <c r="N1882" s="2" t="s">
        <v>8385</v>
      </c>
      <c r="O1882" s="2">
        <v>0</v>
      </c>
      <c r="P1882" s="2">
        <v>1099.56432</v>
      </c>
      <c r="Q1882" s="2" t="s">
        <v>22</v>
      </c>
      <c r="R1882" s="2">
        <v>2</v>
      </c>
      <c r="S1882" s="2">
        <v>550.28521999999998</v>
      </c>
      <c r="T1882" s="2">
        <v>17.037199999999999</v>
      </c>
      <c r="U1882" s="2">
        <v>8.5990000000000007E-3</v>
      </c>
      <c r="V1882" s="2">
        <v>3.039E-2</v>
      </c>
      <c r="W1882" s="2">
        <v>1.73</v>
      </c>
    </row>
    <row r="1883" spans="1:23">
      <c r="A1883" s="2" t="b">
        <v>0</v>
      </c>
      <c r="B1883" s="2" t="s">
        <v>22</v>
      </c>
      <c r="C1883" s="2" t="s">
        <v>8386</v>
      </c>
      <c r="D1883" s="2">
        <f t="shared" si="29"/>
        <v>9</v>
      </c>
      <c r="E1883" s="2" t="s">
        <v>8387</v>
      </c>
      <c r="F1883" s="2" t="s">
        <v>25</v>
      </c>
      <c r="G1883" s="2">
        <v>3.3271099999999998E-2</v>
      </c>
      <c r="H1883" s="2">
        <v>9.2506399999999992E-3</v>
      </c>
      <c r="I1883" s="2">
        <v>1</v>
      </c>
      <c r="J1883" s="2">
        <v>2</v>
      </c>
      <c r="K1883" s="2">
        <v>1</v>
      </c>
      <c r="L1883" s="2" t="s">
        <v>1687</v>
      </c>
      <c r="M1883" s="2" t="s">
        <v>8388</v>
      </c>
      <c r="N1883" s="2" t="s">
        <v>1689</v>
      </c>
      <c r="O1883" s="2">
        <v>0</v>
      </c>
      <c r="P1883" s="2">
        <v>986.59930999999995</v>
      </c>
      <c r="Q1883" s="2" t="s">
        <v>22</v>
      </c>
      <c r="R1883" s="2">
        <v>2</v>
      </c>
      <c r="S1883" s="2">
        <v>493.80315999999999</v>
      </c>
      <c r="T1883" s="2">
        <v>26.6127</v>
      </c>
      <c r="U1883" s="2">
        <v>8.5990000000000007E-3</v>
      </c>
      <c r="V1883" s="2">
        <v>3.0450000000000001E-2</v>
      </c>
      <c r="W1883" s="2">
        <v>2.2400000000000002</v>
      </c>
    </row>
  </sheetData>
  <autoFilter ref="D1:D1883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1876"/>
  <sheetViews>
    <sheetView tabSelected="1" workbookViewId="0">
      <selection activeCell="I19" sqref="I19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8389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1.7136899999999999E-3</v>
      </c>
      <c r="H2" s="2">
        <v>1.82091E-3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1169.53341</v>
      </c>
      <c r="Q2" s="2" t="s">
        <v>22</v>
      </c>
      <c r="R2" s="2">
        <v>2</v>
      </c>
      <c r="S2" s="2">
        <v>585.2713</v>
      </c>
      <c r="T2" s="2">
        <v>18.3552</v>
      </c>
      <c r="U2" s="2">
        <v>2.9499999999999999E-3</v>
      </c>
      <c r="V2" s="2">
        <v>1.6949999999999999E-3</v>
      </c>
      <c r="W2" s="2">
        <v>1.88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2.0640699999999999E-3</v>
      </c>
      <c r="H3" s="2">
        <v>1.82091E-3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951.52580999999998</v>
      </c>
      <c r="Q3" s="2" t="s">
        <v>22</v>
      </c>
      <c r="R3" s="2">
        <v>2</v>
      </c>
      <c r="S3" s="2">
        <v>476.26602000000003</v>
      </c>
      <c r="T3" s="2">
        <v>33.005000000000003</v>
      </c>
      <c r="U3" s="2">
        <v>2.9499999999999999E-3</v>
      </c>
      <c r="V3" s="2">
        <v>2.0179999999999998E-3</v>
      </c>
      <c r="W3" s="2">
        <v>0.98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6.7416500000000001E-4</v>
      </c>
      <c r="H4" s="2">
        <v>1.82091E-3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968.46834999999999</v>
      </c>
      <c r="Q4" s="2" t="s">
        <v>22</v>
      </c>
      <c r="R4" s="2">
        <v>2</v>
      </c>
      <c r="S4" s="2">
        <v>484.73770000000002</v>
      </c>
      <c r="T4" s="2">
        <v>22.399699999999999</v>
      </c>
      <c r="U4" s="2">
        <v>2.9499999999999999E-3</v>
      </c>
      <c r="V4" s="2">
        <v>7.157E-4</v>
      </c>
      <c r="W4" s="2">
        <v>2.6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6.2077200000000001E-4</v>
      </c>
      <c r="H5" s="2">
        <v>1.82091E-3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990.52547000000004</v>
      </c>
      <c r="Q5" s="2" t="s">
        <v>22</v>
      </c>
      <c r="R5" s="2">
        <v>2</v>
      </c>
      <c r="S5" s="2">
        <v>495.76648</v>
      </c>
      <c r="T5" s="2">
        <v>35.496699999999997</v>
      </c>
      <c r="U5" s="2">
        <v>2.9499999999999999E-3</v>
      </c>
      <c r="V5" s="2">
        <v>6.6270000000000001E-4</v>
      </c>
      <c r="W5" s="2">
        <v>2.06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1.16526E-3</v>
      </c>
      <c r="H6" s="2">
        <v>1.82091E-3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1082.47892</v>
      </c>
      <c r="Q6" s="2" t="s">
        <v>22</v>
      </c>
      <c r="R6" s="2">
        <v>2</v>
      </c>
      <c r="S6" s="2">
        <v>541.74437999999998</v>
      </c>
      <c r="T6" s="2">
        <v>36.417499999999997</v>
      </c>
      <c r="U6" s="2">
        <v>2.9499999999999999E-3</v>
      </c>
      <c r="V6" s="2">
        <v>1.186E-3</v>
      </c>
      <c r="W6" s="2">
        <v>2.62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51</v>
      </c>
      <c r="G7" s="2">
        <v>1.80035E-3</v>
      </c>
      <c r="H7" s="2">
        <v>1.82091E-3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1240.59905</v>
      </c>
      <c r="Q7" s="2" t="s">
        <v>22</v>
      </c>
      <c r="R7" s="2">
        <v>2</v>
      </c>
      <c r="S7" s="2">
        <v>620.80298000000005</v>
      </c>
      <c r="T7" s="2">
        <v>20.225300000000001</v>
      </c>
      <c r="U7" s="2">
        <v>2.9499999999999999E-3</v>
      </c>
      <c r="V7" s="2">
        <v>1.774E-3</v>
      </c>
      <c r="W7" s="2">
        <v>2.14</v>
      </c>
    </row>
    <row r="8" spans="1:23">
      <c r="A8" s="2" t="b">
        <v>0</v>
      </c>
      <c r="B8" s="2" t="s">
        <v>22</v>
      </c>
      <c r="C8" s="2" t="s">
        <v>55</v>
      </c>
      <c r="D8" s="2">
        <v>10</v>
      </c>
      <c r="E8" s="2" t="s">
        <v>56</v>
      </c>
      <c r="F8" s="2" t="s">
        <v>25</v>
      </c>
      <c r="G8" s="2">
        <v>1.84834E-3</v>
      </c>
      <c r="H8" s="2">
        <v>1.82091E-3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1076.5371</v>
      </c>
      <c r="Q8" s="2" t="s">
        <v>22</v>
      </c>
      <c r="R8" s="2">
        <v>2</v>
      </c>
      <c r="S8" s="2">
        <v>538.77246000000002</v>
      </c>
      <c r="T8" s="2">
        <v>27.6905</v>
      </c>
      <c r="U8" s="2">
        <v>2.9499999999999999E-3</v>
      </c>
      <c r="V8" s="2">
        <v>1.817E-3</v>
      </c>
      <c r="W8" s="2">
        <v>2.57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25</v>
      </c>
      <c r="G9" s="2">
        <v>1.0968499999999999E-3</v>
      </c>
      <c r="H9" s="2">
        <v>1.82091E-3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1024.4945700000001</v>
      </c>
      <c r="Q9" s="2" t="s">
        <v>22</v>
      </c>
      <c r="R9" s="2">
        <v>2</v>
      </c>
      <c r="S9" s="2">
        <v>512.75103999999999</v>
      </c>
      <c r="T9" s="2">
        <v>28.995899999999999</v>
      </c>
      <c r="U9" s="2">
        <v>2.9499999999999999E-3</v>
      </c>
      <c r="V9" s="2">
        <v>1.121E-3</v>
      </c>
      <c r="W9" s="2">
        <v>2.93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25</v>
      </c>
      <c r="G10" s="2">
        <v>3.6541500000000001E-4</v>
      </c>
      <c r="H10" s="2">
        <v>1.82091E-3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1022.47892</v>
      </c>
      <c r="Q10" s="2" t="s">
        <v>22</v>
      </c>
      <c r="R10" s="2">
        <v>2</v>
      </c>
      <c r="S10" s="2">
        <v>511.74319000000003</v>
      </c>
      <c r="T10" s="2">
        <v>34.033700000000003</v>
      </c>
      <c r="U10" s="2">
        <v>2.9499999999999999E-3</v>
      </c>
      <c r="V10" s="2">
        <v>4.0700000000000003E-4</v>
      </c>
      <c r="W10" s="2">
        <v>2.38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25</v>
      </c>
      <c r="G11" s="2">
        <v>1.6177800000000001E-3</v>
      </c>
      <c r="H11" s="2">
        <v>1.82091E-3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1063.5894699999999</v>
      </c>
      <c r="Q11" s="2" t="s">
        <v>22</v>
      </c>
      <c r="R11" s="2">
        <v>2</v>
      </c>
      <c r="S11" s="2">
        <v>532.29907000000003</v>
      </c>
      <c r="T11" s="2">
        <v>31.918900000000001</v>
      </c>
      <c r="U11" s="2">
        <v>2.9499999999999999E-3</v>
      </c>
      <c r="V11" s="2">
        <v>1.606E-3</v>
      </c>
      <c r="W11" s="2">
        <v>2.74</v>
      </c>
    </row>
    <row r="12" spans="1:23">
      <c r="A12" s="2" t="b">
        <v>0</v>
      </c>
      <c r="B12" s="2" t="s">
        <v>22</v>
      </c>
      <c r="C12" s="2" t="s">
        <v>75</v>
      </c>
      <c r="D12" s="2">
        <v>11</v>
      </c>
      <c r="E12" s="2" t="s">
        <v>76</v>
      </c>
      <c r="F12" s="2" t="s">
        <v>25</v>
      </c>
      <c r="G12" s="2">
        <v>1.0968499999999999E-3</v>
      </c>
      <c r="H12" s="2">
        <v>1.82091E-3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1224.6041299999999</v>
      </c>
      <c r="Q12" s="2" t="s">
        <v>22</v>
      </c>
      <c r="R12" s="2">
        <v>2</v>
      </c>
      <c r="S12" s="2">
        <v>612.80511000000001</v>
      </c>
      <c r="T12" s="2">
        <v>33.152700000000003</v>
      </c>
      <c r="U12" s="2">
        <v>2.9499999999999999E-3</v>
      </c>
      <c r="V12" s="2">
        <v>1.122E-3</v>
      </c>
      <c r="W12" s="2">
        <v>2.6</v>
      </c>
    </row>
    <row r="13" spans="1:23">
      <c r="A13" s="2" t="b">
        <v>0</v>
      </c>
      <c r="B13" s="2" t="s">
        <v>22</v>
      </c>
      <c r="C13" s="2" t="s">
        <v>80</v>
      </c>
      <c r="D13" s="2">
        <v>10</v>
      </c>
      <c r="E13" s="2" t="s">
        <v>81</v>
      </c>
      <c r="F13" s="2" t="s">
        <v>25</v>
      </c>
      <c r="G13" s="2">
        <v>1.3456399999999999E-3</v>
      </c>
      <c r="H13" s="2">
        <v>1.82091E-3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992.52587000000005</v>
      </c>
      <c r="Q13" s="2" t="s">
        <v>22</v>
      </c>
      <c r="R13" s="2">
        <v>2</v>
      </c>
      <c r="S13" s="2">
        <v>496.76645000000002</v>
      </c>
      <c r="T13" s="2">
        <v>15.3132</v>
      </c>
      <c r="U13" s="2">
        <v>2.9499999999999999E-3</v>
      </c>
      <c r="V13" s="2">
        <v>1.3550000000000001E-3</v>
      </c>
      <c r="W13" s="2">
        <v>1.2</v>
      </c>
    </row>
    <row r="14" spans="1:23">
      <c r="A14" s="2" t="b">
        <v>0</v>
      </c>
      <c r="B14" s="2" t="s">
        <v>22</v>
      </c>
      <c r="C14" s="2" t="s">
        <v>85</v>
      </c>
      <c r="D14" s="2">
        <v>10</v>
      </c>
      <c r="E14" s="2" t="s">
        <v>86</v>
      </c>
      <c r="F14" s="2" t="s">
        <v>25</v>
      </c>
      <c r="G14" s="2">
        <v>8.3829499999999997E-4</v>
      </c>
      <c r="H14" s="2">
        <v>1.82091E-3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1023.51055</v>
      </c>
      <c r="Q14" s="2" t="s">
        <v>22</v>
      </c>
      <c r="R14" s="2">
        <v>2</v>
      </c>
      <c r="S14" s="2">
        <v>512.25885000000005</v>
      </c>
      <c r="T14" s="2">
        <v>28.888999999999999</v>
      </c>
      <c r="U14" s="2">
        <v>2.9499999999999999E-3</v>
      </c>
      <c r="V14" s="2">
        <v>8.7659999999999995E-4</v>
      </c>
      <c r="W14" s="2">
        <v>3.16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7.4726100000000004E-4</v>
      </c>
      <c r="H15" s="2">
        <v>1.82091E-3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900.51490999999999</v>
      </c>
      <c r="Q15" s="2" t="s">
        <v>22</v>
      </c>
      <c r="R15" s="2">
        <v>2</v>
      </c>
      <c r="S15" s="2">
        <v>450.76076999999998</v>
      </c>
      <c r="T15" s="2">
        <v>20.380099999999999</v>
      </c>
      <c r="U15" s="2">
        <v>2.9499999999999999E-3</v>
      </c>
      <c r="V15" s="2">
        <v>7.8759999999999995E-4</v>
      </c>
      <c r="W15" s="2">
        <v>1.9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2.36333E-4</v>
      </c>
      <c r="H16" s="2">
        <v>1.82091E-3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1082.54766</v>
      </c>
      <c r="Q16" s="2" t="s">
        <v>22</v>
      </c>
      <c r="R16" s="2">
        <v>2</v>
      </c>
      <c r="S16" s="2">
        <v>541.77739999999994</v>
      </c>
      <c r="T16" s="2">
        <v>19.253900000000002</v>
      </c>
      <c r="U16" s="2">
        <v>2.9499999999999999E-3</v>
      </c>
      <c r="V16" s="2">
        <v>2.7270000000000001E-4</v>
      </c>
      <c r="W16" s="2">
        <v>1.82</v>
      </c>
    </row>
    <row r="17" spans="1:23">
      <c r="A17" s="2" t="b">
        <v>0</v>
      </c>
      <c r="B17" s="2" t="s">
        <v>22</v>
      </c>
      <c r="C17" s="2" t="s">
        <v>100</v>
      </c>
      <c r="D17" s="2">
        <v>10</v>
      </c>
      <c r="E17" s="2" t="s">
        <v>101</v>
      </c>
      <c r="F17" s="2" t="s">
        <v>25</v>
      </c>
      <c r="G17" s="2">
        <v>1.9614300000000001E-3</v>
      </c>
      <c r="H17" s="2">
        <v>1.82091E-3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1146.54258</v>
      </c>
      <c r="Q17" s="2" t="s">
        <v>22</v>
      </c>
      <c r="R17" s="2">
        <v>2</v>
      </c>
      <c r="S17" s="2">
        <v>573.77575999999999</v>
      </c>
      <c r="T17" s="2">
        <v>33.978900000000003</v>
      </c>
      <c r="U17" s="2">
        <v>2.9499999999999999E-3</v>
      </c>
      <c r="V17" s="2">
        <v>1.9220000000000001E-3</v>
      </c>
      <c r="W17" s="2">
        <v>3.43</v>
      </c>
    </row>
    <row r="18" spans="1:23">
      <c r="A18" s="2" t="b">
        <v>0</v>
      </c>
      <c r="B18" s="2" t="s">
        <v>22</v>
      </c>
      <c r="C18" s="2" t="s">
        <v>105</v>
      </c>
      <c r="D18" s="2">
        <v>10</v>
      </c>
      <c r="E18" s="2" t="s">
        <v>106</v>
      </c>
      <c r="F18" s="2" t="s">
        <v>25</v>
      </c>
      <c r="G18" s="2">
        <v>4.7839200000000001E-4</v>
      </c>
      <c r="H18" s="2">
        <v>1.82091E-3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1057.6000300000001</v>
      </c>
      <c r="Q18" s="2" t="s">
        <v>22</v>
      </c>
      <c r="R18" s="2">
        <v>2</v>
      </c>
      <c r="S18" s="2">
        <v>529.30402000000004</v>
      </c>
      <c r="T18" s="2">
        <v>29.848700000000001</v>
      </c>
      <c r="U18" s="2">
        <v>2.9499999999999999E-3</v>
      </c>
      <c r="V18" s="2">
        <v>5.2119999999999998E-4</v>
      </c>
      <c r="W18" s="2">
        <v>2.85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2.0492100000000001E-3</v>
      </c>
      <c r="H19" s="2">
        <v>1.82091E-3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1032.5394100000001</v>
      </c>
      <c r="Q19" s="2" t="s">
        <v>22</v>
      </c>
      <c r="R19" s="2">
        <v>2</v>
      </c>
      <c r="S19" s="2">
        <v>516.77362000000005</v>
      </c>
      <c r="T19" s="2">
        <v>32.829900000000002</v>
      </c>
      <c r="U19" s="2">
        <v>2.9499999999999999E-3</v>
      </c>
      <c r="V19" s="2">
        <v>2.0070000000000001E-3</v>
      </c>
      <c r="W19" s="2">
        <v>2.23</v>
      </c>
    </row>
    <row r="20" spans="1:23">
      <c r="A20" s="2" t="b">
        <v>0</v>
      </c>
      <c r="B20" s="2" t="s">
        <v>22</v>
      </c>
      <c r="C20" s="2" t="s">
        <v>115</v>
      </c>
      <c r="D20" s="2">
        <v>10</v>
      </c>
      <c r="E20" s="2" t="s">
        <v>116</v>
      </c>
      <c r="F20" s="2" t="s">
        <v>25</v>
      </c>
      <c r="G20" s="2">
        <v>1.81397E-3</v>
      </c>
      <c r="H20" s="2">
        <v>1.82091E-3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1224.6106600000001</v>
      </c>
      <c r="Q20" s="2" t="s">
        <v>22</v>
      </c>
      <c r="R20" s="2">
        <v>2</v>
      </c>
      <c r="S20" s="2">
        <v>612.80920000000003</v>
      </c>
      <c r="T20" s="2">
        <v>35.400599999999997</v>
      </c>
      <c r="U20" s="2">
        <v>2.9499999999999999E-3</v>
      </c>
      <c r="V20" s="2">
        <v>1.7899999999999999E-3</v>
      </c>
      <c r="W20" s="2">
        <v>2.4900000000000002</v>
      </c>
    </row>
    <row r="21" spans="1:23">
      <c r="A21" s="2" t="b">
        <v>0</v>
      </c>
      <c r="B21" s="2" t="s">
        <v>22</v>
      </c>
      <c r="C21" s="2" t="s">
        <v>120</v>
      </c>
      <c r="D21" s="2">
        <v>11</v>
      </c>
      <c r="E21" s="2" t="s">
        <v>121</v>
      </c>
      <c r="F21" s="2" t="s">
        <v>122</v>
      </c>
      <c r="G21" s="2">
        <v>1.9904200000000001E-3</v>
      </c>
      <c r="H21" s="2">
        <v>1.82091E-3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1304.56747</v>
      </c>
      <c r="Q21" s="2" t="s">
        <v>22</v>
      </c>
      <c r="R21" s="2">
        <v>2</v>
      </c>
      <c r="S21" s="2">
        <v>652.78827000000001</v>
      </c>
      <c r="T21" s="2">
        <v>23.106400000000001</v>
      </c>
      <c r="U21" s="2">
        <v>2.9499999999999999E-3</v>
      </c>
      <c r="V21" s="2">
        <v>1.9530000000000001E-3</v>
      </c>
      <c r="W21" s="2">
        <v>2.89</v>
      </c>
    </row>
    <row r="22" spans="1:23">
      <c r="A22" s="2" t="b">
        <v>0</v>
      </c>
      <c r="B22" s="2" t="s">
        <v>22</v>
      </c>
      <c r="C22" s="2" t="s">
        <v>126</v>
      </c>
      <c r="D22" s="2">
        <v>9</v>
      </c>
      <c r="E22" s="2" t="s">
        <v>127</v>
      </c>
      <c r="F22" s="2" t="s">
        <v>25</v>
      </c>
      <c r="G22" s="2">
        <v>1.77334E-3</v>
      </c>
      <c r="H22" s="2">
        <v>1.82091E-3</v>
      </c>
      <c r="I22" s="2">
        <v>1</v>
      </c>
      <c r="J22" s="2">
        <v>2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933.50738000000001</v>
      </c>
      <c r="Q22" s="2" t="s">
        <v>22</v>
      </c>
      <c r="R22" s="2">
        <v>2</v>
      </c>
      <c r="S22" s="2">
        <v>467.25722999999999</v>
      </c>
      <c r="T22" s="2">
        <v>37.6128</v>
      </c>
      <c r="U22" s="2">
        <v>2.9499999999999999E-3</v>
      </c>
      <c r="V22" s="2">
        <v>1.748E-3</v>
      </c>
      <c r="W22" s="2">
        <v>2.09</v>
      </c>
    </row>
    <row r="23" spans="1:23">
      <c r="A23" s="2" t="b">
        <v>0</v>
      </c>
      <c r="B23" s="2" t="s">
        <v>22</v>
      </c>
      <c r="C23" s="2" t="s">
        <v>131</v>
      </c>
      <c r="D23" s="2">
        <v>9</v>
      </c>
      <c r="E23" s="2" t="s">
        <v>132</v>
      </c>
      <c r="F23" s="2" t="s">
        <v>25</v>
      </c>
      <c r="G23" s="2">
        <v>1.6177800000000001E-3</v>
      </c>
      <c r="H23" s="2">
        <v>1.82091E-3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1022.5153</v>
      </c>
      <c r="Q23" s="2" t="s">
        <v>22</v>
      </c>
      <c r="R23" s="2">
        <v>2</v>
      </c>
      <c r="S23" s="2">
        <v>511.76143999999999</v>
      </c>
      <c r="T23" s="2">
        <v>29.384399999999999</v>
      </c>
      <c r="U23" s="2">
        <v>2.9499999999999999E-3</v>
      </c>
      <c r="V23" s="2">
        <v>1.609E-3</v>
      </c>
      <c r="W23" s="2">
        <v>3.28</v>
      </c>
    </row>
    <row r="24" spans="1:23">
      <c r="A24" s="2" t="b">
        <v>0</v>
      </c>
      <c r="B24" s="2" t="s">
        <v>22</v>
      </c>
      <c r="C24" s="2" t="s">
        <v>136</v>
      </c>
      <c r="D24" s="2">
        <v>9</v>
      </c>
      <c r="E24" s="2" t="s">
        <v>137</v>
      </c>
      <c r="F24" s="2" t="s">
        <v>25</v>
      </c>
      <c r="G24" s="2">
        <v>1.63032E-3</v>
      </c>
      <c r="H24" s="2">
        <v>1.82091E-3</v>
      </c>
      <c r="I24" s="2">
        <v>1</v>
      </c>
      <c r="J24" s="2">
        <v>2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1017.49999</v>
      </c>
      <c r="Q24" s="2" t="s">
        <v>22</v>
      </c>
      <c r="R24" s="2">
        <v>2</v>
      </c>
      <c r="S24" s="2">
        <v>509.25427000000002</v>
      </c>
      <c r="T24" s="2">
        <v>20.431000000000001</v>
      </c>
      <c r="U24" s="2">
        <v>2.9499999999999999E-3</v>
      </c>
      <c r="V24" s="2">
        <v>1.621E-3</v>
      </c>
      <c r="W24" s="2">
        <v>2.0699999999999998</v>
      </c>
    </row>
    <row r="25" spans="1:23">
      <c r="A25" s="2" t="b">
        <v>0</v>
      </c>
      <c r="B25" s="2" t="s">
        <v>22</v>
      </c>
      <c r="C25" s="2" t="s">
        <v>141</v>
      </c>
      <c r="D25" s="2">
        <v>11</v>
      </c>
      <c r="E25" s="2" t="s">
        <v>142</v>
      </c>
      <c r="F25" s="2" t="s">
        <v>25</v>
      </c>
      <c r="G25" s="2">
        <v>4.7053299999999998E-4</v>
      </c>
      <c r="H25" s="2">
        <v>1.82091E-3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1136.6310000000001</v>
      </c>
      <c r="Q25" s="2" t="s">
        <v>22</v>
      </c>
      <c r="R25" s="2">
        <v>2</v>
      </c>
      <c r="S25" s="2">
        <v>568.81926999999996</v>
      </c>
      <c r="T25" s="2">
        <v>27.347799999999999</v>
      </c>
      <c r="U25" s="2">
        <v>2.9499999999999999E-3</v>
      </c>
      <c r="V25" s="2">
        <v>5.1440000000000004E-4</v>
      </c>
      <c r="W25" s="2">
        <v>3.13</v>
      </c>
    </row>
    <row r="26" spans="1:23">
      <c r="A26" s="2" t="b">
        <v>0</v>
      </c>
      <c r="B26" s="2" t="s">
        <v>22</v>
      </c>
      <c r="C26" s="2" t="s">
        <v>146</v>
      </c>
      <c r="D26" s="2">
        <v>9</v>
      </c>
      <c r="E26" s="2" t="s">
        <v>147</v>
      </c>
      <c r="F26" s="2" t="s">
        <v>25</v>
      </c>
      <c r="G26" s="2">
        <v>1.9327299999999999E-3</v>
      </c>
      <c r="H26" s="2">
        <v>1.82091E-3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1051.5782400000001</v>
      </c>
      <c r="Q26" s="2" t="s">
        <v>22</v>
      </c>
      <c r="R26" s="2">
        <v>2</v>
      </c>
      <c r="S26" s="2">
        <v>526.29363999999998</v>
      </c>
      <c r="T26" s="2">
        <v>20.532800000000002</v>
      </c>
      <c r="U26" s="2">
        <v>2.9499999999999999E-3</v>
      </c>
      <c r="V26" s="2">
        <v>1.897E-3</v>
      </c>
      <c r="W26" s="2">
        <v>3.09</v>
      </c>
    </row>
    <row r="27" spans="1:23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25</v>
      </c>
      <c r="G27" s="2">
        <v>1.6747999999999999E-3</v>
      </c>
      <c r="H27" s="2">
        <v>1.82091E-3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1030.4839999999999</v>
      </c>
      <c r="Q27" s="2" t="s">
        <v>22</v>
      </c>
      <c r="R27" s="2">
        <v>2</v>
      </c>
      <c r="S27" s="2">
        <v>515.74590999999998</v>
      </c>
      <c r="T27" s="2">
        <v>28.587900000000001</v>
      </c>
      <c r="U27" s="2">
        <v>2.9499999999999999E-3</v>
      </c>
      <c r="V27" s="2">
        <v>1.6620000000000001E-3</v>
      </c>
      <c r="W27" s="2">
        <v>3.27</v>
      </c>
    </row>
    <row r="28" spans="1:23">
      <c r="A28" s="2" t="b">
        <v>0</v>
      </c>
      <c r="B28" s="2" t="s">
        <v>22</v>
      </c>
      <c r="C28" s="2" t="s">
        <v>156</v>
      </c>
      <c r="D28" s="2">
        <v>10</v>
      </c>
      <c r="E28" s="2" t="s">
        <v>157</v>
      </c>
      <c r="F28" s="2" t="s">
        <v>25</v>
      </c>
      <c r="G28" s="2">
        <v>1.07055E-3</v>
      </c>
      <c r="H28" s="2">
        <v>1.82091E-3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1081.55242</v>
      </c>
      <c r="Q28" s="2" t="s">
        <v>22</v>
      </c>
      <c r="R28" s="2">
        <v>2</v>
      </c>
      <c r="S28" s="2">
        <v>541.27990999999997</v>
      </c>
      <c r="T28" s="2">
        <v>30.366299999999999</v>
      </c>
      <c r="U28" s="2">
        <v>2.9499999999999999E-3</v>
      </c>
      <c r="V28" s="2">
        <v>1.096E-3</v>
      </c>
      <c r="W28" s="2">
        <v>3.1</v>
      </c>
    </row>
    <row r="29" spans="1:23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25</v>
      </c>
      <c r="G29" s="2">
        <v>4.9246000000000001E-4</v>
      </c>
      <c r="H29" s="2">
        <v>1.82091E-3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1072.5309500000001</v>
      </c>
      <c r="Q29" s="2" t="s">
        <v>22</v>
      </c>
      <c r="R29" s="2">
        <v>2</v>
      </c>
      <c r="S29" s="2">
        <v>536.76964999999996</v>
      </c>
      <c r="T29" s="2">
        <v>33.734999999999999</v>
      </c>
      <c r="U29" s="2">
        <v>2.9499999999999999E-3</v>
      </c>
      <c r="V29" s="2">
        <v>5.3620000000000002E-4</v>
      </c>
      <c r="W29" s="2">
        <v>2.77</v>
      </c>
    </row>
    <row r="30" spans="1:23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25</v>
      </c>
      <c r="G30" s="2">
        <v>1.8761800000000001E-3</v>
      </c>
      <c r="H30" s="2">
        <v>1.82091E-3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1136.5694599999999</v>
      </c>
      <c r="Q30" s="2" t="s">
        <v>22</v>
      </c>
      <c r="R30" s="2">
        <v>2</v>
      </c>
      <c r="S30" s="2">
        <v>568.78850999999997</v>
      </c>
      <c r="T30" s="2">
        <v>30.842099999999999</v>
      </c>
      <c r="U30" s="2">
        <v>2.9499999999999999E-3</v>
      </c>
      <c r="V30" s="2">
        <v>1.846E-3</v>
      </c>
      <c r="W30" s="2">
        <v>2.42</v>
      </c>
    </row>
    <row r="31" spans="1:23">
      <c r="A31" s="2" t="b">
        <v>0</v>
      </c>
      <c r="B31" s="2" t="s">
        <v>22</v>
      </c>
      <c r="C31" s="2" t="s">
        <v>171</v>
      </c>
      <c r="D31" s="2">
        <v>9</v>
      </c>
      <c r="E31" s="2" t="s">
        <v>172</v>
      </c>
      <c r="F31" s="2" t="s">
        <v>25</v>
      </c>
      <c r="G31" s="2">
        <v>2.0417999999999999E-3</v>
      </c>
      <c r="H31" s="2">
        <v>1.82091E-3</v>
      </c>
      <c r="I31" s="2">
        <v>1</v>
      </c>
      <c r="J31" s="2">
        <v>1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937.49892</v>
      </c>
      <c r="Q31" s="2" t="s">
        <v>22</v>
      </c>
      <c r="R31" s="2">
        <v>2</v>
      </c>
      <c r="S31" s="2">
        <v>469.25335999999999</v>
      </c>
      <c r="T31" s="2">
        <v>28.0017</v>
      </c>
      <c r="U31" s="2">
        <v>2.9499999999999999E-3</v>
      </c>
      <c r="V31" s="2">
        <v>1.9989999999999999E-3</v>
      </c>
      <c r="W31" s="2">
        <v>2.64</v>
      </c>
    </row>
    <row r="32" spans="1:23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25</v>
      </c>
      <c r="G32" s="2">
        <v>2.02703E-3</v>
      </c>
      <c r="H32" s="2">
        <v>1.82091E-3</v>
      </c>
      <c r="I32" s="2">
        <v>1</v>
      </c>
      <c r="J32" s="2">
        <v>1</v>
      </c>
      <c r="K32" s="2">
        <v>2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1066.5779</v>
      </c>
      <c r="Q32" s="2" t="s">
        <v>22</v>
      </c>
      <c r="R32" s="2">
        <v>2</v>
      </c>
      <c r="S32" s="2">
        <v>533.79278999999997</v>
      </c>
      <c r="T32" s="2">
        <v>30.038699999999999</v>
      </c>
      <c r="U32" s="2">
        <v>2.9499999999999999E-3</v>
      </c>
      <c r="V32" s="2">
        <v>1.9849999999999998E-3</v>
      </c>
      <c r="W32" s="2">
        <v>2.1</v>
      </c>
    </row>
    <row r="33" spans="1:23">
      <c r="A33" s="2" t="b">
        <v>0</v>
      </c>
      <c r="B33" s="2" t="s">
        <v>22</v>
      </c>
      <c r="C33" s="2" t="s">
        <v>181</v>
      </c>
      <c r="D33" s="2">
        <v>11</v>
      </c>
      <c r="E33" s="2" t="s">
        <v>182</v>
      </c>
      <c r="F33" s="2" t="s">
        <v>25</v>
      </c>
      <c r="G33" s="2">
        <v>1.0576100000000001E-3</v>
      </c>
      <c r="H33" s="2">
        <v>1.82091E-3</v>
      </c>
      <c r="I33" s="2">
        <v>1</v>
      </c>
      <c r="J33" s="2">
        <v>1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1307.72054</v>
      </c>
      <c r="Q33" s="2" t="s">
        <v>22</v>
      </c>
      <c r="R33" s="2">
        <v>3</v>
      </c>
      <c r="S33" s="2">
        <v>436.57816000000003</v>
      </c>
      <c r="T33" s="2">
        <v>31.8733</v>
      </c>
      <c r="U33" s="2">
        <v>2.9499999999999999E-3</v>
      </c>
      <c r="V33" s="2">
        <v>1.0839999999999999E-3</v>
      </c>
      <c r="W33" s="2">
        <v>2.76</v>
      </c>
    </row>
    <row r="34" spans="1:23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1.7006499999999999E-3</v>
      </c>
      <c r="H34" s="2">
        <v>1.82091E-3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1050.59422</v>
      </c>
      <c r="Q34" s="2" t="s">
        <v>22</v>
      </c>
      <c r="R34" s="2">
        <v>2</v>
      </c>
      <c r="S34" s="2">
        <v>525.80127000000005</v>
      </c>
      <c r="T34" s="2">
        <v>34.941600000000001</v>
      </c>
      <c r="U34" s="2">
        <v>2.9499999999999999E-3</v>
      </c>
      <c r="V34" s="2">
        <v>1.6850000000000001E-3</v>
      </c>
      <c r="W34" s="2">
        <v>2.35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7.9476700000000004E-4</v>
      </c>
      <c r="H35" s="2">
        <v>1.82091E-3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917.47608000000002</v>
      </c>
      <c r="Q35" s="2" t="s">
        <v>22</v>
      </c>
      <c r="R35" s="2">
        <v>2</v>
      </c>
      <c r="S35" s="2">
        <v>459.24207000000001</v>
      </c>
      <c r="T35" s="2">
        <v>23.613800000000001</v>
      </c>
      <c r="U35" s="2">
        <v>2.9499999999999999E-3</v>
      </c>
      <c r="V35" s="2">
        <v>8.3390000000000005E-4</v>
      </c>
      <c r="W35" s="2">
        <v>2.09</v>
      </c>
    </row>
    <row r="36" spans="1:23">
      <c r="A36" s="2" t="b">
        <v>0</v>
      </c>
      <c r="B36" s="2" t="s">
        <v>22</v>
      </c>
      <c r="C36" s="2" t="s">
        <v>196</v>
      </c>
      <c r="D36" s="2">
        <v>10</v>
      </c>
      <c r="E36" s="2" t="s">
        <v>197</v>
      </c>
      <c r="F36" s="2" t="s">
        <v>25</v>
      </c>
      <c r="G36" s="2">
        <v>1.4909000000000001E-3</v>
      </c>
      <c r="H36" s="2">
        <v>1.82091E-3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1157.4527800000001</v>
      </c>
      <c r="Q36" s="2" t="s">
        <v>22</v>
      </c>
      <c r="R36" s="2">
        <v>2</v>
      </c>
      <c r="S36" s="2">
        <v>579.23041000000001</v>
      </c>
      <c r="T36" s="2">
        <v>31.0412</v>
      </c>
      <c r="U36" s="2">
        <v>2.9499999999999999E-3</v>
      </c>
      <c r="V36" s="2">
        <v>1.49E-3</v>
      </c>
      <c r="W36" s="2">
        <v>2.88</v>
      </c>
    </row>
    <row r="37" spans="1:23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25</v>
      </c>
      <c r="G37" s="2">
        <v>8.4519300000000005E-4</v>
      </c>
      <c r="H37" s="2">
        <v>1.82091E-3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1093.5888</v>
      </c>
      <c r="Q37" s="2" t="s">
        <v>22</v>
      </c>
      <c r="R37" s="2">
        <v>2</v>
      </c>
      <c r="S37" s="2">
        <v>547.29827999999998</v>
      </c>
      <c r="T37" s="2">
        <v>35.0289</v>
      </c>
      <c r="U37" s="2">
        <v>2.9499999999999999E-3</v>
      </c>
      <c r="V37" s="2">
        <v>8.8279999999999999E-4</v>
      </c>
      <c r="W37" s="2">
        <v>2.13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3.82471E-4</v>
      </c>
      <c r="H38" s="2">
        <v>1.82091E-3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1053.4636</v>
      </c>
      <c r="Q38" s="2" t="s">
        <v>22</v>
      </c>
      <c r="R38" s="2">
        <v>2</v>
      </c>
      <c r="S38" s="2">
        <v>527.23541</v>
      </c>
      <c r="T38" s="2">
        <v>23.5047</v>
      </c>
      <c r="U38" s="2">
        <v>2.9499999999999999E-3</v>
      </c>
      <c r="V38" s="2">
        <v>4.2519999999999998E-4</v>
      </c>
      <c r="W38" s="2">
        <v>2.61</v>
      </c>
    </row>
    <row r="39" spans="1:23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25</v>
      </c>
      <c r="G39" s="2">
        <v>1.5623499999999999E-3</v>
      </c>
      <c r="H39" s="2">
        <v>1.82091E-3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951.51457000000005</v>
      </c>
      <c r="Q39" s="2" t="s">
        <v>22</v>
      </c>
      <c r="R39" s="2">
        <v>2</v>
      </c>
      <c r="S39" s="2">
        <v>476.26074</v>
      </c>
      <c r="T39" s="2">
        <v>30.042300000000001</v>
      </c>
      <c r="U39" s="2">
        <v>2.9499999999999999E-3</v>
      </c>
      <c r="V39" s="2">
        <v>1.5579999999999999E-3</v>
      </c>
      <c r="W39" s="2">
        <v>1.74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1.2425400000000001E-3</v>
      </c>
      <c r="H40" s="2">
        <v>1.82091E-3</v>
      </c>
      <c r="I40" s="2">
        <v>1</v>
      </c>
      <c r="J40" s="2">
        <v>2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1020.4745</v>
      </c>
      <c r="Q40" s="2" t="s">
        <v>22</v>
      </c>
      <c r="R40" s="2">
        <v>2</v>
      </c>
      <c r="S40" s="2">
        <v>510.74164000000002</v>
      </c>
      <c r="T40" s="2">
        <v>15.335599999999999</v>
      </c>
      <c r="U40" s="2">
        <v>2.9499999999999999E-3</v>
      </c>
      <c r="V40" s="2">
        <v>1.258E-3</v>
      </c>
      <c r="W40" s="2">
        <v>2.88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1.3035200000000001E-3</v>
      </c>
      <c r="H41" s="2">
        <v>1.82091E-3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1081.62519</v>
      </c>
      <c r="Q41" s="2" t="s">
        <v>22</v>
      </c>
      <c r="R41" s="2">
        <v>2</v>
      </c>
      <c r="S41" s="2">
        <v>541.31659000000002</v>
      </c>
      <c r="T41" s="2">
        <v>17.626100000000001</v>
      </c>
      <c r="U41" s="2">
        <v>2.9499999999999999E-3</v>
      </c>
      <c r="V41" s="2">
        <v>1.317E-3</v>
      </c>
      <c r="W41" s="2">
        <v>1.62</v>
      </c>
    </row>
    <row r="42" spans="1:23">
      <c r="A42" s="2" t="b">
        <v>0</v>
      </c>
      <c r="B42" s="2" t="s">
        <v>22</v>
      </c>
      <c r="C42" s="2" t="s">
        <v>226</v>
      </c>
      <c r="D42" s="2">
        <v>8</v>
      </c>
      <c r="E42" s="2" t="s">
        <v>227</v>
      </c>
      <c r="F42" s="2" t="s">
        <v>25</v>
      </c>
      <c r="G42" s="2">
        <v>1.01144E-3</v>
      </c>
      <c r="H42" s="2">
        <v>1.82091E-3</v>
      </c>
      <c r="I42" s="2">
        <v>1</v>
      </c>
      <c r="J42" s="2">
        <v>2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980.53459999999995</v>
      </c>
      <c r="Q42" s="2" t="s">
        <v>22</v>
      </c>
      <c r="R42" s="2">
        <v>2</v>
      </c>
      <c r="S42" s="2">
        <v>490.77141999999998</v>
      </c>
      <c r="T42" s="2">
        <v>20.307300000000001</v>
      </c>
      <c r="U42" s="2">
        <v>2.9499999999999999E-3</v>
      </c>
      <c r="V42" s="2">
        <v>1.042E-3</v>
      </c>
      <c r="W42" s="2">
        <v>2.99</v>
      </c>
    </row>
    <row r="43" spans="1:23">
      <c r="A43" s="2" t="b">
        <v>0</v>
      </c>
      <c r="B43" s="2" t="s">
        <v>22</v>
      </c>
      <c r="C43" s="2" t="s">
        <v>231</v>
      </c>
      <c r="D43" s="2">
        <v>9</v>
      </c>
      <c r="E43" s="2" t="s">
        <v>232</v>
      </c>
      <c r="F43" s="2" t="s">
        <v>25</v>
      </c>
      <c r="G43" s="2">
        <v>1.8208E-3</v>
      </c>
      <c r="H43" s="2">
        <v>1.82091E-3</v>
      </c>
      <c r="I43" s="2">
        <v>1</v>
      </c>
      <c r="J43" s="2">
        <v>2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1024.5244299999999</v>
      </c>
      <c r="Q43" s="2" t="s">
        <v>22</v>
      </c>
      <c r="R43" s="2">
        <v>2</v>
      </c>
      <c r="S43" s="2">
        <v>512.76604999999995</v>
      </c>
      <c r="T43" s="2">
        <v>33.366900000000001</v>
      </c>
      <c r="U43" s="2">
        <v>2.9499999999999999E-3</v>
      </c>
      <c r="V43" s="2">
        <v>1.7960000000000001E-3</v>
      </c>
      <c r="W43" s="2">
        <v>2.68</v>
      </c>
    </row>
    <row r="44" spans="1:23">
      <c r="A44" s="2" t="b">
        <v>0</v>
      </c>
      <c r="B44" s="2" t="s">
        <v>22</v>
      </c>
      <c r="C44" s="2" t="s">
        <v>236</v>
      </c>
      <c r="D44" s="2">
        <v>11</v>
      </c>
      <c r="E44" s="2" t="s">
        <v>237</v>
      </c>
      <c r="F44" s="2" t="s">
        <v>25</v>
      </c>
      <c r="G44" s="2">
        <v>2.99427E-4</v>
      </c>
      <c r="H44" s="2">
        <v>1.82091E-3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1234.6062400000001</v>
      </c>
      <c r="Q44" s="2" t="s">
        <v>22</v>
      </c>
      <c r="R44" s="2">
        <v>2</v>
      </c>
      <c r="S44" s="2">
        <v>617.80602999999996</v>
      </c>
      <c r="T44" s="2">
        <v>34.037300000000002</v>
      </c>
      <c r="U44" s="2">
        <v>2.9499999999999999E-3</v>
      </c>
      <c r="V44" s="2">
        <v>3.3940000000000001E-4</v>
      </c>
      <c r="W44" s="2">
        <v>3.26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1.4391499999999999E-3</v>
      </c>
      <c r="H45" s="2">
        <v>1.82091E-3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978.48909000000003</v>
      </c>
      <c r="Q45" s="2" t="s">
        <v>22</v>
      </c>
      <c r="R45" s="2">
        <v>2</v>
      </c>
      <c r="S45" s="2">
        <v>489.74802</v>
      </c>
      <c r="T45" s="2">
        <v>21.748200000000001</v>
      </c>
      <c r="U45" s="2">
        <v>2.9499999999999999E-3</v>
      </c>
      <c r="V45" s="2">
        <v>1.441E-3</v>
      </c>
      <c r="W45" s="2">
        <v>1.97</v>
      </c>
    </row>
    <row r="46" spans="1:23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25</v>
      </c>
      <c r="G46" s="2">
        <v>7.81819E-4</v>
      </c>
      <c r="H46" s="2">
        <v>1.82091E-3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1117.6000300000001</v>
      </c>
      <c r="Q46" s="2" t="s">
        <v>22</v>
      </c>
      <c r="R46" s="2">
        <v>2</v>
      </c>
      <c r="S46" s="2">
        <v>559.30408</v>
      </c>
      <c r="T46" s="2">
        <v>17.582599999999999</v>
      </c>
      <c r="U46" s="2">
        <v>2.9499999999999999E-3</v>
      </c>
      <c r="V46" s="2">
        <v>8.2129999999999996E-4</v>
      </c>
      <c r="W46" s="2">
        <v>2.2799999999999998</v>
      </c>
    </row>
    <row r="47" spans="1:23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3.9048300000000001E-4</v>
      </c>
      <c r="H47" s="2">
        <v>1.82091E-3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1001.49384</v>
      </c>
      <c r="Q47" s="2" t="s">
        <v>22</v>
      </c>
      <c r="R47" s="2">
        <v>2</v>
      </c>
      <c r="S47" s="2">
        <v>501.25024000000002</v>
      </c>
      <c r="T47" s="2">
        <v>41.606099999999998</v>
      </c>
      <c r="U47" s="2">
        <v>2.9499999999999999E-3</v>
      </c>
      <c r="V47" s="2">
        <v>4.3300000000000001E-4</v>
      </c>
      <c r="W47" s="2">
        <v>2.97</v>
      </c>
    </row>
    <row r="48" spans="1:23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</v>
      </c>
      <c r="G48" s="2">
        <v>7.4726100000000004E-4</v>
      </c>
      <c r="H48" s="2">
        <v>1.82091E-3</v>
      </c>
      <c r="I48" s="2">
        <v>1</v>
      </c>
      <c r="J48" s="2">
        <v>2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1064.5483300000001</v>
      </c>
      <c r="Q48" s="2" t="s">
        <v>22</v>
      </c>
      <c r="R48" s="2">
        <v>2</v>
      </c>
      <c r="S48" s="2">
        <v>532.77808000000005</v>
      </c>
      <c r="T48" s="2">
        <v>28.881599999999999</v>
      </c>
      <c r="U48" s="2">
        <v>2.9499999999999999E-3</v>
      </c>
      <c r="V48" s="2">
        <v>7.873E-4</v>
      </c>
      <c r="W48" s="2">
        <v>3.05</v>
      </c>
    </row>
    <row r="49" spans="1:23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9.8706800000000002E-4</v>
      </c>
      <c r="H49" s="2">
        <v>1.82091E-3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972.54727000000003</v>
      </c>
      <c r="Q49" s="2" t="s">
        <v>22</v>
      </c>
      <c r="R49" s="2">
        <v>2</v>
      </c>
      <c r="S49" s="2">
        <v>486.77719000000002</v>
      </c>
      <c r="T49" s="2">
        <v>17.055199999999999</v>
      </c>
      <c r="U49" s="2">
        <v>2.9499999999999999E-3</v>
      </c>
      <c r="V49" s="2">
        <v>1.0169999999999999E-3</v>
      </c>
      <c r="W49" s="2">
        <v>1.86</v>
      </c>
    </row>
    <row r="50" spans="1:23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25</v>
      </c>
      <c r="G50" s="2">
        <v>4.76415E-4</v>
      </c>
      <c r="H50" s="2">
        <v>1.82091E-3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969.48874999999998</v>
      </c>
      <c r="Q50" s="2" t="s">
        <v>22</v>
      </c>
      <c r="R50" s="2">
        <v>2</v>
      </c>
      <c r="S50" s="2">
        <v>485.24783000000002</v>
      </c>
      <c r="T50" s="2">
        <v>28.5915</v>
      </c>
      <c r="U50" s="2">
        <v>2.9499999999999999E-3</v>
      </c>
      <c r="V50" s="2">
        <v>5.2050000000000002E-4</v>
      </c>
      <c r="W50" s="2">
        <v>2.34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1.5026099999999999E-3</v>
      </c>
      <c r="H51" s="2">
        <v>1.82091E-3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1031.5044</v>
      </c>
      <c r="Q51" s="2" t="s">
        <v>22</v>
      </c>
      <c r="R51" s="2">
        <v>2</v>
      </c>
      <c r="S51" s="2">
        <v>516.25616000000002</v>
      </c>
      <c r="T51" s="2">
        <v>31.266100000000002</v>
      </c>
      <c r="U51" s="2">
        <v>2.9499999999999999E-3</v>
      </c>
      <c r="V51" s="2">
        <v>1.4989999999999999E-3</v>
      </c>
      <c r="W51" s="2">
        <v>2.33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1.6366099999999999E-3</v>
      </c>
      <c r="H52" s="2">
        <v>1.82091E-3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955.48433999999997</v>
      </c>
      <c r="Q52" s="2" t="s">
        <v>22</v>
      </c>
      <c r="R52" s="2">
        <v>2</v>
      </c>
      <c r="S52" s="2">
        <v>478.24657999999999</v>
      </c>
      <c r="T52" s="2">
        <v>22.472300000000001</v>
      </c>
      <c r="U52" s="2">
        <v>2.9499999999999999E-3</v>
      </c>
      <c r="V52" s="2">
        <v>1.6280000000000001E-3</v>
      </c>
      <c r="W52" s="2">
        <v>2.71</v>
      </c>
    </row>
    <row r="53" spans="1:23">
      <c r="A53" s="2" t="b">
        <v>0</v>
      </c>
      <c r="B53" s="2" t="s">
        <v>22</v>
      </c>
      <c r="C53" s="2" t="s">
        <v>281</v>
      </c>
      <c r="D53" s="2">
        <v>9</v>
      </c>
      <c r="E53" s="2" t="s">
        <v>282</v>
      </c>
      <c r="F53" s="2" t="s">
        <v>25</v>
      </c>
      <c r="G53" s="2">
        <v>1.8622199999999999E-3</v>
      </c>
      <c r="H53" s="2">
        <v>1.82091E-3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1163.6023600000001</v>
      </c>
      <c r="Q53" s="2" t="s">
        <v>22</v>
      </c>
      <c r="R53" s="2">
        <v>2</v>
      </c>
      <c r="S53" s="2">
        <v>582.30547999999999</v>
      </c>
      <c r="T53" s="2">
        <v>31.706299999999999</v>
      </c>
      <c r="U53" s="2">
        <v>2.9499999999999999E-3</v>
      </c>
      <c r="V53" s="2">
        <v>1.8339999999999999E-3</v>
      </c>
      <c r="W53" s="2">
        <v>2.08</v>
      </c>
    </row>
    <row r="54" spans="1:23">
      <c r="A54" s="2" t="b">
        <v>0</v>
      </c>
      <c r="B54" s="2" t="s">
        <v>22</v>
      </c>
      <c r="C54" s="2" t="s">
        <v>286</v>
      </c>
      <c r="D54" s="2">
        <v>12</v>
      </c>
      <c r="E54" s="2" t="s">
        <v>287</v>
      </c>
      <c r="F54" s="2" t="s">
        <v>25</v>
      </c>
      <c r="G54" s="2">
        <v>3.7793899999999997E-5</v>
      </c>
      <c r="H54" s="2">
        <v>1.82091E-3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1068.50686</v>
      </c>
      <c r="Q54" s="2" t="s">
        <v>22</v>
      </c>
      <c r="R54" s="2">
        <v>2</v>
      </c>
      <c r="S54" s="2">
        <v>534.75842</v>
      </c>
      <c r="T54" s="2">
        <v>18.407699999999998</v>
      </c>
      <c r="U54" s="2">
        <v>2.9498530000000001E-3</v>
      </c>
      <c r="V54" s="2">
        <v>5.0304140000000001E-5</v>
      </c>
      <c r="W54" s="2">
        <v>3.78</v>
      </c>
    </row>
    <row r="55" spans="1:23">
      <c r="A55" s="2" t="b">
        <v>0</v>
      </c>
      <c r="B55" s="2" t="s">
        <v>22</v>
      </c>
      <c r="C55" s="2" t="s">
        <v>291</v>
      </c>
      <c r="D55" s="2">
        <v>11</v>
      </c>
      <c r="E55" s="2" t="s">
        <v>292</v>
      </c>
      <c r="F55" s="2" t="s">
        <v>25</v>
      </c>
      <c r="G55" s="2">
        <v>2.0183899999999999E-4</v>
      </c>
      <c r="H55" s="2">
        <v>1.82091E-3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1120.6109300000001</v>
      </c>
      <c r="Q55" s="2" t="s">
        <v>22</v>
      </c>
      <c r="R55" s="2">
        <v>2</v>
      </c>
      <c r="S55" s="2">
        <v>560.80907999999999</v>
      </c>
      <c r="T55" s="2">
        <v>32.774500000000003</v>
      </c>
      <c r="U55" s="2">
        <v>2.9499999999999999E-3</v>
      </c>
      <c r="V55" s="2">
        <v>2.3560000000000001E-4</v>
      </c>
      <c r="W55" s="2">
        <v>2.37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1.25252E-3</v>
      </c>
      <c r="H56" s="2">
        <v>1.82091E-3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1038.4924599999999</v>
      </c>
      <c r="Q56" s="2" t="s">
        <v>22</v>
      </c>
      <c r="R56" s="2">
        <v>2</v>
      </c>
      <c r="S56" s="2">
        <v>519.75043000000005</v>
      </c>
      <c r="T56" s="2">
        <v>31.637599999999999</v>
      </c>
      <c r="U56" s="2">
        <v>2.9499999999999999E-3</v>
      </c>
      <c r="V56" s="2">
        <v>1.2669999999999999E-3</v>
      </c>
      <c r="W56" s="2">
        <v>1.93</v>
      </c>
    </row>
    <row r="57" spans="1:23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8.8051000000000004E-4</v>
      </c>
      <c r="H57" s="2">
        <v>1.82091E-3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1067.51901</v>
      </c>
      <c r="Q57" s="2" t="s">
        <v>22</v>
      </c>
      <c r="R57" s="2">
        <v>2</v>
      </c>
      <c r="S57" s="2">
        <v>534.26397999999995</v>
      </c>
      <c r="T57" s="2">
        <v>27.267499999999998</v>
      </c>
      <c r="U57" s="2">
        <v>2.9499999999999999E-3</v>
      </c>
      <c r="V57" s="2">
        <v>9.1509999999999996E-4</v>
      </c>
      <c r="W57" s="2">
        <v>1.45</v>
      </c>
    </row>
    <row r="58" spans="1:23">
      <c r="A58" s="2" t="b">
        <v>0</v>
      </c>
      <c r="B58" s="2" t="s">
        <v>22</v>
      </c>
      <c r="C58" s="2" t="s">
        <v>306</v>
      </c>
      <c r="D58" s="2">
        <v>10</v>
      </c>
      <c r="E58" s="2" t="s">
        <v>307</v>
      </c>
      <c r="F58" s="2" t="s">
        <v>25</v>
      </c>
      <c r="G58" s="2">
        <v>1.2829E-3</v>
      </c>
      <c r="H58" s="2">
        <v>1.82091E-3</v>
      </c>
      <c r="I58" s="2">
        <v>1</v>
      </c>
      <c r="J58" s="2">
        <v>2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1101.6302700000001</v>
      </c>
      <c r="Q58" s="2" t="s">
        <v>22</v>
      </c>
      <c r="R58" s="2">
        <v>2</v>
      </c>
      <c r="S58" s="2">
        <v>551.31890999999996</v>
      </c>
      <c r="T58" s="2">
        <v>23.3109</v>
      </c>
      <c r="U58" s="2">
        <v>2.9499999999999999E-3</v>
      </c>
      <c r="V58" s="2">
        <v>1.2979999999999999E-3</v>
      </c>
      <c r="W58" s="2">
        <v>2.08</v>
      </c>
    </row>
    <row r="59" spans="1:23">
      <c r="A59" s="2" t="b">
        <v>0</v>
      </c>
      <c r="B59" s="2" t="s">
        <v>22</v>
      </c>
      <c r="C59" s="2" t="s">
        <v>311</v>
      </c>
      <c r="D59" s="2">
        <v>9</v>
      </c>
      <c r="E59" s="2" t="s">
        <v>312</v>
      </c>
      <c r="F59" s="2" t="s">
        <v>25</v>
      </c>
      <c r="G59" s="2">
        <v>1.6747999999999999E-3</v>
      </c>
      <c r="H59" s="2">
        <v>1.82091E-3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994.52039000000002</v>
      </c>
      <c r="Q59" s="2" t="s">
        <v>22</v>
      </c>
      <c r="R59" s="2">
        <v>2</v>
      </c>
      <c r="S59" s="2">
        <v>497.76378999999997</v>
      </c>
      <c r="T59" s="2">
        <v>26.299800000000001</v>
      </c>
      <c r="U59" s="2">
        <v>2.9499999999999999E-3</v>
      </c>
      <c r="V59" s="2">
        <v>1.6620000000000001E-3</v>
      </c>
      <c r="W59" s="2">
        <v>3.31</v>
      </c>
    </row>
    <row r="60" spans="1:23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2.1750099999999999E-4</v>
      </c>
      <c r="H60" s="2">
        <v>1.82091E-3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1066.5527500000001</v>
      </c>
      <c r="Q60" s="2" t="s">
        <v>22</v>
      </c>
      <c r="R60" s="2">
        <v>2</v>
      </c>
      <c r="S60" s="2">
        <v>533.78057999999999</v>
      </c>
      <c r="T60" s="2">
        <v>22.196400000000001</v>
      </c>
      <c r="U60" s="2">
        <v>2.9499999999999999E-3</v>
      </c>
      <c r="V60" s="2">
        <v>2.5280000000000002E-4</v>
      </c>
      <c r="W60" s="2">
        <v>1.57</v>
      </c>
    </row>
    <row r="61" spans="1:23">
      <c r="A61" s="2" t="b">
        <v>0</v>
      </c>
      <c r="B61" s="2" t="s">
        <v>22</v>
      </c>
      <c r="C61" s="2" t="s">
        <v>321</v>
      </c>
      <c r="D61" s="2">
        <v>10</v>
      </c>
      <c r="E61" s="2" t="s">
        <v>322</v>
      </c>
      <c r="F61" s="2" t="s">
        <v>25</v>
      </c>
      <c r="G61" s="2">
        <v>1.73098E-4</v>
      </c>
      <c r="H61" s="2">
        <v>1.82091E-3</v>
      </c>
      <c r="I61" s="2">
        <v>1</v>
      </c>
      <c r="J61" s="2">
        <v>3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1161.66263</v>
      </c>
      <c r="Q61" s="2" t="s">
        <v>22</v>
      </c>
      <c r="R61" s="2">
        <v>2</v>
      </c>
      <c r="S61" s="2">
        <v>581.33538999999996</v>
      </c>
      <c r="T61" s="2">
        <v>33.696300000000001</v>
      </c>
      <c r="U61" s="2">
        <v>2.9499999999999999E-3</v>
      </c>
      <c r="V61" s="2">
        <v>2.0489999999999999E-4</v>
      </c>
      <c r="W61" s="2">
        <v>2.2400000000000002</v>
      </c>
    </row>
    <row r="62" spans="1:23">
      <c r="A62" s="2" t="b">
        <v>0</v>
      </c>
      <c r="B62" s="2" t="s">
        <v>22</v>
      </c>
      <c r="C62" s="2" t="s">
        <v>326</v>
      </c>
      <c r="D62" s="2">
        <v>12</v>
      </c>
      <c r="E62" s="2" t="s">
        <v>327</v>
      </c>
      <c r="F62" s="2" t="s">
        <v>328</v>
      </c>
      <c r="G62" s="2">
        <v>1.01144E-3</v>
      </c>
      <c r="H62" s="2">
        <v>1.82091E-3</v>
      </c>
      <c r="I62" s="2">
        <v>1</v>
      </c>
      <c r="J62" s="2">
        <v>3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1255.59871</v>
      </c>
      <c r="Q62" s="2" t="s">
        <v>22</v>
      </c>
      <c r="R62" s="2">
        <v>2</v>
      </c>
      <c r="S62" s="2">
        <v>628.30309999999997</v>
      </c>
      <c r="T62" s="2">
        <v>26.9419</v>
      </c>
      <c r="U62" s="2">
        <v>2.9499999999999999E-3</v>
      </c>
      <c r="V62" s="2">
        <v>1.042E-3</v>
      </c>
      <c r="W62" s="2">
        <v>2.74</v>
      </c>
    </row>
    <row r="63" spans="1:23">
      <c r="A63" s="2" t="b">
        <v>0</v>
      </c>
      <c r="B63" s="2" t="s">
        <v>22</v>
      </c>
      <c r="C63" s="2" t="s">
        <v>332</v>
      </c>
      <c r="D63" s="2">
        <v>10</v>
      </c>
      <c r="E63" s="2" t="s">
        <v>333</v>
      </c>
      <c r="F63" s="2" t="s">
        <v>25</v>
      </c>
      <c r="G63" s="2">
        <v>5.5754299999999997E-4</v>
      </c>
      <c r="H63" s="2">
        <v>1.82091E-3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1206.6840999999999</v>
      </c>
      <c r="Q63" s="2" t="s">
        <v>22</v>
      </c>
      <c r="R63" s="2">
        <v>2</v>
      </c>
      <c r="S63" s="2">
        <v>603.84558000000004</v>
      </c>
      <c r="T63" s="2">
        <v>29.3247</v>
      </c>
      <c r="U63" s="2">
        <v>2.9499999999999999E-3</v>
      </c>
      <c r="V63" s="2">
        <v>6.0059999999999996E-4</v>
      </c>
      <c r="W63" s="2">
        <v>1.9</v>
      </c>
    </row>
    <row r="64" spans="1:23" hidden="1">
      <c r="A64" s="2" t="b">
        <v>0</v>
      </c>
      <c r="B64" s="2" t="s">
        <v>22</v>
      </c>
      <c r="C64" s="2" t="s">
        <v>326</v>
      </c>
      <c r="D64" s="2">
        <v>12</v>
      </c>
      <c r="E64" s="2" t="s">
        <v>327</v>
      </c>
      <c r="F64" s="2" t="s">
        <v>25</v>
      </c>
      <c r="G64" s="2">
        <v>1.6115400000000001E-3</v>
      </c>
      <c r="H64" s="2">
        <v>1.82091E-3</v>
      </c>
      <c r="I64" s="2">
        <v>1</v>
      </c>
      <c r="J64" s="2">
        <v>3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1239.6038000000001</v>
      </c>
      <c r="Q64" s="2" t="s">
        <v>22</v>
      </c>
      <c r="R64" s="2">
        <v>2</v>
      </c>
      <c r="S64" s="2">
        <v>620.30553999999995</v>
      </c>
      <c r="T64" s="2">
        <v>30.734200000000001</v>
      </c>
      <c r="U64" s="2">
        <v>2.9499999999999999E-3</v>
      </c>
      <c r="V64" s="2">
        <v>1.6000000000000001E-3</v>
      </c>
      <c r="W64" s="2">
        <v>3.49</v>
      </c>
    </row>
    <row r="65" spans="1:23">
      <c r="A65" s="2" t="b">
        <v>0</v>
      </c>
      <c r="B65" s="2" t="s">
        <v>22</v>
      </c>
      <c r="C65" s="2" t="s">
        <v>337</v>
      </c>
      <c r="D65" s="2">
        <v>10</v>
      </c>
      <c r="E65" s="2" t="s">
        <v>338</v>
      </c>
      <c r="F65" s="2" t="s">
        <v>25</v>
      </c>
      <c r="G65" s="2">
        <v>9.32338E-4</v>
      </c>
      <c r="H65" s="2">
        <v>1.82091E-3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1095.5429099999999</v>
      </c>
      <c r="Q65" s="2" t="s">
        <v>22</v>
      </c>
      <c r="R65" s="2">
        <v>2</v>
      </c>
      <c r="S65" s="2">
        <v>548.27539000000002</v>
      </c>
      <c r="T65" s="2">
        <v>27.615600000000001</v>
      </c>
      <c r="U65" s="2">
        <v>2.9499999999999999E-3</v>
      </c>
      <c r="V65" s="2">
        <v>9.6750000000000004E-4</v>
      </c>
      <c r="W65" s="2">
        <v>3.13</v>
      </c>
    </row>
    <row r="66" spans="1:23">
      <c r="A66" s="2" t="b">
        <v>0</v>
      </c>
      <c r="B66" s="2" t="s">
        <v>22</v>
      </c>
      <c r="C66" s="2" t="s">
        <v>342</v>
      </c>
      <c r="D66" s="2">
        <v>9</v>
      </c>
      <c r="E66" s="2" t="s">
        <v>343</v>
      </c>
      <c r="F66" s="2" t="s">
        <v>25</v>
      </c>
      <c r="G66" s="2">
        <v>2.6327099999999998E-4</v>
      </c>
      <c r="H66" s="2">
        <v>1.82091E-3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972.51490999999999</v>
      </c>
      <c r="Q66" s="2" t="s">
        <v>22</v>
      </c>
      <c r="R66" s="2">
        <v>2</v>
      </c>
      <c r="S66" s="2">
        <v>486.76123000000001</v>
      </c>
      <c r="T66" s="2">
        <v>43.814100000000003</v>
      </c>
      <c r="U66" s="2">
        <v>2.9499999999999999E-3</v>
      </c>
      <c r="V66" s="2">
        <v>3.0069999999999999E-4</v>
      </c>
      <c r="W66" s="2">
        <v>3.13</v>
      </c>
    </row>
    <row r="67" spans="1:23">
      <c r="A67" s="2" t="b">
        <v>0</v>
      </c>
      <c r="B67" s="2" t="s">
        <v>22</v>
      </c>
      <c r="C67" s="2" t="s">
        <v>347</v>
      </c>
      <c r="D67" s="2">
        <v>9</v>
      </c>
      <c r="E67" s="2" t="s">
        <v>348</v>
      </c>
      <c r="F67" s="2" t="s">
        <v>25</v>
      </c>
      <c r="G67" s="2">
        <v>1.3035200000000001E-3</v>
      </c>
      <c r="H67" s="2">
        <v>1.82091E-3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1035.55817</v>
      </c>
      <c r="Q67" s="2" t="s">
        <v>22</v>
      </c>
      <c r="R67" s="2">
        <v>2</v>
      </c>
      <c r="S67" s="2">
        <v>518.28375000000005</v>
      </c>
      <c r="T67" s="2">
        <v>27.2636</v>
      </c>
      <c r="U67" s="2">
        <v>2.9499999999999999E-3</v>
      </c>
      <c r="V67" s="2">
        <v>1.315E-3</v>
      </c>
      <c r="W67" s="2">
        <v>2.12</v>
      </c>
    </row>
    <row r="68" spans="1:23">
      <c r="A68" s="2" t="b">
        <v>0</v>
      </c>
      <c r="B68" s="2" t="s">
        <v>22</v>
      </c>
      <c r="C68" s="2" t="s">
        <v>352</v>
      </c>
      <c r="D68" s="2">
        <v>9</v>
      </c>
      <c r="E68" s="2" t="s">
        <v>353</v>
      </c>
      <c r="F68" s="2" t="s">
        <v>25</v>
      </c>
      <c r="G68" s="2">
        <v>1.6115400000000001E-3</v>
      </c>
      <c r="H68" s="2">
        <v>1.82091E-3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1052.54449</v>
      </c>
      <c r="Q68" s="2" t="s">
        <v>22</v>
      </c>
      <c r="R68" s="2">
        <v>2</v>
      </c>
      <c r="S68" s="2">
        <v>526.77692000000002</v>
      </c>
      <c r="T68" s="2">
        <v>34.484099999999998</v>
      </c>
      <c r="U68" s="2">
        <v>2.9499999999999999E-3</v>
      </c>
      <c r="V68" s="2">
        <v>1.6000000000000001E-3</v>
      </c>
      <c r="W68" s="2">
        <v>3.2</v>
      </c>
    </row>
    <row r="69" spans="1:23">
      <c r="A69" s="2" t="b">
        <v>0</v>
      </c>
      <c r="B69" s="2" t="s">
        <v>22</v>
      </c>
      <c r="C69" s="2" t="s">
        <v>357</v>
      </c>
      <c r="D69" s="2">
        <v>9</v>
      </c>
      <c r="E69" s="2" t="s">
        <v>358</v>
      </c>
      <c r="F69" s="2" t="s">
        <v>25</v>
      </c>
      <c r="G69" s="2">
        <v>1.4734800000000001E-3</v>
      </c>
      <c r="H69" s="2">
        <v>1.82091E-3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990.46393</v>
      </c>
      <c r="Q69" s="2" t="s">
        <v>22</v>
      </c>
      <c r="R69" s="2">
        <v>2</v>
      </c>
      <c r="S69" s="2">
        <v>495.73575</v>
      </c>
      <c r="T69" s="2">
        <v>21.7774</v>
      </c>
      <c r="U69" s="2">
        <v>2.9499999999999999E-3</v>
      </c>
      <c r="V69" s="2">
        <v>1.474E-3</v>
      </c>
      <c r="W69" s="2">
        <v>2.12</v>
      </c>
    </row>
    <row r="70" spans="1:23">
      <c r="A70" s="2" t="b">
        <v>0</v>
      </c>
      <c r="B70" s="2" t="s">
        <v>22</v>
      </c>
      <c r="C70" s="2" t="s">
        <v>362</v>
      </c>
      <c r="D70" s="2">
        <v>8</v>
      </c>
      <c r="E70" s="2" t="s">
        <v>363</v>
      </c>
      <c r="F70" s="2" t="s">
        <v>25</v>
      </c>
      <c r="G70" s="2">
        <v>1.3944599999999999E-3</v>
      </c>
      <c r="H70" s="2">
        <v>1.82091E-3</v>
      </c>
      <c r="I70" s="2">
        <v>1</v>
      </c>
      <c r="J70" s="2">
        <v>12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825.48288000000002</v>
      </c>
      <c r="Q70" s="2" t="s">
        <v>22</v>
      </c>
      <c r="R70" s="2">
        <v>2</v>
      </c>
      <c r="S70" s="2">
        <v>413.24495999999999</v>
      </c>
      <c r="T70" s="2">
        <v>30.824100000000001</v>
      </c>
      <c r="U70" s="2">
        <v>2.9499999999999999E-3</v>
      </c>
      <c r="V70" s="2">
        <v>1.3990000000000001E-3</v>
      </c>
      <c r="W70" s="2">
        <v>2.19</v>
      </c>
    </row>
    <row r="71" spans="1:23">
      <c r="A71" s="2" t="b">
        <v>0</v>
      </c>
      <c r="B71" s="2" t="s">
        <v>22</v>
      </c>
      <c r="C71" s="2" t="s">
        <v>367</v>
      </c>
      <c r="D71" s="2">
        <v>9</v>
      </c>
      <c r="E71" s="2" t="s">
        <v>368</v>
      </c>
      <c r="F71" s="2" t="s">
        <v>25</v>
      </c>
      <c r="G71" s="2">
        <v>2.0566299999999998E-3</v>
      </c>
      <c r="H71" s="2">
        <v>1.82091E-3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998.49753999999996</v>
      </c>
      <c r="Q71" s="2" t="s">
        <v>22</v>
      </c>
      <c r="R71" s="2">
        <v>2</v>
      </c>
      <c r="S71" s="2">
        <v>499.75220000000002</v>
      </c>
      <c r="T71" s="2">
        <v>27.579000000000001</v>
      </c>
      <c r="U71" s="2">
        <v>2.9499999999999999E-3</v>
      </c>
      <c r="V71" s="2">
        <v>2.0089999999999999E-3</v>
      </c>
      <c r="W71" s="2">
        <v>2.58</v>
      </c>
    </row>
    <row r="72" spans="1:23">
      <c r="A72" s="2" t="b">
        <v>0</v>
      </c>
      <c r="B72" s="2" t="s">
        <v>22</v>
      </c>
      <c r="C72" s="2" t="s">
        <v>372</v>
      </c>
      <c r="D72" s="2">
        <v>9</v>
      </c>
      <c r="E72" s="2" t="s">
        <v>373</v>
      </c>
      <c r="F72" s="2" t="s">
        <v>25</v>
      </c>
      <c r="G72" s="2">
        <v>1.9327299999999999E-3</v>
      </c>
      <c r="H72" s="2">
        <v>1.82091E-3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1101.54358</v>
      </c>
      <c r="Q72" s="2" t="s">
        <v>22</v>
      </c>
      <c r="R72" s="2">
        <v>2</v>
      </c>
      <c r="S72" s="2">
        <v>551.27581999999995</v>
      </c>
      <c r="T72" s="2">
        <v>18.7621</v>
      </c>
      <c r="U72" s="2">
        <v>2.9499999999999999E-3</v>
      </c>
      <c r="V72" s="2">
        <v>1.8959999999999999E-3</v>
      </c>
      <c r="W72" s="2">
        <v>1.97</v>
      </c>
    </row>
    <row r="73" spans="1:23">
      <c r="A73" s="2" t="b">
        <v>0</v>
      </c>
      <c r="B73" s="2" t="s">
        <v>22</v>
      </c>
      <c r="C73" s="2" t="s">
        <v>377</v>
      </c>
      <c r="D73" s="2">
        <v>9</v>
      </c>
      <c r="E73" s="2" t="s">
        <v>378</v>
      </c>
      <c r="F73" s="2" t="s">
        <v>25</v>
      </c>
      <c r="G73" s="2">
        <v>2.0050100000000002E-3</v>
      </c>
      <c r="H73" s="2">
        <v>1.82091E-3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969.45236999999997</v>
      </c>
      <c r="Q73" s="2" t="s">
        <v>22</v>
      </c>
      <c r="R73" s="2">
        <v>2</v>
      </c>
      <c r="S73" s="2">
        <v>485.22991999999999</v>
      </c>
      <c r="T73" s="2">
        <v>34.801299999999998</v>
      </c>
      <c r="U73" s="2">
        <v>2.9499999999999999E-3</v>
      </c>
      <c r="V73" s="2">
        <v>1.9650000000000002E-3</v>
      </c>
      <c r="W73" s="2">
        <v>2.96</v>
      </c>
    </row>
    <row r="74" spans="1:23">
      <c r="A74" s="2" t="b">
        <v>0</v>
      </c>
      <c r="B74" s="2" t="s">
        <v>22</v>
      </c>
      <c r="C74" s="2" t="s">
        <v>382</v>
      </c>
      <c r="D74" s="2">
        <v>9</v>
      </c>
      <c r="E74" s="2" t="s">
        <v>383</v>
      </c>
      <c r="F74" s="2" t="s">
        <v>122</v>
      </c>
      <c r="G74" s="2">
        <v>1.13744E-3</v>
      </c>
      <c r="H74" s="2">
        <v>1.82091E-3</v>
      </c>
      <c r="I74" s="2">
        <v>1</v>
      </c>
      <c r="J74" s="2">
        <v>2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1154.5510400000001</v>
      </c>
      <c r="Q74" s="2" t="s">
        <v>22</v>
      </c>
      <c r="R74" s="2">
        <v>2</v>
      </c>
      <c r="S74" s="2">
        <v>577.77930000000003</v>
      </c>
      <c r="T74" s="2">
        <v>27.919699999999999</v>
      </c>
      <c r="U74" s="2">
        <v>2.9499999999999999E-3</v>
      </c>
      <c r="V74" s="2">
        <v>1.1609999999999999E-3</v>
      </c>
      <c r="W74" s="2">
        <v>2.5299999999999998</v>
      </c>
    </row>
    <row r="75" spans="1:23">
      <c r="A75" s="2" t="b">
        <v>0</v>
      </c>
      <c r="B75" s="2" t="s">
        <v>22</v>
      </c>
      <c r="C75" s="2" t="s">
        <v>387</v>
      </c>
      <c r="D75" s="2">
        <v>10</v>
      </c>
      <c r="E75" s="2" t="s">
        <v>388</v>
      </c>
      <c r="F75" s="2" t="s">
        <v>25</v>
      </c>
      <c r="G75" s="2">
        <v>6.5769099999999996E-4</v>
      </c>
      <c r="H75" s="2">
        <v>1.82091E-3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1239.5851700000001</v>
      </c>
      <c r="Q75" s="2" t="s">
        <v>22</v>
      </c>
      <c r="R75" s="2">
        <v>2</v>
      </c>
      <c r="S75" s="2">
        <v>620.2962</v>
      </c>
      <c r="T75" s="2">
        <v>30.5854</v>
      </c>
      <c r="U75" s="2">
        <v>2.9499999999999999E-3</v>
      </c>
      <c r="V75" s="2">
        <v>6.9890000000000002E-4</v>
      </c>
      <c r="W75" s="2">
        <v>2.81</v>
      </c>
    </row>
    <row r="76" spans="1:23">
      <c r="A76" s="2" t="b">
        <v>0</v>
      </c>
      <c r="B76" s="2" t="s">
        <v>22</v>
      </c>
      <c r="C76" s="2" t="s">
        <v>392</v>
      </c>
      <c r="D76" s="2">
        <v>9</v>
      </c>
      <c r="E76" s="2" t="s">
        <v>393</v>
      </c>
      <c r="F76" s="2" t="s">
        <v>25</v>
      </c>
      <c r="G76" s="2">
        <v>9.1350199999999996E-4</v>
      </c>
      <c r="H76" s="2">
        <v>1.82091E-3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1051.5782400000001</v>
      </c>
      <c r="Q76" s="2" t="s">
        <v>22</v>
      </c>
      <c r="R76" s="2">
        <v>2</v>
      </c>
      <c r="S76" s="2">
        <v>526.29285000000004</v>
      </c>
      <c r="T76" s="2">
        <v>20.1584</v>
      </c>
      <c r="U76" s="2">
        <v>2.9499999999999999E-3</v>
      </c>
      <c r="V76" s="2">
        <v>9.479E-4</v>
      </c>
      <c r="W76" s="2">
        <v>2.44</v>
      </c>
    </row>
    <row r="77" spans="1:23">
      <c r="A77" s="2" t="b">
        <v>0</v>
      </c>
      <c r="B77" s="2" t="s">
        <v>22</v>
      </c>
      <c r="C77" s="2" t="s">
        <v>397</v>
      </c>
      <c r="D77" s="2">
        <v>9</v>
      </c>
      <c r="E77" s="2" t="s">
        <v>398</v>
      </c>
      <c r="F77" s="2" t="s">
        <v>25</v>
      </c>
      <c r="G77" s="2">
        <v>9.6718100000000001E-4</v>
      </c>
      <c r="H77" s="2">
        <v>1.82091E-3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914.53056000000004</v>
      </c>
      <c r="Q77" s="2" t="s">
        <v>22</v>
      </c>
      <c r="R77" s="2">
        <v>2</v>
      </c>
      <c r="S77" s="2">
        <v>457.76862</v>
      </c>
      <c r="T77" s="2">
        <v>32.604100000000003</v>
      </c>
      <c r="U77" s="2">
        <v>2.9499999999999999E-3</v>
      </c>
      <c r="V77" s="2">
        <v>1E-3</v>
      </c>
      <c r="W77" s="2">
        <v>1.7</v>
      </c>
    </row>
    <row r="78" spans="1:23">
      <c r="A78" s="2" t="b">
        <v>0</v>
      </c>
      <c r="B78" s="2" t="s">
        <v>22</v>
      </c>
      <c r="C78" s="2" t="s">
        <v>402</v>
      </c>
      <c r="D78" s="2">
        <v>9</v>
      </c>
      <c r="E78" s="2" t="s">
        <v>403</v>
      </c>
      <c r="F78" s="2" t="s">
        <v>25</v>
      </c>
      <c r="G78" s="2">
        <v>1.3671499999999999E-3</v>
      </c>
      <c r="H78" s="2">
        <v>1.82091E-3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1183.6357499999999</v>
      </c>
      <c r="Q78" s="2" t="s">
        <v>22</v>
      </c>
      <c r="R78" s="2">
        <v>2</v>
      </c>
      <c r="S78" s="2">
        <v>592.32172000000003</v>
      </c>
      <c r="T78" s="2">
        <v>36.457799999999999</v>
      </c>
      <c r="U78" s="2">
        <v>2.9499999999999999E-3</v>
      </c>
      <c r="V78" s="2">
        <v>1.3780000000000001E-3</v>
      </c>
      <c r="W78" s="2">
        <v>3.23</v>
      </c>
    </row>
    <row r="79" spans="1:23">
      <c r="A79" s="2" t="b">
        <v>0</v>
      </c>
      <c r="B79" s="2" t="s">
        <v>22</v>
      </c>
      <c r="C79" s="2" t="s">
        <v>407</v>
      </c>
      <c r="D79" s="2">
        <v>9</v>
      </c>
      <c r="E79" s="2" t="s">
        <v>408</v>
      </c>
      <c r="F79" s="2" t="s">
        <v>25</v>
      </c>
      <c r="G79" s="2">
        <v>6.5769099999999996E-4</v>
      </c>
      <c r="H79" s="2">
        <v>1.82091E-3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936.51490999999999</v>
      </c>
      <c r="Q79" s="2" t="s">
        <v>22</v>
      </c>
      <c r="R79" s="2">
        <v>2</v>
      </c>
      <c r="S79" s="2">
        <v>468.76134999999999</v>
      </c>
      <c r="T79" s="2">
        <v>29.7134</v>
      </c>
      <c r="U79" s="2">
        <v>2.9499999999999999E-3</v>
      </c>
      <c r="V79" s="2">
        <v>7.0010000000000005E-4</v>
      </c>
      <c r="W79" s="2">
        <v>1.75</v>
      </c>
    </row>
    <row r="80" spans="1:23">
      <c r="A80" s="2" t="b">
        <v>0</v>
      </c>
      <c r="B80" s="2" t="s">
        <v>22</v>
      </c>
      <c r="C80" s="2" t="s">
        <v>412</v>
      </c>
      <c r="D80" s="2">
        <v>9</v>
      </c>
      <c r="E80" s="2" t="s">
        <v>413</v>
      </c>
      <c r="F80" s="2" t="s">
        <v>122</v>
      </c>
      <c r="G80" s="2">
        <v>1.91848E-3</v>
      </c>
      <c r="H80" s="2">
        <v>1.82091E-3</v>
      </c>
      <c r="I80" s="2">
        <v>1</v>
      </c>
      <c r="J80" s="2">
        <v>1</v>
      </c>
      <c r="K80" s="2">
        <v>2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1080.5030200000001</v>
      </c>
      <c r="Q80" s="2" t="s">
        <v>22</v>
      </c>
      <c r="R80" s="2">
        <v>2</v>
      </c>
      <c r="S80" s="2">
        <v>540.75616000000002</v>
      </c>
      <c r="T80" s="2">
        <v>26.136800000000001</v>
      </c>
      <c r="U80" s="2">
        <v>2.9499999999999999E-3</v>
      </c>
      <c r="V80" s="2">
        <v>1.887E-3</v>
      </c>
      <c r="W80" s="2">
        <v>3.19</v>
      </c>
    </row>
    <row r="81" spans="1:23">
      <c r="A81" s="2" t="b">
        <v>0</v>
      </c>
      <c r="B81" s="2" t="s">
        <v>22</v>
      </c>
      <c r="C81" s="2" t="s">
        <v>417</v>
      </c>
      <c r="D81" s="2">
        <v>9</v>
      </c>
      <c r="E81" s="2" t="s">
        <v>418</v>
      </c>
      <c r="F81" s="2" t="s">
        <v>25</v>
      </c>
      <c r="G81" s="2">
        <v>1.3456399999999999E-3</v>
      </c>
      <c r="H81" s="2">
        <v>1.82091E-3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885.51523999999995</v>
      </c>
      <c r="Q81" s="2" t="s">
        <v>22</v>
      </c>
      <c r="R81" s="2">
        <v>2</v>
      </c>
      <c r="S81" s="2">
        <v>443.26116999999999</v>
      </c>
      <c r="T81" s="2">
        <v>26.512</v>
      </c>
      <c r="U81" s="2">
        <v>2.9499999999999999E-3</v>
      </c>
      <c r="V81" s="2">
        <v>1.3550000000000001E-3</v>
      </c>
      <c r="W81" s="2">
        <v>2.12</v>
      </c>
    </row>
    <row r="82" spans="1:23">
      <c r="A82" s="2" t="b">
        <v>0</v>
      </c>
      <c r="B82" s="2" t="s">
        <v>22</v>
      </c>
      <c r="C82" s="2" t="s">
        <v>422</v>
      </c>
      <c r="D82" s="2">
        <v>9</v>
      </c>
      <c r="E82" s="2" t="s">
        <v>423</v>
      </c>
      <c r="F82" s="2" t="s">
        <v>25</v>
      </c>
      <c r="G82" s="2">
        <v>1.84834E-3</v>
      </c>
      <c r="H82" s="2">
        <v>1.82091E-3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1172.5946100000001</v>
      </c>
      <c r="Q82" s="2" t="s">
        <v>22</v>
      </c>
      <c r="R82" s="2">
        <v>2</v>
      </c>
      <c r="S82" s="2">
        <v>586.80078000000003</v>
      </c>
      <c r="T82" s="2">
        <v>27.846800000000002</v>
      </c>
      <c r="U82" s="2">
        <v>2.9499999999999999E-3</v>
      </c>
      <c r="V82" s="2">
        <v>1.8209999999999999E-3</v>
      </c>
      <c r="W82" s="2">
        <v>2.0299999999999998</v>
      </c>
    </row>
    <row r="83" spans="1:23">
      <c r="A83" s="2" t="b">
        <v>0</v>
      </c>
      <c r="B83" s="2" t="s">
        <v>22</v>
      </c>
      <c r="C83" s="2" t="s">
        <v>427</v>
      </c>
      <c r="D83" s="2">
        <v>9</v>
      </c>
      <c r="E83" s="2" t="s">
        <v>428</v>
      </c>
      <c r="F83" s="2" t="s">
        <v>25</v>
      </c>
      <c r="G83" s="2">
        <v>1.1466499999999999E-3</v>
      </c>
      <c r="H83" s="2">
        <v>1.82091E-3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1007.51564</v>
      </c>
      <c r="Q83" s="2" t="s">
        <v>22</v>
      </c>
      <c r="R83" s="2">
        <v>2</v>
      </c>
      <c r="S83" s="2">
        <v>504.26141000000001</v>
      </c>
      <c r="T83" s="2">
        <v>30.933</v>
      </c>
      <c r="U83" s="2">
        <v>2.9499999999999999E-3</v>
      </c>
      <c r="V83" s="2">
        <v>1.1670000000000001E-3</v>
      </c>
      <c r="W83" s="2">
        <v>1.83</v>
      </c>
    </row>
    <row r="84" spans="1:23">
      <c r="A84" s="2" t="b">
        <v>0</v>
      </c>
      <c r="B84" s="2" t="s">
        <v>22</v>
      </c>
      <c r="C84" s="2" t="s">
        <v>432</v>
      </c>
      <c r="D84" s="2">
        <v>9</v>
      </c>
      <c r="E84" s="2" t="s">
        <v>433</v>
      </c>
      <c r="F84" s="2" t="s">
        <v>25</v>
      </c>
      <c r="G84" s="2">
        <v>9.8706800000000002E-4</v>
      </c>
      <c r="H84" s="2">
        <v>1.82091E-3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1024.48804</v>
      </c>
      <c r="Q84" s="2" t="s">
        <v>22</v>
      </c>
      <c r="R84" s="2">
        <v>2</v>
      </c>
      <c r="S84" s="2">
        <v>512.74761999999998</v>
      </c>
      <c r="T84" s="2">
        <v>31.8642</v>
      </c>
      <c r="U84" s="2">
        <v>2.9499999999999999E-3</v>
      </c>
      <c r="V84" s="2">
        <v>1.018E-3</v>
      </c>
      <c r="W84" s="2">
        <v>2.57</v>
      </c>
    </row>
    <row r="85" spans="1:23">
      <c r="A85" s="2" t="b">
        <v>0</v>
      </c>
      <c r="B85" s="2" t="s">
        <v>22</v>
      </c>
      <c r="C85" s="2" t="s">
        <v>437</v>
      </c>
      <c r="D85" s="2">
        <v>9</v>
      </c>
      <c r="E85" s="2" t="s">
        <v>438</v>
      </c>
      <c r="F85" s="2" t="s">
        <v>25</v>
      </c>
      <c r="G85" s="2">
        <v>1.5929500000000001E-3</v>
      </c>
      <c r="H85" s="2">
        <v>1.82091E-3</v>
      </c>
      <c r="I85" s="2">
        <v>1</v>
      </c>
      <c r="J85" s="2">
        <v>1</v>
      </c>
      <c r="K85" s="2">
        <v>2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1079.5731499999999</v>
      </c>
      <c r="Q85" s="2" t="s">
        <v>22</v>
      </c>
      <c r="R85" s="2">
        <v>2</v>
      </c>
      <c r="S85" s="2">
        <v>540.29094999999995</v>
      </c>
      <c r="T85" s="2">
        <v>37.1205</v>
      </c>
      <c r="U85" s="2">
        <v>2.9499999999999999E-3</v>
      </c>
      <c r="V85" s="2">
        <v>1.5820000000000001E-3</v>
      </c>
      <c r="W85" s="2">
        <v>2.4300000000000002</v>
      </c>
    </row>
    <row r="86" spans="1:23">
      <c r="A86" s="2" t="b">
        <v>0</v>
      </c>
      <c r="B86" s="2" t="s">
        <v>22</v>
      </c>
      <c r="C86" s="2" t="s">
        <v>442</v>
      </c>
      <c r="D86" s="2">
        <v>11</v>
      </c>
      <c r="E86" s="2" t="s">
        <v>443</v>
      </c>
      <c r="F86" s="2" t="s">
        <v>25</v>
      </c>
      <c r="G86" s="2">
        <v>5.4613299999999997E-4</v>
      </c>
      <c r="H86" s="2">
        <v>1.82091E-3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1215.55618</v>
      </c>
      <c r="Q86" s="2" t="s">
        <v>22</v>
      </c>
      <c r="R86" s="2">
        <v>2</v>
      </c>
      <c r="S86" s="2">
        <v>608.28216999999995</v>
      </c>
      <c r="T86" s="2">
        <v>28.433599999999998</v>
      </c>
      <c r="U86" s="2">
        <v>2.9499999999999999E-3</v>
      </c>
      <c r="V86" s="2">
        <v>5.9069999999999999E-4</v>
      </c>
      <c r="W86" s="2">
        <v>3.24</v>
      </c>
    </row>
    <row r="87" spans="1:23">
      <c r="A87" s="2" t="b">
        <v>0</v>
      </c>
      <c r="B87" s="2" t="s">
        <v>22</v>
      </c>
      <c r="C87" s="2" t="s">
        <v>447</v>
      </c>
      <c r="D87" s="2">
        <v>9</v>
      </c>
      <c r="E87" s="2" t="s">
        <v>448</v>
      </c>
      <c r="F87" s="2" t="s">
        <v>25</v>
      </c>
      <c r="G87" s="2">
        <v>1.24752E-3</v>
      </c>
      <c r="H87" s="2">
        <v>1.82091E-3</v>
      </c>
      <c r="I87" s="2">
        <v>1</v>
      </c>
      <c r="J87" s="2">
        <v>1</v>
      </c>
      <c r="K87" s="2">
        <v>2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1019.58841</v>
      </c>
      <c r="Q87" s="2" t="s">
        <v>22</v>
      </c>
      <c r="R87" s="2">
        <v>2</v>
      </c>
      <c r="S87" s="2">
        <v>510.29784999999998</v>
      </c>
      <c r="T87" s="2">
        <v>33.657499999999999</v>
      </c>
      <c r="U87" s="2">
        <v>2.9499999999999999E-3</v>
      </c>
      <c r="V87" s="2">
        <v>1.2650000000000001E-3</v>
      </c>
      <c r="W87" s="2">
        <v>2.16</v>
      </c>
    </row>
    <row r="88" spans="1:23">
      <c r="A88" s="2" t="b">
        <v>0</v>
      </c>
      <c r="B88" s="2" t="s">
        <v>22</v>
      </c>
      <c r="C88" s="2" t="s">
        <v>452</v>
      </c>
      <c r="D88" s="2">
        <v>10</v>
      </c>
      <c r="E88" s="2" t="s">
        <v>453</v>
      </c>
      <c r="F88" s="2" t="s">
        <v>25</v>
      </c>
      <c r="G88" s="2">
        <v>1.91848E-3</v>
      </c>
      <c r="H88" s="2">
        <v>1.82091E-3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1168.5592899999999</v>
      </c>
      <c r="Q88" s="2" t="s">
        <v>22</v>
      </c>
      <c r="R88" s="2">
        <v>2</v>
      </c>
      <c r="S88" s="2">
        <v>584.78375000000005</v>
      </c>
      <c r="T88" s="2">
        <v>21.594000000000001</v>
      </c>
      <c r="U88" s="2">
        <v>2.9499999999999999E-3</v>
      </c>
      <c r="V88" s="2">
        <v>1.8860000000000001E-3</v>
      </c>
      <c r="W88" s="2">
        <v>2.38</v>
      </c>
    </row>
    <row r="89" spans="1:23">
      <c r="A89" s="2" t="b">
        <v>0</v>
      </c>
      <c r="B89" s="2" t="s">
        <v>22</v>
      </c>
      <c r="C89" s="2" t="s">
        <v>457</v>
      </c>
      <c r="D89" s="2">
        <v>11</v>
      </c>
      <c r="E89" s="2" t="s">
        <v>458</v>
      </c>
      <c r="F89" s="2" t="s">
        <v>25</v>
      </c>
      <c r="G89" s="2">
        <v>1.2727000000000001E-3</v>
      </c>
      <c r="H89" s="2">
        <v>1.82091E-3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1209.6473800000001</v>
      </c>
      <c r="Q89" s="2" t="s">
        <v>22</v>
      </c>
      <c r="R89" s="2">
        <v>2</v>
      </c>
      <c r="S89" s="2">
        <v>605.32732999999996</v>
      </c>
      <c r="T89" s="2">
        <v>20.4055</v>
      </c>
      <c r="U89" s="2">
        <v>2.9499999999999999E-3</v>
      </c>
      <c r="V89" s="2">
        <v>1.2869999999999999E-3</v>
      </c>
      <c r="W89" s="2">
        <v>2.76</v>
      </c>
    </row>
    <row r="90" spans="1:23">
      <c r="A90" s="2" t="b">
        <v>0</v>
      </c>
      <c r="B90" s="2" t="s">
        <v>22</v>
      </c>
      <c r="C90" s="2" t="s">
        <v>462</v>
      </c>
      <c r="D90" s="2">
        <v>9</v>
      </c>
      <c r="E90" s="2" t="s">
        <v>463</v>
      </c>
      <c r="F90" s="2" t="s">
        <v>25</v>
      </c>
      <c r="G90" s="2">
        <v>6.4692799999999996E-4</v>
      </c>
      <c r="H90" s="2">
        <v>1.82091E-3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970.48400000000004</v>
      </c>
      <c r="Q90" s="2" t="s">
        <v>22</v>
      </c>
      <c r="R90" s="2">
        <v>2</v>
      </c>
      <c r="S90" s="2">
        <v>485.74590999999998</v>
      </c>
      <c r="T90" s="2">
        <v>33.4236</v>
      </c>
      <c r="U90" s="2">
        <v>2.9499999999999999E-3</v>
      </c>
      <c r="V90" s="2">
        <v>6.8999999999999997E-4</v>
      </c>
      <c r="W90" s="2">
        <v>2.36</v>
      </c>
    </row>
    <row r="91" spans="1:23">
      <c r="A91" s="2" t="b">
        <v>0</v>
      </c>
      <c r="B91" s="2" t="s">
        <v>22</v>
      </c>
      <c r="C91" s="2" t="s">
        <v>467</v>
      </c>
      <c r="D91" s="2">
        <v>10</v>
      </c>
      <c r="E91" s="2" t="s">
        <v>468</v>
      </c>
      <c r="F91" s="2" t="s">
        <v>25</v>
      </c>
      <c r="G91" s="2">
        <v>1.84143E-3</v>
      </c>
      <c r="H91" s="2">
        <v>1.82091E-3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1211.5790199999999</v>
      </c>
      <c r="Q91" s="2" t="s">
        <v>22</v>
      </c>
      <c r="R91" s="2">
        <v>2</v>
      </c>
      <c r="S91" s="2">
        <v>606.29314999999997</v>
      </c>
      <c r="T91" s="2">
        <v>26.861799999999999</v>
      </c>
      <c r="U91" s="2">
        <v>2.9499999999999999E-3</v>
      </c>
      <c r="V91" s="2">
        <v>1.8129999999999999E-3</v>
      </c>
      <c r="W91" s="2">
        <v>3.33</v>
      </c>
    </row>
    <row r="92" spans="1:23">
      <c r="A92" s="2" t="b">
        <v>0</v>
      </c>
      <c r="B92" s="2" t="s">
        <v>22</v>
      </c>
      <c r="C92" s="2" t="s">
        <v>472</v>
      </c>
      <c r="D92" s="2">
        <v>10</v>
      </c>
      <c r="E92" s="2" t="s">
        <v>473</v>
      </c>
      <c r="F92" s="2" t="s">
        <v>25</v>
      </c>
      <c r="G92" s="2">
        <v>3.9048300000000001E-4</v>
      </c>
      <c r="H92" s="2">
        <v>1.82091E-3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976.52106000000003</v>
      </c>
      <c r="Q92" s="2" t="s">
        <v>22</v>
      </c>
      <c r="R92" s="2">
        <v>2</v>
      </c>
      <c r="S92" s="2">
        <v>488.76407</v>
      </c>
      <c r="T92" s="2">
        <v>32.390999999999998</v>
      </c>
      <c r="U92" s="2">
        <v>2.9499999999999999E-3</v>
      </c>
      <c r="V92" s="2">
        <v>4.3310000000000001E-4</v>
      </c>
      <c r="W92" s="2">
        <v>2.41</v>
      </c>
    </row>
    <row r="93" spans="1:23">
      <c r="A93" s="2" t="b">
        <v>0</v>
      </c>
      <c r="B93" s="2" t="s">
        <v>22</v>
      </c>
      <c r="C93" s="2" t="s">
        <v>477</v>
      </c>
      <c r="D93" s="2">
        <v>9</v>
      </c>
      <c r="E93" s="2" t="s">
        <v>478</v>
      </c>
      <c r="F93" s="2" t="s">
        <v>25</v>
      </c>
      <c r="G93" s="2">
        <v>1.07055E-3</v>
      </c>
      <c r="H93" s="2">
        <v>1.82091E-3</v>
      </c>
      <c r="I93" s="2">
        <v>1</v>
      </c>
      <c r="J93" s="2">
        <v>7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1071.5316800000001</v>
      </c>
      <c r="Q93" s="2" t="s">
        <v>22</v>
      </c>
      <c r="R93" s="2">
        <v>2</v>
      </c>
      <c r="S93" s="2">
        <v>536.27002000000005</v>
      </c>
      <c r="T93" s="2">
        <v>27.326000000000001</v>
      </c>
      <c r="U93" s="2">
        <v>2.9499999999999999E-3</v>
      </c>
      <c r="V93" s="2">
        <v>1.096E-3</v>
      </c>
      <c r="W93" s="2">
        <v>2.4700000000000002</v>
      </c>
    </row>
    <row r="94" spans="1:23">
      <c r="A94" s="2" t="b">
        <v>0</v>
      </c>
      <c r="B94" s="2" t="s">
        <v>22</v>
      </c>
      <c r="C94" s="2" t="s">
        <v>482</v>
      </c>
      <c r="D94" s="2">
        <v>9</v>
      </c>
      <c r="E94" s="2" t="s">
        <v>483</v>
      </c>
      <c r="F94" s="2" t="s">
        <v>25</v>
      </c>
      <c r="G94" s="2">
        <v>1.80715E-3</v>
      </c>
      <c r="H94" s="2">
        <v>1.82091E-3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876.47852</v>
      </c>
      <c r="Q94" s="2" t="s">
        <v>22</v>
      </c>
      <c r="R94" s="2">
        <v>2</v>
      </c>
      <c r="S94" s="2">
        <v>438.74261000000001</v>
      </c>
      <c r="T94" s="2">
        <v>17.685099999999998</v>
      </c>
      <c r="U94" s="2">
        <v>2.9499999999999999E-3</v>
      </c>
      <c r="V94" s="2">
        <v>1.7830000000000001E-3</v>
      </c>
      <c r="W94" s="2">
        <v>2.73</v>
      </c>
    </row>
    <row r="95" spans="1:23">
      <c r="A95" s="2" t="b">
        <v>0</v>
      </c>
      <c r="B95" s="2" t="s">
        <v>22</v>
      </c>
      <c r="C95" s="2" t="s">
        <v>487</v>
      </c>
      <c r="D95" s="2">
        <v>9</v>
      </c>
      <c r="E95" s="2" t="s">
        <v>488</v>
      </c>
      <c r="F95" s="2" t="s">
        <v>25</v>
      </c>
      <c r="G95" s="2">
        <v>7.6278100000000003E-4</v>
      </c>
      <c r="H95" s="2">
        <v>1.82091E-3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1025.55135</v>
      </c>
      <c r="Q95" s="2" t="s">
        <v>22</v>
      </c>
      <c r="R95" s="2">
        <v>2</v>
      </c>
      <c r="S95" s="2">
        <v>513.27917000000002</v>
      </c>
      <c r="T95" s="2">
        <v>32.314999999999998</v>
      </c>
      <c r="U95" s="2">
        <v>2.9499999999999999E-3</v>
      </c>
      <c r="V95" s="2">
        <v>8.0289999999999995E-4</v>
      </c>
      <c r="W95" s="2">
        <v>1.98</v>
      </c>
    </row>
    <row r="96" spans="1:23">
      <c r="A96" s="2" t="b">
        <v>0</v>
      </c>
      <c r="B96" s="2" t="s">
        <v>22</v>
      </c>
      <c r="C96" s="2" t="s">
        <v>492</v>
      </c>
      <c r="D96" s="2">
        <v>9</v>
      </c>
      <c r="E96" s="2" t="s">
        <v>493</v>
      </c>
      <c r="F96" s="2" t="s">
        <v>25</v>
      </c>
      <c r="G96" s="2">
        <v>9.47673E-4</v>
      </c>
      <c r="H96" s="2">
        <v>1.82091E-3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1067.5255299999999</v>
      </c>
      <c r="Q96" s="2" t="s">
        <v>22</v>
      </c>
      <c r="R96" s="2">
        <v>2</v>
      </c>
      <c r="S96" s="2">
        <v>534.26806999999997</v>
      </c>
      <c r="T96" s="2">
        <v>29.033899999999999</v>
      </c>
      <c r="U96" s="2">
        <v>2.9499999999999999E-3</v>
      </c>
      <c r="V96" s="2">
        <v>9.7940000000000006E-4</v>
      </c>
      <c r="W96" s="2">
        <v>2.42</v>
      </c>
    </row>
    <row r="97" spans="1:23">
      <c r="A97" s="2" t="b">
        <v>0</v>
      </c>
      <c r="B97" s="2" t="s">
        <v>22</v>
      </c>
      <c r="C97" s="2" t="s">
        <v>497</v>
      </c>
      <c r="D97" s="2">
        <v>9</v>
      </c>
      <c r="E97" s="2" t="s">
        <v>498</v>
      </c>
      <c r="F97" s="2" t="s">
        <v>25</v>
      </c>
      <c r="G97" s="2">
        <v>1.0792499999999999E-3</v>
      </c>
      <c r="H97" s="2">
        <v>1.82091E-3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1025.55135</v>
      </c>
      <c r="Q97" s="2" t="s">
        <v>22</v>
      </c>
      <c r="R97" s="2">
        <v>2</v>
      </c>
      <c r="S97" s="2">
        <v>513.27959999999996</v>
      </c>
      <c r="T97" s="2">
        <v>26.220600000000001</v>
      </c>
      <c r="U97" s="2">
        <v>2.9499999999999999E-3</v>
      </c>
      <c r="V97" s="2">
        <v>1.1069999999999999E-3</v>
      </c>
      <c r="W97" s="2">
        <v>2.86</v>
      </c>
    </row>
    <row r="98" spans="1:23">
      <c r="A98" s="2" t="b">
        <v>0</v>
      </c>
      <c r="B98" s="2" t="s">
        <v>22</v>
      </c>
      <c r="C98" s="2" t="s">
        <v>502</v>
      </c>
      <c r="D98" s="2">
        <v>9</v>
      </c>
      <c r="E98" s="2" t="s">
        <v>503</v>
      </c>
      <c r="F98" s="2" t="s">
        <v>25</v>
      </c>
      <c r="G98" s="2">
        <v>1.55024E-3</v>
      </c>
      <c r="H98" s="2">
        <v>1.82091E-3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991.51286000000005</v>
      </c>
      <c r="Q98" s="2" t="s">
        <v>22</v>
      </c>
      <c r="R98" s="2">
        <v>2</v>
      </c>
      <c r="S98" s="2">
        <v>496.25988999999998</v>
      </c>
      <c r="T98" s="2">
        <v>32.2164</v>
      </c>
      <c r="U98" s="2">
        <v>2.9499999999999999E-3</v>
      </c>
      <c r="V98" s="2">
        <v>1.547E-3</v>
      </c>
      <c r="W98" s="2">
        <v>2.71</v>
      </c>
    </row>
    <row r="99" spans="1:23">
      <c r="A99" s="2" t="b">
        <v>0</v>
      </c>
      <c r="B99" s="2" t="s">
        <v>22</v>
      </c>
      <c r="C99" s="2" t="s">
        <v>507</v>
      </c>
      <c r="D99" s="2">
        <v>9</v>
      </c>
      <c r="E99" s="2" t="s">
        <v>508</v>
      </c>
      <c r="F99" s="2" t="s">
        <v>25</v>
      </c>
      <c r="G99" s="2">
        <v>1.8831799999999999E-3</v>
      </c>
      <c r="H99" s="2">
        <v>1.82091E-3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1045.54252</v>
      </c>
      <c r="Q99" s="2" t="s">
        <v>22</v>
      </c>
      <c r="R99" s="2">
        <v>2</v>
      </c>
      <c r="S99" s="2">
        <v>523.27521000000002</v>
      </c>
      <c r="T99" s="2">
        <v>22.466799999999999</v>
      </c>
      <c r="U99" s="2">
        <v>2.9499999999999999E-3</v>
      </c>
      <c r="V99" s="2">
        <v>1.854E-3</v>
      </c>
      <c r="W99" s="2">
        <v>2.2200000000000002</v>
      </c>
    </row>
    <row r="100" spans="1:23">
      <c r="A100" s="2" t="b">
        <v>0</v>
      </c>
      <c r="B100" s="2" t="s">
        <v>22</v>
      </c>
      <c r="C100" s="2" t="s">
        <v>512</v>
      </c>
      <c r="D100" s="2">
        <v>10</v>
      </c>
      <c r="E100" s="2" t="s">
        <v>513</v>
      </c>
      <c r="F100" s="2" t="s">
        <v>25</v>
      </c>
      <c r="G100" s="2">
        <v>7.7224300000000004E-4</v>
      </c>
      <c r="H100" s="2">
        <v>1.82091E-3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1188.58953</v>
      </c>
      <c r="Q100" s="2" t="s">
        <v>22</v>
      </c>
      <c r="R100" s="2">
        <v>2</v>
      </c>
      <c r="S100" s="2">
        <v>594.79845999999998</v>
      </c>
      <c r="T100" s="2">
        <v>33.261699999999998</v>
      </c>
      <c r="U100" s="2">
        <v>2.9499999999999999E-3</v>
      </c>
      <c r="V100" s="2">
        <v>8.1039999999999997E-4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517</v>
      </c>
      <c r="D101" s="2">
        <v>9</v>
      </c>
      <c r="E101" s="2" t="s">
        <v>518</v>
      </c>
      <c r="F101" s="2" t="s">
        <v>25</v>
      </c>
      <c r="G101" s="2">
        <v>1.2130299999999999E-3</v>
      </c>
      <c r="H101" s="2">
        <v>1.82091E-3</v>
      </c>
      <c r="I101" s="2">
        <v>1</v>
      </c>
      <c r="J101" s="2">
        <v>1</v>
      </c>
      <c r="K101" s="2">
        <v>1</v>
      </c>
      <c r="L101" s="2" t="s">
        <v>253</v>
      </c>
      <c r="M101" s="2" t="s">
        <v>519</v>
      </c>
      <c r="N101" s="2" t="s">
        <v>255</v>
      </c>
      <c r="O101" s="2">
        <v>0</v>
      </c>
      <c r="P101" s="2">
        <v>1078.5527500000001</v>
      </c>
      <c r="Q101" s="2" t="s">
        <v>22</v>
      </c>
      <c r="R101" s="2">
        <v>2</v>
      </c>
      <c r="S101" s="2">
        <v>539.77997000000005</v>
      </c>
      <c r="T101" s="2">
        <v>25.341699999999999</v>
      </c>
      <c r="U101" s="2">
        <v>2.9499999999999999E-3</v>
      </c>
      <c r="V101" s="2">
        <v>1.23E-3</v>
      </c>
      <c r="W101" s="2">
        <v>2.48</v>
      </c>
    </row>
    <row r="102" spans="1:23">
      <c r="A102" s="2" t="b">
        <v>0</v>
      </c>
      <c r="B102" s="2" t="s">
        <v>22</v>
      </c>
      <c r="C102" s="2" t="s">
        <v>520</v>
      </c>
      <c r="D102" s="2">
        <v>9</v>
      </c>
      <c r="E102" s="2" t="s">
        <v>521</v>
      </c>
      <c r="F102" s="2" t="s">
        <v>25</v>
      </c>
      <c r="G102" s="2">
        <v>9.99186E-4</v>
      </c>
      <c r="H102" s="2">
        <v>1.82091E-3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1052.50071</v>
      </c>
      <c r="Q102" s="2" t="s">
        <v>22</v>
      </c>
      <c r="R102" s="2">
        <v>2</v>
      </c>
      <c r="S102" s="2">
        <v>526.75438999999994</v>
      </c>
      <c r="T102" s="2">
        <v>25.281400000000001</v>
      </c>
      <c r="U102" s="2">
        <v>2.9499999999999999E-3</v>
      </c>
      <c r="V102" s="2">
        <v>1.0300000000000001E-3</v>
      </c>
      <c r="W102" s="2">
        <v>2.58</v>
      </c>
    </row>
    <row r="103" spans="1:23">
      <c r="A103" s="2" t="b">
        <v>0</v>
      </c>
      <c r="B103" s="2" t="s">
        <v>22</v>
      </c>
      <c r="C103" s="2" t="s">
        <v>525</v>
      </c>
      <c r="D103" s="2">
        <v>9</v>
      </c>
      <c r="E103" s="2" t="s">
        <v>526</v>
      </c>
      <c r="F103" s="2" t="s">
        <v>25</v>
      </c>
      <c r="G103" s="2">
        <v>9.2099200000000003E-4</v>
      </c>
      <c r="H103" s="2">
        <v>1.82091E-3</v>
      </c>
      <c r="I103" s="2">
        <v>1</v>
      </c>
      <c r="J103" s="2">
        <v>1</v>
      </c>
      <c r="K103" s="2">
        <v>1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1177.47964</v>
      </c>
      <c r="Q103" s="2" t="s">
        <v>22</v>
      </c>
      <c r="R103" s="2">
        <v>2</v>
      </c>
      <c r="S103" s="2">
        <v>589.24377000000004</v>
      </c>
      <c r="T103" s="2">
        <v>25.7013</v>
      </c>
      <c r="U103" s="2">
        <v>2.9499999999999999E-3</v>
      </c>
      <c r="V103" s="2">
        <v>9.5430000000000005E-4</v>
      </c>
      <c r="W103" s="2">
        <v>2.31</v>
      </c>
    </row>
    <row r="104" spans="1:23">
      <c r="A104" s="2" t="b">
        <v>0</v>
      </c>
      <c r="B104" s="2" t="s">
        <v>22</v>
      </c>
      <c r="C104" s="2" t="s">
        <v>530</v>
      </c>
      <c r="D104" s="2">
        <v>10</v>
      </c>
      <c r="E104" s="2" t="s">
        <v>531</v>
      </c>
      <c r="F104" s="2" t="s">
        <v>25</v>
      </c>
      <c r="G104" s="2">
        <v>1.74001E-3</v>
      </c>
      <c r="H104" s="2">
        <v>1.82091E-3</v>
      </c>
      <c r="I104" s="2">
        <v>1</v>
      </c>
      <c r="J104" s="2">
        <v>1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974.47892000000002</v>
      </c>
      <c r="Q104" s="2" t="s">
        <v>22</v>
      </c>
      <c r="R104" s="2">
        <v>2</v>
      </c>
      <c r="S104" s="2">
        <v>487.74283000000003</v>
      </c>
      <c r="T104" s="2">
        <v>29.572299999999998</v>
      </c>
      <c r="U104" s="2">
        <v>2.9499999999999999E-3</v>
      </c>
      <c r="V104" s="2">
        <v>1.719E-3</v>
      </c>
      <c r="W104" s="2">
        <v>2.63</v>
      </c>
    </row>
    <row r="105" spans="1:23">
      <c r="A105" s="2" t="b">
        <v>0</v>
      </c>
      <c r="B105" s="2" t="s">
        <v>22</v>
      </c>
      <c r="C105" s="2" t="s">
        <v>535</v>
      </c>
      <c r="D105" s="2">
        <v>9</v>
      </c>
      <c r="E105" s="2" t="s">
        <v>536</v>
      </c>
      <c r="F105" s="2" t="s">
        <v>25</v>
      </c>
      <c r="G105" s="2">
        <v>1.4505099999999999E-3</v>
      </c>
      <c r="H105" s="2">
        <v>1.82091E-3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951.47819000000004</v>
      </c>
      <c r="Q105" s="2" t="s">
        <v>22</v>
      </c>
      <c r="R105" s="2">
        <v>2</v>
      </c>
      <c r="S105" s="2">
        <v>476.24270999999999</v>
      </c>
      <c r="T105" s="2">
        <v>24.6784</v>
      </c>
      <c r="U105" s="2">
        <v>2.9499999999999999E-3</v>
      </c>
      <c r="V105" s="2">
        <v>1.451E-3</v>
      </c>
      <c r="W105" s="2">
        <v>1.94</v>
      </c>
    </row>
    <row r="106" spans="1:23">
      <c r="A106" s="2" t="b">
        <v>0</v>
      </c>
      <c r="B106" s="2" t="s">
        <v>22</v>
      </c>
      <c r="C106" s="2" t="s">
        <v>540</v>
      </c>
      <c r="D106" s="2">
        <v>10</v>
      </c>
      <c r="E106" s="2" t="s">
        <v>541</v>
      </c>
      <c r="F106" s="2" t="s">
        <v>25</v>
      </c>
      <c r="G106" s="2">
        <v>9.8826299999999999E-5</v>
      </c>
      <c r="H106" s="2">
        <v>1.82091E-3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1158.61535</v>
      </c>
      <c r="Q106" s="2" t="s">
        <v>22</v>
      </c>
      <c r="R106" s="2">
        <v>2</v>
      </c>
      <c r="S106" s="2">
        <v>579.81164999999999</v>
      </c>
      <c r="T106" s="2">
        <v>32.096299999999999</v>
      </c>
      <c r="U106" s="2">
        <v>2.9499999999999999E-3</v>
      </c>
      <c r="V106" s="2">
        <v>1.2219999999999999E-4</v>
      </c>
      <c r="W106" s="2">
        <v>2.68</v>
      </c>
    </row>
    <row r="107" spans="1:23">
      <c r="A107" s="2" t="b">
        <v>0</v>
      </c>
      <c r="B107" s="2" t="s">
        <v>22</v>
      </c>
      <c r="C107" s="2" t="s">
        <v>545</v>
      </c>
      <c r="D107" s="2">
        <v>9</v>
      </c>
      <c r="E107" s="2" t="s">
        <v>546</v>
      </c>
      <c r="F107" s="2" t="s">
        <v>25</v>
      </c>
      <c r="G107" s="2">
        <v>1.2375800000000001E-3</v>
      </c>
      <c r="H107" s="2">
        <v>1.82091E-3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1024.5309500000001</v>
      </c>
      <c r="Q107" s="2" t="s">
        <v>22</v>
      </c>
      <c r="R107" s="2">
        <v>2</v>
      </c>
      <c r="S107" s="2">
        <v>512.76909999999998</v>
      </c>
      <c r="T107" s="2">
        <v>24.6264</v>
      </c>
      <c r="U107" s="2">
        <v>2.9499999999999999E-3</v>
      </c>
      <c r="V107" s="2">
        <v>1.255E-3</v>
      </c>
      <c r="W107" s="2">
        <v>2.77</v>
      </c>
    </row>
    <row r="108" spans="1:23">
      <c r="A108" s="2" t="b">
        <v>0</v>
      </c>
      <c r="B108" s="2" t="s">
        <v>22</v>
      </c>
      <c r="C108" s="2" t="s">
        <v>550</v>
      </c>
      <c r="D108" s="2">
        <v>9</v>
      </c>
      <c r="E108" s="2" t="s">
        <v>551</v>
      </c>
      <c r="F108" s="2" t="s">
        <v>25</v>
      </c>
      <c r="G108" s="2">
        <v>4.03652E-4</v>
      </c>
      <c r="H108" s="2">
        <v>1.82091E-3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1121.5585599999999</v>
      </c>
      <c r="Q108" s="2" t="s">
        <v>22</v>
      </c>
      <c r="R108" s="2">
        <v>2</v>
      </c>
      <c r="S108" s="2">
        <v>561.28326000000004</v>
      </c>
      <c r="T108" s="2">
        <v>19.4148</v>
      </c>
      <c r="U108" s="2">
        <v>2.9499999999999999E-3</v>
      </c>
      <c r="V108" s="2">
        <v>4.461E-4</v>
      </c>
      <c r="W108" s="2">
        <v>2.98</v>
      </c>
    </row>
    <row r="109" spans="1:23">
      <c r="A109" s="2" t="b">
        <v>0</v>
      </c>
      <c r="B109" s="2" t="s">
        <v>22</v>
      </c>
      <c r="C109" s="2" t="s">
        <v>555</v>
      </c>
      <c r="D109" s="2">
        <v>11</v>
      </c>
      <c r="E109" s="2" t="s">
        <v>556</v>
      </c>
      <c r="F109" s="2" t="s">
        <v>25</v>
      </c>
      <c r="G109" s="2">
        <v>2.13033E-4</v>
      </c>
      <c r="H109" s="2">
        <v>1.82091E-3</v>
      </c>
      <c r="I109" s="2">
        <v>1</v>
      </c>
      <c r="J109" s="2">
        <v>1</v>
      </c>
      <c r="K109" s="2">
        <v>2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1215.5891899999999</v>
      </c>
      <c r="Q109" s="2" t="s">
        <v>22</v>
      </c>
      <c r="R109" s="2">
        <v>2</v>
      </c>
      <c r="S109" s="2">
        <v>608.29845999999998</v>
      </c>
      <c r="T109" s="2">
        <v>33.650300000000001</v>
      </c>
      <c r="U109" s="2">
        <v>2.9499999999999999E-3</v>
      </c>
      <c r="V109" s="2">
        <v>2.4729999999999999E-4</v>
      </c>
      <c r="W109" s="2">
        <v>2.95</v>
      </c>
    </row>
    <row r="110" spans="1:23">
      <c r="A110" s="2" t="b">
        <v>0</v>
      </c>
      <c r="B110" s="2" t="s">
        <v>22</v>
      </c>
      <c r="C110" s="2" t="s">
        <v>560</v>
      </c>
      <c r="D110" s="2">
        <v>9</v>
      </c>
      <c r="E110" s="2" t="s">
        <v>561</v>
      </c>
      <c r="F110" s="2" t="s">
        <v>562</v>
      </c>
      <c r="G110" s="2">
        <v>1.7666400000000001E-3</v>
      </c>
      <c r="H110" s="2">
        <v>1.82091E-3</v>
      </c>
      <c r="I110" s="2">
        <v>1</v>
      </c>
      <c r="J110" s="2">
        <v>1</v>
      </c>
      <c r="K110" s="2">
        <v>1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1123.54522</v>
      </c>
      <c r="Q110" s="2" t="s">
        <v>22</v>
      </c>
      <c r="R110" s="2">
        <v>2</v>
      </c>
      <c r="S110" s="2">
        <v>562.27643</v>
      </c>
      <c r="T110" s="2">
        <v>25.730699999999999</v>
      </c>
      <c r="U110" s="2">
        <v>2.9499999999999999E-3</v>
      </c>
      <c r="V110" s="2">
        <v>1.7470000000000001E-3</v>
      </c>
      <c r="W110" s="2">
        <v>2.81</v>
      </c>
    </row>
    <row r="111" spans="1:23">
      <c r="A111" s="2" t="b">
        <v>0</v>
      </c>
      <c r="B111" s="2" t="s">
        <v>22</v>
      </c>
      <c r="C111" s="2" t="s">
        <v>566</v>
      </c>
      <c r="D111" s="2">
        <v>9</v>
      </c>
      <c r="E111" s="2" t="s">
        <v>567</v>
      </c>
      <c r="F111" s="2" t="s">
        <v>25</v>
      </c>
      <c r="G111" s="2">
        <v>1.7202400000000001E-3</v>
      </c>
      <c r="H111" s="2">
        <v>1.82091E-3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1033.5094999999999</v>
      </c>
      <c r="Q111" s="2" t="s">
        <v>22</v>
      </c>
      <c r="R111" s="2">
        <v>2</v>
      </c>
      <c r="S111" s="2">
        <v>517.25854000000004</v>
      </c>
      <c r="T111" s="2">
        <v>18.581900000000001</v>
      </c>
      <c r="U111" s="2">
        <v>2.9499999999999999E-3</v>
      </c>
      <c r="V111" s="2">
        <v>1.7030000000000001E-3</v>
      </c>
      <c r="W111" s="2">
        <v>3.23</v>
      </c>
    </row>
    <row r="112" spans="1:23">
      <c r="A112" s="2" t="b">
        <v>0</v>
      </c>
      <c r="B112" s="2" t="s">
        <v>22</v>
      </c>
      <c r="C112" s="2" t="s">
        <v>571</v>
      </c>
      <c r="D112" s="2">
        <v>9</v>
      </c>
      <c r="E112" s="2" t="s">
        <v>572</v>
      </c>
      <c r="F112" s="2" t="s">
        <v>25</v>
      </c>
      <c r="G112" s="2">
        <v>4.9450299999999998E-4</v>
      </c>
      <c r="H112" s="2">
        <v>1.82091E-3</v>
      </c>
      <c r="I112" s="2">
        <v>1</v>
      </c>
      <c r="J112" s="2">
        <v>1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1140.5605399999999</v>
      </c>
      <c r="Q112" s="2" t="s">
        <v>22</v>
      </c>
      <c r="R112" s="2">
        <v>2</v>
      </c>
      <c r="S112" s="2">
        <v>570.78417999999999</v>
      </c>
      <c r="T112" s="2">
        <v>28.687100000000001</v>
      </c>
      <c r="U112" s="2">
        <v>2.9499999999999999E-3</v>
      </c>
      <c r="V112" s="2">
        <v>5.373E-4</v>
      </c>
      <c r="W112" s="2">
        <v>2.16</v>
      </c>
    </row>
    <row r="113" spans="1:23">
      <c r="A113" s="2" t="b">
        <v>0</v>
      </c>
      <c r="B113" s="2" t="s">
        <v>22</v>
      </c>
      <c r="C113" s="2" t="s">
        <v>576</v>
      </c>
      <c r="D113" s="2">
        <v>9</v>
      </c>
      <c r="E113" s="2" t="s">
        <v>577</v>
      </c>
      <c r="F113" s="2" t="s">
        <v>25</v>
      </c>
      <c r="G113" s="2">
        <v>1.6747999999999999E-3</v>
      </c>
      <c r="H113" s="2">
        <v>1.82091E-3</v>
      </c>
      <c r="I113" s="2">
        <v>1</v>
      </c>
      <c r="J113" s="2">
        <v>1</v>
      </c>
      <c r="K113" s="2">
        <v>1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1164.60076</v>
      </c>
      <c r="Q113" s="2" t="s">
        <v>22</v>
      </c>
      <c r="R113" s="2">
        <v>2</v>
      </c>
      <c r="S113" s="2">
        <v>582.80395999999996</v>
      </c>
      <c r="T113" s="2">
        <v>27.819900000000001</v>
      </c>
      <c r="U113" s="2">
        <v>2.9499999999999999E-3</v>
      </c>
      <c r="V113" s="2">
        <v>1.66E-3</v>
      </c>
      <c r="W113" s="2">
        <v>2.48</v>
      </c>
    </row>
    <row r="114" spans="1:23">
      <c r="A114" s="2" t="b">
        <v>0</v>
      </c>
      <c r="B114" s="2" t="s">
        <v>22</v>
      </c>
      <c r="C114" s="2" t="s">
        <v>581</v>
      </c>
      <c r="D114" s="2">
        <v>11</v>
      </c>
      <c r="E114" s="2" t="s">
        <v>582</v>
      </c>
      <c r="F114" s="2" t="s">
        <v>25</v>
      </c>
      <c r="G114" s="2">
        <v>3.5202500000000001E-4</v>
      </c>
      <c r="H114" s="2">
        <v>1.82091E-3</v>
      </c>
      <c r="I114" s="2">
        <v>1</v>
      </c>
      <c r="J114" s="2">
        <v>1</v>
      </c>
      <c r="K114" s="2">
        <v>1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1156.5116700000001</v>
      </c>
      <c r="Q114" s="2" t="s">
        <v>22</v>
      </c>
      <c r="R114" s="2">
        <v>2</v>
      </c>
      <c r="S114" s="2">
        <v>578.76044000000002</v>
      </c>
      <c r="T114" s="2">
        <v>25.242599999999999</v>
      </c>
      <c r="U114" s="2">
        <v>2.9499999999999999E-3</v>
      </c>
      <c r="V114" s="2">
        <v>3.9310000000000001E-4</v>
      </c>
      <c r="W114" s="2">
        <v>3.46</v>
      </c>
    </row>
    <row r="115" spans="1:23">
      <c r="A115" s="2" t="b">
        <v>0</v>
      </c>
      <c r="B115" s="2" t="s">
        <v>22</v>
      </c>
      <c r="C115" s="2" t="s">
        <v>586</v>
      </c>
      <c r="D115" s="2">
        <v>9</v>
      </c>
      <c r="E115" s="2" t="s">
        <v>587</v>
      </c>
      <c r="F115" s="2" t="s">
        <v>25</v>
      </c>
      <c r="G115" s="2">
        <v>1.84143E-3</v>
      </c>
      <c r="H115" s="2">
        <v>1.82091E-3</v>
      </c>
      <c r="I115" s="2">
        <v>1</v>
      </c>
      <c r="J115" s="2">
        <v>1</v>
      </c>
      <c r="K115" s="2">
        <v>2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968.46834999999999</v>
      </c>
      <c r="Q115" s="2" t="s">
        <v>22</v>
      </c>
      <c r="R115" s="2">
        <v>2</v>
      </c>
      <c r="S115" s="2">
        <v>484.73782</v>
      </c>
      <c r="T115" s="2">
        <v>29.58</v>
      </c>
      <c r="U115" s="2">
        <v>2.9499999999999999E-3</v>
      </c>
      <c r="V115" s="2">
        <v>1.815E-3</v>
      </c>
      <c r="W115" s="2">
        <v>2.89</v>
      </c>
    </row>
    <row r="116" spans="1:23">
      <c r="A116" s="2" t="b">
        <v>0</v>
      </c>
      <c r="B116" s="2" t="s">
        <v>22</v>
      </c>
      <c r="C116" s="2" t="s">
        <v>591</v>
      </c>
      <c r="D116" s="2">
        <v>9</v>
      </c>
      <c r="E116" s="2" t="s">
        <v>592</v>
      </c>
      <c r="F116" s="2" t="s">
        <v>25</v>
      </c>
      <c r="G116" s="2">
        <v>1.84143E-3</v>
      </c>
      <c r="H116" s="2">
        <v>1.82091E-3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1064.5622499999999</v>
      </c>
      <c r="Q116" s="2" t="s">
        <v>22</v>
      </c>
      <c r="R116" s="2">
        <v>2</v>
      </c>
      <c r="S116" s="2">
        <v>532.78503000000001</v>
      </c>
      <c r="T116" s="2">
        <v>33.623100000000001</v>
      </c>
      <c r="U116" s="2">
        <v>2.9499999999999999E-3</v>
      </c>
      <c r="V116" s="2">
        <v>1.8109999999999999E-3</v>
      </c>
      <c r="W116" s="2">
        <v>2.67</v>
      </c>
    </row>
    <row r="117" spans="1:23">
      <c r="A117" s="2" t="b">
        <v>0</v>
      </c>
      <c r="B117" s="2" t="s">
        <v>22</v>
      </c>
      <c r="C117" s="2" t="s">
        <v>596</v>
      </c>
      <c r="D117" s="2">
        <v>9</v>
      </c>
      <c r="E117" s="2" t="s">
        <v>597</v>
      </c>
      <c r="F117" s="2" t="s">
        <v>25</v>
      </c>
      <c r="G117" s="2">
        <v>1.58679E-3</v>
      </c>
      <c r="H117" s="2">
        <v>1.82091E-3</v>
      </c>
      <c r="I117" s="2">
        <v>1</v>
      </c>
      <c r="J117" s="2">
        <v>2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1067.50038</v>
      </c>
      <c r="Q117" s="2" t="s">
        <v>22</v>
      </c>
      <c r="R117" s="2">
        <v>2</v>
      </c>
      <c r="S117" s="2">
        <v>534.25409000000002</v>
      </c>
      <c r="T117" s="2">
        <v>19.6616</v>
      </c>
      <c r="U117" s="2">
        <v>2.9499999999999999E-3</v>
      </c>
      <c r="V117" s="2">
        <v>1.5820000000000001E-3</v>
      </c>
      <c r="W117" s="2">
        <v>2.92</v>
      </c>
    </row>
    <row r="118" spans="1:23">
      <c r="A118" s="2" t="b">
        <v>0</v>
      </c>
      <c r="B118" s="2" t="s">
        <v>22</v>
      </c>
      <c r="C118" s="2" t="s">
        <v>601</v>
      </c>
      <c r="D118" s="2">
        <v>10</v>
      </c>
      <c r="E118" s="2" t="s">
        <v>602</v>
      </c>
      <c r="F118" s="2" t="s">
        <v>25</v>
      </c>
      <c r="G118" s="2">
        <v>1.49675E-3</v>
      </c>
      <c r="H118" s="2">
        <v>1.82091E-3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1076.60987</v>
      </c>
      <c r="Q118" s="2" t="s">
        <v>22</v>
      </c>
      <c r="R118" s="2">
        <v>2</v>
      </c>
      <c r="S118" s="2">
        <v>538.80913999999996</v>
      </c>
      <c r="T118" s="2">
        <v>34.899500000000003</v>
      </c>
      <c r="U118" s="2">
        <v>2.9499999999999999E-3</v>
      </c>
      <c r="V118" s="2">
        <v>1.4940000000000001E-3</v>
      </c>
      <c r="W118" s="2">
        <v>2.29</v>
      </c>
    </row>
    <row r="119" spans="1:23">
      <c r="A119" s="2" t="b">
        <v>0</v>
      </c>
      <c r="B119" s="2" t="s">
        <v>22</v>
      </c>
      <c r="C119" s="2" t="s">
        <v>606</v>
      </c>
      <c r="D119" s="2">
        <v>10</v>
      </c>
      <c r="E119" s="2" t="s">
        <v>607</v>
      </c>
      <c r="F119" s="2" t="s">
        <v>25</v>
      </c>
      <c r="G119" s="2">
        <v>2.99427E-4</v>
      </c>
      <c r="H119" s="2">
        <v>1.82091E-3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1141.5636500000001</v>
      </c>
      <c r="Q119" s="2" t="s">
        <v>22</v>
      </c>
      <c r="R119" s="2">
        <v>2</v>
      </c>
      <c r="S119" s="2">
        <v>571.28557999999998</v>
      </c>
      <c r="T119" s="2">
        <v>27.043299999999999</v>
      </c>
      <c r="U119" s="2">
        <v>2.9499999999999999E-3</v>
      </c>
      <c r="V119" s="2">
        <v>3.3930000000000001E-4</v>
      </c>
      <c r="W119" s="2">
        <v>2.76</v>
      </c>
    </row>
    <row r="120" spans="1:23">
      <c r="A120" s="2" t="b">
        <v>0</v>
      </c>
      <c r="B120" s="2" t="s">
        <v>22</v>
      </c>
      <c r="C120" s="2" t="s">
        <v>611</v>
      </c>
      <c r="D120" s="2">
        <v>9</v>
      </c>
      <c r="E120" s="2" t="s">
        <v>612</v>
      </c>
      <c r="F120" s="2" t="s">
        <v>25</v>
      </c>
      <c r="G120" s="2">
        <v>7.5034099999999996E-4</v>
      </c>
      <c r="H120" s="2">
        <v>1.82091E-3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1012.49457</v>
      </c>
      <c r="Q120" s="2" t="s">
        <v>22</v>
      </c>
      <c r="R120" s="2">
        <v>2</v>
      </c>
      <c r="S120" s="2">
        <v>506.75101000000001</v>
      </c>
      <c r="T120" s="2">
        <v>19.098299999999998</v>
      </c>
      <c r="U120" s="2">
        <v>2.9499999999999999E-3</v>
      </c>
      <c r="V120" s="2">
        <v>7.8930000000000005E-4</v>
      </c>
      <c r="W120" s="2">
        <v>2.61</v>
      </c>
    </row>
    <row r="121" spans="1:23">
      <c r="A121" s="2" t="b">
        <v>0</v>
      </c>
      <c r="B121" s="2" t="s">
        <v>22</v>
      </c>
      <c r="C121" s="2" t="s">
        <v>616</v>
      </c>
      <c r="D121" s="2">
        <v>9</v>
      </c>
      <c r="E121" s="2" t="s">
        <v>617</v>
      </c>
      <c r="F121" s="2" t="s">
        <v>25</v>
      </c>
      <c r="G121" s="2">
        <v>1.6366099999999999E-3</v>
      </c>
      <c r="H121" s="2">
        <v>1.82091E-3</v>
      </c>
      <c r="I121" s="2">
        <v>1</v>
      </c>
      <c r="J121" s="2">
        <v>2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1129.5888</v>
      </c>
      <c r="Q121" s="2" t="s">
        <v>22</v>
      </c>
      <c r="R121" s="2">
        <v>2</v>
      </c>
      <c r="S121" s="2">
        <v>565.29809999999998</v>
      </c>
      <c r="T121" s="2">
        <v>34.467700000000001</v>
      </c>
      <c r="U121" s="2">
        <v>2.9499999999999999E-3</v>
      </c>
      <c r="V121" s="2">
        <v>1.6230000000000001E-3</v>
      </c>
      <c r="W121" s="2">
        <v>2.75</v>
      </c>
    </row>
    <row r="122" spans="1:23">
      <c r="A122" s="2" t="b">
        <v>0</v>
      </c>
      <c r="B122" s="2" t="s">
        <v>22</v>
      </c>
      <c r="C122" s="2" t="s">
        <v>621</v>
      </c>
      <c r="D122" s="2">
        <v>9</v>
      </c>
      <c r="E122" s="2" t="s">
        <v>622</v>
      </c>
      <c r="F122" s="2" t="s">
        <v>25</v>
      </c>
      <c r="G122" s="2">
        <v>1.4448200000000001E-3</v>
      </c>
      <c r="H122" s="2">
        <v>1.82091E-3</v>
      </c>
      <c r="I122" s="2">
        <v>1</v>
      </c>
      <c r="J122" s="2">
        <v>1</v>
      </c>
      <c r="K122" s="2">
        <v>2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961.53868</v>
      </c>
      <c r="Q122" s="2" t="s">
        <v>22</v>
      </c>
      <c r="R122" s="2">
        <v>2</v>
      </c>
      <c r="S122" s="2">
        <v>481.27312999999998</v>
      </c>
      <c r="T122" s="2">
        <v>39.879100000000001</v>
      </c>
      <c r="U122" s="2">
        <v>2.9499999999999999E-3</v>
      </c>
      <c r="V122" s="2">
        <v>1.4480000000000001E-3</v>
      </c>
      <c r="W122" s="2">
        <v>2.25</v>
      </c>
    </row>
    <row r="123" spans="1:23">
      <c r="A123" s="2" t="b">
        <v>0</v>
      </c>
      <c r="B123" s="2" t="s">
        <v>22</v>
      </c>
      <c r="C123" s="2" t="s">
        <v>626</v>
      </c>
      <c r="D123" s="2">
        <v>10</v>
      </c>
      <c r="E123" s="2" t="s">
        <v>627</v>
      </c>
      <c r="F123" s="2" t="s">
        <v>51</v>
      </c>
      <c r="G123" s="2">
        <v>9.0977799999999998E-4</v>
      </c>
      <c r="H123" s="2">
        <v>1.82091E-3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1199.4785999999999</v>
      </c>
      <c r="Q123" s="2" t="s">
        <v>22</v>
      </c>
      <c r="R123" s="2">
        <v>2</v>
      </c>
      <c r="S123" s="2">
        <v>600.24303999999995</v>
      </c>
      <c r="T123" s="2">
        <v>28.167200000000001</v>
      </c>
      <c r="U123" s="2">
        <v>2.9499999999999999E-3</v>
      </c>
      <c r="V123" s="2">
        <v>9.4519999999999999E-4</v>
      </c>
      <c r="W123" s="2">
        <v>1.89</v>
      </c>
    </row>
    <row r="124" spans="1:23">
      <c r="A124" s="2" t="b">
        <v>0</v>
      </c>
      <c r="B124" s="2" t="s">
        <v>22</v>
      </c>
      <c r="C124" s="2" t="s">
        <v>631</v>
      </c>
      <c r="D124" s="2">
        <v>10</v>
      </c>
      <c r="E124" s="2" t="s">
        <v>632</v>
      </c>
      <c r="F124" s="2" t="s">
        <v>25</v>
      </c>
      <c r="G124" s="2">
        <v>8.5564199999999999E-4</v>
      </c>
      <c r="H124" s="2">
        <v>1.82091E-3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1107.5429099999999</v>
      </c>
      <c r="Q124" s="2" t="s">
        <v>22</v>
      </c>
      <c r="R124" s="2">
        <v>2</v>
      </c>
      <c r="S124" s="2">
        <v>554.27575999999999</v>
      </c>
      <c r="T124" s="2">
        <v>29.685400000000001</v>
      </c>
      <c r="U124" s="2">
        <v>2.9499999999999999E-3</v>
      </c>
      <c r="V124" s="2">
        <v>8.9380000000000004E-4</v>
      </c>
      <c r="W124" s="2">
        <v>2.54</v>
      </c>
    </row>
    <row r="125" spans="1:23">
      <c r="A125" s="2" t="b">
        <v>0</v>
      </c>
      <c r="B125" s="2" t="s">
        <v>22</v>
      </c>
      <c r="C125" s="2" t="s">
        <v>636</v>
      </c>
      <c r="D125" s="2">
        <v>9</v>
      </c>
      <c r="E125" s="2" t="s">
        <v>637</v>
      </c>
      <c r="F125" s="2" t="s">
        <v>25</v>
      </c>
      <c r="G125" s="2">
        <v>3.6089599999999998E-4</v>
      </c>
      <c r="H125" s="2">
        <v>1.82091E-3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1151.5367699999999</v>
      </c>
      <c r="Q125" s="2" t="s">
        <v>22</v>
      </c>
      <c r="R125" s="2">
        <v>2</v>
      </c>
      <c r="S125" s="2">
        <v>576.27228000000002</v>
      </c>
      <c r="T125" s="2">
        <v>32.092700000000001</v>
      </c>
      <c r="U125" s="2">
        <v>2.9499999999999999E-3</v>
      </c>
      <c r="V125" s="2">
        <v>4.0190000000000001E-4</v>
      </c>
      <c r="W125" s="2">
        <v>3.12</v>
      </c>
    </row>
    <row r="126" spans="1:23">
      <c r="A126" s="2" t="b">
        <v>0</v>
      </c>
      <c r="B126" s="2" t="s">
        <v>22</v>
      </c>
      <c r="C126" s="2" t="s">
        <v>641</v>
      </c>
      <c r="D126" s="2">
        <v>9</v>
      </c>
      <c r="E126" s="2" t="s">
        <v>642</v>
      </c>
      <c r="F126" s="2" t="s">
        <v>25</v>
      </c>
      <c r="G126" s="2">
        <v>1.90431E-3</v>
      </c>
      <c r="H126" s="2">
        <v>1.82091E-3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1053.5574999999999</v>
      </c>
      <c r="Q126" s="2" t="s">
        <v>22</v>
      </c>
      <c r="R126" s="2">
        <v>2</v>
      </c>
      <c r="S126" s="2">
        <v>527.28204000000005</v>
      </c>
      <c r="T126" s="2">
        <v>26.562100000000001</v>
      </c>
      <c r="U126" s="2">
        <v>2.9499999999999999E-3</v>
      </c>
      <c r="V126" s="2">
        <v>1.8699999999999999E-3</v>
      </c>
      <c r="W126" s="2">
        <v>2.5499999999999998</v>
      </c>
    </row>
    <row r="127" spans="1:23">
      <c r="A127" s="2" t="b">
        <v>0</v>
      </c>
      <c r="B127" s="2" t="s">
        <v>22</v>
      </c>
      <c r="C127" s="2" t="s">
        <v>646</v>
      </c>
      <c r="D127" s="2">
        <v>9</v>
      </c>
      <c r="E127" s="2" t="s">
        <v>647</v>
      </c>
      <c r="F127" s="2" t="s">
        <v>25</v>
      </c>
      <c r="G127" s="2">
        <v>9.0977799999999998E-4</v>
      </c>
      <c r="H127" s="2">
        <v>1.82091E-3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1052.50071</v>
      </c>
      <c r="Q127" s="2" t="s">
        <v>22</v>
      </c>
      <c r="R127" s="2">
        <v>2</v>
      </c>
      <c r="S127" s="2">
        <v>526.75469999999996</v>
      </c>
      <c r="T127" s="2">
        <v>17.557300000000001</v>
      </c>
      <c r="U127" s="2">
        <v>2.9499999999999999E-3</v>
      </c>
      <c r="V127" s="2">
        <v>9.4240000000000003E-4</v>
      </c>
      <c r="W127" s="2">
        <v>2.2599999999999998</v>
      </c>
    </row>
    <row r="128" spans="1:23">
      <c r="A128" s="2" t="b">
        <v>0</v>
      </c>
      <c r="B128" s="2" t="s">
        <v>22</v>
      </c>
      <c r="C128" s="2" t="s">
        <v>651</v>
      </c>
      <c r="D128" s="2">
        <v>10</v>
      </c>
      <c r="E128" s="2" t="s">
        <v>652</v>
      </c>
      <c r="F128" s="2" t="s">
        <v>25</v>
      </c>
      <c r="G128" s="2">
        <v>7.9803600000000001E-4</v>
      </c>
      <c r="H128" s="2">
        <v>1.82091E-3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1167.56404</v>
      </c>
      <c r="Q128" s="2" t="s">
        <v>22</v>
      </c>
      <c r="R128" s="2">
        <v>2</v>
      </c>
      <c r="S128" s="2">
        <v>584.28576999999996</v>
      </c>
      <c r="T128" s="2">
        <v>27.743200000000002</v>
      </c>
      <c r="U128" s="2">
        <v>2.9499999999999999E-3</v>
      </c>
      <c r="V128" s="2">
        <v>8.3750000000000003E-4</v>
      </c>
      <c r="W128" s="2">
        <v>2.5299999999999998</v>
      </c>
    </row>
    <row r="129" spans="1:23">
      <c r="A129" s="2" t="b">
        <v>0</v>
      </c>
      <c r="B129" s="2" t="s">
        <v>22</v>
      </c>
      <c r="C129" s="2" t="s">
        <v>656</v>
      </c>
      <c r="D129" s="2">
        <v>9</v>
      </c>
      <c r="E129" s="2" t="s">
        <v>657</v>
      </c>
      <c r="F129" s="2" t="s">
        <v>562</v>
      </c>
      <c r="G129" s="2">
        <v>1.3999800000000001E-3</v>
      </c>
      <c r="H129" s="2">
        <v>1.82091E-3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1162.57725</v>
      </c>
      <c r="Q129" s="2" t="s">
        <v>22</v>
      </c>
      <c r="R129" s="2">
        <v>2</v>
      </c>
      <c r="S129" s="2">
        <v>581.79236000000003</v>
      </c>
      <c r="T129" s="2">
        <v>21.351500000000001</v>
      </c>
      <c r="U129" s="2">
        <v>2.9499999999999999E-3</v>
      </c>
      <c r="V129" s="2">
        <v>1.408E-3</v>
      </c>
      <c r="W129" s="2">
        <v>2.69</v>
      </c>
    </row>
    <row r="130" spans="1:23">
      <c r="A130" s="2" t="b">
        <v>0</v>
      </c>
      <c r="B130" s="2" t="s">
        <v>22</v>
      </c>
      <c r="C130" s="2" t="s">
        <v>661</v>
      </c>
      <c r="D130" s="2">
        <v>9</v>
      </c>
      <c r="E130" s="2" t="s">
        <v>662</v>
      </c>
      <c r="F130" s="2" t="s">
        <v>25</v>
      </c>
      <c r="G130" s="2">
        <v>1.47926E-3</v>
      </c>
      <c r="H130" s="2">
        <v>1.82091E-3</v>
      </c>
      <c r="I130" s="2">
        <v>1</v>
      </c>
      <c r="J130" s="2">
        <v>1</v>
      </c>
      <c r="K130" s="2">
        <v>1</v>
      </c>
      <c r="L130" s="2" t="s">
        <v>303</v>
      </c>
      <c r="M130" s="2" t="s">
        <v>663</v>
      </c>
      <c r="N130" s="2" t="s">
        <v>305</v>
      </c>
      <c r="O130" s="2">
        <v>0</v>
      </c>
      <c r="P130" s="2">
        <v>1165.5636500000001</v>
      </c>
      <c r="Q130" s="2" t="s">
        <v>22</v>
      </c>
      <c r="R130" s="2">
        <v>2</v>
      </c>
      <c r="S130" s="2">
        <v>583.28557999999998</v>
      </c>
      <c r="T130" s="2">
        <v>30.145</v>
      </c>
      <c r="U130" s="2">
        <v>2.9499999999999999E-3</v>
      </c>
      <c r="V130" s="2">
        <v>1.48E-3</v>
      </c>
      <c r="W130" s="2">
        <v>2.29</v>
      </c>
    </row>
    <row r="131" spans="1:23">
      <c r="A131" s="2" t="b">
        <v>0</v>
      </c>
      <c r="B131" s="2" t="s">
        <v>22</v>
      </c>
      <c r="C131" s="2" t="s">
        <v>664</v>
      </c>
      <c r="D131" s="2">
        <v>11</v>
      </c>
      <c r="E131" s="2" t="s">
        <v>665</v>
      </c>
      <c r="F131" s="2" t="s">
        <v>25</v>
      </c>
      <c r="G131" s="2">
        <v>2.0952399999999999E-4</v>
      </c>
      <c r="H131" s="2">
        <v>1.82091E-3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1148.6058499999999</v>
      </c>
      <c r="Q131" s="2" t="s">
        <v>22</v>
      </c>
      <c r="R131" s="2">
        <v>2</v>
      </c>
      <c r="S131" s="2">
        <v>574.80687999999998</v>
      </c>
      <c r="T131" s="2">
        <v>25.5839</v>
      </c>
      <c r="U131" s="2">
        <v>2.9499999999999999E-3</v>
      </c>
      <c r="V131" s="2">
        <v>2.4360000000000001E-4</v>
      </c>
      <c r="W131" s="2">
        <v>3.36</v>
      </c>
    </row>
    <row r="132" spans="1:23">
      <c r="A132" s="2" t="b">
        <v>0</v>
      </c>
      <c r="B132" s="2" t="s">
        <v>22</v>
      </c>
      <c r="C132" s="2" t="s">
        <v>669</v>
      </c>
      <c r="D132" s="2">
        <v>9</v>
      </c>
      <c r="E132" s="2" t="s">
        <v>670</v>
      </c>
      <c r="F132" s="2" t="s">
        <v>25</v>
      </c>
      <c r="G132" s="2">
        <v>7.1713799999999998E-4</v>
      </c>
      <c r="H132" s="2">
        <v>1.82091E-3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905.47608000000002</v>
      </c>
      <c r="Q132" s="2" t="s">
        <v>22</v>
      </c>
      <c r="R132" s="2">
        <v>2</v>
      </c>
      <c r="S132" s="2">
        <v>453.24167</v>
      </c>
      <c r="T132" s="2">
        <v>22.4925</v>
      </c>
      <c r="U132" s="2">
        <v>2.9499999999999999E-3</v>
      </c>
      <c r="V132" s="2">
        <v>7.5750000000000004E-4</v>
      </c>
      <c r="W132" s="2">
        <v>1.71</v>
      </c>
    </row>
    <row r="133" spans="1:23">
      <c r="A133" s="2" t="b">
        <v>0</v>
      </c>
      <c r="B133" s="2" t="s">
        <v>22</v>
      </c>
      <c r="C133" s="2" t="s">
        <v>674</v>
      </c>
      <c r="D133" s="2">
        <v>9</v>
      </c>
      <c r="E133" s="2" t="s">
        <v>675</v>
      </c>
      <c r="F133" s="2" t="s">
        <v>25</v>
      </c>
      <c r="G133" s="2">
        <v>1.5562900000000001E-3</v>
      </c>
      <c r="H133" s="2">
        <v>1.82091E-3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1144.5997</v>
      </c>
      <c r="Q133" s="2" t="s">
        <v>22</v>
      </c>
      <c r="R133" s="2">
        <v>2</v>
      </c>
      <c r="S133" s="2">
        <v>572.80395999999996</v>
      </c>
      <c r="T133" s="2">
        <v>25.673200000000001</v>
      </c>
      <c r="U133" s="2">
        <v>2.9499999999999999E-3</v>
      </c>
      <c r="V133" s="2">
        <v>1.552E-3</v>
      </c>
      <c r="W133" s="2">
        <v>1.1100000000000001</v>
      </c>
    </row>
    <row r="134" spans="1:23">
      <c r="A134" s="2" t="b">
        <v>0</v>
      </c>
      <c r="B134" s="2" t="s">
        <v>22</v>
      </c>
      <c r="C134" s="2" t="s">
        <v>679</v>
      </c>
      <c r="D134" s="2">
        <v>9</v>
      </c>
      <c r="E134" s="2" t="s">
        <v>680</v>
      </c>
      <c r="F134" s="2" t="s">
        <v>25</v>
      </c>
      <c r="G134" s="2">
        <v>9.6718100000000001E-4</v>
      </c>
      <c r="H134" s="2">
        <v>1.82091E-3</v>
      </c>
      <c r="I134" s="2">
        <v>1</v>
      </c>
      <c r="J134" s="2">
        <v>2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1067.5619200000001</v>
      </c>
      <c r="Q134" s="2" t="s">
        <v>22</v>
      </c>
      <c r="R134" s="2">
        <v>2</v>
      </c>
      <c r="S134" s="2">
        <v>534.28441999999995</v>
      </c>
      <c r="T134" s="2">
        <v>30.955400000000001</v>
      </c>
      <c r="U134" s="2">
        <v>2.9499999999999999E-3</v>
      </c>
      <c r="V134" s="2">
        <v>9.9740000000000007E-4</v>
      </c>
      <c r="W134" s="2">
        <v>2.1</v>
      </c>
    </row>
    <row r="135" spans="1:23">
      <c r="A135" s="2" t="b">
        <v>0</v>
      </c>
      <c r="B135" s="2" t="s">
        <v>22</v>
      </c>
      <c r="C135" s="2" t="s">
        <v>684</v>
      </c>
      <c r="D135" s="2">
        <v>11</v>
      </c>
      <c r="E135" s="2" t="s">
        <v>685</v>
      </c>
      <c r="F135" s="2" t="s">
        <v>25</v>
      </c>
      <c r="G135" s="2">
        <v>4.9655499999999998E-4</v>
      </c>
      <c r="H135" s="2">
        <v>1.82091E-3</v>
      </c>
      <c r="I135" s="2">
        <v>1</v>
      </c>
      <c r="J135" s="2">
        <v>1</v>
      </c>
      <c r="K135" s="2">
        <v>1</v>
      </c>
      <c r="L135" s="2" t="s">
        <v>454</v>
      </c>
      <c r="M135" s="2" t="s">
        <v>686</v>
      </c>
      <c r="N135" s="2" t="s">
        <v>456</v>
      </c>
      <c r="O135" s="2">
        <v>0</v>
      </c>
      <c r="P135" s="2">
        <v>1269.60697</v>
      </c>
      <c r="Q135" s="2" t="s">
        <v>22</v>
      </c>
      <c r="R135" s="2">
        <v>2</v>
      </c>
      <c r="S135" s="2">
        <v>635.30718999999999</v>
      </c>
      <c r="T135" s="2">
        <v>23.880299999999998</v>
      </c>
      <c r="U135" s="2">
        <v>2.9499999999999999E-3</v>
      </c>
      <c r="V135" s="2">
        <v>5.4020000000000001E-4</v>
      </c>
      <c r="W135" s="2">
        <v>2.68</v>
      </c>
    </row>
    <row r="136" spans="1:23">
      <c r="A136" s="2" t="b">
        <v>0</v>
      </c>
      <c r="B136" s="2" t="s">
        <v>22</v>
      </c>
      <c r="C136" s="2" t="s">
        <v>687</v>
      </c>
      <c r="D136" s="2">
        <v>9</v>
      </c>
      <c r="E136" s="2" t="s">
        <v>688</v>
      </c>
      <c r="F136" s="2" t="s">
        <v>25</v>
      </c>
      <c r="G136" s="2">
        <v>5.6683899999999997E-4</v>
      </c>
      <c r="H136" s="2">
        <v>1.82091E-3</v>
      </c>
      <c r="I136" s="2">
        <v>1</v>
      </c>
      <c r="J136" s="2">
        <v>1</v>
      </c>
      <c r="K136" s="2">
        <v>2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1054.5527500000001</v>
      </c>
      <c r="Q136" s="2" t="s">
        <v>22</v>
      </c>
      <c r="R136" s="2">
        <v>2</v>
      </c>
      <c r="S136" s="2">
        <v>527.78008999999997</v>
      </c>
      <c r="T136" s="2">
        <v>28.630099999999999</v>
      </c>
      <c r="U136" s="2">
        <v>2.9499999999999999E-3</v>
      </c>
      <c r="V136" s="2">
        <v>6.1129999999999995E-4</v>
      </c>
      <c r="W136" s="2">
        <v>2.74</v>
      </c>
    </row>
    <row r="137" spans="1:23">
      <c r="A137" s="2" t="b">
        <v>0</v>
      </c>
      <c r="B137" s="2" t="s">
        <v>22</v>
      </c>
      <c r="C137" s="2" t="s">
        <v>692</v>
      </c>
      <c r="D137" s="2">
        <v>9</v>
      </c>
      <c r="E137" s="2" t="s">
        <v>693</v>
      </c>
      <c r="F137" s="2" t="s">
        <v>25</v>
      </c>
      <c r="G137" s="2">
        <v>1.74001E-3</v>
      </c>
      <c r="H137" s="2">
        <v>1.82091E-3</v>
      </c>
      <c r="I137" s="2">
        <v>1</v>
      </c>
      <c r="J137" s="2">
        <v>1</v>
      </c>
      <c r="K137" s="2">
        <v>1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1083.5503100000001</v>
      </c>
      <c r="Q137" s="2" t="s">
        <v>22</v>
      </c>
      <c r="R137" s="2">
        <v>2</v>
      </c>
      <c r="S137" s="2">
        <v>542.27990999999997</v>
      </c>
      <c r="T137" s="2">
        <v>19.396799999999999</v>
      </c>
      <c r="U137" s="2">
        <v>2.9499999999999999E-3</v>
      </c>
      <c r="V137" s="2">
        <v>1.7179999999999999E-3</v>
      </c>
      <c r="W137" s="2">
        <v>2.59</v>
      </c>
    </row>
    <row r="138" spans="1:23">
      <c r="A138" s="2" t="b">
        <v>0</v>
      </c>
      <c r="B138" s="2" t="s">
        <v>22</v>
      </c>
      <c r="C138" s="2" t="s">
        <v>697</v>
      </c>
      <c r="D138" s="2">
        <v>9</v>
      </c>
      <c r="E138" s="2" t="s">
        <v>698</v>
      </c>
      <c r="F138" s="2" t="s">
        <v>25</v>
      </c>
      <c r="G138" s="2">
        <v>1.02384E-3</v>
      </c>
      <c r="H138" s="2">
        <v>1.82091E-3</v>
      </c>
      <c r="I138" s="2">
        <v>1</v>
      </c>
      <c r="J138" s="2">
        <v>1</v>
      </c>
      <c r="K138" s="2">
        <v>1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1050.55783</v>
      </c>
      <c r="Q138" s="2" t="s">
        <v>22</v>
      </c>
      <c r="R138" s="2">
        <v>2</v>
      </c>
      <c r="S138" s="2">
        <v>525.78252999999995</v>
      </c>
      <c r="T138" s="2">
        <v>16.313400000000001</v>
      </c>
      <c r="U138" s="2">
        <v>2.9499999999999999E-3</v>
      </c>
      <c r="V138" s="2">
        <v>1.0529999999999999E-3</v>
      </c>
      <c r="W138" s="2">
        <v>2.52</v>
      </c>
    </row>
    <row r="139" spans="1:23">
      <c r="A139" s="2" t="b">
        <v>0</v>
      </c>
      <c r="B139" s="2" t="s">
        <v>22</v>
      </c>
      <c r="C139" s="2" t="s">
        <v>702</v>
      </c>
      <c r="D139" s="2">
        <v>9</v>
      </c>
      <c r="E139" s="2" t="s">
        <v>703</v>
      </c>
      <c r="F139" s="2" t="s">
        <v>704</v>
      </c>
      <c r="G139" s="2">
        <v>1.9327299999999999E-3</v>
      </c>
      <c r="H139" s="2">
        <v>1.82091E-3</v>
      </c>
      <c r="I139" s="2">
        <v>1</v>
      </c>
      <c r="J139" s="2">
        <v>1</v>
      </c>
      <c r="K139" s="2">
        <v>1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1160.56294</v>
      </c>
      <c r="Q139" s="2" t="s">
        <v>22</v>
      </c>
      <c r="R139" s="2">
        <v>3</v>
      </c>
      <c r="S139" s="2">
        <v>387.52582000000001</v>
      </c>
      <c r="T139" s="2">
        <v>20.447900000000001</v>
      </c>
      <c r="U139" s="2">
        <v>2.9499999999999999E-3</v>
      </c>
      <c r="V139" s="2">
        <v>1.895E-3</v>
      </c>
      <c r="W139" s="2">
        <v>2.46</v>
      </c>
    </row>
    <row r="140" spans="1:23">
      <c r="A140" s="2" t="b">
        <v>0</v>
      </c>
      <c r="B140" s="2" t="s">
        <v>22</v>
      </c>
      <c r="C140" s="2" t="s">
        <v>708</v>
      </c>
      <c r="D140" s="2">
        <v>9</v>
      </c>
      <c r="E140" s="2" t="s">
        <v>709</v>
      </c>
      <c r="F140" s="2" t="s">
        <v>25</v>
      </c>
      <c r="G140" s="2">
        <v>2.0492100000000001E-3</v>
      </c>
      <c r="H140" s="2">
        <v>1.82091E-3</v>
      </c>
      <c r="I140" s="2">
        <v>1</v>
      </c>
      <c r="J140" s="2">
        <v>1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981.49999000000003</v>
      </c>
      <c r="Q140" s="2" t="s">
        <v>22</v>
      </c>
      <c r="R140" s="2">
        <v>2</v>
      </c>
      <c r="S140" s="2">
        <v>491.25351000000001</v>
      </c>
      <c r="T140" s="2">
        <v>21.049499999999998</v>
      </c>
      <c r="U140" s="2">
        <v>2.9499999999999999E-3</v>
      </c>
      <c r="V140" s="2">
        <v>2.0019999999999999E-3</v>
      </c>
      <c r="W140" s="2">
        <v>2.4500000000000002</v>
      </c>
    </row>
    <row r="141" spans="1:23">
      <c r="A141" s="2" t="b">
        <v>0</v>
      </c>
      <c r="B141" s="2" t="s">
        <v>22</v>
      </c>
      <c r="C141" s="2" t="s">
        <v>713</v>
      </c>
      <c r="D141" s="2">
        <v>10</v>
      </c>
      <c r="E141" s="2" t="s">
        <v>714</v>
      </c>
      <c r="F141" s="2" t="s">
        <v>25</v>
      </c>
      <c r="G141" s="2">
        <v>1.5093499999999999E-4</v>
      </c>
      <c r="H141" s="2">
        <v>1.82091E-3</v>
      </c>
      <c r="I141" s="2">
        <v>1</v>
      </c>
      <c r="J141" s="2">
        <v>1</v>
      </c>
      <c r="K141" s="2">
        <v>1</v>
      </c>
      <c r="L141" s="2" t="s">
        <v>97</v>
      </c>
      <c r="M141" s="2" t="s">
        <v>715</v>
      </c>
      <c r="N141" s="2" t="s">
        <v>99</v>
      </c>
      <c r="O141" s="2">
        <v>0</v>
      </c>
      <c r="P141" s="2">
        <v>1195.6317300000001</v>
      </c>
      <c r="Q141" s="2" t="s">
        <v>22</v>
      </c>
      <c r="R141" s="2">
        <v>2</v>
      </c>
      <c r="S141" s="2">
        <v>598.31952000000001</v>
      </c>
      <c r="T141" s="2">
        <v>26.213000000000001</v>
      </c>
      <c r="U141" s="2">
        <v>2.9499999999999999E-3</v>
      </c>
      <c r="V141" s="2">
        <v>1.8000000000000001E-4</v>
      </c>
      <c r="W141" s="2">
        <v>3.18</v>
      </c>
    </row>
    <row r="142" spans="1:23">
      <c r="A142" s="2" t="b">
        <v>0</v>
      </c>
      <c r="B142" s="2" t="s">
        <v>22</v>
      </c>
      <c r="C142" s="2" t="s">
        <v>716</v>
      </c>
      <c r="D142" s="2">
        <v>10</v>
      </c>
      <c r="E142" s="2" t="s">
        <v>717</v>
      </c>
      <c r="F142" s="2" t="s">
        <v>25</v>
      </c>
      <c r="G142" s="2">
        <v>3.6239600000000002E-4</v>
      </c>
      <c r="H142" s="2">
        <v>1.82091E-3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1111.5418500000001</v>
      </c>
      <c r="Q142" s="2" t="s">
        <v>22</v>
      </c>
      <c r="R142" s="2">
        <v>2</v>
      </c>
      <c r="S142" s="2">
        <v>556.27495999999996</v>
      </c>
      <c r="T142" s="2">
        <v>35.0777</v>
      </c>
      <c r="U142" s="2">
        <v>2.9499999999999999E-3</v>
      </c>
      <c r="V142" s="2">
        <v>4.0410000000000001E-4</v>
      </c>
      <c r="W142" s="2">
        <v>3.26</v>
      </c>
    </row>
    <row r="143" spans="1:23">
      <c r="A143" s="2" t="b">
        <v>0</v>
      </c>
      <c r="B143" s="2" t="s">
        <v>22</v>
      </c>
      <c r="C143" s="2" t="s">
        <v>721</v>
      </c>
      <c r="D143" s="2">
        <v>9</v>
      </c>
      <c r="E143" s="2" t="s">
        <v>722</v>
      </c>
      <c r="F143" s="2" t="s">
        <v>25</v>
      </c>
      <c r="G143" s="2">
        <v>7.7224300000000004E-4</v>
      </c>
      <c r="H143" s="2">
        <v>1.82091E-3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1047.52918</v>
      </c>
      <c r="Q143" s="2" t="s">
        <v>22</v>
      </c>
      <c r="R143" s="2">
        <v>2</v>
      </c>
      <c r="S143" s="2">
        <v>524.26849000000004</v>
      </c>
      <c r="T143" s="2">
        <v>30.567299999999999</v>
      </c>
      <c r="U143" s="2">
        <v>2.9499999999999999E-3</v>
      </c>
      <c r="V143" s="2">
        <v>8.1019999999999996E-4</v>
      </c>
      <c r="W143" s="2">
        <v>2.5299999999999998</v>
      </c>
    </row>
    <row r="144" spans="1:23">
      <c r="A144" s="2" t="b">
        <v>0</v>
      </c>
      <c r="B144" s="2" t="s">
        <v>22</v>
      </c>
      <c r="C144" s="2" t="s">
        <v>726</v>
      </c>
      <c r="D144" s="2">
        <v>9</v>
      </c>
      <c r="E144" s="2" t="s">
        <v>727</v>
      </c>
      <c r="F144" s="2" t="s">
        <v>25</v>
      </c>
      <c r="G144" s="2">
        <v>1.6366099999999999E-3</v>
      </c>
      <c r="H144" s="2">
        <v>1.82091E-3</v>
      </c>
      <c r="I144" s="2">
        <v>1</v>
      </c>
      <c r="J144" s="2">
        <v>1</v>
      </c>
      <c r="K144" s="2">
        <v>1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945.47886000000005</v>
      </c>
      <c r="Q144" s="2" t="s">
        <v>22</v>
      </c>
      <c r="R144" s="2">
        <v>2</v>
      </c>
      <c r="S144" s="2">
        <v>473.24254999999999</v>
      </c>
      <c r="T144" s="2">
        <v>30.360800000000001</v>
      </c>
      <c r="U144" s="2">
        <v>2.9499999999999999E-3</v>
      </c>
      <c r="V144" s="2">
        <v>1.6230000000000001E-3</v>
      </c>
      <c r="W144" s="2">
        <v>2.02</v>
      </c>
    </row>
    <row r="145" spans="1:23">
      <c r="A145" s="2" t="b">
        <v>0</v>
      </c>
      <c r="B145" s="2" t="s">
        <v>22</v>
      </c>
      <c r="C145" s="2" t="s">
        <v>731</v>
      </c>
      <c r="D145" s="2">
        <v>9</v>
      </c>
      <c r="E145" s="2" t="s">
        <v>732</v>
      </c>
      <c r="F145" s="2" t="s">
        <v>25</v>
      </c>
      <c r="G145" s="2">
        <v>9.1724000000000005E-4</v>
      </c>
      <c r="H145" s="2">
        <v>1.82091E-3</v>
      </c>
      <c r="I145" s="2">
        <v>1</v>
      </c>
      <c r="J145" s="2">
        <v>2</v>
      </c>
      <c r="K145" s="2">
        <v>1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958.57539999999995</v>
      </c>
      <c r="Q145" s="2" t="s">
        <v>22</v>
      </c>
      <c r="R145" s="2">
        <v>2</v>
      </c>
      <c r="S145" s="2">
        <v>479.7912</v>
      </c>
      <c r="T145" s="2">
        <v>35.625100000000003</v>
      </c>
      <c r="U145" s="2">
        <v>2.9499999999999999E-3</v>
      </c>
      <c r="V145" s="2">
        <v>9.5009999999999995E-4</v>
      </c>
      <c r="W145" s="2">
        <v>2.2000000000000002</v>
      </c>
    </row>
    <row r="146" spans="1:23">
      <c r="A146" s="2" t="b">
        <v>0</v>
      </c>
      <c r="B146" s="2" t="s">
        <v>22</v>
      </c>
      <c r="C146" s="2" t="s">
        <v>736</v>
      </c>
      <c r="D146" s="2">
        <v>9</v>
      </c>
      <c r="E146" s="2" t="s">
        <v>737</v>
      </c>
      <c r="F146" s="2" t="s">
        <v>25</v>
      </c>
      <c r="G146" s="2">
        <v>1.92559E-3</v>
      </c>
      <c r="H146" s="2">
        <v>1.82091E-3</v>
      </c>
      <c r="I146" s="2">
        <v>1</v>
      </c>
      <c r="J146" s="2">
        <v>3</v>
      </c>
      <c r="K146" s="2">
        <v>1</v>
      </c>
      <c r="L146" s="2" t="s">
        <v>738</v>
      </c>
      <c r="M146" s="2" t="s">
        <v>739</v>
      </c>
      <c r="N146" s="2" t="s">
        <v>740</v>
      </c>
      <c r="O146" s="2">
        <v>0</v>
      </c>
      <c r="P146" s="2">
        <v>1058.55169</v>
      </c>
      <c r="Q146" s="2" t="s">
        <v>22</v>
      </c>
      <c r="R146" s="2">
        <v>2</v>
      </c>
      <c r="S146" s="2">
        <v>529.77985000000001</v>
      </c>
      <c r="T146" s="2">
        <v>30.641300000000001</v>
      </c>
      <c r="U146" s="2">
        <v>2.9499999999999999E-3</v>
      </c>
      <c r="V146" s="2">
        <v>1.8879999999999999E-3</v>
      </c>
      <c r="W146" s="2">
        <v>2.2599999999999998</v>
      </c>
    </row>
    <row r="147" spans="1:23">
      <c r="A147" s="2" t="b">
        <v>0</v>
      </c>
      <c r="B147" s="2" t="s">
        <v>22</v>
      </c>
      <c r="C147" s="2" t="s">
        <v>741</v>
      </c>
      <c r="D147" s="2">
        <v>9</v>
      </c>
      <c r="E147" s="2" t="s">
        <v>742</v>
      </c>
      <c r="F147" s="2" t="s">
        <v>25</v>
      </c>
      <c r="G147" s="2">
        <v>1.8194000000000001E-4</v>
      </c>
      <c r="H147" s="2">
        <v>1.82091E-3</v>
      </c>
      <c r="I147" s="2">
        <v>1</v>
      </c>
      <c r="J147" s="2">
        <v>1</v>
      </c>
      <c r="K147" s="2">
        <v>2</v>
      </c>
      <c r="L147" s="2" t="s">
        <v>743</v>
      </c>
      <c r="M147" s="2" t="s">
        <v>744</v>
      </c>
      <c r="N147" s="2" t="s">
        <v>745</v>
      </c>
      <c r="O147" s="2">
        <v>0</v>
      </c>
      <c r="P147" s="2">
        <v>1011.5357</v>
      </c>
      <c r="Q147" s="2" t="s">
        <v>22</v>
      </c>
      <c r="R147" s="2">
        <v>2</v>
      </c>
      <c r="S147" s="2">
        <v>506.27233999999999</v>
      </c>
      <c r="T147" s="2">
        <v>29.691400000000002</v>
      </c>
      <c r="U147" s="2">
        <v>2.9499999999999999E-3</v>
      </c>
      <c r="V147" s="2">
        <v>2.142E-4</v>
      </c>
      <c r="W147" s="2">
        <v>2.12</v>
      </c>
    </row>
    <row r="148" spans="1:23">
      <c r="A148" s="2" t="b">
        <v>0</v>
      </c>
      <c r="B148" s="2" t="s">
        <v>22</v>
      </c>
      <c r="C148" s="2" t="s">
        <v>746</v>
      </c>
      <c r="D148" s="2">
        <v>10</v>
      </c>
      <c r="E148" s="2" t="s">
        <v>747</v>
      </c>
      <c r="F148" s="2" t="s">
        <v>25</v>
      </c>
      <c r="G148" s="2">
        <v>2.0492100000000001E-3</v>
      </c>
      <c r="H148" s="2">
        <v>1.82091E-3</v>
      </c>
      <c r="I148" s="2">
        <v>1</v>
      </c>
      <c r="J148" s="2">
        <v>2</v>
      </c>
      <c r="K148" s="2">
        <v>1</v>
      </c>
      <c r="L148" s="2" t="s">
        <v>258</v>
      </c>
      <c r="M148" s="2" t="s">
        <v>748</v>
      </c>
      <c r="N148" s="2" t="s">
        <v>260</v>
      </c>
      <c r="O148" s="2">
        <v>0</v>
      </c>
      <c r="P148" s="2">
        <v>1135.51268</v>
      </c>
      <c r="Q148" s="2" t="s">
        <v>22</v>
      </c>
      <c r="R148" s="2">
        <v>2</v>
      </c>
      <c r="S148" s="2">
        <v>568.26025000000004</v>
      </c>
      <c r="T148" s="2">
        <v>15.5943</v>
      </c>
      <c r="U148" s="2">
        <v>2.9499999999999999E-3</v>
      </c>
      <c r="V148" s="2">
        <v>2.0049999999999998E-3</v>
      </c>
      <c r="W148" s="2">
        <v>2.88</v>
      </c>
    </row>
    <row r="149" spans="1:23">
      <c r="A149" s="2" t="b">
        <v>0</v>
      </c>
      <c r="B149" s="2" t="s">
        <v>22</v>
      </c>
      <c r="C149" s="2" t="s">
        <v>749</v>
      </c>
      <c r="D149" s="2">
        <v>11</v>
      </c>
      <c r="E149" s="2" t="s">
        <v>750</v>
      </c>
      <c r="F149" s="2" t="s">
        <v>25</v>
      </c>
      <c r="G149" s="2">
        <v>1.5262699999999999E-3</v>
      </c>
      <c r="H149" s="2">
        <v>1.82091E-3</v>
      </c>
      <c r="I149" s="2">
        <v>1</v>
      </c>
      <c r="J149" s="2">
        <v>1</v>
      </c>
      <c r="K149" s="2">
        <v>1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1065.58736</v>
      </c>
      <c r="Q149" s="2" t="s">
        <v>22</v>
      </c>
      <c r="R149" s="2">
        <v>2</v>
      </c>
      <c r="S149" s="2">
        <v>533.29778999999996</v>
      </c>
      <c r="T149" s="2">
        <v>23.841699999999999</v>
      </c>
      <c r="U149" s="2">
        <v>2.9499999999999999E-3</v>
      </c>
      <c r="V149" s="2">
        <v>1.5250000000000001E-3</v>
      </c>
      <c r="W149" s="2">
        <v>1.52</v>
      </c>
    </row>
    <row r="150" spans="1:23">
      <c r="A150" s="2" t="b">
        <v>0</v>
      </c>
      <c r="B150" s="2" t="s">
        <v>22</v>
      </c>
      <c r="C150" s="2" t="s">
        <v>754</v>
      </c>
      <c r="D150" s="2">
        <v>9</v>
      </c>
      <c r="E150" s="2" t="s">
        <v>755</v>
      </c>
      <c r="F150" s="2" t="s">
        <v>25</v>
      </c>
      <c r="G150" s="2">
        <v>8.5564199999999999E-4</v>
      </c>
      <c r="H150" s="2">
        <v>1.82091E-3</v>
      </c>
      <c r="I150" s="2">
        <v>1</v>
      </c>
      <c r="J150" s="2">
        <v>1</v>
      </c>
      <c r="K150" s="2">
        <v>1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963.52580999999998</v>
      </c>
      <c r="Q150" s="2" t="s">
        <v>22</v>
      </c>
      <c r="R150" s="2">
        <v>2</v>
      </c>
      <c r="S150" s="2">
        <v>482.26645000000002</v>
      </c>
      <c r="T150" s="2">
        <v>23.378299999999999</v>
      </c>
      <c r="U150" s="2">
        <v>2.9499999999999999E-3</v>
      </c>
      <c r="V150" s="2">
        <v>8.9329999999999998E-4</v>
      </c>
      <c r="W150" s="2">
        <v>1.97</v>
      </c>
    </row>
    <row r="151" spans="1:23">
      <c r="A151" s="2" t="b">
        <v>0</v>
      </c>
      <c r="B151" s="2" t="s">
        <v>22</v>
      </c>
      <c r="C151" s="2" t="s">
        <v>759</v>
      </c>
      <c r="D151" s="2">
        <v>9</v>
      </c>
      <c r="E151" s="2" t="s">
        <v>760</v>
      </c>
      <c r="F151" s="2" t="s">
        <v>25</v>
      </c>
      <c r="G151" s="2">
        <v>5.9075600000000001E-4</v>
      </c>
      <c r="H151" s="2">
        <v>1.82091E-3</v>
      </c>
      <c r="I151" s="2">
        <v>1</v>
      </c>
      <c r="J151" s="2">
        <v>1</v>
      </c>
      <c r="K151" s="2">
        <v>1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993.51121999999998</v>
      </c>
      <c r="Q151" s="2" t="s">
        <v>22</v>
      </c>
      <c r="R151" s="2">
        <v>2</v>
      </c>
      <c r="S151" s="2">
        <v>497.25949000000003</v>
      </c>
      <c r="T151" s="2">
        <v>22.134699999999999</v>
      </c>
      <c r="U151" s="2">
        <v>2.9499999999999999E-3</v>
      </c>
      <c r="V151" s="2">
        <v>6.3420000000000002E-4</v>
      </c>
      <c r="W151" s="2">
        <v>1.61</v>
      </c>
    </row>
    <row r="152" spans="1:23">
      <c r="A152" s="2" t="b">
        <v>0</v>
      </c>
      <c r="B152" s="2" t="s">
        <v>22</v>
      </c>
      <c r="C152" s="2" t="s">
        <v>764</v>
      </c>
      <c r="D152" s="2">
        <v>9</v>
      </c>
      <c r="E152" s="2" t="s">
        <v>765</v>
      </c>
      <c r="F152" s="2" t="s">
        <v>25</v>
      </c>
      <c r="G152" s="2">
        <v>2.0715299999999998E-3</v>
      </c>
      <c r="H152" s="2">
        <v>1.82091E-3</v>
      </c>
      <c r="I152" s="2">
        <v>1</v>
      </c>
      <c r="J152" s="2">
        <v>1</v>
      </c>
      <c r="K152" s="2">
        <v>1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1072.5309500000001</v>
      </c>
      <c r="Q152" s="2" t="s">
        <v>22</v>
      </c>
      <c r="R152" s="2">
        <v>2</v>
      </c>
      <c r="S152" s="2">
        <v>536.77002000000005</v>
      </c>
      <c r="T152" s="2">
        <v>21.7134</v>
      </c>
      <c r="U152" s="2">
        <v>2.9499999999999999E-3</v>
      </c>
      <c r="V152" s="2">
        <v>2.0240000000000002E-3</v>
      </c>
      <c r="W152" s="2">
        <v>1.71</v>
      </c>
    </row>
    <row r="153" spans="1:23">
      <c r="A153" s="2" t="b">
        <v>0</v>
      </c>
      <c r="B153" s="2" t="s">
        <v>22</v>
      </c>
      <c r="C153" s="2" t="s">
        <v>769</v>
      </c>
      <c r="D153" s="2">
        <v>12</v>
      </c>
      <c r="E153" s="2" t="s">
        <v>770</v>
      </c>
      <c r="F153" s="2" t="s">
        <v>25</v>
      </c>
      <c r="G153" s="2">
        <v>1.3297000000000001E-3</v>
      </c>
      <c r="H153" s="2">
        <v>1.82091E-3</v>
      </c>
      <c r="I153" s="2">
        <v>1</v>
      </c>
      <c r="J153" s="2">
        <v>1</v>
      </c>
      <c r="K153" s="2">
        <v>1</v>
      </c>
      <c r="L153" s="2" t="s">
        <v>288</v>
      </c>
      <c r="M153" s="2" t="s">
        <v>771</v>
      </c>
      <c r="N153" s="2" t="s">
        <v>290</v>
      </c>
      <c r="O153" s="2">
        <v>0</v>
      </c>
      <c r="P153" s="2">
        <v>1272.69803</v>
      </c>
      <c r="Q153" s="2" t="s">
        <v>22</v>
      </c>
      <c r="R153" s="2">
        <v>2</v>
      </c>
      <c r="S153" s="2">
        <v>636.85242000000005</v>
      </c>
      <c r="T153" s="2">
        <v>30.695699999999999</v>
      </c>
      <c r="U153" s="2">
        <v>2.9499999999999999E-3</v>
      </c>
      <c r="V153" s="2">
        <v>1.3389999999999999E-3</v>
      </c>
      <c r="W153" s="2">
        <v>2.81</v>
      </c>
    </row>
    <row r="154" spans="1:23">
      <c r="A154" s="2" t="b">
        <v>0</v>
      </c>
      <c r="B154" s="2" t="s">
        <v>22</v>
      </c>
      <c r="C154" s="2" t="s">
        <v>772</v>
      </c>
      <c r="D154" s="2">
        <v>9</v>
      </c>
      <c r="E154" s="2" t="s">
        <v>773</v>
      </c>
      <c r="F154" s="2" t="s">
        <v>25</v>
      </c>
      <c r="G154" s="2">
        <v>1.64926E-3</v>
      </c>
      <c r="H154" s="2">
        <v>1.82091E-3</v>
      </c>
      <c r="I154" s="2">
        <v>1</v>
      </c>
      <c r="J154" s="2">
        <v>2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893.45495000000005</v>
      </c>
      <c r="Q154" s="2" t="s">
        <v>22</v>
      </c>
      <c r="R154" s="2">
        <v>2</v>
      </c>
      <c r="S154" s="2">
        <v>447.23083000000003</v>
      </c>
      <c r="T154" s="2">
        <v>30.940300000000001</v>
      </c>
      <c r="U154" s="2">
        <v>2.9499999999999999E-3</v>
      </c>
      <c r="V154" s="2">
        <v>1.6379999999999999E-3</v>
      </c>
      <c r="W154" s="2">
        <v>2.4</v>
      </c>
    </row>
    <row r="155" spans="1:23">
      <c r="A155" s="2" t="b">
        <v>0</v>
      </c>
      <c r="B155" s="2" t="s">
        <v>22</v>
      </c>
      <c r="C155" s="2" t="s">
        <v>777</v>
      </c>
      <c r="D155" s="2">
        <v>11</v>
      </c>
      <c r="E155" s="2" t="s">
        <v>778</v>
      </c>
      <c r="F155" s="2" t="s">
        <v>25</v>
      </c>
      <c r="G155" s="2">
        <v>9.3997600000000003E-4</v>
      </c>
      <c r="H155" s="2">
        <v>1.82091E-3</v>
      </c>
      <c r="I155" s="2">
        <v>1</v>
      </c>
      <c r="J155" s="2">
        <v>1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1088.5582300000001</v>
      </c>
      <c r="Q155" s="2" t="s">
        <v>22</v>
      </c>
      <c r="R155" s="2">
        <v>2</v>
      </c>
      <c r="S155" s="2">
        <v>544.78308000000004</v>
      </c>
      <c r="T155" s="2">
        <v>24.2013</v>
      </c>
      <c r="U155" s="2">
        <v>2.9499999999999999E-3</v>
      </c>
      <c r="V155" s="2">
        <v>9.7400000000000004E-4</v>
      </c>
      <c r="W155" s="2">
        <v>2.34</v>
      </c>
    </row>
    <row r="156" spans="1:23">
      <c r="A156" s="2" t="b">
        <v>0</v>
      </c>
      <c r="B156" s="2" t="s">
        <v>22</v>
      </c>
      <c r="C156" s="2" t="s">
        <v>782</v>
      </c>
      <c r="D156" s="2">
        <v>9</v>
      </c>
      <c r="E156" s="2" t="s">
        <v>783</v>
      </c>
      <c r="F156" s="2" t="s">
        <v>122</v>
      </c>
      <c r="G156" s="2">
        <v>1.19852E-3</v>
      </c>
      <c r="H156" s="2">
        <v>1.82091E-3</v>
      </c>
      <c r="I156" s="2">
        <v>1</v>
      </c>
      <c r="J156" s="2">
        <v>1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1000.54958</v>
      </c>
      <c r="Q156" s="2" t="s">
        <v>22</v>
      </c>
      <c r="R156" s="2">
        <v>2</v>
      </c>
      <c r="S156" s="2">
        <v>500.77785999999998</v>
      </c>
      <c r="T156" s="2">
        <v>31.899100000000001</v>
      </c>
      <c r="U156" s="2">
        <v>2.9499999999999999E-3</v>
      </c>
      <c r="V156" s="2">
        <v>1.2179999999999999E-3</v>
      </c>
      <c r="W156" s="2">
        <v>1.65</v>
      </c>
    </row>
    <row r="157" spans="1:23">
      <c r="A157" s="2" t="b">
        <v>0</v>
      </c>
      <c r="B157" s="2" t="s">
        <v>22</v>
      </c>
      <c r="C157" s="2" t="s">
        <v>787</v>
      </c>
      <c r="D157" s="2">
        <v>10</v>
      </c>
      <c r="E157" s="2" t="s">
        <v>788</v>
      </c>
      <c r="F157" s="2" t="s">
        <v>25</v>
      </c>
      <c r="G157" s="2">
        <v>1.98314E-3</v>
      </c>
      <c r="H157" s="2">
        <v>1.82091E-3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1267.61781</v>
      </c>
      <c r="Q157" s="2" t="s">
        <v>22</v>
      </c>
      <c r="R157" s="2">
        <v>2</v>
      </c>
      <c r="S157" s="2">
        <v>634.31281000000001</v>
      </c>
      <c r="T157" s="2">
        <v>20.451699999999999</v>
      </c>
      <c r="U157" s="2">
        <v>2.9499999999999999E-3</v>
      </c>
      <c r="V157" s="2">
        <v>1.9449999999999999E-3</v>
      </c>
      <c r="W157" s="2">
        <v>2.71</v>
      </c>
    </row>
    <row r="158" spans="1:23">
      <c r="A158" s="2" t="b">
        <v>0</v>
      </c>
      <c r="B158" s="2" t="s">
        <v>22</v>
      </c>
      <c r="C158" s="2" t="s">
        <v>792</v>
      </c>
      <c r="D158" s="2">
        <v>9</v>
      </c>
      <c r="E158" s="2" t="s">
        <v>793</v>
      </c>
      <c r="F158" s="2" t="s">
        <v>25</v>
      </c>
      <c r="G158" s="2">
        <v>6.1566699999999997E-4</v>
      </c>
      <c r="H158" s="2">
        <v>1.82091E-3</v>
      </c>
      <c r="I158" s="2">
        <v>1</v>
      </c>
      <c r="J158" s="2">
        <v>1</v>
      </c>
      <c r="K158" s="2">
        <v>1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966.52547000000004</v>
      </c>
      <c r="Q158" s="2" t="s">
        <v>22</v>
      </c>
      <c r="R158" s="2">
        <v>2</v>
      </c>
      <c r="S158" s="2">
        <v>483.76587000000001</v>
      </c>
      <c r="T158" s="2">
        <v>21.673500000000001</v>
      </c>
      <c r="U158" s="2">
        <v>2.9499999999999999E-3</v>
      </c>
      <c r="V158" s="2">
        <v>6.5950000000000004E-4</v>
      </c>
      <c r="W158" s="2">
        <v>2.35</v>
      </c>
    </row>
    <row r="159" spans="1:23">
      <c r="A159" s="2" t="b">
        <v>0</v>
      </c>
      <c r="B159" s="2" t="s">
        <v>22</v>
      </c>
      <c r="C159" s="2" t="s">
        <v>797</v>
      </c>
      <c r="D159" s="2">
        <v>9</v>
      </c>
      <c r="E159" s="2" t="s">
        <v>798</v>
      </c>
      <c r="F159" s="2" t="s">
        <v>25</v>
      </c>
      <c r="G159" s="2">
        <v>1.54422E-3</v>
      </c>
      <c r="H159" s="2">
        <v>1.82091E-3</v>
      </c>
      <c r="I159" s="2">
        <v>1</v>
      </c>
      <c r="J159" s="2">
        <v>1</v>
      </c>
      <c r="K159" s="2">
        <v>2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946.51787999999999</v>
      </c>
      <c r="Q159" s="2" t="s">
        <v>22</v>
      </c>
      <c r="R159" s="2">
        <v>2</v>
      </c>
      <c r="S159" s="2">
        <v>473.76202000000001</v>
      </c>
      <c r="T159" s="2">
        <v>36.774799999999999</v>
      </c>
      <c r="U159" s="2">
        <v>2.9499999999999999E-3</v>
      </c>
      <c r="V159" s="2">
        <v>1.5410000000000001E-3</v>
      </c>
      <c r="W159" s="2">
        <v>1.8</v>
      </c>
    </row>
    <row r="160" spans="1:23">
      <c r="A160" s="2" t="b">
        <v>0</v>
      </c>
      <c r="B160" s="2" t="s">
        <v>22</v>
      </c>
      <c r="C160" s="2" t="s">
        <v>802</v>
      </c>
      <c r="D160" s="2">
        <v>10</v>
      </c>
      <c r="E160" s="2" t="s">
        <v>803</v>
      </c>
      <c r="F160" s="2" t="s">
        <v>25</v>
      </c>
      <c r="G160" s="2">
        <v>1.2081800000000001E-3</v>
      </c>
      <c r="H160" s="2">
        <v>1.82091E-3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956.45059000000003</v>
      </c>
      <c r="Q160" s="2" t="s">
        <v>22</v>
      </c>
      <c r="R160" s="2">
        <v>2</v>
      </c>
      <c r="S160" s="2">
        <v>478.72881999999998</v>
      </c>
      <c r="T160" s="2">
        <v>24.634399999999999</v>
      </c>
      <c r="U160" s="2">
        <v>2.9499999999999999E-3</v>
      </c>
      <c r="V160" s="2">
        <v>1.227E-3</v>
      </c>
      <c r="W160" s="2">
        <v>2.88</v>
      </c>
    </row>
    <row r="161" spans="1:23">
      <c r="A161" s="2" t="b">
        <v>0</v>
      </c>
      <c r="B161" s="2" t="s">
        <v>22</v>
      </c>
      <c r="C161" s="2" t="s">
        <v>807</v>
      </c>
      <c r="D161" s="2">
        <v>10</v>
      </c>
      <c r="E161" s="2" t="s">
        <v>808</v>
      </c>
      <c r="F161" s="2" t="s">
        <v>25</v>
      </c>
      <c r="G161" s="2">
        <v>1.8622199999999999E-3</v>
      </c>
      <c r="H161" s="2">
        <v>1.82091E-3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1240.6572100000001</v>
      </c>
      <c r="Q161" s="2" t="s">
        <v>22</v>
      </c>
      <c r="R161" s="2">
        <v>2</v>
      </c>
      <c r="S161" s="2">
        <v>620.83196999999996</v>
      </c>
      <c r="T161" s="2">
        <v>38.229500000000002</v>
      </c>
      <c r="U161" s="2">
        <v>2.9499999999999999E-3</v>
      </c>
      <c r="V161" s="2">
        <v>1.8320000000000001E-3</v>
      </c>
      <c r="W161" s="2">
        <v>2.12</v>
      </c>
    </row>
    <row r="162" spans="1:23">
      <c r="A162" s="2" t="b">
        <v>0</v>
      </c>
      <c r="B162" s="2" t="s">
        <v>22</v>
      </c>
      <c r="C162" s="2" t="s">
        <v>812</v>
      </c>
      <c r="D162" s="2">
        <v>9</v>
      </c>
      <c r="E162" s="2" t="s">
        <v>813</v>
      </c>
      <c r="F162" s="2" t="s">
        <v>25</v>
      </c>
      <c r="G162" s="2">
        <v>9.7906699999999991E-4</v>
      </c>
      <c r="H162" s="2">
        <v>1.82091E-3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1094.54766</v>
      </c>
      <c r="Q162" s="2" t="s">
        <v>22</v>
      </c>
      <c r="R162" s="2">
        <v>2</v>
      </c>
      <c r="S162" s="2">
        <v>547.77782999999999</v>
      </c>
      <c r="T162" s="2">
        <v>31.2209</v>
      </c>
      <c r="U162" s="2">
        <v>2.9499999999999999E-3</v>
      </c>
      <c r="V162" s="2">
        <v>1.01E-3</v>
      </c>
      <c r="W162" s="2">
        <v>2.5</v>
      </c>
    </row>
    <row r="163" spans="1:23">
      <c r="A163" s="2" t="b">
        <v>0</v>
      </c>
      <c r="B163" s="2" t="s">
        <v>22</v>
      </c>
      <c r="C163" s="2" t="s">
        <v>817</v>
      </c>
      <c r="D163" s="2">
        <v>9</v>
      </c>
      <c r="E163" s="2" t="s">
        <v>818</v>
      </c>
      <c r="F163" s="2" t="s">
        <v>25</v>
      </c>
      <c r="G163" s="2">
        <v>1.1841600000000001E-3</v>
      </c>
      <c r="H163" s="2">
        <v>1.82091E-3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889.44478000000004</v>
      </c>
      <c r="Q163" s="2" t="s">
        <v>22</v>
      </c>
      <c r="R163" s="2">
        <v>2</v>
      </c>
      <c r="S163" s="2">
        <v>445.22604000000001</v>
      </c>
      <c r="T163" s="2">
        <v>19.7559</v>
      </c>
      <c r="U163" s="2">
        <v>2.9499999999999999E-3</v>
      </c>
      <c r="V163" s="2">
        <v>1.2019999999999999E-3</v>
      </c>
      <c r="W163" s="2">
        <v>2.58</v>
      </c>
    </row>
    <row r="164" spans="1:23">
      <c r="A164" s="2" t="b">
        <v>0</v>
      </c>
      <c r="B164" s="2" t="s">
        <v>22</v>
      </c>
      <c r="C164" s="2" t="s">
        <v>822</v>
      </c>
      <c r="D164" s="2">
        <v>9</v>
      </c>
      <c r="E164" s="2" t="s">
        <v>823</v>
      </c>
      <c r="F164" s="2" t="s">
        <v>25</v>
      </c>
      <c r="G164" s="2">
        <v>7.5343199999999995E-4</v>
      </c>
      <c r="H164" s="2">
        <v>1.82091E-3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958.49926000000005</v>
      </c>
      <c r="Q164" s="2" t="s">
        <v>22</v>
      </c>
      <c r="R164" s="2">
        <v>2</v>
      </c>
      <c r="S164" s="2">
        <v>479.75330000000002</v>
      </c>
      <c r="T164" s="2">
        <v>38.954900000000002</v>
      </c>
      <c r="U164" s="2">
        <v>2.9499999999999999E-3</v>
      </c>
      <c r="V164" s="2">
        <v>7.938E-4</v>
      </c>
      <c r="W164" s="2">
        <v>2.41</v>
      </c>
    </row>
    <row r="165" spans="1:23">
      <c r="A165" s="2" t="b">
        <v>0</v>
      </c>
      <c r="B165" s="2" t="s">
        <v>22</v>
      </c>
      <c r="C165" s="2" t="s">
        <v>827</v>
      </c>
      <c r="D165" s="2">
        <v>9</v>
      </c>
      <c r="E165" s="2" t="s">
        <v>828</v>
      </c>
      <c r="F165" s="2" t="s">
        <v>25</v>
      </c>
      <c r="G165" s="2">
        <v>1.35099E-3</v>
      </c>
      <c r="H165" s="2">
        <v>1.82091E-3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928.49206000000004</v>
      </c>
      <c r="Q165" s="2" t="s">
        <v>22</v>
      </c>
      <c r="R165" s="2">
        <v>2</v>
      </c>
      <c r="S165" s="2">
        <v>464.74941999999999</v>
      </c>
      <c r="T165" s="2">
        <v>41.833300000000001</v>
      </c>
      <c r="U165" s="2">
        <v>2.9499999999999999E-3</v>
      </c>
      <c r="V165" s="2">
        <v>1.358E-3</v>
      </c>
      <c r="W165" s="2">
        <v>2.2400000000000002</v>
      </c>
    </row>
    <row r="166" spans="1:23">
      <c r="A166" s="2" t="b">
        <v>0</v>
      </c>
      <c r="B166" s="2" t="s">
        <v>22</v>
      </c>
      <c r="C166" s="2" t="s">
        <v>832</v>
      </c>
      <c r="D166" s="2">
        <v>12</v>
      </c>
      <c r="E166" s="2" t="s">
        <v>833</v>
      </c>
      <c r="F166" s="2" t="s">
        <v>25</v>
      </c>
      <c r="G166" s="2">
        <v>1.01556E-3</v>
      </c>
      <c r="H166" s="2">
        <v>1.82091E-3</v>
      </c>
      <c r="I166" s="2">
        <v>1</v>
      </c>
      <c r="J166" s="2">
        <v>1</v>
      </c>
      <c r="K166" s="2">
        <v>2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1254.66884</v>
      </c>
      <c r="Q166" s="2" t="s">
        <v>22</v>
      </c>
      <c r="R166" s="2">
        <v>2</v>
      </c>
      <c r="S166" s="2">
        <v>627.83794999999998</v>
      </c>
      <c r="T166" s="2">
        <v>33.731299999999997</v>
      </c>
      <c r="U166" s="2">
        <v>2.9499999999999999E-3</v>
      </c>
      <c r="V166" s="2">
        <v>1.044E-3</v>
      </c>
      <c r="W166" s="2">
        <v>2.75</v>
      </c>
    </row>
    <row r="167" spans="1:23">
      <c r="A167" s="2" t="b">
        <v>0</v>
      </c>
      <c r="B167" s="2" t="s">
        <v>22</v>
      </c>
      <c r="C167" s="2" t="s">
        <v>837</v>
      </c>
      <c r="D167" s="2">
        <v>11</v>
      </c>
      <c r="E167" s="2" t="s">
        <v>838</v>
      </c>
      <c r="F167" s="2" t="s">
        <v>25</v>
      </c>
      <c r="G167" s="2">
        <v>1.2228E-3</v>
      </c>
      <c r="H167" s="2">
        <v>1.82091E-3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959.51563999999996</v>
      </c>
      <c r="Q167" s="2" t="s">
        <v>22</v>
      </c>
      <c r="R167" s="2">
        <v>2</v>
      </c>
      <c r="S167" s="2">
        <v>480.26110999999997</v>
      </c>
      <c r="T167" s="2">
        <v>16.822099999999999</v>
      </c>
      <c r="U167" s="2">
        <v>2.9499999999999999E-3</v>
      </c>
      <c r="V167" s="2">
        <v>1.242E-3</v>
      </c>
      <c r="W167" s="2">
        <v>3.1</v>
      </c>
    </row>
    <row r="168" spans="1:23">
      <c r="A168" s="2" t="b">
        <v>0</v>
      </c>
      <c r="B168" s="2" t="s">
        <v>22</v>
      </c>
      <c r="C168" s="2" t="s">
        <v>842</v>
      </c>
      <c r="D168" s="2">
        <v>9</v>
      </c>
      <c r="E168" s="2" t="s">
        <v>843</v>
      </c>
      <c r="F168" s="2" t="s">
        <v>25</v>
      </c>
      <c r="G168" s="2">
        <v>1.5085000000000001E-3</v>
      </c>
      <c r="H168" s="2">
        <v>1.82091E-3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1014.48506</v>
      </c>
      <c r="Q168" s="2" t="s">
        <v>22</v>
      </c>
      <c r="R168" s="2">
        <v>2</v>
      </c>
      <c r="S168" s="2">
        <v>507.74637000000001</v>
      </c>
      <c r="T168" s="2">
        <v>21.631900000000002</v>
      </c>
      <c r="U168" s="2">
        <v>2.9499999999999999E-3</v>
      </c>
      <c r="V168" s="2">
        <v>1.508E-3</v>
      </c>
      <c r="W168" s="2">
        <v>2.34</v>
      </c>
    </row>
    <row r="169" spans="1:23">
      <c r="A169" s="2" t="b">
        <v>0</v>
      </c>
      <c r="B169" s="2" t="s">
        <v>22</v>
      </c>
      <c r="C169" s="2" t="s">
        <v>847</v>
      </c>
      <c r="D169" s="2">
        <v>9</v>
      </c>
      <c r="E169" s="2" t="s">
        <v>848</v>
      </c>
      <c r="F169" s="2" t="s">
        <v>25</v>
      </c>
      <c r="G169" s="2">
        <v>1.4222499999999999E-3</v>
      </c>
      <c r="H169" s="2">
        <v>1.82091E-3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1024.5131899999999</v>
      </c>
      <c r="Q169" s="2" t="s">
        <v>22</v>
      </c>
      <c r="R169" s="2">
        <v>2</v>
      </c>
      <c r="S169" s="2">
        <v>512.76007000000004</v>
      </c>
      <c r="T169" s="2">
        <v>34.9253</v>
      </c>
      <c r="U169" s="2">
        <v>2.9499999999999999E-3</v>
      </c>
      <c r="V169" s="2">
        <v>1.4270000000000001E-3</v>
      </c>
      <c r="W169" s="2">
        <v>2.4</v>
      </c>
    </row>
    <row r="170" spans="1:23">
      <c r="A170" s="2" t="b">
        <v>0</v>
      </c>
      <c r="B170" s="2" t="s">
        <v>22</v>
      </c>
      <c r="C170" s="2" t="s">
        <v>852</v>
      </c>
      <c r="D170" s="2">
        <v>9</v>
      </c>
      <c r="E170" s="2" t="s">
        <v>853</v>
      </c>
      <c r="F170" s="2" t="s">
        <v>25</v>
      </c>
      <c r="G170" s="2">
        <v>5.9812299999999999E-4</v>
      </c>
      <c r="H170" s="2">
        <v>1.82091E-3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961.49239999999998</v>
      </c>
      <c r="Q170" s="2" t="s">
        <v>22</v>
      </c>
      <c r="R170" s="2">
        <v>2</v>
      </c>
      <c r="S170" s="2">
        <v>481.25045999999998</v>
      </c>
      <c r="T170" s="2">
        <v>25.0688</v>
      </c>
      <c r="U170" s="2">
        <v>2.9499999999999999E-3</v>
      </c>
      <c r="V170" s="2">
        <v>6.4039999999999995E-4</v>
      </c>
      <c r="W170" s="2">
        <v>1.74</v>
      </c>
    </row>
    <row r="171" spans="1:23">
      <c r="A171" s="2" t="b">
        <v>0</v>
      </c>
      <c r="B171" s="2" t="s">
        <v>22</v>
      </c>
      <c r="C171" s="2" t="s">
        <v>857</v>
      </c>
      <c r="D171" s="2">
        <v>11</v>
      </c>
      <c r="E171" s="2" t="s">
        <v>858</v>
      </c>
      <c r="F171" s="2" t="s">
        <v>25</v>
      </c>
      <c r="G171" s="2">
        <v>1.46196E-3</v>
      </c>
      <c r="H171" s="2">
        <v>1.82091E-3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1100.4966899999999</v>
      </c>
      <c r="Q171" s="2" t="s">
        <v>22</v>
      </c>
      <c r="R171" s="2">
        <v>2</v>
      </c>
      <c r="S171" s="2">
        <v>550.75207999999998</v>
      </c>
      <c r="T171" s="2">
        <v>18.655100000000001</v>
      </c>
      <c r="U171" s="2">
        <v>2.9499999999999999E-3</v>
      </c>
      <c r="V171" s="2">
        <v>1.464E-3</v>
      </c>
      <c r="W171" s="2">
        <v>3.08</v>
      </c>
    </row>
    <row r="172" spans="1:23">
      <c r="A172" s="2" t="b">
        <v>0</v>
      </c>
      <c r="B172" s="2" t="s">
        <v>22</v>
      </c>
      <c r="C172" s="2" t="s">
        <v>862</v>
      </c>
      <c r="D172" s="2">
        <v>9</v>
      </c>
      <c r="E172" s="2" t="s">
        <v>863</v>
      </c>
      <c r="F172" s="2" t="s">
        <v>25</v>
      </c>
      <c r="G172" s="2">
        <v>1.5085000000000001E-3</v>
      </c>
      <c r="H172" s="2">
        <v>1.82091E-3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1015.5319500000001</v>
      </c>
      <c r="Q172" s="2" t="s">
        <v>22</v>
      </c>
      <c r="R172" s="2">
        <v>2</v>
      </c>
      <c r="S172" s="2">
        <v>508.26961999999997</v>
      </c>
      <c r="T172" s="2">
        <v>23.6358</v>
      </c>
      <c r="U172" s="2">
        <v>2.9499999999999999E-3</v>
      </c>
      <c r="V172" s="2">
        <v>1.5070000000000001E-3</v>
      </c>
      <c r="W172" s="2">
        <v>2.19</v>
      </c>
    </row>
    <row r="173" spans="1:23">
      <c r="A173" s="2" t="b">
        <v>0</v>
      </c>
      <c r="B173" s="2" t="s">
        <v>22</v>
      </c>
      <c r="C173" s="2" t="s">
        <v>867</v>
      </c>
      <c r="D173" s="2">
        <v>8</v>
      </c>
      <c r="E173" s="2" t="s">
        <v>868</v>
      </c>
      <c r="F173" s="2" t="s">
        <v>328</v>
      </c>
      <c r="G173" s="2">
        <v>2.0566299999999998E-3</v>
      </c>
      <c r="H173" s="2">
        <v>1.82091E-3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880.49608999999998</v>
      </c>
      <c r="Q173" s="2" t="s">
        <v>22</v>
      </c>
      <c r="R173" s="2">
        <v>2</v>
      </c>
      <c r="S173" s="2">
        <v>440.75128000000001</v>
      </c>
      <c r="T173" s="2">
        <v>35.101399999999998</v>
      </c>
      <c r="U173" s="2">
        <v>2.9499999999999999E-3</v>
      </c>
      <c r="V173" s="2">
        <v>2.0110000000000002E-3</v>
      </c>
      <c r="W173" s="2">
        <v>1.41</v>
      </c>
    </row>
    <row r="174" spans="1:23">
      <c r="A174" s="2" t="b">
        <v>0</v>
      </c>
      <c r="B174" s="2" t="s">
        <v>22</v>
      </c>
      <c r="C174" s="2" t="s">
        <v>872</v>
      </c>
      <c r="D174" s="2">
        <v>9</v>
      </c>
      <c r="E174" s="2" t="s">
        <v>873</v>
      </c>
      <c r="F174" s="2" t="s">
        <v>25</v>
      </c>
      <c r="G174" s="2">
        <v>1.74001E-3</v>
      </c>
      <c r="H174" s="2">
        <v>1.82091E-3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919.50949000000003</v>
      </c>
      <c r="Q174" s="2" t="s">
        <v>22</v>
      </c>
      <c r="R174" s="2">
        <v>2</v>
      </c>
      <c r="S174" s="2">
        <v>460.25806</v>
      </c>
      <c r="T174" s="2">
        <v>26.269400000000001</v>
      </c>
      <c r="U174" s="2">
        <v>2.9499999999999999E-3</v>
      </c>
      <c r="V174" s="2">
        <v>1.72E-3</v>
      </c>
      <c r="W174" s="2">
        <v>2.04</v>
      </c>
    </row>
    <row r="175" spans="1:23">
      <c r="A175" s="2" t="b">
        <v>0</v>
      </c>
      <c r="B175" s="2" t="s">
        <v>22</v>
      </c>
      <c r="C175" s="2" t="s">
        <v>877</v>
      </c>
      <c r="D175" s="2">
        <v>14</v>
      </c>
      <c r="E175" s="2" t="s">
        <v>878</v>
      </c>
      <c r="F175" s="2" t="s">
        <v>25</v>
      </c>
      <c r="G175" s="2">
        <v>2.5361600000000002E-4</v>
      </c>
      <c r="H175" s="2">
        <v>1.82091E-3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1557.7179799999999</v>
      </c>
      <c r="Q175" s="2" t="s">
        <v>22</v>
      </c>
      <c r="R175" s="2">
        <v>2</v>
      </c>
      <c r="S175" s="2">
        <v>779.36273000000006</v>
      </c>
      <c r="T175" s="2">
        <v>28.088999999999999</v>
      </c>
      <c r="U175" s="2">
        <v>2.9499999999999999E-3</v>
      </c>
      <c r="V175" s="2">
        <v>2.9129999999999998E-4</v>
      </c>
      <c r="W175" s="2">
        <v>3.55</v>
      </c>
    </row>
    <row r="176" spans="1:23">
      <c r="A176" s="2" t="b">
        <v>0</v>
      </c>
      <c r="B176" s="2" t="s">
        <v>22</v>
      </c>
      <c r="C176" s="2" t="s">
        <v>882</v>
      </c>
      <c r="D176" s="2">
        <v>9</v>
      </c>
      <c r="E176" s="2" t="s">
        <v>883</v>
      </c>
      <c r="F176" s="2" t="s">
        <v>25</v>
      </c>
      <c r="G176" s="2">
        <v>4.8236999999999998E-4</v>
      </c>
      <c r="H176" s="2">
        <v>1.82091E-3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1035.5469399999999</v>
      </c>
      <c r="Q176" s="2" t="s">
        <v>22</v>
      </c>
      <c r="R176" s="2">
        <v>2</v>
      </c>
      <c r="S176" s="2">
        <v>518.27692000000002</v>
      </c>
      <c r="T176" s="2">
        <v>27.535499999999999</v>
      </c>
      <c r="U176" s="2">
        <v>2.9499999999999999E-3</v>
      </c>
      <c r="V176" s="2">
        <v>5.2599999999999999E-4</v>
      </c>
      <c r="W176" s="2">
        <v>1.41</v>
      </c>
    </row>
    <row r="177" spans="1:23">
      <c r="A177" s="2" t="b">
        <v>0</v>
      </c>
      <c r="B177" s="2" t="s">
        <v>22</v>
      </c>
      <c r="C177" s="2" t="s">
        <v>887</v>
      </c>
      <c r="D177" s="2">
        <v>9</v>
      </c>
      <c r="E177" s="2" t="s">
        <v>888</v>
      </c>
      <c r="F177" s="2" t="s">
        <v>25</v>
      </c>
      <c r="G177" s="2">
        <v>2.0790000000000001E-3</v>
      </c>
      <c r="H177" s="2">
        <v>1.82091E-3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1130.5377699999999</v>
      </c>
      <c r="Q177" s="2" t="s">
        <v>22</v>
      </c>
      <c r="R177" s="2">
        <v>2</v>
      </c>
      <c r="S177" s="2">
        <v>565.77288999999996</v>
      </c>
      <c r="T177" s="2">
        <v>23.466000000000001</v>
      </c>
      <c r="U177" s="2">
        <v>2.9499999999999999E-3</v>
      </c>
      <c r="V177" s="2">
        <v>2.0330000000000001E-3</v>
      </c>
      <c r="W177" s="2">
        <v>2.64</v>
      </c>
    </row>
    <row r="178" spans="1:23">
      <c r="A178" s="2" t="b">
        <v>0</v>
      </c>
      <c r="B178" s="2" t="s">
        <v>22</v>
      </c>
      <c r="C178" s="2" t="s">
        <v>892</v>
      </c>
      <c r="D178" s="2">
        <v>10</v>
      </c>
      <c r="E178" s="2" t="s">
        <v>893</v>
      </c>
      <c r="F178" s="2" t="s">
        <v>25</v>
      </c>
      <c r="G178" s="2">
        <v>9.2854099999999996E-4</v>
      </c>
      <c r="H178" s="2">
        <v>1.82091E-3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1124.5946100000001</v>
      </c>
      <c r="Q178" s="2" t="s">
        <v>22</v>
      </c>
      <c r="R178" s="2">
        <v>2</v>
      </c>
      <c r="S178" s="2">
        <v>562.80164000000002</v>
      </c>
      <c r="T178" s="2">
        <v>29.0015</v>
      </c>
      <c r="U178" s="2">
        <v>2.9499999999999999E-3</v>
      </c>
      <c r="V178" s="2">
        <v>9.6369999999999995E-4</v>
      </c>
      <c r="W178" s="2">
        <v>2.7</v>
      </c>
    </row>
    <row r="179" spans="1:23">
      <c r="A179" s="2" t="b">
        <v>0</v>
      </c>
      <c r="B179" s="2" t="s">
        <v>22</v>
      </c>
      <c r="C179" s="2" t="s">
        <v>897</v>
      </c>
      <c r="D179" s="2">
        <v>9</v>
      </c>
      <c r="E179" s="2" t="s">
        <v>898</v>
      </c>
      <c r="F179" s="2" t="s">
        <v>25</v>
      </c>
      <c r="G179" s="2">
        <v>1.6941599999999999E-3</v>
      </c>
      <c r="H179" s="2">
        <v>1.82091E-3</v>
      </c>
      <c r="I179" s="2">
        <v>1</v>
      </c>
      <c r="J179" s="2">
        <v>2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897.44985999999994</v>
      </c>
      <c r="Q179" s="2" t="s">
        <v>22</v>
      </c>
      <c r="R179" s="2">
        <v>2</v>
      </c>
      <c r="S179" s="2">
        <v>449.22829999999999</v>
      </c>
      <c r="T179" s="2">
        <v>30.084599999999998</v>
      </c>
      <c r="U179" s="2">
        <v>2.9499999999999999E-3</v>
      </c>
      <c r="V179" s="2">
        <v>1.681E-3</v>
      </c>
      <c r="W179" s="2">
        <v>2.56</v>
      </c>
    </row>
    <row r="180" spans="1:23">
      <c r="A180" s="2" t="b">
        <v>0</v>
      </c>
      <c r="B180" s="2" t="s">
        <v>22</v>
      </c>
      <c r="C180" s="2" t="s">
        <v>902</v>
      </c>
      <c r="D180" s="2">
        <v>9</v>
      </c>
      <c r="E180" s="2" t="s">
        <v>903</v>
      </c>
      <c r="F180" s="2" t="s">
        <v>25</v>
      </c>
      <c r="G180" s="2">
        <v>1.5262699999999999E-3</v>
      </c>
      <c r="H180" s="2">
        <v>1.82091E-3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1114.5527500000001</v>
      </c>
      <c r="Q180" s="2" t="s">
        <v>22</v>
      </c>
      <c r="R180" s="2">
        <v>2</v>
      </c>
      <c r="S180" s="2">
        <v>557.78081999999995</v>
      </c>
      <c r="T180" s="2">
        <v>30.959</v>
      </c>
      <c r="U180" s="2">
        <v>2.9499999999999999E-3</v>
      </c>
      <c r="V180" s="2">
        <v>1.521E-3</v>
      </c>
      <c r="W180" s="2">
        <v>2.98</v>
      </c>
    </row>
    <row r="181" spans="1:23">
      <c r="A181" s="2" t="b">
        <v>0</v>
      </c>
      <c r="B181" s="2" t="s">
        <v>22</v>
      </c>
      <c r="C181" s="2" t="s">
        <v>907</v>
      </c>
      <c r="D181" s="2">
        <v>9</v>
      </c>
      <c r="E181" s="2" t="s">
        <v>908</v>
      </c>
      <c r="F181" s="2" t="s">
        <v>25</v>
      </c>
      <c r="G181" s="2">
        <v>1.9113800000000001E-3</v>
      </c>
      <c r="H181" s="2">
        <v>1.82091E-3</v>
      </c>
      <c r="I181" s="2">
        <v>1</v>
      </c>
      <c r="J181" s="2">
        <v>1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953.47608000000002</v>
      </c>
      <c r="Q181" s="2" t="s">
        <v>22</v>
      </c>
      <c r="R181" s="2">
        <v>2</v>
      </c>
      <c r="S181" s="2">
        <v>477.24218999999999</v>
      </c>
      <c r="T181" s="2">
        <v>34.696100000000001</v>
      </c>
      <c r="U181" s="2">
        <v>2.9499999999999999E-3</v>
      </c>
      <c r="V181" s="2">
        <v>1.879E-3</v>
      </c>
      <c r="W181" s="2">
        <v>1.53</v>
      </c>
    </row>
    <row r="182" spans="1:23">
      <c r="A182" s="2" t="b">
        <v>0</v>
      </c>
      <c r="B182" s="2" t="s">
        <v>22</v>
      </c>
      <c r="C182" s="2" t="s">
        <v>912</v>
      </c>
      <c r="D182" s="2">
        <v>11</v>
      </c>
      <c r="E182" s="2" t="s">
        <v>913</v>
      </c>
      <c r="F182" s="2" t="s">
        <v>25</v>
      </c>
      <c r="G182" s="2">
        <v>1.6683900000000001E-3</v>
      </c>
      <c r="H182" s="2">
        <v>1.82091E-3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1003.5167</v>
      </c>
      <c r="Q182" s="2" t="s">
        <v>22</v>
      </c>
      <c r="R182" s="2">
        <v>2</v>
      </c>
      <c r="S182" s="2">
        <v>502.26141000000001</v>
      </c>
      <c r="T182" s="2">
        <v>15.8081</v>
      </c>
      <c r="U182" s="2">
        <v>2.9499999999999999E-3</v>
      </c>
      <c r="V182" s="2">
        <v>1.6570000000000001E-3</v>
      </c>
      <c r="W182" s="2">
        <v>1.79</v>
      </c>
    </row>
    <row r="183" spans="1:23">
      <c r="A183" s="2" t="b">
        <v>0</v>
      </c>
      <c r="B183" s="2" t="s">
        <v>22</v>
      </c>
      <c r="C183" s="2" t="s">
        <v>917</v>
      </c>
      <c r="D183" s="2">
        <v>9</v>
      </c>
      <c r="E183" s="2" t="s">
        <v>918</v>
      </c>
      <c r="F183" s="2" t="s">
        <v>25</v>
      </c>
      <c r="G183" s="2">
        <v>8.7333500000000004E-4</v>
      </c>
      <c r="H183" s="2">
        <v>1.82091E-3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1109.6102000000001</v>
      </c>
      <c r="Q183" s="2" t="s">
        <v>22</v>
      </c>
      <c r="R183" s="2">
        <v>2</v>
      </c>
      <c r="S183" s="2">
        <v>555.30884000000003</v>
      </c>
      <c r="T183" s="2">
        <v>32.866999999999997</v>
      </c>
      <c r="U183" s="2">
        <v>2.9499999999999999E-3</v>
      </c>
      <c r="V183" s="2">
        <v>9.0890000000000003E-4</v>
      </c>
      <c r="W183" s="2">
        <v>2.38</v>
      </c>
    </row>
    <row r="184" spans="1:23">
      <c r="A184" s="2" t="b">
        <v>0</v>
      </c>
      <c r="B184" s="2" t="s">
        <v>22</v>
      </c>
      <c r="C184" s="2" t="s">
        <v>922</v>
      </c>
      <c r="D184" s="2">
        <v>9</v>
      </c>
      <c r="E184" s="2" t="s">
        <v>923</v>
      </c>
      <c r="F184" s="2" t="s">
        <v>25</v>
      </c>
      <c r="G184" s="2">
        <v>1.19852E-3</v>
      </c>
      <c r="H184" s="2">
        <v>1.82091E-3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1019.49048</v>
      </c>
      <c r="Q184" s="2" t="s">
        <v>22</v>
      </c>
      <c r="R184" s="2">
        <v>2</v>
      </c>
      <c r="S184" s="2">
        <v>510.24883999999997</v>
      </c>
      <c r="T184" s="2">
        <v>19.3506</v>
      </c>
      <c r="U184" s="2">
        <v>2.9499999999999999E-3</v>
      </c>
      <c r="V184" s="2">
        <v>1.217E-3</v>
      </c>
      <c r="W184" s="2">
        <v>1.65</v>
      </c>
    </row>
    <row r="185" spans="1:23">
      <c r="A185" s="2" t="b">
        <v>0</v>
      </c>
      <c r="B185" s="2" t="s">
        <v>22</v>
      </c>
      <c r="C185" s="2" t="s">
        <v>927</v>
      </c>
      <c r="D185" s="2">
        <v>9</v>
      </c>
      <c r="E185" s="2" t="s">
        <v>928</v>
      </c>
      <c r="F185" s="2" t="s">
        <v>25</v>
      </c>
      <c r="G185" s="2">
        <v>1.80035E-3</v>
      </c>
      <c r="H185" s="2">
        <v>1.82091E-3</v>
      </c>
      <c r="I185" s="2">
        <v>1</v>
      </c>
      <c r="J185" s="2">
        <v>1</v>
      </c>
      <c r="K185" s="2">
        <v>2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1009.48367</v>
      </c>
      <c r="Q185" s="2" t="s">
        <v>22</v>
      </c>
      <c r="R185" s="2">
        <v>2</v>
      </c>
      <c r="S185" s="2">
        <v>505.24542000000002</v>
      </c>
      <c r="T185" s="2">
        <v>33.064900000000002</v>
      </c>
      <c r="U185" s="2">
        <v>2.9499999999999999E-3</v>
      </c>
      <c r="V185" s="2">
        <v>1.7780000000000001E-3</v>
      </c>
      <c r="W185" s="2">
        <v>2.41</v>
      </c>
    </row>
    <row r="186" spans="1:23">
      <c r="A186" s="2" t="b">
        <v>0</v>
      </c>
      <c r="B186" s="2" t="s">
        <v>22</v>
      </c>
      <c r="C186" s="2" t="s">
        <v>932</v>
      </c>
      <c r="D186" s="2">
        <v>9</v>
      </c>
      <c r="E186" s="2" t="s">
        <v>933</v>
      </c>
      <c r="F186" s="2" t="s">
        <v>25</v>
      </c>
      <c r="G186" s="2">
        <v>5.6918699999999997E-4</v>
      </c>
      <c r="H186" s="2">
        <v>1.82091E-3</v>
      </c>
      <c r="I186" s="2">
        <v>1</v>
      </c>
      <c r="J186" s="2">
        <v>3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1019.55202</v>
      </c>
      <c r="Q186" s="2" t="s">
        <v>22</v>
      </c>
      <c r="R186" s="2">
        <v>2</v>
      </c>
      <c r="S186" s="2">
        <v>510.28032999999999</v>
      </c>
      <c r="T186" s="2">
        <v>38.781999999999996</v>
      </c>
      <c r="U186" s="2">
        <v>2.9499999999999999E-3</v>
      </c>
      <c r="V186" s="2">
        <v>6.1200000000000002E-4</v>
      </c>
      <c r="W186" s="2">
        <v>2.81</v>
      </c>
    </row>
    <row r="187" spans="1:23">
      <c r="A187" s="2" t="b">
        <v>0</v>
      </c>
      <c r="B187" s="2" t="s">
        <v>22</v>
      </c>
      <c r="C187" s="2" t="s">
        <v>937</v>
      </c>
      <c r="D187" s="2">
        <v>9</v>
      </c>
      <c r="E187" s="2" t="s">
        <v>938</v>
      </c>
      <c r="F187" s="2" t="s">
        <v>25</v>
      </c>
      <c r="G187" s="2">
        <v>3.98663E-4</v>
      </c>
      <c r="H187" s="2">
        <v>1.82091E-3</v>
      </c>
      <c r="I187" s="2">
        <v>1</v>
      </c>
      <c r="J187" s="2">
        <v>1</v>
      </c>
      <c r="K187" s="2">
        <v>1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919.46658000000002</v>
      </c>
      <c r="Q187" s="2" t="s">
        <v>22</v>
      </c>
      <c r="R187" s="2">
        <v>2</v>
      </c>
      <c r="S187" s="2">
        <v>460.23671999999999</v>
      </c>
      <c r="T187" s="2">
        <v>25.0519</v>
      </c>
      <c r="U187" s="2">
        <v>2.9499999999999999E-3</v>
      </c>
      <c r="V187" s="2">
        <v>4.4109999999999999E-4</v>
      </c>
      <c r="W187" s="2">
        <v>2.66</v>
      </c>
    </row>
    <row r="188" spans="1:23">
      <c r="A188" s="2" t="b">
        <v>0</v>
      </c>
      <c r="B188" s="2" t="s">
        <v>22</v>
      </c>
      <c r="C188" s="2" t="s">
        <v>942</v>
      </c>
      <c r="D188" s="2">
        <v>9</v>
      </c>
      <c r="E188" s="2" t="s">
        <v>943</v>
      </c>
      <c r="F188" s="2" t="s">
        <v>25</v>
      </c>
      <c r="G188" s="2">
        <v>2.0715299999999998E-3</v>
      </c>
      <c r="H188" s="2">
        <v>1.82091E-3</v>
      </c>
      <c r="I188" s="2">
        <v>1</v>
      </c>
      <c r="J188" s="2">
        <v>3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1137.57997</v>
      </c>
      <c r="Q188" s="2" t="s">
        <v>22</v>
      </c>
      <c r="R188" s="2">
        <v>2</v>
      </c>
      <c r="S188" s="2">
        <v>569.29467999999997</v>
      </c>
      <c r="T188" s="2">
        <v>15.669600000000001</v>
      </c>
      <c r="U188" s="2">
        <v>2.9499999999999999E-3</v>
      </c>
      <c r="V188" s="2">
        <v>2.0240000000000002E-3</v>
      </c>
      <c r="W188" s="2">
        <v>2.13</v>
      </c>
    </row>
    <row r="189" spans="1:23">
      <c r="A189" s="2" t="b">
        <v>0</v>
      </c>
      <c r="B189" s="2" t="s">
        <v>22</v>
      </c>
      <c r="C189" s="2" t="s">
        <v>947</v>
      </c>
      <c r="D189" s="2">
        <v>9</v>
      </c>
      <c r="E189" s="2" t="s">
        <v>948</v>
      </c>
      <c r="F189" s="2" t="s">
        <v>25</v>
      </c>
      <c r="G189" s="2">
        <v>9.47673E-4</v>
      </c>
      <c r="H189" s="2">
        <v>1.82091E-3</v>
      </c>
      <c r="I189" s="2">
        <v>1</v>
      </c>
      <c r="J189" s="2">
        <v>2</v>
      </c>
      <c r="K189" s="2">
        <v>1</v>
      </c>
      <c r="L189" s="2" t="s">
        <v>598</v>
      </c>
      <c r="M189" s="2" t="s">
        <v>949</v>
      </c>
      <c r="N189" s="2" t="s">
        <v>600</v>
      </c>
      <c r="O189" s="2">
        <v>0</v>
      </c>
      <c r="P189" s="2">
        <v>945.46762000000001</v>
      </c>
      <c r="Q189" s="2" t="s">
        <v>22</v>
      </c>
      <c r="R189" s="2">
        <v>2</v>
      </c>
      <c r="S189" s="2">
        <v>473.23721</v>
      </c>
      <c r="T189" s="2">
        <v>26.1904</v>
      </c>
      <c r="U189" s="2">
        <v>2.9499999999999999E-3</v>
      </c>
      <c r="V189" s="2">
        <v>9.8090000000000004E-4</v>
      </c>
      <c r="W189" s="2">
        <v>3.31</v>
      </c>
    </row>
    <row r="190" spans="1:23">
      <c r="A190" s="2" t="b">
        <v>0</v>
      </c>
      <c r="B190" s="2" t="s">
        <v>22</v>
      </c>
      <c r="C190" s="2" t="s">
        <v>950</v>
      </c>
      <c r="D190" s="2">
        <v>9</v>
      </c>
      <c r="E190" s="2" t="s">
        <v>951</v>
      </c>
      <c r="F190" s="2" t="s">
        <v>25</v>
      </c>
      <c r="G190" s="2">
        <v>1.2081800000000001E-3</v>
      </c>
      <c r="H190" s="2">
        <v>1.82091E-3</v>
      </c>
      <c r="I190" s="2">
        <v>1</v>
      </c>
      <c r="J190" s="2">
        <v>1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804.43625999999995</v>
      </c>
      <c r="Q190" s="2" t="s">
        <v>22</v>
      </c>
      <c r="R190" s="2">
        <v>2</v>
      </c>
      <c r="S190" s="2">
        <v>402.72174000000001</v>
      </c>
      <c r="T190" s="2">
        <v>18.9421</v>
      </c>
      <c r="U190" s="2">
        <v>2.9499999999999999E-3</v>
      </c>
      <c r="V190" s="2">
        <v>1.225E-3</v>
      </c>
      <c r="W190" s="2">
        <v>1.95</v>
      </c>
    </row>
    <row r="191" spans="1:23">
      <c r="A191" s="2" t="b">
        <v>0</v>
      </c>
      <c r="B191" s="2" t="s">
        <v>22</v>
      </c>
      <c r="C191" s="2" t="s">
        <v>955</v>
      </c>
      <c r="D191" s="2">
        <v>9</v>
      </c>
      <c r="E191" s="2" t="s">
        <v>956</v>
      </c>
      <c r="F191" s="2" t="s">
        <v>25</v>
      </c>
      <c r="G191" s="2">
        <v>1.4335000000000001E-3</v>
      </c>
      <c r="H191" s="2">
        <v>1.82091E-3</v>
      </c>
      <c r="I191" s="2">
        <v>1</v>
      </c>
      <c r="J191" s="2">
        <v>1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989.5163</v>
      </c>
      <c r="Q191" s="2" t="s">
        <v>22</v>
      </c>
      <c r="R191" s="2">
        <v>2</v>
      </c>
      <c r="S191" s="2">
        <v>495.26172000000003</v>
      </c>
      <c r="T191" s="2">
        <v>21.376899999999999</v>
      </c>
      <c r="U191" s="2">
        <v>2.9499999999999999E-3</v>
      </c>
      <c r="V191" s="2">
        <v>1.4369999999999999E-3</v>
      </c>
      <c r="W191" s="2">
        <v>2.46</v>
      </c>
    </row>
    <row r="192" spans="1:23">
      <c r="A192" s="2" t="b">
        <v>0</v>
      </c>
      <c r="B192" s="2" t="s">
        <v>22</v>
      </c>
      <c r="C192" s="2" t="s">
        <v>960</v>
      </c>
      <c r="D192" s="2">
        <v>9</v>
      </c>
      <c r="E192" s="2" t="s">
        <v>961</v>
      </c>
      <c r="F192" s="2" t="s">
        <v>25</v>
      </c>
      <c r="G192" s="2">
        <v>2.4128999999999999E-4</v>
      </c>
      <c r="H192" s="2">
        <v>1.82091E-3</v>
      </c>
      <c r="I192" s="2">
        <v>1</v>
      </c>
      <c r="J192" s="2">
        <v>1</v>
      </c>
      <c r="K192" s="2">
        <v>2</v>
      </c>
      <c r="L192" s="2" t="s">
        <v>962</v>
      </c>
      <c r="M192" s="2" t="s">
        <v>963</v>
      </c>
      <c r="N192" s="2" t="s">
        <v>964</v>
      </c>
      <c r="O192" s="2">
        <v>0</v>
      </c>
      <c r="P192" s="2">
        <v>897.46762000000001</v>
      </c>
      <c r="Q192" s="2" t="s">
        <v>22</v>
      </c>
      <c r="R192" s="2">
        <v>2</v>
      </c>
      <c r="S192" s="2">
        <v>449.23773</v>
      </c>
      <c r="T192" s="2">
        <v>23.723299999999998</v>
      </c>
      <c r="U192" s="2">
        <v>2.9499999999999999E-3</v>
      </c>
      <c r="V192" s="2">
        <v>2.7750000000000002E-4</v>
      </c>
      <c r="W192" s="2">
        <v>2.68</v>
      </c>
    </row>
    <row r="193" spans="1:23">
      <c r="A193" s="2" t="b">
        <v>0</v>
      </c>
      <c r="B193" s="2" t="s">
        <v>22</v>
      </c>
      <c r="C193" s="2" t="s">
        <v>965</v>
      </c>
      <c r="D193" s="2">
        <v>11</v>
      </c>
      <c r="E193" s="2" t="s">
        <v>966</v>
      </c>
      <c r="F193" s="2" t="s">
        <v>25</v>
      </c>
      <c r="G193" s="2">
        <v>1.3244299999999999E-3</v>
      </c>
      <c r="H193" s="2">
        <v>1.82091E-3</v>
      </c>
      <c r="I193" s="2">
        <v>1</v>
      </c>
      <c r="J193" s="2">
        <v>1</v>
      </c>
      <c r="K193" s="2">
        <v>1</v>
      </c>
      <c r="L193" s="2" t="s">
        <v>967</v>
      </c>
      <c r="M193" s="2" t="s">
        <v>968</v>
      </c>
      <c r="N193" s="2" t="s">
        <v>969</v>
      </c>
      <c r="O193" s="2">
        <v>0</v>
      </c>
      <c r="P193" s="2">
        <v>1084.51703</v>
      </c>
      <c r="Q193" s="2" t="s">
        <v>22</v>
      </c>
      <c r="R193" s="2">
        <v>2</v>
      </c>
      <c r="S193" s="2">
        <v>542.76244999999994</v>
      </c>
      <c r="T193" s="2">
        <v>30.907699999999998</v>
      </c>
      <c r="U193" s="2">
        <v>2.9499999999999999E-3</v>
      </c>
      <c r="V193" s="2">
        <v>1.3370000000000001E-3</v>
      </c>
      <c r="W193" s="2">
        <v>3.49</v>
      </c>
    </row>
    <row r="194" spans="1:23">
      <c r="A194" s="2" t="b">
        <v>0</v>
      </c>
      <c r="B194" s="2" t="s">
        <v>22</v>
      </c>
      <c r="C194" s="2" t="s">
        <v>970</v>
      </c>
      <c r="D194" s="2">
        <v>8</v>
      </c>
      <c r="E194" s="2" t="s">
        <v>971</v>
      </c>
      <c r="F194" s="2" t="s">
        <v>25</v>
      </c>
      <c r="G194" s="2">
        <v>1.07489E-3</v>
      </c>
      <c r="H194" s="2">
        <v>1.82091E-3</v>
      </c>
      <c r="I194" s="2">
        <v>1</v>
      </c>
      <c r="J194" s="2">
        <v>1</v>
      </c>
      <c r="K194" s="2">
        <v>1</v>
      </c>
      <c r="L194" s="2" t="s">
        <v>972</v>
      </c>
      <c r="M194" s="2" t="s">
        <v>973</v>
      </c>
      <c r="N194" s="2" t="s">
        <v>974</v>
      </c>
      <c r="O194" s="2">
        <v>0</v>
      </c>
      <c r="P194" s="2">
        <v>914.41151000000002</v>
      </c>
      <c r="Q194" s="2" t="s">
        <v>22</v>
      </c>
      <c r="R194" s="2">
        <v>2</v>
      </c>
      <c r="S194" s="2">
        <v>457.70931999999999</v>
      </c>
      <c r="T194" s="2">
        <v>13.9626</v>
      </c>
      <c r="U194" s="2">
        <v>2.9499999999999999E-3</v>
      </c>
      <c r="V194" s="2">
        <v>1.103E-3</v>
      </c>
      <c r="W194" s="2">
        <v>1.66</v>
      </c>
    </row>
    <row r="195" spans="1:23">
      <c r="A195" s="2" t="b">
        <v>0</v>
      </c>
      <c r="B195" s="2" t="s">
        <v>22</v>
      </c>
      <c r="C195" s="2" t="s">
        <v>975</v>
      </c>
      <c r="D195" s="2">
        <v>9</v>
      </c>
      <c r="E195" s="2" t="s">
        <v>976</v>
      </c>
      <c r="F195" s="2" t="s">
        <v>25</v>
      </c>
      <c r="G195" s="2">
        <v>1.15592E-3</v>
      </c>
      <c r="H195" s="2">
        <v>1.82091E-3</v>
      </c>
      <c r="I195" s="2">
        <v>1</v>
      </c>
      <c r="J195" s="2">
        <v>1</v>
      </c>
      <c r="K195" s="2">
        <v>1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842.41552999999999</v>
      </c>
      <c r="Q195" s="2" t="s">
        <v>22</v>
      </c>
      <c r="R195" s="2">
        <v>2</v>
      </c>
      <c r="S195" s="2">
        <v>421.71114999999998</v>
      </c>
      <c r="T195" s="2">
        <v>24.0288</v>
      </c>
      <c r="U195" s="2">
        <v>2.9499999999999999E-3</v>
      </c>
      <c r="V195" s="2">
        <v>1.178E-3</v>
      </c>
      <c r="W195" s="2">
        <v>2.17</v>
      </c>
    </row>
    <row r="196" spans="1:23">
      <c r="A196" s="2" t="b">
        <v>0</v>
      </c>
      <c r="B196" s="2" t="s">
        <v>22</v>
      </c>
      <c r="C196" s="2" t="s">
        <v>980</v>
      </c>
      <c r="D196" s="2">
        <v>9</v>
      </c>
      <c r="E196" s="2" t="s">
        <v>981</v>
      </c>
      <c r="F196" s="2" t="s">
        <v>25</v>
      </c>
      <c r="G196" s="2">
        <v>6.7974599999999995E-4</v>
      </c>
      <c r="H196" s="2">
        <v>1.82091E-3</v>
      </c>
      <c r="I196" s="2">
        <v>1</v>
      </c>
      <c r="J196" s="2">
        <v>5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1162.5374899999999</v>
      </c>
      <c r="Q196" s="2" t="s">
        <v>22</v>
      </c>
      <c r="R196" s="2">
        <v>2</v>
      </c>
      <c r="S196" s="2">
        <v>581.77257999999995</v>
      </c>
      <c r="T196" s="2">
        <v>19.683800000000002</v>
      </c>
      <c r="U196" s="2">
        <v>2.9499999999999999E-3</v>
      </c>
      <c r="V196" s="2">
        <v>7.2219999999999999E-4</v>
      </c>
      <c r="W196" s="2">
        <v>2.63</v>
      </c>
    </row>
    <row r="197" spans="1:23">
      <c r="A197" s="2" t="b">
        <v>0</v>
      </c>
      <c r="B197" s="2" t="s">
        <v>22</v>
      </c>
      <c r="C197" s="2" t="s">
        <v>985</v>
      </c>
      <c r="D197" s="2">
        <v>9</v>
      </c>
      <c r="E197" s="2" t="s">
        <v>986</v>
      </c>
      <c r="F197" s="2" t="s">
        <v>25</v>
      </c>
      <c r="G197" s="2">
        <v>1.5262699999999999E-3</v>
      </c>
      <c r="H197" s="2">
        <v>1.82091E-3</v>
      </c>
      <c r="I197" s="2">
        <v>1</v>
      </c>
      <c r="J197" s="2">
        <v>1</v>
      </c>
      <c r="K197" s="2">
        <v>1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970.50914999999998</v>
      </c>
      <c r="Q197" s="2" t="s">
        <v>22</v>
      </c>
      <c r="R197" s="2">
        <v>2</v>
      </c>
      <c r="S197" s="2">
        <v>485.75760000000002</v>
      </c>
      <c r="T197" s="2">
        <v>35.7517</v>
      </c>
      <c r="U197" s="2">
        <v>2.9499999999999999E-3</v>
      </c>
      <c r="V197" s="2">
        <v>1.521E-3</v>
      </c>
      <c r="W197" s="2">
        <v>2.81</v>
      </c>
    </row>
    <row r="198" spans="1:23">
      <c r="A198" s="2" t="b">
        <v>0</v>
      </c>
      <c r="B198" s="2" t="s">
        <v>22</v>
      </c>
      <c r="C198" s="2" t="s">
        <v>990</v>
      </c>
      <c r="D198" s="2">
        <v>9</v>
      </c>
      <c r="E198" s="2" t="s">
        <v>991</v>
      </c>
      <c r="F198" s="2" t="s">
        <v>25</v>
      </c>
      <c r="G198" s="2">
        <v>1.5382200000000001E-3</v>
      </c>
      <c r="H198" s="2">
        <v>1.82091E-3</v>
      </c>
      <c r="I198" s="2">
        <v>1</v>
      </c>
      <c r="J198" s="2">
        <v>1</v>
      </c>
      <c r="K198" s="2">
        <v>1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977.46082000000001</v>
      </c>
      <c r="Q198" s="2" t="s">
        <v>22</v>
      </c>
      <c r="R198" s="2">
        <v>2</v>
      </c>
      <c r="S198" s="2">
        <v>489.23385999999999</v>
      </c>
      <c r="T198" s="2">
        <v>23.537400000000002</v>
      </c>
      <c r="U198" s="2">
        <v>2.9499999999999999E-3</v>
      </c>
      <c r="V198" s="2">
        <v>1.537E-3</v>
      </c>
      <c r="W198" s="2">
        <v>2.38</v>
      </c>
    </row>
    <row r="199" spans="1:23">
      <c r="A199" s="2" t="b">
        <v>0</v>
      </c>
      <c r="B199" s="2" t="s">
        <v>22</v>
      </c>
      <c r="C199" s="2" t="s">
        <v>995</v>
      </c>
      <c r="D199" s="2">
        <v>10</v>
      </c>
      <c r="E199" s="2" t="s">
        <v>996</v>
      </c>
      <c r="F199" s="2" t="s">
        <v>25</v>
      </c>
      <c r="G199" s="2">
        <v>5.0904100000000001E-4</v>
      </c>
      <c r="H199" s="2">
        <v>1.82091E-3</v>
      </c>
      <c r="I199" s="2">
        <v>1</v>
      </c>
      <c r="J199" s="2">
        <v>1</v>
      </c>
      <c r="K199" s="2">
        <v>1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884.49483999999995</v>
      </c>
      <c r="Q199" s="2" t="s">
        <v>22</v>
      </c>
      <c r="R199" s="2">
        <v>2</v>
      </c>
      <c r="S199" s="2">
        <v>442.75076000000001</v>
      </c>
      <c r="T199" s="2">
        <v>20.813199999999998</v>
      </c>
      <c r="U199" s="2">
        <v>2.9499999999999999E-3</v>
      </c>
      <c r="V199" s="2">
        <v>5.5170000000000002E-4</v>
      </c>
      <c r="W199" s="2">
        <v>1.69</v>
      </c>
    </row>
    <row r="200" spans="1:23">
      <c r="A200" s="2" t="b">
        <v>0</v>
      </c>
      <c r="B200" s="2" t="s">
        <v>22</v>
      </c>
      <c r="C200" s="2" t="s">
        <v>1000</v>
      </c>
      <c r="D200" s="2">
        <v>11</v>
      </c>
      <c r="E200" s="2" t="s">
        <v>1001</v>
      </c>
      <c r="F200" s="2" t="s">
        <v>25</v>
      </c>
      <c r="G200" s="2">
        <v>6.9104300000000002E-4</v>
      </c>
      <c r="H200" s="2">
        <v>1.82091E-3</v>
      </c>
      <c r="I200" s="2">
        <v>1</v>
      </c>
      <c r="J200" s="2">
        <v>1</v>
      </c>
      <c r="K200" s="2">
        <v>3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1251.5964100000001</v>
      </c>
      <c r="Q200" s="2" t="s">
        <v>22</v>
      </c>
      <c r="R200" s="2">
        <v>2</v>
      </c>
      <c r="S200" s="2">
        <v>626.30205999999998</v>
      </c>
      <c r="T200" s="2">
        <v>24.128299999999999</v>
      </c>
      <c r="U200" s="2">
        <v>2.9499999999999999E-3</v>
      </c>
      <c r="V200" s="2">
        <v>7.337E-4</v>
      </c>
      <c r="W200" s="2">
        <v>2.77</v>
      </c>
    </row>
    <row r="201" spans="1:23">
      <c r="A201" s="2" t="b">
        <v>0</v>
      </c>
      <c r="B201" s="2" t="s">
        <v>22</v>
      </c>
      <c r="C201" s="2" t="s">
        <v>1005</v>
      </c>
      <c r="D201" s="2">
        <v>11</v>
      </c>
      <c r="E201" s="2" t="s">
        <v>1006</v>
      </c>
      <c r="F201" s="2" t="s">
        <v>25</v>
      </c>
      <c r="G201" s="2">
        <v>1.4335000000000001E-3</v>
      </c>
      <c r="H201" s="2">
        <v>1.82091E-3</v>
      </c>
      <c r="I201" s="2">
        <v>1</v>
      </c>
      <c r="J201" s="2">
        <v>1</v>
      </c>
      <c r="K201" s="2">
        <v>1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1149.62625</v>
      </c>
      <c r="Q201" s="2" t="s">
        <v>22</v>
      </c>
      <c r="R201" s="2">
        <v>2</v>
      </c>
      <c r="S201" s="2">
        <v>575.31768999999997</v>
      </c>
      <c r="T201" s="2">
        <v>32.543799999999997</v>
      </c>
      <c r="U201" s="2">
        <v>2.9499999999999999E-3</v>
      </c>
      <c r="V201" s="2">
        <v>1.4369999999999999E-3</v>
      </c>
      <c r="W201" s="2">
        <v>2.89</v>
      </c>
    </row>
    <row r="202" spans="1:23">
      <c r="A202" s="2" t="b">
        <v>0</v>
      </c>
      <c r="B202" s="2" t="s">
        <v>22</v>
      </c>
      <c r="C202" s="2" t="s">
        <v>1010</v>
      </c>
      <c r="D202" s="2">
        <v>9</v>
      </c>
      <c r="E202" s="2" t="s">
        <v>1011</v>
      </c>
      <c r="F202" s="2" t="s">
        <v>25</v>
      </c>
      <c r="G202" s="2">
        <v>5.2835600000000001E-4</v>
      </c>
      <c r="H202" s="2">
        <v>1.82091E-3</v>
      </c>
      <c r="I202" s="2">
        <v>1</v>
      </c>
      <c r="J202" s="2">
        <v>1</v>
      </c>
      <c r="K202" s="2">
        <v>1</v>
      </c>
      <c r="L202" s="2" t="s">
        <v>1012</v>
      </c>
      <c r="M202" s="2" t="s">
        <v>1013</v>
      </c>
      <c r="N202" s="2" t="s">
        <v>1014</v>
      </c>
      <c r="O202" s="2">
        <v>0</v>
      </c>
      <c r="P202" s="2">
        <v>1086.5465999999999</v>
      </c>
      <c r="Q202" s="2" t="s">
        <v>22</v>
      </c>
      <c r="R202" s="2">
        <v>2</v>
      </c>
      <c r="S202" s="2">
        <v>543.77715999999998</v>
      </c>
      <c r="T202" s="2">
        <v>30.3735</v>
      </c>
      <c r="U202" s="2">
        <v>2.9499999999999999E-3</v>
      </c>
      <c r="V202" s="2">
        <v>5.7149999999999996E-4</v>
      </c>
      <c r="W202" s="2">
        <v>3.21</v>
      </c>
    </row>
    <row r="203" spans="1:23">
      <c r="A203" s="2" t="b">
        <v>0</v>
      </c>
      <c r="B203" s="2" t="s">
        <v>22</v>
      </c>
      <c r="C203" s="2" t="s">
        <v>1015</v>
      </c>
      <c r="D203" s="2">
        <v>9</v>
      </c>
      <c r="E203" s="2" t="s">
        <v>1016</v>
      </c>
      <c r="F203" s="2" t="s">
        <v>25</v>
      </c>
      <c r="G203" s="2">
        <v>1.3191699999999999E-3</v>
      </c>
      <c r="H203" s="2">
        <v>1.82091E-3</v>
      </c>
      <c r="I203" s="2">
        <v>1</v>
      </c>
      <c r="J203" s="2">
        <v>1</v>
      </c>
      <c r="K203" s="2">
        <v>1</v>
      </c>
      <c r="L203" s="2" t="s">
        <v>1017</v>
      </c>
      <c r="M203" s="2" t="s">
        <v>1018</v>
      </c>
      <c r="N203" s="2" t="s">
        <v>1019</v>
      </c>
      <c r="O203" s="2">
        <v>0</v>
      </c>
      <c r="P203" s="2">
        <v>1054.4839999999999</v>
      </c>
      <c r="Q203" s="2" t="s">
        <v>22</v>
      </c>
      <c r="R203" s="2">
        <v>2</v>
      </c>
      <c r="S203" s="2">
        <v>527.74603000000002</v>
      </c>
      <c r="T203" s="2">
        <v>32.203600000000002</v>
      </c>
      <c r="U203" s="2">
        <v>2.9499999999999999E-3</v>
      </c>
      <c r="V203" s="2">
        <v>1.3290000000000001E-3</v>
      </c>
      <c r="W203" s="2">
        <v>2.29</v>
      </c>
    </row>
    <row r="204" spans="1:23">
      <c r="A204" s="2" t="b">
        <v>0</v>
      </c>
      <c r="B204" s="2" t="s">
        <v>22</v>
      </c>
      <c r="C204" s="2" t="s">
        <v>1020</v>
      </c>
      <c r="D204" s="2">
        <v>9</v>
      </c>
      <c r="E204" s="2" t="s">
        <v>1021</v>
      </c>
      <c r="F204" s="2" t="s">
        <v>25</v>
      </c>
      <c r="G204" s="2">
        <v>1.81397E-3</v>
      </c>
      <c r="H204" s="2">
        <v>1.82091E-3</v>
      </c>
      <c r="I204" s="2">
        <v>1</v>
      </c>
      <c r="J204" s="2">
        <v>1</v>
      </c>
      <c r="K204" s="2">
        <v>1</v>
      </c>
      <c r="L204" s="2" t="s">
        <v>1022</v>
      </c>
      <c r="M204" s="2" t="s">
        <v>1023</v>
      </c>
      <c r="N204" s="2" t="s">
        <v>1024</v>
      </c>
      <c r="O204" s="2">
        <v>0</v>
      </c>
      <c r="P204" s="2">
        <v>884.55637999999999</v>
      </c>
      <c r="Q204" s="2" t="s">
        <v>22</v>
      </c>
      <c r="R204" s="2">
        <v>2</v>
      </c>
      <c r="S204" s="2">
        <v>442.78206999999998</v>
      </c>
      <c r="T204" s="2">
        <v>16.9788</v>
      </c>
      <c r="U204" s="2">
        <v>2.9499999999999999E-3</v>
      </c>
      <c r="V204" s="2">
        <v>1.7880000000000001E-3</v>
      </c>
      <c r="W204" s="2">
        <v>2.4700000000000002</v>
      </c>
    </row>
    <row r="205" spans="1:23">
      <c r="A205" s="2" t="b">
        <v>0</v>
      </c>
      <c r="B205" s="2" t="s">
        <v>22</v>
      </c>
      <c r="C205" s="2" t="s">
        <v>1025</v>
      </c>
      <c r="D205" s="2">
        <v>9</v>
      </c>
      <c r="E205" s="2" t="s">
        <v>1026</v>
      </c>
      <c r="F205" s="2" t="s">
        <v>25</v>
      </c>
      <c r="G205" s="2">
        <v>7.3506699999999995E-4</v>
      </c>
      <c r="H205" s="2">
        <v>1.82091E-3</v>
      </c>
      <c r="I205" s="2">
        <v>1</v>
      </c>
      <c r="J205" s="2">
        <v>1</v>
      </c>
      <c r="K205" s="2">
        <v>1</v>
      </c>
      <c r="L205" s="2" t="s">
        <v>1027</v>
      </c>
      <c r="M205" s="2" t="s">
        <v>1028</v>
      </c>
      <c r="N205" s="2" t="s">
        <v>1029</v>
      </c>
      <c r="O205" s="2">
        <v>0</v>
      </c>
      <c r="P205" s="2">
        <v>1115.5367699999999</v>
      </c>
      <c r="Q205" s="2" t="s">
        <v>22</v>
      </c>
      <c r="R205" s="2">
        <v>2</v>
      </c>
      <c r="S205" s="2">
        <v>558.27246000000002</v>
      </c>
      <c r="T205" s="2">
        <v>28.193300000000001</v>
      </c>
      <c r="U205" s="2">
        <v>2.9499999999999999E-3</v>
      </c>
      <c r="V205" s="2">
        <v>7.7459999999999996E-4</v>
      </c>
      <c r="W205" s="2">
        <v>3.02</v>
      </c>
    </row>
    <row r="206" spans="1:23">
      <c r="A206" s="2" t="b">
        <v>0</v>
      </c>
      <c r="B206" s="2" t="s">
        <v>22</v>
      </c>
      <c r="C206" s="2" t="s">
        <v>1030</v>
      </c>
      <c r="D206" s="2">
        <v>13</v>
      </c>
      <c r="E206" s="2" t="s">
        <v>1031</v>
      </c>
      <c r="F206" s="2" t="s">
        <v>25</v>
      </c>
      <c r="G206" s="2">
        <v>9.8706800000000002E-4</v>
      </c>
      <c r="H206" s="2">
        <v>1.82091E-3</v>
      </c>
      <c r="I206" s="2">
        <v>1</v>
      </c>
      <c r="J206" s="2">
        <v>2</v>
      </c>
      <c r="K206" s="2">
        <v>1</v>
      </c>
      <c r="L206" s="2" t="s">
        <v>1032</v>
      </c>
      <c r="M206" s="2" t="s">
        <v>1033</v>
      </c>
      <c r="N206" s="2" t="s">
        <v>1034</v>
      </c>
      <c r="O206" s="2">
        <v>0</v>
      </c>
      <c r="P206" s="2">
        <v>1267.62771</v>
      </c>
      <c r="Q206" s="2" t="s">
        <v>22</v>
      </c>
      <c r="R206" s="2">
        <v>2</v>
      </c>
      <c r="S206" s="2">
        <v>634.3175</v>
      </c>
      <c r="T206" s="2">
        <v>21.5885</v>
      </c>
      <c r="U206" s="2">
        <v>2.9499999999999999E-3</v>
      </c>
      <c r="V206" s="2">
        <v>1.0169999999999999E-3</v>
      </c>
      <c r="W206" s="2">
        <v>3.59</v>
      </c>
    </row>
    <row r="207" spans="1:23">
      <c r="A207" s="2" t="b">
        <v>0</v>
      </c>
      <c r="B207" s="2" t="s">
        <v>22</v>
      </c>
      <c r="C207" s="2" t="s">
        <v>1035</v>
      </c>
      <c r="D207" s="2">
        <v>12</v>
      </c>
      <c r="E207" s="2" t="s">
        <v>1036</v>
      </c>
      <c r="F207" s="2" t="s">
        <v>25</v>
      </c>
      <c r="G207" s="2">
        <v>7.5343199999999995E-4</v>
      </c>
      <c r="H207" s="2">
        <v>1.82091E-3</v>
      </c>
      <c r="I207" s="2">
        <v>1</v>
      </c>
      <c r="J207" s="2">
        <v>1</v>
      </c>
      <c r="K207" s="2">
        <v>1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1355.6702399999999</v>
      </c>
      <c r="Q207" s="2" t="s">
        <v>22</v>
      </c>
      <c r="R207" s="2">
        <v>2</v>
      </c>
      <c r="S207" s="2">
        <v>678.33923000000004</v>
      </c>
      <c r="T207" s="2">
        <v>29.819600000000001</v>
      </c>
      <c r="U207" s="2">
        <v>2.9499999999999999E-3</v>
      </c>
      <c r="V207" s="2">
        <v>7.9239999999999996E-4</v>
      </c>
      <c r="W207" s="2">
        <v>1.99</v>
      </c>
    </row>
    <row r="208" spans="1:23">
      <c r="A208" s="2" t="b">
        <v>0</v>
      </c>
      <c r="B208" s="2" t="s">
        <v>22</v>
      </c>
      <c r="C208" s="2" t="s">
        <v>1040</v>
      </c>
      <c r="D208" s="2">
        <v>11</v>
      </c>
      <c r="E208" s="2" t="s">
        <v>1041</v>
      </c>
      <c r="F208" s="2" t="s">
        <v>25</v>
      </c>
      <c r="G208" s="2">
        <v>1.2983300000000001E-3</v>
      </c>
      <c r="H208" s="2">
        <v>1.82091E-3</v>
      </c>
      <c r="I208" s="2">
        <v>1</v>
      </c>
      <c r="J208" s="2">
        <v>2</v>
      </c>
      <c r="K208" s="2">
        <v>1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1222.60961</v>
      </c>
      <c r="Q208" s="2" t="s">
        <v>22</v>
      </c>
      <c r="R208" s="2">
        <v>2</v>
      </c>
      <c r="S208" s="2">
        <v>611.80773999999997</v>
      </c>
      <c r="T208" s="2">
        <v>14.2172</v>
      </c>
      <c r="U208" s="2">
        <v>2.9499999999999999E-3</v>
      </c>
      <c r="V208" s="2">
        <v>1.3110000000000001E-3</v>
      </c>
      <c r="W208" s="2">
        <v>2.56</v>
      </c>
    </row>
    <row r="209" spans="1:23">
      <c r="A209" s="2" t="b">
        <v>0</v>
      </c>
      <c r="B209" s="2" t="s">
        <v>22</v>
      </c>
      <c r="C209" s="2" t="s">
        <v>1045</v>
      </c>
      <c r="D209" s="2">
        <v>12</v>
      </c>
      <c r="E209" s="2" t="s">
        <v>1046</v>
      </c>
      <c r="F209" s="2" t="s">
        <v>25</v>
      </c>
      <c r="G209" s="2">
        <v>2.4229399999999999E-4</v>
      </c>
      <c r="H209" s="2">
        <v>1.82091E-3</v>
      </c>
      <c r="I209" s="2">
        <v>1</v>
      </c>
      <c r="J209" s="2">
        <v>1</v>
      </c>
      <c r="K209" s="2">
        <v>1</v>
      </c>
      <c r="L209" s="2" t="s">
        <v>1047</v>
      </c>
      <c r="M209" s="2" t="s">
        <v>1048</v>
      </c>
      <c r="N209" s="2" t="s">
        <v>1049</v>
      </c>
      <c r="O209" s="2">
        <v>0</v>
      </c>
      <c r="P209" s="2">
        <v>1214.5535400000001</v>
      </c>
      <c r="Q209" s="2" t="s">
        <v>22</v>
      </c>
      <c r="R209" s="2">
        <v>2</v>
      </c>
      <c r="S209" s="2">
        <v>607.78070000000002</v>
      </c>
      <c r="T209" s="2">
        <v>22.509399999999999</v>
      </c>
      <c r="U209" s="2">
        <v>2.9499999999999999E-3</v>
      </c>
      <c r="V209" s="2">
        <v>2.7849999999999999E-4</v>
      </c>
      <c r="W209" s="2">
        <v>2.91</v>
      </c>
    </row>
    <row r="210" spans="1:23">
      <c r="A210" s="2" t="b">
        <v>0</v>
      </c>
      <c r="B210" s="2" t="s">
        <v>22</v>
      </c>
      <c r="C210" s="2" t="s">
        <v>1050</v>
      </c>
      <c r="D210" s="2">
        <v>8</v>
      </c>
      <c r="E210" s="2" t="s">
        <v>1051</v>
      </c>
      <c r="F210" s="2" t="s">
        <v>25</v>
      </c>
      <c r="G210" s="2">
        <v>1.6941599999999999E-3</v>
      </c>
      <c r="H210" s="2">
        <v>1.82091E-3</v>
      </c>
      <c r="I210" s="2">
        <v>1</v>
      </c>
      <c r="J210" s="2">
        <v>1</v>
      </c>
      <c r="K210" s="2">
        <v>1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997.45851000000005</v>
      </c>
      <c r="Q210" s="2" t="s">
        <v>22</v>
      </c>
      <c r="R210" s="2">
        <v>2</v>
      </c>
      <c r="S210" s="2">
        <v>499.23275999999998</v>
      </c>
      <c r="T210" s="2">
        <v>20.5703</v>
      </c>
      <c r="U210" s="2">
        <v>2.9499999999999999E-3</v>
      </c>
      <c r="V210" s="2">
        <v>1.678E-3</v>
      </c>
      <c r="W210" s="2">
        <v>2.92</v>
      </c>
    </row>
    <row r="211" spans="1:23">
      <c r="A211" s="2" t="b">
        <v>0</v>
      </c>
      <c r="B211" s="2" t="s">
        <v>22</v>
      </c>
      <c r="C211" s="2" t="s">
        <v>1055</v>
      </c>
      <c r="D211" s="2">
        <v>9</v>
      </c>
      <c r="E211" s="2" t="s">
        <v>1056</v>
      </c>
      <c r="F211" s="2" t="s">
        <v>25</v>
      </c>
      <c r="G211" s="2">
        <v>1.4734800000000001E-3</v>
      </c>
      <c r="H211" s="2">
        <v>1.82091E-3</v>
      </c>
      <c r="I211" s="2">
        <v>1</v>
      </c>
      <c r="J211" s="2">
        <v>1</v>
      </c>
      <c r="K211" s="2">
        <v>1</v>
      </c>
      <c r="L211" s="2" t="s">
        <v>1057</v>
      </c>
      <c r="M211" s="2" t="s">
        <v>1058</v>
      </c>
      <c r="N211" s="2" t="s">
        <v>1059</v>
      </c>
      <c r="O211" s="2">
        <v>0</v>
      </c>
      <c r="P211" s="2">
        <v>971.55201999999997</v>
      </c>
      <c r="Q211" s="2" t="s">
        <v>22</v>
      </c>
      <c r="R211" s="2">
        <v>2</v>
      </c>
      <c r="S211" s="2">
        <v>486.27947999999998</v>
      </c>
      <c r="T211" s="2">
        <v>34.296799999999998</v>
      </c>
      <c r="U211" s="2">
        <v>2.9499999999999999E-3</v>
      </c>
      <c r="V211" s="2">
        <v>1.4729999999999999E-3</v>
      </c>
      <c r="W211" s="2">
        <v>2.1</v>
      </c>
    </row>
    <row r="212" spans="1:23">
      <c r="A212" s="2" t="b">
        <v>0</v>
      </c>
      <c r="B212" s="2" t="s">
        <v>22</v>
      </c>
      <c r="C212" s="2" t="s">
        <v>1060</v>
      </c>
      <c r="D212" s="2">
        <v>9</v>
      </c>
      <c r="E212" s="2" t="s">
        <v>1061</v>
      </c>
      <c r="F212" s="2" t="s">
        <v>25</v>
      </c>
      <c r="G212" s="2">
        <v>1.53224E-3</v>
      </c>
      <c r="H212" s="2">
        <v>1.82091E-3</v>
      </c>
      <c r="I212" s="2">
        <v>1</v>
      </c>
      <c r="J212" s="2">
        <v>1</v>
      </c>
      <c r="K212" s="2">
        <v>1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911.44689000000005</v>
      </c>
      <c r="Q212" s="2" t="s">
        <v>22</v>
      </c>
      <c r="R212" s="2">
        <v>2</v>
      </c>
      <c r="S212" s="2">
        <v>456.22692999999998</v>
      </c>
      <c r="T212" s="2">
        <v>26.476299999999998</v>
      </c>
      <c r="U212" s="2">
        <v>2.9499999999999999E-3</v>
      </c>
      <c r="V212" s="2">
        <v>1.5280000000000001E-3</v>
      </c>
      <c r="W212" s="2">
        <v>2.33</v>
      </c>
    </row>
    <row r="213" spans="1:23">
      <c r="A213" s="2" t="b">
        <v>0</v>
      </c>
      <c r="B213" s="2" t="s">
        <v>22</v>
      </c>
      <c r="C213" s="2" t="s">
        <v>1065</v>
      </c>
      <c r="D213" s="2">
        <v>9</v>
      </c>
      <c r="E213" s="2" t="s">
        <v>1066</v>
      </c>
      <c r="F213" s="2" t="s">
        <v>25</v>
      </c>
      <c r="G213" s="2">
        <v>1.86919E-3</v>
      </c>
      <c r="H213" s="2">
        <v>1.82091E-3</v>
      </c>
      <c r="I213" s="2">
        <v>1</v>
      </c>
      <c r="J213" s="2">
        <v>1</v>
      </c>
      <c r="K213" s="2">
        <v>1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1004.51597</v>
      </c>
      <c r="Q213" s="2" t="s">
        <v>22</v>
      </c>
      <c r="R213" s="2">
        <v>3</v>
      </c>
      <c r="S213" s="2">
        <v>335.51024999999998</v>
      </c>
      <c r="T213" s="2">
        <v>17.337599999999998</v>
      </c>
      <c r="U213" s="2">
        <v>2.9499999999999999E-3</v>
      </c>
      <c r="V213" s="2">
        <v>1.8389999999999999E-3</v>
      </c>
      <c r="W213" s="2">
        <v>1.59</v>
      </c>
    </row>
    <row r="214" spans="1:23">
      <c r="A214" s="2" t="b">
        <v>0</v>
      </c>
      <c r="B214" s="2" t="s">
        <v>22</v>
      </c>
      <c r="C214" s="2" t="s">
        <v>1070</v>
      </c>
      <c r="D214" s="2">
        <v>9</v>
      </c>
      <c r="E214" s="2" t="s">
        <v>1071</v>
      </c>
      <c r="F214" s="2" t="s">
        <v>25</v>
      </c>
      <c r="G214" s="2">
        <v>1.55024E-3</v>
      </c>
      <c r="H214" s="2">
        <v>1.82091E-3</v>
      </c>
      <c r="I214" s="2">
        <v>1</v>
      </c>
      <c r="J214" s="2">
        <v>1</v>
      </c>
      <c r="K214" s="2">
        <v>1</v>
      </c>
      <c r="L214" s="2" t="s">
        <v>1072</v>
      </c>
      <c r="M214" s="2" t="s">
        <v>1073</v>
      </c>
      <c r="N214" s="2" t="s">
        <v>1074</v>
      </c>
      <c r="O214" s="2">
        <v>0</v>
      </c>
      <c r="P214" s="2">
        <v>975.56218999999999</v>
      </c>
      <c r="Q214" s="2" t="s">
        <v>22</v>
      </c>
      <c r="R214" s="2">
        <v>2</v>
      </c>
      <c r="S214" s="2">
        <v>488.2851</v>
      </c>
      <c r="T214" s="2">
        <v>32.843200000000003</v>
      </c>
      <c r="U214" s="2">
        <v>2.9499999999999999E-3</v>
      </c>
      <c r="V214" s="2">
        <v>1.547E-3</v>
      </c>
      <c r="W214" s="2">
        <v>1.98</v>
      </c>
    </row>
    <row r="215" spans="1:23">
      <c r="A215" s="2" t="b">
        <v>0</v>
      </c>
      <c r="B215" s="2" t="s">
        <v>22</v>
      </c>
      <c r="C215" s="2" t="s">
        <v>1075</v>
      </c>
      <c r="D215" s="2">
        <v>10</v>
      </c>
      <c r="E215" s="2" t="s">
        <v>1076</v>
      </c>
      <c r="F215" s="2" t="s">
        <v>25</v>
      </c>
      <c r="G215" s="2">
        <v>1.6812400000000001E-3</v>
      </c>
      <c r="H215" s="2">
        <v>1.82091E-3</v>
      </c>
      <c r="I215" s="2">
        <v>1</v>
      </c>
      <c r="J215" s="2">
        <v>1</v>
      </c>
      <c r="K215" s="2">
        <v>1</v>
      </c>
      <c r="L215" s="2" t="s">
        <v>1077</v>
      </c>
      <c r="M215" s="2" t="s">
        <v>1078</v>
      </c>
      <c r="N215" s="2" t="s">
        <v>1079</v>
      </c>
      <c r="O215" s="2">
        <v>0</v>
      </c>
      <c r="P215" s="2">
        <v>1184.5330799999999</v>
      </c>
      <c r="Q215" s="2" t="s">
        <v>22</v>
      </c>
      <c r="R215" s="2">
        <v>2</v>
      </c>
      <c r="S215" s="2">
        <v>592.7713</v>
      </c>
      <c r="T215" s="2">
        <v>20.0581</v>
      </c>
      <c r="U215" s="2">
        <v>2.9499999999999999E-3</v>
      </c>
      <c r="V215" s="2">
        <v>1.665E-3</v>
      </c>
      <c r="W215" s="2">
        <v>2.78</v>
      </c>
    </row>
    <row r="216" spans="1:23">
      <c r="A216" s="2" t="b">
        <v>0</v>
      </c>
      <c r="B216" s="2" t="s">
        <v>22</v>
      </c>
      <c r="C216" s="2" t="s">
        <v>1080</v>
      </c>
      <c r="D216" s="2">
        <v>9</v>
      </c>
      <c r="E216" s="2" t="s">
        <v>1081</v>
      </c>
      <c r="F216" s="2" t="s">
        <v>25</v>
      </c>
      <c r="G216" s="2">
        <v>1.6876899999999999E-3</v>
      </c>
      <c r="H216" s="2">
        <v>1.82091E-3</v>
      </c>
      <c r="I216" s="2">
        <v>1</v>
      </c>
      <c r="J216" s="2">
        <v>1</v>
      </c>
      <c r="K216" s="2">
        <v>1</v>
      </c>
      <c r="L216" s="2" t="s">
        <v>1082</v>
      </c>
      <c r="M216" s="2" t="s">
        <v>1083</v>
      </c>
      <c r="N216" s="2" t="s">
        <v>1084</v>
      </c>
      <c r="O216" s="2">
        <v>0</v>
      </c>
      <c r="P216" s="2">
        <v>1057.5789</v>
      </c>
      <c r="Q216" s="2" t="s">
        <v>22</v>
      </c>
      <c r="R216" s="2">
        <v>2</v>
      </c>
      <c r="S216" s="2">
        <v>529.29425000000003</v>
      </c>
      <c r="T216" s="2">
        <v>22.463200000000001</v>
      </c>
      <c r="U216" s="2">
        <v>2.9499999999999999E-3</v>
      </c>
      <c r="V216" s="2">
        <v>1.6739999999999999E-3</v>
      </c>
      <c r="W216" s="2">
        <v>2.83</v>
      </c>
    </row>
    <row r="217" spans="1:23">
      <c r="A217" s="2" t="b">
        <v>0</v>
      </c>
      <c r="B217" s="2" t="s">
        <v>22</v>
      </c>
      <c r="C217" s="2" t="s">
        <v>1085</v>
      </c>
      <c r="D217" s="2">
        <v>10</v>
      </c>
      <c r="E217" s="2" t="s">
        <v>1086</v>
      </c>
      <c r="F217" s="2" t="s">
        <v>25</v>
      </c>
      <c r="G217" s="2">
        <v>5.0904100000000001E-4</v>
      </c>
      <c r="H217" s="2">
        <v>1.82091E-3</v>
      </c>
      <c r="I217" s="2">
        <v>1</v>
      </c>
      <c r="J217" s="2">
        <v>1</v>
      </c>
      <c r="K217" s="2">
        <v>1</v>
      </c>
      <c r="L217" s="2" t="s">
        <v>1087</v>
      </c>
      <c r="M217" s="2" t="s">
        <v>1088</v>
      </c>
      <c r="N217" s="2" t="s">
        <v>1089</v>
      </c>
      <c r="O217" s="2">
        <v>0</v>
      </c>
      <c r="P217" s="2">
        <v>1256.59059</v>
      </c>
      <c r="Q217" s="2" t="s">
        <v>22</v>
      </c>
      <c r="R217" s="2">
        <v>2</v>
      </c>
      <c r="S217" s="2">
        <v>628.79918999999995</v>
      </c>
      <c r="T217" s="2">
        <v>30.105</v>
      </c>
      <c r="U217" s="2">
        <v>2.9499999999999999E-3</v>
      </c>
      <c r="V217" s="2">
        <v>5.5179999999999997E-4</v>
      </c>
      <c r="W217" s="2">
        <v>2.75</v>
      </c>
    </row>
    <row r="218" spans="1:23">
      <c r="A218" s="2" t="b">
        <v>0</v>
      </c>
      <c r="B218" s="2" t="s">
        <v>22</v>
      </c>
      <c r="C218" s="2" t="s">
        <v>1090</v>
      </c>
      <c r="D218" s="2">
        <v>9</v>
      </c>
      <c r="E218" s="2" t="s">
        <v>1091</v>
      </c>
      <c r="F218" s="2" t="s">
        <v>25</v>
      </c>
      <c r="G218" s="2">
        <v>1.4222499999999999E-3</v>
      </c>
      <c r="H218" s="2">
        <v>1.82091E-3</v>
      </c>
      <c r="I218" s="2">
        <v>1</v>
      </c>
      <c r="J218" s="2">
        <v>1</v>
      </c>
      <c r="K218" s="2">
        <v>1</v>
      </c>
      <c r="L218" s="2" t="s">
        <v>1092</v>
      </c>
      <c r="M218" s="2" t="s">
        <v>1093</v>
      </c>
      <c r="N218" s="2" t="s">
        <v>1094</v>
      </c>
      <c r="O218" s="2">
        <v>0</v>
      </c>
      <c r="P218" s="2">
        <v>1083.5316800000001</v>
      </c>
      <c r="Q218" s="2" t="s">
        <v>22</v>
      </c>
      <c r="R218" s="2">
        <v>2</v>
      </c>
      <c r="S218" s="2">
        <v>542.26946999999996</v>
      </c>
      <c r="T218" s="2">
        <v>24.684100000000001</v>
      </c>
      <c r="U218" s="2">
        <v>2.9499999999999999E-3</v>
      </c>
      <c r="V218" s="2">
        <v>1.428E-3</v>
      </c>
      <c r="W218" s="2">
        <v>2.92</v>
      </c>
    </row>
    <row r="219" spans="1:23">
      <c r="A219" s="2" t="b">
        <v>0</v>
      </c>
      <c r="B219" s="2" t="s">
        <v>22</v>
      </c>
      <c r="C219" s="2" t="s">
        <v>1095</v>
      </c>
      <c r="D219" s="2">
        <v>9</v>
      </c>
      <c r="E219" s="2" t="s">
        <v>1096</v>
      </c>
      <c r="F219" s="2" t="s">
        <v>25</v>
      </c>
      <c r="G219" s="2">
        <v>1.58679E-3</v>
      </c>
      <c r="H219" s="2">
        <v>1.82091E-3</v>
      </c>
      <c r="I219" s="2">
        <v>1</v>
      </c>
      <c r="J219" s="2">
        <v>1</v>
      </c>
      <c r="K219" s="2">
        <v>1</v>
      </c>
      <c r="L219" s="2" t="s">
        <v>1097</v>
      </c>
      <c r="M219" s="2" t="s">
        <v>1098</v>
      </c>
      <c r="N219" s="2" t="s">
        <v>1099</v>
      </c>
      <c r="O219" s="2">
        <v>0</v>
      </c>
      <c r="P219" s="2">
        <v>942.52547000000004</v>
      </c>
      <c r="Q219" s="2" t="s">
        <v>22</v>
      </c>
      <c r="R219" s="2">
        <v>2</v>
      </c>
      <c r="S219" s="2">
        <v>471.76645000000002</v>
      </c>
      <c r="T219" s="2">
        <v>24.457000000000001</v>
      </c>
      <c r="U219" s="2">
        <v>2.9499999999999999E-3</v>
      </c>
      <c r="V219" s="2">
        <v>1.5809999999999999E-3</v>
      </c>
      <c r="W219" s="2">
        <v>1.92</v>
      </c>
    </row>
    <row r="220" spans="1:23">
      <c r="A220" s="2" t="b">
        <v>0</v>
      </c>
      <c r="B220" s="2" t="s">
        <v>22</v>
      </c>
      <c r="C220" s="2" t="s">
        <v>1100</v>
      </c>
      <c r="D220" s="2">
        <v>9</v>
      </c>
      <c r="E220" s="2" t="s">
        <v>1101</v>
      </c>
      <c r="F220" s="2" t="s">
        <v>25</v>
      </c>
      <c r="G220" s="2">
        <v>1.54422E-3</v>
      </c>
      <c r="H220" s="2">
        <v>1.82091E-3</v>
      </c>
      <c r="I220" s="2">
        <v>1</v>
      </c>
      <c r="J220" s="2">
        <v>1</v>
      </c>
      <c r="K220" s="2">
        <v>1</v>
      </c>
      <c r="L220" s="2" t="s">
        <v>1102</v>
      </c>
      <c r="M220" s="2" t="s">
        <v>1103</v>
      </c>
      <c r="N220" s="2" t="s">
        <v>1104</v>
      </c>
      <c r="O220" s="2">
        <v>0</v>
      </c>
      <c r="P220" s="2">
        <v>1045.57104</v>
      </c>
      <c r="Q220" s="2" t="s">
        <v>22</v>
      </c>
      <c r="R220" s="2">
        <v>2</v>
      </c>
      <c r="S220" s="2">
        <v>523.28967</v>
      </c>
      <c r="T220" s="2">
        <v>39.012099999999997</v>
      </c>
      <c r="U220" s="2">
        <v>2.9499999999999999E-3</v>
      </c>
      <c r="V220" s="2">
        <v>1.539E-3</v>
      </c>
      <c r="W220" s="2">
        <v>2.11</v>
      </c>
    </row>
    <row r="221" spans="1:23">
      <c r="A221" s="2" t="b">
        <v>0</v>
      </c>
      <c r="B221" s="2" t="s">
        <v>22</v>
      </c>
      <c r="C221" s="2" t="s">
        <v>1105</v>
      </c>
      <c r="D221" s="2">
        <v>9</v>
      </c>
      <c r="E221" s="2" t="s">
        <v>1106</v>
      </c>
      <c r="F221" s="2" t="s">
        <v>25</v>
      </c>
      <c r="G221" s="2">
        <v>1.78681E-3</v>
      </c>
      <c r="H221" s="2">
        <v>1.82091E-3</v>
      </c>
      <c r="I221" s="2">
        <v>1</v>
      </c>
      <c r="J221" s="2">
        <v>1</v>
      </c>
      <c r="K221" s="2">
        <v>1</v>
      </c>
      <c r="L221" s="2" t="s">
        <v>1107</v>
      </c>
      <c r="M221" s="2" t="s">
        <v>1108</v>
      </c>
      <c r="N221" s="2" t="s">
        <v>1109</v>
      </c>
      <c r="O221" s="2">
        <v>0</v>
      </c>
      <c r="P221" s="2">
        <v>1119.6156800000001</v>
      </c>
      <c r="Q221" s="2" t="s">
        <v>22</v>
      </c>
      <c r="R221" s="2">
        <v>2</v>
      </c>
      <c r="S221" s="2">
        <v>560.31164999999999</v>
      </c>
      <c r="T221" s="2">
        <v>34.661499999999997</v>
      </c>
      <c r="U221" s="2">
        <v>2.9499999999999999E-3</v>
      </c>
      <c r="V221" s="2">
        <v>1.763E-3</v>
      </c>
      <c r="W221" s="2">
        <v>2.21</v>
      </c>
    </row>
    <row r="222" spans="1:23">
      <c r="A222" s="2" t="b">
        <v>0</v>
      </c>
      <c r="B222" s="2" t="s">
        <v>22</v>
      </c>
      <c r="C222" s="2" t="s">
        <v>1110</v>
      </c>
      <c r="D222" s="2">
        <v>10</v>
      </c>
      <c r="E222" s="2" t="s">
        <v>1111</v>
      </c>
      <c r="F222" s="2" t="s">
        <v>25</v>
      </c>
      <c r="G222" s="2">
        <v>1.5203300000000001E-3</v>
      </c>
      <c r="H222" s="2">
        <v>1.82091E-3</v>
      </c>
      <c r="I222" s="2">
        <v>1</v>
      </c>
      <c r="J222" s="2">
        <v>1</v>
      </c>
      <c r="K222" s="2">
        <v>1</v>
      </c>
      <c r="L222" s="2" t="s">
        <v>879</v>
      </c>
      <c r="M222" s="2" t="s">
        <v>1112</v>
      </c>
      <c r="N222" s="2" t="s">
        <v>881</v>
      </c>
      <c r="O222" s="2">
        <v>0</v>
      </c>
      <c r="P222" s="2">
        <v>1164.48037</v>
      </c>
      <c r="Q222" s="2" t="s">
        <v>22</v>
      </c>
      <c r="R222" s="2">
        <v>2</v>
      </c>
      <c r="S222" s="2">
        <v>582.74437999999998</v>
      </c>
      <c r="T222" s="2">
        <v>24.435099999999998</v>
      </c>
      <c r="U222" s="2">
        <v>2.9499999999999999E-3</v>
      </c>
      <c r="V222" s="2">
        <v>1.518E-3</v>
      </c>
      <c r="W222" s="2">
        <v>3.22</v>
      </c>
    </row>
    <row r="223" spans="1:23">
      <c r="A223" s="2" t="b">
        <v>0</v>
      </c>
      <c r="B223" s="2" t="s">
        <v>22</v>
      </c>
      <c r="C223" s="2" t="s">
        <v>1113</v>
      </c>
      <c r="D223" s="2">
        <v>10</v>
      </c>
      <c r="E223" s="2" t="s">
        <v>1114</v>
      </c>
      <c r="F223" s="2" t="s">
        <v>25</v>
      </c>
      <c r="G223" s="2">
        <v>1.84834E-3</v>
      </c>
      <c r="H223" s="2">
        <v>1.82091E-3</v>
      </c>
      <c r="I223" s="2">
        <v>1</v>
      </c>
      <c r="J223" s="2">
        <v>1</v>
      </c>
      <c r="K223" s="2">
        <v>1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1088.5371</v>
      </c>
      <c r="Q223" s="2" t="s">
        <v>22</v>
      </c>
      <c r="R223" s="2">
        <v>2</v>
      </c>
      <c r="S223" s="2">
        <v>544.77239999999995</v>
      </c>
      <c r="T223" s="2">
        <v>29.3735</v>
      </c>
      <c r="U223" s="2">
        <v>2.9499999999999999E-3</v>
      </c>
      <c r="V223" s="2">
        <v>1.8220000000000001E-3</v>
      </c>
      <c r="W223" s="2">
        <v>2.5499999999999998</v>
      </c>
    </row>
    <row r="224" spans="1:23">
      <c r="A224" s="2" t="b">
        <v>0</v>
      </c>
      <c r="B224" s="2" t="s">
        <v>22</v>
      </c>
      <c r="C224" s="2" t="s">
        <v>1118</v>
      </c>
      <c r="D224" s="2">
        <v>10</v>
      </c>
      <c r="E224" s="2" t="s">
        <v>1119</v>
      </c>
      <c r="F224" s="2" t="s">
        <v>25</v>
      </c>
      <c r="G224" s="2">
        <v>1.55024E-3</v>
      </c>
      <c r="H224" s="2">
        <v>1.82091E-3</v>
      </c>
      <c r="I224" s="2">
        <v>1</v>
      </c>
      <c r="J224" s="2">
        <v>3</v>
      </c>
      <c r="K224" s="2">
        <v>1</v>
      </c>
      <c r="L224" s="2" t="s">
        <v>1120</v>
      </c>
      <c r="M224" s="2" t="s">
        <v>1121</v>
      </c>
      <c r="N224" s="2" t="s">
        <v>1122</v>
      </c>
      <c r="O224" s="2">
        <v>0</v>
      </c>
      <c r="P224" s="2">
        <v>1077.56873</v>
      </c>
      <c r="Q224" s="2" t="s">
        <v>22</v>
      </c>
      <c r="R224" s="2">
        <v>2</v>
      </c>
      <c r="S224" s="2">
        <v>539.28887999999995</v>
      </c>
      <c r="T224" s="2">
        <v>18.693100000000001</v>
      </c>
      <c r="U224" s="2">
        <v>2.9499999999999999E-3</v>
      </c>
      <c r="V224" s="2">
        <v>1.5479999999999999E-3</v>
      </c>
      <c r="W224" s="2">
        <v>2.87</v>
      </c>
    </row>
    <row r="225" spans="1:23">
      <c r="A225" s="2" t="b">
        <v>0</v>
      </c>
      <c r="B225" s="2" t="s">
        <v>22</v>
      </c>
      <c r="C225" s="2" t="s">
        <v>1123</v>
      </c>
      <c r="D225" s="2">
        <v>9</v>
      </c>
      <c r="E225" s="2" t="s">
        <v>1124</v>
      </c>
      <c r="F225" s="2" t="s">
        <v>25</v>
      </c>
      <c r="G225" s="2">
        <v>5.7154500000000002E-4</v>
      </c>
      <c r="H225" s="2">
        <v>1.82091E-3</v>
      </c>
      <c r="I225" s="2">
        <v>1</v>
      </c>
      <c r="J225" s="2">
        <v>1</v>
      </c>
      <c r="K225" s="2">
        <v>1</v>
      </c>
      <c r="L225" s="2" t="s">
        <v>1125</v>
      </c>
      <c r="M225" s="2" t="s">
        <v>1126</v>
      </c>
      <c r="N225" s="2" t="s">
        <v>1127</v>
      </c>
      <c r="O225" s="2">
        <v>0</v>
      </c>
      <c r="P225" s="2">
        <v>843.46829000000002</v>
      </c>
      <c r="Q225" s="2" t="s">
        <v>22</v>
      </c>
      <c r="R225" s="2">
        <v>2</v>
      </c>
      <c r="S225" s="2">
        <v>422.23727000000002</v>
      </c>
      <c r="T225" s="2">
        <v>23.278099999999998</v>
      </c>
      <c r="U225" s="2">
        <v>2.9499999999999999E-3</v>
      </c>
      <c r="V225" s="2">
        <v>6.1379999999999996E-4</v>
      </c>
      <c r="W225" s="2">
        <v>2.54</v>
      </c>
    </row>
    <row r="226" spans="1:23">
      <c r="A226" s="2" t="b">
        <v>0</v>
      </c>
      <c r="B226" s="2" t="s">
        <v>22</v>
      </c>
      <c r="C226" s="2" t="s">
        <v>1128</v>
      </c>
      <c r="D226" s="2">
        <v>9</v>
      </c>
      <c r="E226" s="2" t="s">
        <v>1129</v>
      </c>
      <c r="F226" s="2" t="s">
        <v>25</v>
      </c>
      <c r="G226" s="2">
        <v>1.37802E-3</v>
      </c>
      <c r="H226" s="2">
        <v>1.82091E-3</v>
      </c>
      <c r="I226" s="2">
        <v>1</v>
      </c>
      <c r="J226" s="2">
        <v>1</v>
      </c>
      <c r="K226" s="2">
        <v>1</v>
      </c>
      <c r="L226" s="2" t="s">
        <v>1130</v>
      </c>
      <c r="M226" s="2" t="s">
        <v>1131</v>
      </c>
      <c r="N226" s="2" t="s">
        <v>1132</v>
      </c>
      <c r="O226" s="2">
        <v>0</v>
      </c>
      <c r="P226" s="2">
        <v>874.44173999999998</v>
      </c>
      <c r="Q226" s="2" t="s">
        <v>22</v>
      </c>
      <c r="R226" s="2">
        <v>2</v>
      </c>
      <c r="S226" s="2">
        <v>437.72446000000002</v>
      </c>
      <c r="T226" s="2">
        <v>22.847999999999999</v>
      </c>
      <c r="U226" s="2">
        <v>2.9499999999999999E-3</v>
      </c>
      <c r="V226" s="2">
        <v>1.387E-3</v>
      </c>
      <c r="W226" s="2">
        <v>2.2000000000000002</v>
      </c>
    </row>
    <row r="227" spans="1:23">
      <c r="A227" s="2" t="b">
        <v>0</v>
      </c>
      <c r="B227" s="2" t="s">
        <v>22</v>
      </c>
      <c r="C227" s="2" t="s">
        <v>1133</v>
      </c>
      <c r="D227" s="2">
        <v>9</v>
      </c>
      <c r="E227" s="2" t="s">
        <v>1134</v>
      </c>
      <c r="F227" s="2" t="s">
        <v>25</v>
      </c>
      <c r="G227" s="2">
        <v>5.51178E-3</v>
      </c>
      <c r="H227" s="2">
        <v>2.4588800000000001E-3</v>
      </c>
      <c r="I227" s="2">
        <v>1</v>
      </c>
      <c r="J227" s="2">
        <v>1</v>
      </c>
      <c r="K227" s="2">
        <v>1</v>
      </c>
      <c r="L227" s="2" t="s">
        <v>1135</v>
      </c>
      <c r="M227" s="2" t="s">
        <v>1136</v>
      </c>
      <c r="N227" s="2" t="s">
        <v>1137</v>
      </c>
      <c r="O227" s="2">
        <v>0</v>
      </c>
      <c r="P227" s="2">
        <v>1044.58366</v>
      </c>
      <c r="Q227" s="2" t="s">
        <v>22</v>
      </c>
      <c r="R227" s="2">
        <v>2</v>
      </c>
      <c r="S227" s="2">
        <v>522.79565000000002</v>
      </c>
      <c r="T227" s="2">
        <v>31.160299999999999</v>
      </c>
      <c r="U227" s="2">
        <v>2.9499999999999999E-3</v>
      </c>
      <c r="V227" s="2">
        <v>5.293E-3</v>
      </c>
      <c r="W227" s="2">
        <v>2.25</v>
      </c>
    </row>
    <row r="228" spans="1:23">
      <c r="A228" s="2" t="b">
        <v>0</v>
      </c>
      <c r="B228" s="2" t="s">
        <v>22</v>
      </c>
      <c r="C228" s="2" t="s">
        <v>1138</v>
      </c>
      <c r="D228" s="2">
        <v>9</v>
      </c>
      <c r="E228" s="2" t="s">
        <v>1139</v>
      </c>
      <c r="F228" s="2" t="s">
        <v>25</v>
      </c>
      <c r="G228" s="2">
        <v>4.5249699999999997E-3</v>
      </c>
      <c r="H228" s="2">
        <v>2.4588800000000001E-3</v>
      </c>
      <c r="I228" s="2">
        <v>1</v>
      </c>
      <c r="J228" s="2">
        <v>3</v>
      </c>
      <c r="K228" s="2">
        <v>1</v>
      </c>
      <c r="L228" s="2" t="s">
        <v>1140</v>
      </c>
      <c r="M228" s="2" t="s">
        <v>1141</v>
      </c>
      <c r="N228" s="2" t="s">
        <v>1142</v>
      </c>
      <c r="O228" s="2">
        <v>0</v>
      </c>
      <c r="P228" s="2">
        <v>992.54111999999998</v>
      </c>
      <c r="Q228" s="2" t="s">
        <v>22</v>
      </c>
      <c r="R228" s="2">
        <v>2</v>
      </c>
      <c r="S228" s="2">
        <v>496.77395999999999</v>
      </c>
      <c r="T228" s="2">
        <v>27.449100000000001</v>
      </c>
      <c r="U228" s="2">
        <v>2.9499999999999999E-3</v>
      </c>
      <c r="V228" s="2">
        <v>4.3569999999999998E-3</v>
      </c>
      <c r="W228" s="2">
        <v>2.98</v>
      </c>
    </row>
    <row r="229" spans="1:23">
      <c r="A229" s="2" t="b">
        <v>0</v>
      </c>
      <c r="B229" s="2" t="s">
        <v>22</v>
      </c>
      <c r="C229" s="2" t="s">
        <v>1143</v>
      </c>
      <c r="D229" s="2">
        <v>9</v>
      </c>
      <c r="E229" s="2" t="s">
        <v>1144</v>
      </c>
      <c r="F229" s="2" t="s">
        <v>25</v>
      </c>
      <c r="G229" s="2">
        <v>5.13979E-3</v>
      </c>
      <c r="H229" s="2">
        <v>2.4588800000000001E-3</v>
      </c>
      <c r="I229" s="2">
        <v>1</v>
      </c>
      <c r="J229" s="2">
        <v>1</v>
      </c>
      <c r="K229" s="2">
        <v>1</v>
      </c>
      <c r="L229" s="2" t="s">
        <v>474</v>
      </c>
      <c r="M229" s="2" t="s">
        <v>1145</v>
      </c>
      <c r="N229" s="2" t="s">
        <v>476</v>
      </c>
      <c r="O229" s="2">
        <v>0</v>
      </c>
      <c r="P229" s="2">
        <v>1010.4941700000001</v>
      </c>
      <c r="Q229" s="2" t="s">
        <v>22</v>
      </c>
      <c r="R229" s="2">
        <v>2</v>
      </c>
      <c r="S229" s="2">
        <v>505.75069999999999</v>
      </c>
      <c r="T229" s="2">
        <v>30.878499999999999</v>
      </c>
      <c r="U229" s="2">
        <v>2.9499999999999999E-3</v>
      </c>
      <c r="V229" s="2">
        <v>4.9350000000000002E-3</v>
      </c>
      <c r="W229" s="2">
        <v>2.31</v>
      </c>
    </row>
    <row r="230" spans="1:23">
      <c r="A230" s="2" t="b">
        <v>0</v>
      </c>
      <c r="B230" s="2" t="s">
        <v>22</v>
      </c>
      <c r="C230" s="2" t="s">
        <v>1146</v>
      </c>
      <c r="D230" s="2">
        <v>9</v>
      </c>
      <c r="E230" s="2" t="s">
        <v>1147</v>
      </c>
      <c r="F230" s="2" t="s">
        <v>25</v>
      </c>
      <c r="G230" s="2">
        <v>4.3763099999999996E-3</v>
      </c>
      <c r="H230" s="2">
        <v>2.4588800000000001E-3</v>
      </c>
      <c r="I230" s="2">
        <v>1</v>
      </c>
      <c r="J230" s="2">
        <v>1</v>
      </c>
      <c r="K230" s="2">
        <v>1</v>
      </c>
      <c r="L230" s="2" t="s">
        <v>1148</v>
      </c>
      <c r="M230" s="2" t="s">
        <v>1149</v>
      </c>
      <c r="N230" s="2" t="s">
        <v>1150</v>
      </c>
      <c r="O230" s="2">
        <v>0</v>
      </c>
      <c r="P230" s="2">
        <v>969.48874999999998</v>
      </c>
      <c r="Q230" s="2" t="s">
        <v>22</v>
      </c>
      <c r="R230" s="2">
        <v>2</v>
      </c>
      <c r="S230" s="2">
        <v>485.24774000000002</v>
      </c>
      <c r="T230" s="2">
        <v>24.6083</v>
      </c>
      <c r="U230" s="2">
        <v>2.9499999999999999E-3</v>
      </c>
      <c r="V230" s="2">
        <v>4.2180000000000004E-3</v>
      </c>
      <c r="W230" s="2">
        <v>2.71</v>
      </c>
    </row>
    <row r="231" spans="1:23">
      <c r="A231" s="2" t="b">
        <v>0</v>
      </c>
      <c r="B231" s="2" t="s">
        <v>22</v>
      </c>
      <c r="C231" s="2" t="s">
        <v>1151</v>
      </c>
      <c r="D231" s="2">
        <v>9</v>
      </c>
      <c r="E231" s="2" t="s">
        <v>1152</v>
      </c>
      <c r="F231" s="2" t="s">
        <v>25</v>
      </c>
      <c r="G231" s="2">
        <v>3.9139400000000003E-3</v>
      </c>
      <c r="H231" s="2">
        <v>2.4588800000000001E-3</v>
      </c>
      <c r="I231" s="2">
        <v>1</v>
      </c>
      <c r="J231" s="2">
        <v>1</v>
      </c>
      <c r="K231" s="2">
        <v>1</v>
      </c>
      <c r="L231" s="2" t="s">
        <v>1153</v>
      </c>
      <c r="M231" s="2" t="s">
        <v>1154</v>
      </c>
      <c r="N231" s="2" t="s">
        <v>1155</v>
      </c>
      <c r="O231" s="2">
        <v>0</v>
      </c>
      <c r="P231" s="2">
        <v>895.46321</v>
      </c>
      <c r="Q231" s="2" t="s">
        <v>22</v>
      </c>
      <c r="R231" s="2">
        <v>2</v>
      </c>
      <c r="S231" s="2">
        <v>448.23523</v>
      </c>
      <c r="T231" s="2">
        <v>26.0303</v>
      </c>
      <c r="U231" s="2">
        <v>2.9499999999999999E-3</v>
      </c>
      <c r="V231" s="2">
        <v>3.7690000000000002E-3</v>
      </c>
      <c r="W231" s="2">
        <v>3.13</v>
      </c>
    </row>
    <row r="232" spans="1:23">
      <c r="A232" s="2" t="b">
        <v>0</v>
      </c>
      <c r="B232" s="2" t="s">
        <v>22</v>
      </c>
      <c r="C232" s="2" t="s">
        <v>1156</v>
      </c>
      <c r="D232" s="2">
        <v>9</v>
      </c>
      <c r="E232" s="2" t="s">
        <v>1157</v>
      </c>
      <c r="F232" s="2" t="s">
        <v>25</v>
      </c>
      <c r="G232" s="2">
        <v>2.0864899999999999E-3</v>
      </c>
      <c r="H232" s="2">
        <v>2.4588800000000001E-3</v>
      </c>
      <c r="I232" s="2">
        <v>1</v>
      </c>
      <c r="J232" s="2">
        <v>1</v>
      </c>
      <c r="K232" s="2">
        <v>1</v>
      </c>
      <c r="L232" s="2" t="s">
        <v>1158</v>
      </c>
      <c r="M232" s="2" t="s">
        <v>1159</v>
      </c>
      <c r="N232" s="2" t="s">
        <v>1160</v>
      </c>
      <c r="O232" s="2">
        <v>0</v>
      </c>
      <c r="P232" s="2">
        <v>1108.6109300000001</v>
      </c>
      <c r="Q232" s="2" t="s">
        <v>22</v>
      </c>
      <c r="R232" s="2">
        <v>2</v>
      </c>
      <c r="S232" s="2">
        <v>554.80889999999999</v>
      </c>
      <c r="T232" s="2">
        <v>25.618099999999998</v>
      </c>
      <c r="U232" s="2">
        <v>2.9499999999999999E-3</v>
      </c>
      <c r="V232" s="2">
        <v>2.0400000000000001E-3</v>
      </c>
      <c r="W232" s="2">
        <v>1.96</v>
      </c>
    </row>
    <row r="233" spans="1:23">
      <c r="A233" s="2" t="b">
        <v>0</v>
      </c>
      <c r="B233" s="2" t="s">
        <v>22</v>
      </c>
      <c r="C233" s="2" t="s">
        <v>1161</v>
      </c>
      <c r="D233" s="2">
        <v>9</v>
      </c>
      <c r="E233" s="2" t="s">
        <v>1162</v>
      </c>
      <c r="F233" s="2" t="s">
        <v>1163</v>
      </c>
      <c r="G233" s="2">
        <v>3.7531000000000001E-3</v>
      </c>
      <c r="H233" s="2">
        <v>2.4588800000000001E-3</v>
      </c>
      <c r="I233" s="2">
        <v>1</v>
      </c>
      <c r="J233" s="2">
        <v>1</v>
      </c>
      <c r="K233" s="2">
        <v>1</v>
      </c>
      <c r="L233" s="2" t="s">
        <v>1164</v>
      </c>
      <c r="M233" s="2" t="s">
        <v>1165</v>
      </c>
      <c r="N233" s="2" t="s">
        <v>1166</v>
      </c>
      <c r="O233" s="2">
        <v>0</v>
      </c>
      <c r="P233" s="2">
        <v>1121.5659599999999</v>
      </c>
      <c r="Q233" s="2" t="s">
        <v>22</v>
      </c>
      <c r="R233" s="2">
        <v>2</v>
      </c>
      <c r="S233" s="2">
        <v>561.28661999999997</v>
      </c>
      <c r="T233" s="2">
        <v>27.1038</v>
      </c>
      <c r="U233" s="2">
        <v>2.9499999999999999E-3</v>
      </c>
      <c r="V233" s="2">
        <v>3.6159999999999999E-3</v>
      </c>
      <c r="W233" s="2">
        <v>2.44</v>
      </c>
    </row>
    <row r="234" spans="1:23">
      <c r="A234" s="2" t="b">
        <v>0</v>
      </c>
      <c r="B234" s="2" t="s">
        <v>22</v>
      </c>
      <c r="C234" s="2" t="s">
        <v>1167</v>
      </c>
      <c r="D234" s="2">
        <v>11</v>
      </c>
      <c r="E234" s="2" t="s">
        <v>1168</v>
      </c>
      <c r="F234" s="2" t="s">
        <v>25</v>
      </c>
      <c r="G234" s="2">
        <v>4.9572699999999997E-3</v>
      </c>
      <c r="H234" s="2">
        <v>2.4588800000000001E-3</v>
      </c>
      <c r="I234" s="2">
        <v>1</v>
      </c>
      <c r="J234" s="2">
        <v>1</v>
      </c>
      <c r="K234" s="2">
        <v>1</v>
      </c>
      <c r="L234" s="2" t="s">
        <v>1169</v>
      </c>
      <c r="M234" s="2" t="s">
        <v>1170</v>
      </c>
      <c r="N234" s="2" t="s">
        <v>1171</v>
      </c>
      <c r="O234" s="2">
        <v>0</v>
      </c>
      <c r="P234" s="2">
        <v>1072.5997</v>
      </c>
      <c r="Q234" s="2" t="s">
        <v>22</v>
      </c>
      <c r="R234" s="2">
        <v>2</v>
      </c>
      <c r="S234" s="2">
        <v>536.80402000000004</v>
      </c>
      <c r="T234" s="2">
        <v>32.200000000000003</v>
      </c>
      <c r="U234" s="2">
        <v>2.9499999999999999E-3</v>
      </c>
      <c r="V234" s="2">
        <v>4.7689999999999998E-3</v>
      </c>
      <c r="W234" s="2">
        <v>2.83</v>
      </c>
    </row>
    <row r="235" spans="1:23">
      <c r="A235" s="2" t="b">
        <v>0</v>
      </c>
      <c r="B235" s="2" t="s">
        <v>22</v>
      </c>
      <c r="C235" s="2" t="s">
        <v>1172</v>
      </c>
      <c r="D235" s="2">
        <v>9</v>
      </c>
      <c r="E235" s="2" t="s">
        <v>1173</v>
      </c>
      <c r="F235" s="2" t="s">
        <v>25</v>
      </c>
      <c r="G235" s="2">
        <v>7.1515399999999996E-3</v>
      </c>
      <c r="H235" s="2">
        <v>2.4588800000000001E-3</v>
      </c>
      <c r="I235" s="2">
        <v>1</v>
      </c>
      <c r="J235" s="2">
        <v>2</v>
      </c>
      <c r="K235" s="2">
        <v>1</v>
      </c>
      <c r="L235" s="2" t="s">
        <v>982</v>
      </c>
      <c r="M235" s="2" t="s">
        <v>1174</v>
      </c>
      <c r="N235" s="2" t="s">
        <v>984</v>
      </c>
      <c r="O235" s="2">
        <v>0</v>
      </c>
      <c r="P235" s="2">
        <v>1071.67722</v>
      </c>
      <c r="Q235" s="2" t="s">
        <v>22</v>
      </c>
      <c r="R235" s="2">
        <v>2</v>
      </c>
      <c r="S235" s="2">
        <v>536.34235000000001</v>
      </c>
      <c r="T235" s="2">
        <v>20.0398</v>
      </c>
      <c r="U235" s="2">
        <v>2.9499999999999999E-3</v>
      </c>
      <c r="V235" s="2">
        <v>6.8360000000000001E-3</v>
      </c>
      <c r="W235" s="2">
        <v>2.2799999999999998</v>
      </c>
    </row>
    <row r="236" spans="1:23">
      <c r="A236" s="2" t="b">
        <v>0</v>
      </c>
      <c r="B236" s="2" t="s">
        <v>22</v>
      </c>
      <c r="C236" s="2" t="s">
        <v>1175</v>
      </c>
      <c r="D236" s="2">
        <v>10</v>
      </c>
      <c r="E236" s="2" t="s">
        <v>1176</v>
      </c>
      <c r="F236" s="2" t="s">
        <v>25</v>
      </c>
      <c r="G236" s="2">
        <v>7.6551299999999996E-3</v>
      </c>
      <c r="H236" s="2">
        <v>2.4588800000000001E-3</v>
      </c>
      <c r="I236" s="2">
        <v>1</v>
      </c>
      <c r="J236" s="2">
        <v>1</v>
      </c>
      <c r="K236" s="2">
        <v>1</v>
      </c>
      <c r="L236" s="2" t="s">
        <v>1177</v>
      </c>
      <c r="M236" s="2" t="s">
        <v>1178</v>
      </c>
      <c r="N236" s="2" t="s">
        <v>1179</v>
      </c>
      <c r="O236" s="2">
        <v>0</v>
      </c>
      <c r="P236" s="2">
        <v>1160.5768599999999</v>
      </c>
      <c r="Q236" s="2" t="s">
        <v>22</v>
      </c>
      <c r="R236" s="2">
        <v>2</v>
      </c>
      <c r="S236" s="2">
        <v>580.79272000000003</v>
      </c>
      <c r="T236" s="2">
        <v>29.923400000000001</v>
      </c>
      <c r="U236" s="2">
        <v>2.9499999999999999E-3</v>
      </c>
      <c r="V236" s="2">
        <v>7.3099999999999997E-3</v>
      </c>
      <c r="W236" s="2">
        <v>1.71</v>
      </c>
    </row>
    <row r="237" spans="1:23">
      <c r="A237" s="2" t="b">
        <v>0</v>
      </c>
      <c r="B237" s="2" t="s">
        <v>22</v>
      </c>
      <c r="C237" s="2" t="s">
        <v>1180</v>
      </c>
      <c r="D237" s="2">
        <v>9</v>
      </c>
      <c r="E237" s="2" t="s">
        <v>1181</v>
      </c>
      <c r="F237" s="2" t="s">
        <v>25</v>
      </c>
      <c r="G237" s="2">
        <v>7.4961100000000003E-3</v>
      </c>
      <c r="H237" s="2">
        <v>2.4588800000000001E-3</v>
      </c>
      <c r="I237" s="2">
        <v>1</v>
      </c>
      <c r="J237" s="2">
        <v>3</v>
      </c>
      <c r="K237" s="2">
        <v>1</v>
      </c>
      <c r="L237" s="2" t="s">
        <v>1182</v>
      </c>
      <c r="M237" s="2" t="s">
        <v>1183</v>
      </c>
      <c r="N237" s="2" t="s">
        <v>1184</v>
      </c>
      <c r="O237" s="2">
        <v>0</v>
      </c>
      <c r="P237" s="2">
        <v>1117.55242</v>
      </c>
      <c r="Q237" s="2" t="s">
        <v>22</v>
      </c>
      <c r="R237" s="2">
        <v>2</v>
      </c>
      <c r="S237" s="2">
        <v>559.27966000000004</v>
      </c>
      <c r="T237" s="2">
        <v>27.315200000000001</v>
      </c>
      <c r="U237" s="2">
        <v>2.9499999999999999E-3</v>
      </c>
      <c r="V237" s="2">
        <v>7.1549999999999999E-3</v>
      </c>
      <c r="W237" s="2">
        <v>2.76</v>
      </c>
    </row>
    <row r="238" spans="1:23">
      <c r="A238" s="2" t="b">
        <v>0</v>
      </c>
      <c r="B238" s="2" t="s">
        <v>22</v>
      </c>
      <c r="C238" s="2" t="s">
        <v>1185</v>
      </c>
      <c r="D238" s="2">
        <v>9</v>
      </c>
      <c r="E238" s="2" t="s">
        <v>1186</v>
      </c>
      <c r="F238" s="2" t="s">
        <v>25</v>
      </c>
      <c r="G238" s="2">
        <v>5.5911299999999997E-3</v>
      </c>
      <c r="H238" s="2">
        <v>2.4588800000000001E-3</v>
      </c>
      <c r="I238" s="2">
        <v>1</v>
      </c>
      <c r="J238" s="2">
        <v>1</v>
      </c>
      <c r="K238" s="2">
        <v>1</v>
      </c>
      <c r="L238" s="2" t="s">
        <v>1187</v>
      </c>
      <c r="M238" s="2" t="s">
        <v>1188</v>
      </c>
      <c r="N238" s="2" t="s">
        <v>1189</v>
      </c>
      <c r="O238" s="2">
        <v>0</v>
      </c>
      <c r="P238" s="2">
        <v>1030.54285</v>
      </c>
      <c r="Q238" s="2" t="s">
        <v>22</v>
      </c>
      <c r="R238" s="2">
        <v>2</v>
      </c>
      <c r="S238" s="2">
        <v>515.7749</v>
      </c>
      <c r="T238" s="2">
        <v>21.320699999999999</v>
      </c>
      <c r="U238" s="2">
        <v>2.9499999999999999E-3</v>
      </c>
      <c r="V238" s="2">
        <v>5.3740000000000003E-3</v>
      </c>
      <c r="W238" s="2">
        <v>1.35</v>
      </c>
    </row>
    <row r="239" spans="1:23">
      <c r="A239" s="2" t="b">
        <v>0</v>
      </c>
      <c r="B239" s="2" t="s">
        <v>22</v>
      </c>
      <c r="C239" s="2" t="s">
        <v>1190</v>
      </c>
      <c r="D239" s="2">
        <v>11</v>
      </c>
      <c r="E239" s="2" t="s">
        <v>1191</v>
      </c>
      <c r="F239" s="2" t="s">
        <v>25</v>
      </c>
      <c r="G239" s="2">
        <v>3.2063600000000001E-3</v>
      </c>
      <c r="H239" s="2">
        <v>2.4588800000000001E-3</v>
      </c>
      <c r="I239" s="2">
        <v>1</v>
      </c>
      <c r="J239" s="2">
        <v>1</v>
      </c>
      <c r="K239" s="2">
        <v>1</v>
      </c>
      <c r="L239" s="2" t="s">
        <v>1192</v>
      </c>
      <c r="M239" s="2" t="s">
        <v>1193</v>
      </c>
      <c r="N239" s="2" t="s">
        <v>1194</v>
      </c>
      <c r="O239" s="2">
        <v>0</v>
      </c>
      <c r="P239" s="2">
        <v>1161.58986</v>
      </c>
      <c r="Q239" s="2" t="s">
        <v>22</v>
      </c>
      <c r="R239" s="2">
        <v>2</v>
      </c>
      <c r="S239" s="2">
        <v>581.29852000000005</v>
      </c>
      <c r="T239" s="2">
        <v>32.493400000000001</v>
      </c>
      <c r="U239" s="2">
        <v>2.9499999999999999E-3</v>
      </c>
      <c r="V239" s="2">
        <v>3.091E-3</v>
      </c>
      <c r="W239" s="2">
        <v>2.59</v>
      </c>
    </row>
    <row r="240" spans="1:23">
      <c r="A240" s="2" t="b">
        <v>0</v>
      </c>
      <c r="B240" s="2" t="s">
        <v>22</v>
      </c>
      <c r="C240" s="2" t="s">
        <v>1195</v>
      </c>
      <c r="D240" s="2">
        <v>9</v>
      </c>
      <c r="E240" s="2" t="s">
        <v>1196</v>
      </c>
      <c r="F240" s="2" t="s">
        <v>25</v>
      </c>
      <c r="G240" s="2">
        <v>2.41618E-3</v>
      </c>
      <c r="H240" s="2">
        <v>2.4588800000000001E-3</v>
      </c>
      <c r="I240" s="2">
        <v>1</v>
      </c>
      <c r="J240" s="2">
        <v>1</v>
      </c>
      <c r="K240" s="2">
        <v>1</v>
      </c>
      <c r="L240" s="2" t="s">
        <v>1197</v>
      </c>
      <c r="M240" s="2" t="s">
        <v>1198</v>
      </c>
      <c r="N240" s="2" t="s">
        <v>1199</v>
      </c>
      <c r="O240" s="2">
        <v>0</v>
      </c>
      <c r="P240" s="2">
        <v>1045.51737</v>
      </c>
      <c r="Q240" s="2" t="s">
        <v>22</v>
      </c>
      <c r="R240" s="2">
        <v>2</v>
      </c>
      <c r="S240" s="2">
        <v>523.26288</v>
      </c>
      <c r="T240" s="2">
        <v>16.476800000000001</v>
      </c>
      <c r="U240" s="2">
        <v>2.9499999999999999E-3</v>
      </c>
      <c r="V240" s="2">
        <v>2.3419999999999999E-3</v>
      </c>
      <c r="W240" s="2">
        <v>1.3</v>
      </c>
    </row>
    <row r="241" spans="1:23">
      <c r="A241" s="2" t="b">
        <v>0</v>
      </c>
      <c r="B241" s="2" t="s">
        <v>22</v>
      </c>
      <c r="C241" s="2" t="s">
        <v>1200</v>
      </c>
      <c r="D241" s="2">
        <v>8</v>
      </c>
      <c r="E241" s="2" t="s">
        <v>1201</v>
      </c>
      <c r="F241" s="2" t="s">
        <v>25</v>
      </c>
      <c r="G241" s="2">
        <v>6.7554499999999996E-3</v>
      </c>
      <c r="H241" s="2">
        <v>2.4588800000000001E-3</v>
      </c>
      <c r="I241" s="2">
        <v>1</v>
      </c>
      <c r="J241" s="2">
        <v>1</v>
      </c>
      <c r="K241" s="2">
        <v>1</v>
      </c>
      <c r="L241" s="2" t="s">
        <v>1202</v>
      </c>
      <c r="M241" s="2" t="s">
        <v>1203</v>
      </c>
      <c r="N241" s="2" t="s">
        <v>1204</v>
      </c>
      <c r="O241" s="2">
        <v>0</v>
      </c>
      <c r="P241" s="2">
        <v>1026.59824</v>
      </c>
      <c r="Q241" s="2" t="s">
        <v>22</v>
      </c>
      <c r="R241" s="2">
        <v>2</v>
      </c>
      <c r="S241" s="2">
        <v>513.80291999999997</v>
      </c>
      <c r="T241" s="2">
        <v>26.159300000000002</v>
      </c>
      <c r="U241" s="2">
        <v>2.9499999999999999E-3</v>
      </c>
      <c r="V241" s="2">
        <v>6.4609999999999997E-3</v>
      </c>
      <c r="W241" s="2">
        <v>2</v>
      </c>
    </row>
    <row r="242" spans="1:23">
      <c r="A242" s="2" t="b">
        <v>0</v>
      </c>
      <c r="B242" s="2" t="s">
        <v>22</v>
      </c>
      <c r="C242" s="2" t="s">
        <v>1205</v>
      </c>
      <c r="D242" s="2">
        <v>9</v>
      </c>
      <c r="E242" s="2" t="s">
        <v>1206</v>
      </c>
      <c r="F242" s="2" t="s">
        <v>25</v>
      </c>
      <c r="G242" s="2">
        <v>5.4341199999999997E-3</v>
      </c>
      <c r="H242" s="2">
        <v>2.4588800000000001E-3</v>
      </c>
      <c r="I242" s="2">
        <v>1</v>
      </c>
      <c r="J242" s="2">
        <v>1</v>
      </c>
      <c r="K242" s="2">
        <v>2</v>
      </c>
      <c r="L242" s="2" t="s">
        <v>1207</v>
      </c>
      <c r="M242" s="2" t="s">
        <v>1208</v>
      </c>
      <c r="N242" s="2" t="s">
        <v>1209</v>
      </c>
      <c r="O242" s="2">
        <v>0</v>
      </c>
      <c r="P242" s="2">
        <v>1053.5938900000001</v>
      </c>
      <c r="Q242" s="2" t="s">
        <v>22</v>
      </c>
      <c r="R242" s="2">
        <v>2</v>
      </c>
      <c r="S242" s="2">
        <v>527.30089999999996</v>
      </c>
      <c r="T242" s="2">
        <v>18.3658</v>
      </c>
      <c r="U242" s="2">
        <v>2.9499999999999999E-3</v>
      </c>
      <c r="V242" s="2">
        <v>5.2319999999999997E-3</v>
      </c>
      <c r="W242" s="2">
        <v>2.93</v>
      </c>
    </row>
    <row r="243" spans="1:23">
      <c r="A243" s="2" t="b">
        <v>0</v>
      </c>
      <c r="B243" s="2" t="s">
        <v>22</v>
      </c>
      <c r="C243" s="2" t="s">
        <v>1210</v>
      </c>
      <c r="D243" s="2">
        <v>9</v>
      </c>
      <c r="E243" s="2" t="s">
        <v>1211</v>
      </c>
      <c r="F243" s="2" t="s">
        <v>25</v>
      </c>
      <c r="G243" s="2">
        <v>6.8963000000000002E-3</v>
      </c>
      <c r="H243" s="2">
        <v>2.4588800000000001E-3</v>
      </c>
      <c r="I243" s="2">
        <v>1</v>
      </c>
      <c r="J243" s="2">
        <v>1</v>
      </c>
      <c r="K243" s="2">
        <v>1</v>
      </c>
      <c r="L243" s="2" t="s">
        <v>1212</v>
      </c>
      <c r="M243" s="2" t="s">
        <v>1213</v>
      </c>
      <c r="N243" s="2" t="s">
        <v>1214</v>
      </c>
      <c r="O243" s="2">
        <v>0</v>
      </c>
      <c r="P243" s="2">
        <v>860.43732999999997</v>
      </c>
      <c r="Q243" s="2" t="s">
        <v>22</v>
      </c>
      <c r="R243" s="2">
        <v>2</v>
      </c>
      <c r="S243" s="2">
        <v>430.72307999999998</v>
      </c>
      <c r="T243" s="2">
        <v>17.2562</v>
      </c>
      <c r="U243" s="2">
        <v>2.9499999999999999E-3</v>
      </c>
      <c r="V243" s="2">
        <v>6.5960000000000003E-3</v>
      </c>
      <c r="W243" s="2">
        <v>2.0499999999999998</v>
      </c>
    </row>
    <row r="244" spans="1:23">
      <c r="A244" s="2" t="b">
        <v>0</v>
      </c>
      <c r="B244" s="2" t="s">
        <v>22</v>
      </c>
      <c r="C244" s="2" t="s">
        <v>1215</v>
      </c>
      <c r="D244" s="2">
        <v>9</v>
      </c>
      <c r="E244" s="2" t="s">
        <v>1216</v>
      </c>
      <c r="F244" s="2" t="s">
        <v>25</v>
      </c>
      <c r="G244" s="2">
        <v>2.6493100000000002E-3</v>
      </c>
      <c r="H244" s="2">
        <v>2.4588800000000001E-3</v>
      </c>
      <c r="I244" s="2">
        <v>1</v>
      </c>
      <c r="J244" s="2">
        <v>1</v>
      </c>
      <c r="K244" s="2">
        <v>1</v>
      </c>
      <c r="L244" s="2" t="s">
        <v>1217</v>
      </c>
      <c r="M244" s="2" t="s">
        <v>1218</v>
      </c>
      <c r="N244" s="2" t="s">
        <v>1219</v>
      </c>
      <c r="O244" s="2">
        <v>0</v>
      </c>
      <c r="P244" s="2">
        <v>909.47886000000005</v>
      </c>
      <c r="Q244" s="2" t="s">
        <v>22</v>
      </c>
      <c r="R244" s="2">
        <v>2</v>
      </c>
      <c r="S244" s="2">
        <v>455.24322999999998</v>
      </c>
      <c r="T244" s="2">
        <v>15.017099999999999</v>
      </c>
      <c r="U244" s="2">
        <v>2.9499999999999999E-3</v>
      </c>
      <c r="V244" s="2">
        <v>2.5630000000000002E-3</v>
      </c>
      <c r="W244" s="2">
        <v>1.93</v>
      </c>
    </row>
    <row r="245" spans="1:23">
      <c r="A245" s="2" t="b">
        <v>0</v>
      </c>
      <c r="B245" s="2" t="s">
        <v>22</v>
      </c>
      <c r="C245" s="2" t="s">
        <v>1220</v>
      </c>
      <c r="D245" s="2">
        <v>9</v>
      </c>
      <c r="E245" s="2" t="s">
        <v>1221</v>
      </c>
      <c r="F245" s="2" t="s">
        <v>25</v>
      </c>
      <c r="G245" s="2">
        <v>2.3346199999999999E-3</v>
      </c>
      <c r="H245" s="2">
        <v>2.4588800000000001E-3</v>
      </c>
      <c r="I245" s="2">
        <v>1</v>
      </c>
      <c r="J245" s="2">
        <v>1</v>
      </c>
      <c r="K245" s="2">
        <v>1</v>
      </c>
      <c r="L245" s="2" t="s">
        <v>1222</v>
      </c>
      <c r="M245" s="2" t="s">
        <v>1223</v>
      </c>
      <c r="N245" s="2" t="s">
        <v>1224</v>
      </c>
      <c r="O245" s="2">
        <v>0</v>
      </c>
      <c r="P245" s="2">
        <v>1097.5585599999999</v>
      </c>
      <c r="Q245" s="2" t="s">
        <v>22</v>
      </c>
      <c r="R245" s="2">
        <v>2</v>
      </c>
      <c r="S245" s="2">
        <v>549.28308000000004</v>
      </c>
      <c r="T245" s="2">
        <v>23.471599999999999</v>
      </c>
      <c r="U245" s="2">
        <v>2.9499999999999999E-3</v>
      </c>
      <c r="V245" s="2">
        <v>2.271E-3</v>
      </c>
      <c r="W245" s="2">
        <v>2.06</v>
      </c>
    </row>
    <row r="246" spans="1:23">
      <c r="A246" s="2" t="b">
        <v>0</v>
      </c>
      <c r="B246" s="2" t="s">
        <v>22</v>
      </c>
      <c r="C246" s="2" t="s">
        <v>1225</v>
      </c>
      <c r="D246" s="2">
        <v>9</v>
      </c>
      <c r="E246" s="2" t="s">
        <v>1226</v>
      </c>
      <c r="F246" s="2" t="s">
        <v>25</v>
      </c>
      <c r="G246" s="2">
        <v>2.9266600000000002E-3</v>
      </c>
      <c r="H246" s="2">
        <v>2.4588800000000001E-3</v>
      </c>
      <c r="I246" s="2">
        <v>1</v>
      </c>
      <c r="J246" s="2">
        <v>1</v>
      </c>
      <c r="K246" s="2">
        <v>1</v>
      </c>
      <c r="L246" s="2" t="s">
        <v>1227</v>
      </c>
      <c r="M246" s="2" t="s">
        <v>1228</v>
      </c>
      <c r="N246" s="2" t="s">
        <v>1229</v>
      </c>
      <c r="O246" s="2">
        <v>0</v>
      </c>
      <c r="P246" s="2">
        <v>932.48361</v>
      </c>
      <c r="Q246" s="2" t="s">
        <v>22</v>
      </c>
      <c r="R246" s="2">
        <v>2</v>
      </c>
      <c r="S246" s="2">
        <v>466.74518</v>
      </c>
      <c r="T246" s="2">
        <v>40.346699999999998</v>
      </c>
      <c r="U246" s="2">
        <v>2.9499999999999999E-3</v>
      </c>
      <c r="V246" s="2">
        <v>2.8249999999999998E-3</v>
      </c>
      <c r="W246" s="2">
        <v>2.04</v>
      </c>
    </row>
    <row r="247" spans="1:23">
      <c r="A247" s="2" t="b">
        <v>0</v>
      </c>
      <c r="B247" s="2" t="s">
        <v>22</v>
      </c>
      <c r="C247" s="2" t="s">
        <v>1230</v>
      </c>
      <c r="D247" s="2">
        <v>10</v>
      </c>
      <c r="E247" s="2" t="s">
        <v>1231</v>
      </c>
      <c r="F247" s="2" t="s">
        <v>25</v>
      </c>
      <c r="G247" s="2">
        <v>7.3024099999999996E-3</v>
      </c>
      <c r="H247" s="2">
        <v>2.4588800000000001E-3</v>
      </c>
      <c r="I247" s="2">
        <v>1</v>
      </c>
      <c r="J247" s="2">
        <v>1</v>
      </c>
      <c r="K247" s="2">
        <v>1</v>
      </c>
      <c r="L247" s="2" t="s">
        <v>1232</v>
      </c>
      <c r="M247" s="2" t="s">
        <v>1233</v>
      </c>
      <c r="N247" s="2" t="s">
        <v>1234</v>
      </c>
      <c r="O247" s="2">
        <v>0</v>
      </c>
      <c r="P247" s="2">
        <v>1069.53466</v>
      </c>
      <c r="Q247" s="2" t="s">
        <v>22</v>
      </c>
      <c r="R247" s="2">
        <v>2</v>
      </c>
      <c r="S247" s="2">
        <v>535.27233999999999</v>
      </c>
      <c r="T247" s="2">
        <v>26.073</v>
      </c>
      <c r="U247" s="2">
        <v>2.9499999999999999E-3</v>
      </c>
      <c r="V247" s="2">
        <v>6.999E-3</v>
      </c>
      <c r="W247" s="2">
        <v>2.12</v>
      </c>
    </row>
    <row r="248" spans="1:23">
      <c r="A248" s="2" t="b">
        <v>0</v>
      </c>
      <c r="B248" s="2" t="s">
        <v>22</v>
      </c>
      <c r="C248" s="2" t="s">
        <v>1235</v>
      </c>
      <c r="D248" s="2">
        <v>9</v>
      </c>
      <c r="E248" s="2" t="s">
        <v>1236</v>
      </c>
      <c r="F248" s="2" t="s">
        <v>25</v>
      </c>
      <c r="G248" s="2">
        <v>2.4662600000000001E-3</v>
      </c>
      <c r="H248" s="2">
        <v>2.4588800000000001E-3</v>
      </c>
      <c r="I248" s="2">
        <v>1</v>
      </c>
      <c r="J248" s="2">
        <v>1</v>
      </c>
      <c r="K248" s="2">
        <v>1</v>
      </c>
      <c r="L248" s="2" t="s">
        <v>1237</v>
      </c>
      <c r="M248" s="2" t="s">
        <v>1238</v>
      </c>
      <c r="N248" s="2" t="s">
        <v>1239</v>
      </c>
      <c r="O248" s="2">
        <v>0</v>
      </c>
      <c r="P248" s="2">
        <v>986.53056000000004</v>
      </c>
      <c r="Q248" s="2" t="s">
        <v>22</v>
      </c>
      <c r="R248" s="2">
        <v>2</v>
      </c>
      <c r="S248" s="2">
        <v>493.76891999999998</v>
      </c>
      <c r="T248" s="2">
        <v>43.422699999999999</v>
      </c>
      <c r="U248" s="2">
        <v>2.9499999999999999E-3</v>
      </c>
      <c r="V248" s="2">
        <v>2.3890000000000001E-3</v>
      </c>
      <c r="W248" s="2">
        <v>1.3</v>
      </c>
    </row>
    <row r="249" spans="1:23">
      <c r="A249" s="2" t="b">
        <v>0</v>
      </c>
      <c r="B249" s="2" t="s">
        <v>22</v>
      </c>
      <c r="C249" s="2" t="s">
        <v>1240</v>
      </c>
      <c r="D249" s="2">
        <v>10</v>
      </c>
      <c r="E249" s="2" t="s">
        <v>1241</v>
      </c>
      <c r="F249" s="2" t="s">
        <v>25</v>
      </c>
      <c r="G249" s="2">
        <v>7.2643500000000001E-3</v>
      </c>
      <c r="H249" s="2">
        <v>2.4588800000000001E-3</v>
      </c>
      <c r="I249" s="2">
        <v>1</v>
      </c>
      <c r="J249" s="2">
        <v>1</v>
      </c>
      <c r="K249" s="2">
        <v>1</v>
      </c>
      <c r="L249" s="2" t="s">
        <v>1242</v>
      </c>
      <c r="M249" s="2" t="s">
        <v>1243</v>
      </c>
      <c r="N249" s="2" t="s">
        <v>1244</v>
      </c>
      <c r="O249" s="2">
        <v>0</v>
      </c>
      <c r="P249" s="2">
        <v>1185.5568499999999</v>
      </c>
      <c r="Q249" s="2" t="s">
        <v>22</v>
      </c>
      <c r="R249" s="2">
        <v>2</v>
      </c>
      <c r="S249" s="2">
        <v>593.28210000000001</v>
      </c>
      <c r="T249" s="2">
        <v>24.4407</v>
      </c>
      <c r="U249" s="2">
        <v>2.9499999999999999E-3</v>
      </c>
      <c r="V249" s="2">
        <v>6.9540000000000001E-3</v>
      </c>
      <c r="W249" s="2">
        <v>2.94</v>
      </c>
    </row>
    <row r="250" spans="1:23">
      <c r="A250" s="2" t="b">
        <v>0</v>
      </c>
      <c r="B250" s="2" t="s">
        <v>22</v>
      </c>
      <c r="C250" s="2" t="s">
        <v>1245</v>
      </c>
      <c r="D250" s="2">
        <v>9</v>
      </c>
      <c r="E250" s="2" t="s">
        <v>1246</v>
      </c>
      <c r="F250" s="2" t="s">
        <v>25</v>
      </c>
      <c r="G250" s="2">
        <v>6.0743300000000002E-3</v>
      </c>
      <c r="H250" s="2">
        <v>2.4588800000000001E-3</v>
      </c>
      <c r="I250" s="2">
        <v>1</v>
      </c>
      <c r="J250" s="2">
        <v>1</v>
      </c>
      <c r="K250" s="2">
        <v>1</v>
      </c>
      <c r="L250" s="2" t="s">
        <v>1247</v>
      </c>
      <c r="M250" s="2" t="s">
        <v>1248</v>
      </c>
      <c r="N250" s="2" t="s">
        <v>1249</v>
      </c>
      <c r="O250" s="2">
        <v>0</v>
      </c>
      <c r="P250" s="2">
        <v>1010.54179</v>
      </c>
      <c r="Q250" s="2" t="s">
        <v>22</v>
      </c>
      <c r="R250" s="2">
        <v>2</v>
      </c>
      <c r="S250" s="2">
        <v>505.77505000000002</v>
      </c>
      <c r="T250" s="2">
        <v>22.728100000000001</v>
      </c>
      <c r="U250" s="2">
        <v>2.9499999999999999E-3</v>
      </c>
      <c r="V250" s="2">
        <v>5.8199999999999997E-3</v>
      </c>
      <c r="W250" s="2">
        <v>2.76</v>
      </c>
    </row>
    <row r="251" spans="1:23">
      <c r="A251" s="2" t="b">
        <v>0</v>
      </c>
      <c r="B251" s="2" t="s">
        <v>22</v>
      </c>
      <c r="C251" s="2" t="s">
        <v>1250</v>
      </c>
      <c r="D251" s="2">
        <v>10</v>
      </c>
      <c r="E251" s="2" t="s">
        <v>1251</v>
      </c>
      <c r="F251" s="2" t="s">
        <v>25</v>
      </c>
      <c r="G251" s="2">
        <v>6.8963000000000002E-3</v>
      </c>
      <c r="H251" s="2">
        <v>2.4588800000000001E-3</v>
      </c>
      <c r="I251" s="2">
        <v>1</v>
      </c>
      <c r="J251" s="2">
        <v>1</v>
      </c>
      <c r="K251" s="2">
        <v>1</v>
      </c>
      <c r="L251" s="2" t="s">
        <v>128</v>
      </c>
      <c r="M251" s="2" t="s">
        <v>1252</v>
      </c>
      <c r="N251" s="2" t="s">
        <v>130</v>
      </c>
      <c r="O251" s="2">
        <v>0</v>
      </c>
      <c r="P251" s="2">
        <v>1063.5530799999999</v>
      </c>
      <c r="Q251" s="2" t="s">
        <v>22</v>
      </c>
      <c r="R251" s="2">
        <v>2</v>
      </c>
      <c r="S251" s="2">
        <v>532.28052000000002</v>
      </c>
      <c r="T251" s="2">
        <v>20.264900000000001</v>
      </c>
      <c r="U251" s="2">
        <v>2.9499999999999999E-3</v>
      </c>
      <c r="V251" s="2">
        <v>6.6E-3</v>
      </c>
      <c r="W251" s="2">
        <v>2.2599999999999998</v>
      </c>
    </row>
    <row r="252" spans="1:23">
      <c r="A252" s="2" t="b">
        <v>0</v>
      </c>
      <c r="B252" s="2" t="s">
        <v>22</v>
      </c>
      <c r="C252" s="2" t="s">
        <v>1253</v>
      </c>
      <c r="D252" s="2">
        <v>9</v>
      </c>
      <c r="E252" s="2" t="s">
        <v>1254</v>
      </c>
      <c r="F252" s="2" t="s">
        <v>25</v>
      </c>
      <c r="G252" s="2">
        <v>3.2063600000000001E-3</v>
      </c>
      <c r="H252" s="2">
        <v>2.4588800000000001E-3</v>
      </c>
      <c r="I252" s="2">
        <v>1</v>
      </c>
      <c r="J252" s="2">
        <v>1</v>
      </c>
      <c r="K252" s="2">
        <v>1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987.51457000000005</v>
      </c>
      <c r="Q252" s="2" t="s">
        <v>22</v>
      </c>
      <c r="R252" s="2">
        <v>2</v>
      </c>
      <c r="S252" s="2">
        <v>494.26071000000002</v>
      </c>
      <c r="T252" s="2">
        <v>28.932400000000001</v>
      </c>
      <c r="U252" s="2">
        <v>2.9499999999999999E-3</v>
      </c>
      <c r="V252" s="2">
        <v>3.0899999999999999E-3</v>
      </c>
      <c r="W252" s="2">
        <v>2.86</v>
      </c>
    </row>
    <row r="253" spans="1:23">
      <c r="A253" s="2" t="b">
        <v>0</v>
      </c>
      <c r="B253" s="2" t="s">
        <v>22</v>
      </c>
      <c r="C253" s="2" t="s">
        <v>1258</v>
      </c>
      <c r="D253" s="2">
        <v>8</v>
      </c>
      <c r="E253" s="2" t="s">
        <v>1259</v>
      </c>
      <c r="F253" s="2" t="s">
        <v>25</v>
      </c>
      <c r="G253" s="2">
        <v>2.50015E-3</v>
      </c>
      <c r="H253" s="2">
        <v>2.4588800000000001E-3</v>
      </c>
      <c r="I253" s="2">
        <v>1</v>
      </c>
      <c r="J253" s="2">
        <v>1</v>
      </c>
      <c r="K253" s="2">
        <v>1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918.46795999999995</v>
      </c>
      <c r="Q253" s="2" t="s">
        <v>22</v>
      </c>
      <c r="R253" s="2">
        <v>2</v>
      </c>
      <c r="S253" s="2">
        <v>459.73737</v>
      </c>
      <c r="T253" s="2">
        <v>20.824000000000002</v>
      </c>
      <c r="U253" s="2">
        <v>2.9499999999999999E-3</v>
      </c>
      <c r="V253" s="2">
        <v>2.421E-3</v>
      </c>
      <c r="W253" s="2">
        <v>1.73</v>
      </c>
    </row>
    <row r="254" spans="1:23">
      <c r="A254" s="2" t="b">
        <v>0</v>
      </c>
      <c r="B254" s="2" t="s">
        <v>22</v>
      </c>
      <c r="C254" s="2" t="s">
        <v>1263</v>
      </c>
      <c r="D254" s="2">
        <v>9</v>
      </c>
      <c r="E254" s="2" t="s">
        <v>1264</v>
      </c>
      <c r="F254" s="2" t="s">
        <v>25</v>
      </c>
      <c r="G254" s="2">
        <v>3.5098600000000001E-3</v>
      </c>
      <c r="H254" s="2">
        <v>2.4588800000000001E-3</v>
      </c>
      <c r="I254" s="2">
        <v>1</v>
      </c>
      <c r="J254" s="2">
        <v>1</v>
      </c>
      <c r="K254" s="2">
        <v>1</v>
      </c>
      <c r="L254" s="2" t="s">
        <v>1265</v>
      </c>
      <c r="M254" s="2" t="s">
        <v>1266</v>
      </c>
      <c r="N254" s="2" t="s">
        <v>1267</v>
      </c>
      <c r="O254" s="2">
        <v>0</v>
      </c>
      <c r="P254" s="2">
        <v>935.51966000000004</v>
      </c>
      <c r="Q254" s="2" t="s">
        <v>22</v>
      </c>
      <c r="R254" s="2">
        <v>2</v>
      </c>
      <c r="S254" s="2">
        <v>468.26315</v>
      </c>
      <c r="T254" s="2">
        <v>25.708500000000001</v>
      </c>
      <c r="U254" s="2">
        <v>2.9499999999999999E-3</v>
      </c>
      <c r="V254" s="2">
        <v>3.3890000000000001E-3</v>
      </c>
      <c r="W254" s="2">
        <v>2.46</v>
      </c>
    </row>
    <row r="255" spans="1:23">
      <c r="A255" s="2" t="b">
        <v>0</v>
      </c>
      <c r="B255" s="2" t="s">
        <v>22</v>
      </c>
      <c r="C255" s="2" t="s">
        <v>1268</v>
      </c>
      <c r="D255" s="2">
        <v>9</v>
      </c>
      <c r="E255" s="2" t="s">
        <v>1269</v>
      </c>
      <c r="F255" s="2" t="s">
        <v>25</v>
      </c>
      <c r="G255" s="2">
        <v>3.4714400000000001E-3</v>
      </c>
      <c r="H255" s="2">
        <v>2.4588800000000001E-3</v>
      </c>
      <c r="I255" s="2">
        <v>1</v>
      </c>
      <c r="J255" s="2">
        <v>2</v>
      </c>
      <c r="K255" s="2">
        <v>2</v>
      </c>
      <c r="L255" s="2" t="s">
        <v>1270</v>
      </c>
      <c r="M255" s="2" t="s">
        <v>1271</v>
      </c>
      <c r="N255" s="2" t="s">
        <v>1272</v>
      </c>
      <c r="O255" s="2">
        <v>0</v>
      </c>
      <c r="P255" s="2">
        <v>929.56660999999997</v>
      </c>
      <c r="Q255" s="2" t="s">
        <v>22</v>
      </c>
      <c r="R255" s="2">
        <v>2</v>
      </c>
      <c r="S255" s="2">
        <v>465.28692999999998</v>
      </c>
      <c r="T255" s="2">
        <v>42.411900000000003</v>
      </c>
      <c r="U255" s="2">
        <v>2.9499999999999999E-3</v>
      </c>
      <c r="V255" s="2">
        <v>3.3519999999999999E-3</v>
      </c>
      <c r="W255" s="2">
        <v>2.39</v>
      </c>
    </row>
    <row r="256" spans="1:23">
      <c r="A256" s="2" t="b">
        <v>0</v>
      </c>
      <c r="B256" s="2" t="s">
        <v>22</v>
      </c>
      <c r="C256" s="2" t="s">
        <v>1273</v>
      </c>
      <c r="D256" s="2">
        <v>9</v>
      </c>
      <c r="E256" s="2" t="s">
        <v>1274</v>
      </c>
      <c r="F256" s="2" t="s">
        <v>25</v>
      </c>
      <c r="G256" s="2">
        <v>3.4210899999999999E-3</v>
      </c>
      <c r="H256" s="2">
        <v>2.4588800000000001E-3</v>
      </c>
      <c r="I256" s="2">
        <v>1</v>
      </c>
      <c r="J256" s="2">
        <v>1</v>
      </c>
      <c r="K256" s="2">
        <v>1</v>
      </c>
      <c r="L256" s="2" t="s">
        <v>1275</v>
      </c>
      <c r="M256" s="2" t="s">
        <v>1276</v>
      </c>
      <c r="N256" s="2" t="s">
        <v>1277</v>
      </c>
      <c r="O256" s="2">
        <v>0</v>
      </c>
      <c r="P256" s="2">
        <v>982.52039000000002</v>
      </c>
      <c r="Q256" s="2" t="s">
        <v>22</v>
      </c>
      <c r="R256" s="2">
        <v>2</v>
      </c>
      <c r="S256" s="2">
        <v>491.76431000000002</v>
      </c>
      <c r="T256" s="2">
        <v>21.702500000000001</v>
      </c>
      <c r="U256" s="2">
        <v>2.9499999999999999E-3</v>
      </c>
      <c r="V256" s="2">
        <v>3.2980000000000002E-3</v>
      </c>
      <c r="W256" s="2">
        <v>2.2200000000000002</v>
      </c>
    </row>
    <row r="257" spans="1:23">
      <c r="A257" s="2" t="b">
        <v>0</v>
      </c>
      <c r="B257" s="2" t="s">
        <v>22</v>
      </c>
      <c r="C257" s="2" t="s">
        <v>1278</v>
      </c>
      <c r="D257" s="2">
        <v>9</v>
      </c>
      <c r="E257" s="2" t="s">
        <v>1279</v>
      </c>
      <c r="F257" s="2" t="s">
        <v>25</v>
      </c>
      <c r="G257" s="2">
        <v>4.9351899999999999E-3</v>
      </c>
      <c r="H257" s="2">
        <v>2.4588800000000001E-3</v>
      </c>
      <c r="I257" s="2">
        <v>1</v>
      </c>
      <c r="J257" s="2">
        <v>1</v>
      </c>
      <c r="K257" s="2">
        <v>1</v>
      </c>
      <c r="L257" s="2" t="s">
        <v>1280</v>
      </c>
      <c r="M257" s="2" t="s">
        <v>1281</v>
      </c>
      <c r="N257" s="2" t="s">
        <v>1282</v>
      </c>
      <c r="O257" s="2">
        <v>0</v>
      </c>
      <c r="P257" s="2">
        <v>996.50301999999999</v>
      </c>
      <c r="Q257" s="2" t="s">
        <v>22</v>
      </c>
      <c r="R257" s="2">
        <v>2</v>
      </c>
      <c r="S257" s="2">
        <v>498.75515999999999</v>
      </c>
      <c r="T257" s="2">
        <v>22.965900000000001</v>
      </c>
      <c r="U257" s="2">
        <v>2.9499999999999999E-3</v>
      </c>
      <c r="V257" s="2">
        <v>4.7400000000000003E-3</v>
      </c>
      <c r="W257" s="2">
        <v>1.77</v>
      </c>
    </row>
    <row r="258" spans="1:23">
      <c r="A258" s="2" t="b">
        <v>0</v>
      </c>
      <c r="B258" s="2" t="s">
        <v>22</v>
      </c>
      <c r="C258" s="2" t="s">
        <v>1283</v>
      </c>
      <c r="D258" s="2">
        <v>9</v>
      </c>
      <c r="E258" s="2" t="s">
        <v>1284</v>
      </c>
      <c r="F258" s="2" t="s">
        <v>25</v>
      </c>
      <c r="G258" s="2">
        <v>5.3832799999999998E-3</v>
      </c>
      <c r="H258" s="2">
        <v>2.4588800000000001E-3</v>
      </c>
      <c r="I258" s="2">
        <v>1</v>
      </c>
      <c r="J258" s="2">
        <v>1</v>
      </c>
      <c r="K258" s="2">
        <v>1</v>
      </c>
      <c r="L258" s="2" t="s">
        <v>1285</v>
      </c>
      <c r="M258" s="2" t="s">
        <v>1286</v>
      </c>
      <c r="N258" s="2" t="s">
        <v>1287</v>
      </c>
      <c r="O258" s="2">
        <v>0</v>
      </c>
      <c r="P258" s="2">
        <v>894.46795999999995</v>
      </c>
      <c r="Q258" s="2" t="s">
        <v>22</v>
      </c>
      <c r="R258" s="2">
        <v>2</v>
      </c>
      <c r="S258" s="2">
        <v>447.73739999999998</v>
      </c>
      <c r="T258" s="2">
        <v>21.604800000000001</v>
      </c>
      <c r="U258" s="2">
        <v>2.9499999999999999E-3</v>
      </c>
      <c r="V258" s="2">
        <v>5.1830000000000001E-3</v>
      </c>
      <c r="W258" s="2">
        <v>2.82</v>
      </c>
    </row>
    <row r="259" spans="1:23">
      <c r="A259" s="2" t="b">
        <v>0</v>
      </c>
      <c r="B259" s="2" t="s">
        <v>22</v>
      </c>
      <c r="C259" s="2" t="s">
        <v>1288</v>
      </c>
      <c r="D259" s="2">
        <v>10</v>
      </c>
      <c r="E259" s="2" t="s">
        <v>1289</v>
      </c>
      <c r="F259" s="2" t="s">
        <v>25</v>
      </c>
      <c r="G259" s="2">
        <v>4.2184299999999996E-3</v>
      </c>
      <c r="H259" s="2">
        <v>2.4588800000000001E-3</v>
      </c>
      <c r="I259" s="2">
        <v>1</v>
      </c>
      <c r="J259" s="2">
        <v>1</v>
      </c>
      <c r="K259" s="2">
        <v>1</v>
      </c>
      <c r="L259" s="2" t="s">
        <v>1290</v>
      </c>
      <c r="M259" s="2" t="s">
        <v>1291</v>
      </c>
      <c r="N259" s="2" t="s">
        <v>1292</v>
      </c>
      <c r="O259" s="2">
        <v>0</v>
      </c>
      <c r="P259" s="2">
        <v>1083.5316800000001</v>
      </c>
      <c r="Q259" s="2" t="s">
        <v>22</v>
      </c>
      <c r="R259" s="2">
        <v>2</v>
      </c>
      <c r="S259" s="2">
        <v>542.26995999999997</v>
      </c>
      <c r="T259" s="2">
        <v>23.626799999999999</v>
      </c>
      <c r="U259" s="2">
        <v>2.9499999999999999E-3</v>
      </c>
      <c r="V259" s="2">
        <v>4.0639999999999999E-3</v>
      </c>
      <c r="W259" s="2">
        <v>2.1800000000000002</v>
      </c>
    </row>
    <row r="260" spans="1:23">
      <c r="A260" s="2" t="b">
        <v>0</v>
      </c>
      <c r="B260" s="2" t="s">
        <v>22</v>
      </c>
      <c r="C260" s="2" t="s">
        <v>1293</v>
      </c>
      <c r="D260" s="2">
        <v>9</v>
      </c>
      <c r="E260" s="2" t="s">
        <v>1294</v>
      </c>
      <c r="F260" s="2" t="s">
        <v>25</v>
      </c>
      <c r="G260" s="2">
        <v>3.40866E-3</v>
      </c>
      <c r="H260" s="2">
        <v>2.4588800000000001E-3</v>
      </c>
      <c r="I260" s="2">
        <v>1</v>
      </c>
      <c r="J260" s="2">
        <v>1</v>
      </c>
      <c r="K260" s="2">
        <v>1</v>
      </c>
      <c r="L260" s="2" t="s">
        <v>1295</v>
      </c>
      <c r="M260" s="2" t="s">
        <v>1296</v>
      </c>
      <c r="N260" s="2" t="s">
        <v>1297</v>
      </c>
      <c r="O260" s="2">
        <v>0</v>
      </c>
      <c r="P260" s="2">
        <v>1007.53677</v>
      </c>
      <c r="Q260" s="2" t="s">
        <v>22</v>
      </c>
      <c r="R260" s="2">
        <v>2</v>
      </c>
      <c r="S260" s="2">
        <v>504.27172999999999</v>
      </c>
      <c r="T260" s="2">
        <v>18.1769</v>
      </c>
      <c r="U260" s="2">
        <v>2.9499999999999999E-3</v>
      </c>
      <c r="V260" s="2">
        <v>3.2929999999999999E-3</v>
      </c>
      <c r="W260" s="2">
        <v>2.16</v>
      </c>
    </row>
    <row r="261" spans="1:23">
      <c r="A261" s="2" t="b">
        <v>0</v>
      </c>
      <c r="B261" s="2" t="s">
        <v>22</v>
      </c>
      <c r="C261" s="2" t="s">
        <v>1298</v>
      </c>
      <c r="D261" s="2">
        <v>14</v>
      </c>
      <c r="E261" s="2" t="s">
        <v>1299</v>
      </c>
      <c r="F261" s="2" t="s">
        <v>25</v>
      </c>
      <c r="G261" s="2">
        <v>3.6557899999999999E-3</v>
      </c>
      <c r="H261" s="2">
        <v>2.4588800000000001E-3</v>
      </c>
      <c r="I261" s="2">
        <v>1</v>
      </c>
      <c r="J261" s="2">
        <v>1</v>
      </c>
      <c r="K261" s="2">
        <v>1</v>
      </c>
      <c r="L261" s="2" t="s">
        <v>1232</v>
      </c>
      <c r="M261" s="2" t="s">
        <v>1300</v>
      </c>
      <c r="N261" s="2" t="s">
        <v>1234</v>
      </c>
      <c r="O261" s="2">
        <v>0</v>
      </c>
      <c r="P261" s="2">
        <v>1469.7416900000001</v>
      </c>
      <c r="Q261" s="2" t="s">
        <v>22</v>
      </c>
      <c r="R261" s="2">
        <v>3</v>
      </c>
      <c r="S261" s="2">
        <v>490.58551</v>
      </c>
      <c r="T261" s="2">
        <v>23.5246</v>
      </c>
      <c r="U261" s="2">
        <v>2.9499999999999999E-3</v>
      </c>
      <c r="V261" s="2">
        <v>3.5239999999999998E-3</v>
      </c>
      <c r="W261" s="2">
        <v>2</v>
      </c>
    </row>
    <row r="262" spans="1:23">
      <c r="A262" s="2" t="b">
        <v>0</v>
      </c>
      <c r="B262" s="2" t="s">
        <v>22</v>
      </c>
      <c r="C262" s="2" t="s">
        <v>1301</v>
      </c>
      <c r="D262" s="2">
        <v>9</v>
      </c>
      <c r="E262" s="2" t="s">
        <v>1302</v>
      </c>
      <c r="F262" s="2" t="s">
        <v>25</v>
      </c>
      <c r="G262" s="2">
        <v>6.5509299999999999E-3</v>
      </c>
      <c r="H262" s="2">
        <v>2.4588800000000001E-3</v>
      </c>
      <c r="I262" s="2">
        <v>1</v>
      </c>
      <c r="J262" s="2">
        <v>1</v>
      </c>
      <c r="K262" s="2">
        <v>1</v>
      </c>
      <c r="L262" s="2" t="s">
        <v>1303</v>
      </c>
      <c r="M262" s="2" t="s">
        <v>1304</v>
      </c>
      <c r="N262" s="2" t="s">
        <v>1305</v>
      </c>
      <c r="O262" s="2">
        <v>0</v>
      </c>
      <c r="P262" s="2">
        <v>877.44478000000004</v>
      </c>
      <c r="Q262" s="2" t="s">
        <v>22</v>
      </c>
      <c r="R262" s="2">
        <v>2</v>
      </c>
      <c r="S262" s="2">
        <v>439.22564999999997</v>
      </c>
      <c r="T262" s="2">
        <v>21.944299999999998</v>
      </c>
      <c r="U262" s="2">
        <v>2.9499999999999999E-3</v>
      </c>
      <c r="V262" s="2">
        <v>6.2880000000000002E-3</v>
      </c>
      <c r="W262" s="2">
        <v>1.79</v>
      </c>
    </row>
    <row r="263" spans="1:23">
      <c r="A263" s="2" t="b">
        <v>0</v>
      </c>
      <c r="B263" s="2" t="s">
        <v>22</v>
      </c>
      <c r="C263" s="2" t="s">
        <v>1306</v>
      </c>
      <c r="D263" s="2">
        <v>9</v>
      </c>
      <c r="E263" s="2" t="s">
        <v>1307</v>
      </c>
      <c r="F263" s="2" t="s">
        <v>25</v>
      </c>
      <c r="G263" s="2">
        <v>2.1775499999999999E-3</v>
      </c>
      <c r="H263" s="2">
        <v>2.4588800000000001E-3</v>
      </c>
      <c r="I263" s="2">
        <v>1</v>
      </c>
      <c r="J263" s="2">
        <v>1</v>
      </c>
      <c r="K263" s="2">
        <v>1</v>
      </c>
      <c r="L263" s="2" t="s">
        <v>1308</v>
      </c>
      <c r="M263" s="2" t="s">
        <v>1309</v>
      </c>
      <c r="N263" s="2" t="s">
        <v>1310</v>
      </c>
      <c r="O263" s="2">
        <v>0</v>
      </c>
      <c r="P263" s="2">
        <v>858.44682999999998</v>
      </c>
      <c r="Q263" s="2" t="s">
        <v>22</v>
      </c>
      <c r="R263" s="2">
        <v>2</v>
      </c>
      <c r="S263" s="2">
        <v>429.72699</v>
      </c>
      <c r="T263" s="2">
        <v>26.101199999999999</v>
      </c>
      <c r="U263" s="2">
        <v>2.9499999999999999E-3</v>
      </c>
      <c r="V263" s="2">
        <v>2.1229999999999999E-3</v>
      </c>
      <c r="W263" s="2">
        <v>2.11</v>
      </c>
    </row>
    <row r="264" spans="1:23">
      <c r="A264" s="2" t="b">
        <v>0</v>
      </c>
      <c r="B264" s="2" t="s">
        <v>22</v>
      </c>
      <c r="C264" s="2" t="s">
        <v>1311</v>
      </c>
      <c r="D264" s="2">
        <v>8</v>
      </c>
      <c r="E264" s="2" t="s">
        <v>1312</v>
      </c>
      <c r="F264" s="2" t="s">
        <v>25</v>
      </c>
      <c r="G264" s="2">
        <v>2.96759E-3</v>
      </c>
      <c r="H264" s="2">
        <v>2.4588800000000001E-3</v>
      </c>
      <c r="I264" s="2">
        <v>1</v>
      </c>
      <c r="J264" s="2">
        <v>1</v>
      </c>
      <c r="K264" s="2">
        <v>1</v>
      </c>
      <c r="L264" s="2" t="s">
        <v>1313</v>
      </c>
      <c r="M264" s="2" t="s">
        <v>1314</v>
      </c>
      <c r="N264" s="2" t="s">
        <v>1315</v>
      </c>
      <c r="O264" s="2">
        <v>0</v>
      </c>
      <c r="P264" s="2">
        <v>948.55128999999999</v>
      </c>
      <c r="Q264" s="2" t="s">
        <v>22</v>
      </c>
      <c r="R264" s="2">
        <v>2</v>
      </c>
      <c r="S264" s="2">
        <v>474.77942000000002</v>
      </c>
      <c r="T264" s="2">
        <v>38.542499999999997</v>
      </c>
      <c r="U264" s="2">
        <v>2.9499999999999999E-3</v>
      </c>
      <c r="V264" s="2">
        <v>2.8670000000000002E-3</v>
      </c>
      <c r="W264" s="2">
        <v>2.29</v>
      </c>
    </row>
    <row r="265" spans="1:23">
      <c r="A265" s="2" t="b">
        <v>0</v>
      </c>
      <c r="B265" s="2" t="s">
        <v>22</v>
      </c>
      <c r="C265" s="2" t="s">
        <v>1316</v>
      </c>
      <c r="D265" s="2">
        <v>9</v>
      </c>
      <c r="E265" s="2" t="s">
        <v>1317</v>
      </c>
      <c r="F265" s="2" t="s">
        <v>25</v>
      </c>
      <c r="G265" s="2">
        <v>4.1512299999999997E-3</v>
      </c>
      <c r="H265" s="2">
        <v>2.4588800000000001E-3</v>
      </c>
      <c r="I265" s="2">
        <v>1</v>
      </c>
      <c r="J265" s="2">
        <v>1</v>
      </c>
      <c r="K265" s="2">
        <v>2</v>
      </c>
      <c r="L265" s="2" t="s">
        <v>1318</v>
      </c>
      <c r="M265" s="2" t="s">
        <v>1319</v>
      </c>
      <c r="N265" s="2" t="s">
        <v>1320</v>
      </c>
      <c r="O265" s="2">
        <v>0</v>
      </c>
      <c r="P265" s="2">
        <v>1038.5465999999999</v>
      </c>
      <c r="Q265" s="2" t="s">
        <v>22</v>
      </c>
      <c r="R265" s="2">
        <v>2</v>
      </c>
      <c r="S265" s="2">
        <v>519.77739999999994</v>
      </c>
      <c r="T265" s="2">
        <v>23.712499999999999</v>
      </c>
      <c r="U265" s="2">
        <v>2.9499999999999999E-3</v>
      </c>
      <c r="V265" s="2">
        <v>4.0039999999999997E-3</v>
      </c>
      <c r="W265" s="2">
        <v>2.6</v>
      </c>
    </row>
    <row r="266" spans="1:23">
      <c r="A266" s="2" t="b">
        <v>0</v>
      </c>
      <c r="B266" s="2" t="s">
        <v>22</v>
      </c>
      <c r="C266" s="2" t="s">
        <v>1321</v>
      </c>
      <c r="D266" s="2">
        <v>9</v>
      </c>
      <c r="E266" s="2" t="s">
        <v>1322</v>
      </c>
      <c r="F266" s="2" t="s">
        <v>1323</v>
      </c>
      <c r="G266" s="2">
        <v>7.6954399999999996E-3</v>
      </c>
      <c r="H266" s="2">
        <v>2.4588800000000001E-3</v>
      </c>
      <c r="I266" s="2">
        <v>1</v>
      </c>
      <c r="J266" s="2">
        <v>1</v>
      </c>
      <c r="K266" s="2">
        <v>1</v>
      </c>
      <c r="L266" s="2" t="s">
        <v>1324</v>
      </c>
      <c r="M266" s="2" t="s">
        <v>1325</v>
      </c>
      <c r="N266" s="2" t="s">
        <v>1326</v>
      </c>
      <c r="O266" s="2">
        <v>0</v>
      </c>
      <c r="P266" s="2">
        <v>1178.5986499999999</v>
      </c>
      <c r="Q266" s="2" t="s">
        <v>22</v>
      </c>
      <c r="R266" s="2">
        <v>2</v>
      </c>
      <c r="S266" s="2">
        <v>589.80334000000005</v>
      </c>
      <c r="T266" s="2">
        <v>36.536299999999997</v>
      </c>
      <c r="U266" s="2">
        <v>2.9499999999999999E-3</v>
      </c>
      <c r="V266" s="2">
        <v>7.345E-3</v>
      </c>
      <c r="W266" s="2">
        <v>1.88</v>
      </c>
    </row>
    <row r="267" spans="1:23">
      <c r="A267" s="2" t="b">
        <v>0</v>
      </c>
      <c r="B267" s="2" t="s">
        <v>22</v>
      </c>
      <c r="C267" s="2" t="s">
        <v>1327</v>
      </c>
      <c r="D267" s="2">
        <v>9</v>
      </c>
      <c r="E267" s="2" t="s">
        <v>1328</v>
      </c>
      <c r="F267" s="2" t="s">
        <v>25</v>
      </c>
      <c r="G267" s="2">
        <v>3.2293000000000001E-3</v>
      </c>
      <c r="H267" s="2">
        <v>2.4588800000000001E-3</v>
      </c>
      <c r="I267" s="2">
        <v>1</v>
      </c>
      <c r="J267" s="2">
        <v>1</v>
      </c>
      <c r="K267" s="2">
        <v>1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1069.47964</v>
      </c>
      <c r="Q267" s="2" t="s">
        <v>22</v>
      </c>
      <c r="R267" s="2">
        <v>2</v>
      </c>
      <c r="S267" s="2">
        <v>535.24390000000005</v>
      </c>
      <c r="T267" s="2">
        <v>21.4573</v>
      </c>
      <c r="U267" s="2">
        <v>2.9499999999999999E-3</v>
      </c>
      <c r="V267" s="2">
        <v>3.1180000000000001E-3</v>
      </c>
      <c r="W267" s="2">
        <v>2.79</v>
      </c>
    </row>
    <row r="268" spans="1:23">
      <c r="A268" s="2" t="b">
        <v>0</v>
      </c>
      <c r="B268" s="2" t="s">
        <v>22</v>
      </c>
      <c r="C268" s="2" t="s">
        <v>1332</v>
      </c>
      <c r="D268" s="2">
        <v>9</v>
      </c>
      <c r="E268" s="2" t="s">
        <v>1333</v>
      </c>
      <c r="F268" s="2" t="s">
        <v>25</v>
      </c>
      <c r="G268" s="2">
        <v>5.86829E-3</v>
      </c>
      <c r="H268" s="2">
        <v>2.4588800000000001E-3</v>
      </c>
      <c r="I268" s="2">
        <v>1</v>
      </c>
      <c r="J268" s="2">
        <v>1</v>
      </c>
      <c r="K268" s="2">
        <v>2</v>
      </c>
      <c r="L268" s="2" t="s">
        <v>648</v>
      </c>
      <c r="M268" s="2" t="s">
        <v>1334</v>
      </c>
      <c r="N268" s="2" t="s">
        <v>650</v>
      </c>
      <c r="O268" s="2">
        <v>0</v>
      </c>
      <c r="P268" s="2">
        <v>989.54146000000003</v>
      </c>
      <c r="Q268" s="2" t="s">
        <v>22</v>
      </c>
      <c r="R268" s="2">
        <v>3</v>
      </c>
      <c r="S268" s="2">
        <v>330.51855</v>
      </c>
      <c r="T268" s="2">
        <v>23.983599999999999</v>
      </c>
      <c r="U268" s="2">
        <v>2.9499999999999999E-3</v>
      </c>
      <c r="V268" s="2">
        <v>5.6259999999999999E-3</v>
      </c>
      <c r="W268" s="2">
        <v>2.37</v>
      </c>
    </row>
    <row r="269" spans="1:23">
      <c r="A269" s="2" t="b">
        <v>0</v>
      </c>
      <c r="B269" s="2" t="s">
        <v>22</v>
      </c>
      <c r="C269" s="2" t="s">
        <v>1335</v>
      </c>
      <c r="D269" s="2">
        <v>9</v>
      </c>
      <c r="E269" s="2" t="s">
        <v>1336</v>
      </c>
      <c r="F269" s="2" t="s">
        <v>25</v>
      </c>
      <c r="G269" s="2">
        <v>4.3763099999999996E-3</v>
      </c>
      <c r="H269" s="2">
        <v>2.4588800000000001E-3</v>
      </c>
      <c r="I269" s="2">
        <v>1</v>
      </c>
      <c r="J269" s="2">
        <v>1</v>
      </c>
      <c r="K269" s="2">
        <v>1</v>
      </c>
      <c r="L269" s="2" t="s">
        <v>1337</v>
      </c>
      <c r="M269" s="2" t="s">
        <v>1338</v>
      </c>
      <c r="N269" s="2" t="s">
        <v>1339</v>
      </c>
      <c r="O269" s="2">
        <v>0</v>
      </c>
      <c r="P269" s="2">
        <v>1029.52514</v>
      </c>
      <c r="Q269" s="2" t="s">
        <v>22</v>
      </c>
      <c r="R269" s="2">
        <v>2</v>
      </c>
      <c r="S269" s="2">
        <v>515.26642000000004</v>
      </c>
      <c r="T269" s="2">
        <v>33.812899999999999</v>
      </c>
      <c r="U269" s="2">
        <v>2.9499999999999999E-3</v>
      </c>
      <c r="V269" s="2">
        <v>4.2220000000000001E-3</v>
      </c>
      <c r="W269" s="2">
        <v>2.25</v>
      </c>
    </row>
    <row r="270" spans="1:23">
      <c r="A270" s="2" t="b">
        <v>0</v>
      </c>
      <c r="B270" s="2" t="s">
        <v>22</v>
      </c>
      <c r="C270" s="2" t="s">
        <v>1340</v>
      </c>
      <c r="D270" s="2">
        <v>10</v>
      </c>
      <c r="E270" s="2" t="s">
        <v>1341</v>
      </c>
      <c r="F270" s="2" t="s">
        <v>25</v>
      </c>
      <c r="G270" s="2">
        <v>4.3763099999999996E-3</v>
      </c>
      <c r="H270" s="2">
        <v>2.4588800000000001E-3</v>
      </c>
      <c r="I270" s="2">
        <v>1</v>
      </c>
      <c r="J270" s="2">
        <v>1</v>
      </c>
      <c r="K270" s="2">
        <v>1</v>
      </c>
      <c r="L270" s="2" t="s">
        <v>1342</v>
      </c>
      <c r="M270" s="2" t="s">
        <v>1343</v>
      </c>
      <c r="N270" s="2" t="s">
        <v>1344</v>
      </c>
      <c r="O270" s="2">
        <v>0</v>
      </c>
      <c r="P270" s="2">
        <v>1137.4847299999999</v>
      </c>
      <c r="Q270" s="2" t="s">
        <v>22</v>
      </c>
      <c r="R270" s="2">
        <v>2</v>
      </c>
      <c r="S270" s="2">
        <v>569.24614999999994</v>
      </c>
      <c r="T270" s="2">
        <v>33.399700000000003</v>
      </c>
      <c r="U270" s="2">
        <v>2.9499999999999999E-3</v>
      </c>
      <c r="V270" s="2">
        <v>4.2209999999999999E-3</v>
      </c>
      <c r="W270" s="2">
        <v>2.38</v>
      </c>
    </row>
    <row r="271" spans="1:23">
      <c r="A271" s="2" t="b">
        <v>0</v>
      </c>
      <c r="B271" s="2" t="s">
        <v>22</v>
      </c>
      <c r="C271" s="2" t="s">
        <v>1345</v>
      </c>
      <c r="D271" s="2">
        <v>11</v>
      </c>
      <c r="E271" s="2" t="s">
        <v>1346</v>
      </c>
      <c r="F271" s="2" t="s">
        <v>25</v>
      </c>
      <c r="G271" s="2">
        <v>6.6863699999999996E-3</v>
      </c>
      <c r="H271" s="2">
        <v>2.4588800000000001E-3</v>
      </c>
      <c r="I271" s="2">
        <v>1</v>
      </c>
      <c r="J271" s="2">
        <v>1</v>
      </c>
      <c r="K271" s="2">
        <v>1</v>
      </c>
      <c r="L271" s="2" t="s">
        <v>1347</v>
      </c>
      <c r="M271" s="2" t="s">
        <v>1348</v>
      </c>
      <c r="N271" s="2" t="s">
        <v>1349</v>
      </c>
      <c r="O271" s="2">
        <v>0</v>
      </c>
      <c r="P271" s="2">
        <v>1285.56952</v>
      </c>
      <c r="Q271" s="2" t="s">
        <v>22</v>
      </c>
      <c r="R271" s="2">
        <v>2</v>
      </c>
      <c r="S271" s="2">
        <v>643.28796</v>
      </c>
      <c r="T271" s="2">
        <v>29.313800000000001</v>
      </c>
      <c r="U271" s="2">
        <v>2.9499999999999999E-3</v>
      </c>
      <c r="V271" s="2">
        <v>6.404E-3</v>
      </c>
      <c r="W271" s="2">
        <v>2.7</v>
      </c>
    </row>
    <row r="272" spans="1:23">
      <c r="A272" s="2" t="b">
        <v>0</v>
      </c>
      <c r="B272" s="2" t="s">
        <v>22</v>
      </c>
      <c r="C272" s="2" t="s">
        <v>1350</v>
      </c>
      <c r="D272" s="2">
        <v>9</v>
      </c>
      <c r="E272" s="2" t="s">
        <v>1351</v>
      </c>
      <c r="F272" s="2" t="s">
        <v>25</v>
      </c>
      <c r="G272" s="2">
        <v>3.7672999999999999E-3</v>
      </c>
      <c r="H272" s="2">
        <v>2.4588800000000001E-3</v>
      </c>
      <c r="I272" s="2">
        <v>1</v>
      </c>
      <c r="J272" s="2">
        <v>1</v>
      </c>
      <c r="K272" s="2">
        <v>1</v>
      </c>
      <c r="L272" s="2" t="s">
        <v>1352</v>
      </c>
      <c r="M272" s="2" t="s">
        <v>1353</v>
      </c>
      <c r="N272" s="2" t="s">
        <v>1354</v>
      </c>
      <c r="O272" s="2">
        <v>0</v>
      </c>
      <c r="P272" s="2">
        <v>1031.5044</v>
      </c>
      <c r="Q272" s="2" t="s">
        <v>22</v>
      </c>
      <c r="R272" s="2">
        <v>2</v>
      </c>
      <c r="S272" s="2">
        <v>516.25653</v>
      </c>
      <c r="T272" s="2">
        <v>25.059200000000001</v>
      </c>
      <c r="U272" s="2">
        <v>2.9499999999999999E-3</v>
      </c>
      <c r="V272" s="2">
        <v>3.6240000000000001E-3</v>
      </c>
      <c r="W272" s="2">
        <v>2.7</v>
      </c>
    </row>
    <row r="273" spans="1:23">
      <c r="A273" s="2" t="b">
        <v>0</v>
      </c>
      <c r="B273" s="2" t="s">
        <v>22</v>
      </c>
      <c r="C273" s="2" t="s">
        <v>1355</v>
      </c>
      <c r="D273" s="2">
        <v>8</v>
      </c>
      <c r="E273" s="2" t="s">
        <v>1356</v>
      </c>
      <c r="F273" s="2" t="s">
        <v>25</v>
      </c>
      <c r="G273" s="2">
        <v>5.0931700000000002E-3</v>
      </c>
      <c r="H273" s="2">
        <v>2.4588800000000001E-3</v>
      </c>
      <c r="I273" s="2">
        <v>1</v>
      </c>
      <c r="J273" s="2">
        <v>3</v>
      </c>
      <c r="K273" s="2">
        <v>1</v>
      </c>
      <c r="L273" s="2" t="s">
        <v>944</v>
      </c>
      <c r="M273" s="2" t="s">
        <v>1357</v>
      </c>
      <c r="N273" s="2" t="s">
        <v>946</v>
      </c>
      <c r="O273" s="2">
        <v>0</v>
      </c>
      <c r="P273" s="2">
        <v>902.43665999999996</v>
      </c>
      <c r="Q273" s="2" t="s">
        <v>22</v>
      </c>
      <c r="R273" s="2">
        <v>2</v>
      </c>
      <c r="S273" s="2">
        <v>451.72188999999997</v>
      </c>
      <c r="T273" s="2">
        <v>22.4833</v>
      </c>
      <c r="U273" s="2">
        <v>2.9499999999999999E-3</v>
      </c>
      <c r="V273" s="2">
        <v>4.901E-3</v>
      </c>
      <c r="W273" s="2">
        <v>2.38</v>
      </c>
    </row>
    <row r="274" spans="1:23">
      <c r="A274" s="2" t="b">
        <v>0</v>
      </c>
      <c r="B274" s="2" t="s">
        <v>22</v>
      </c>
      <c r="C274" s="2" t="s">
        <v>1358</v>
      </c>
      <c r="D274" s="2">
        <v>9</v>
      </c>
      <c r="E274" s="2" t="s">
        <v>1359</v>
      </c>
      <c r="F274" s="2" t="s">
        <v>25</v>
      </c>
      <c r="G274" s="2">
        <v>4.6821299999999996E-3</v>
      </c>
      <c r="H274" s="2">
        <v>2.4588800000000001E-3</v>
      </c>
      <c r="I274" s="2">
        <v>1</v>
      </c>
      <c r="J274" s="2">
        <v>1</v>
      </c>
      <c r="K274" s="2">
        <v>1</v>
      </c>
      <c r="L274" s="2" t="s">
        <v>1360</v>
      </c>
      <c r="M274" s="2" t="s">
        <v>1361</v>
      </c>
      <c r="N274" s="2" t="s">
        <v>1362</v>
      </c>
      <c r="O274" s="2">
        <v>0</v>
      </c>
      <c r="P274" s="2">
        <v>1101.5574999999999</v>
      </c>
      <c r="Q274" s="2" t="s">
        <v>22</v>
      </c>
      <c r="R274" s="2">
        <v>2</v>
      </c>
      <c r="S274" s="2">
        <v>551.28270999999995</v>
      </c>
      <c r="T274" s="2">
        <v>22.338899999999999</v>
      </c>
      <c r="U274" s="2">
        <v>2.9499999999999999E-3</v>
      </c>
      <c r="V274" s="2">
        <v>4.5079999999999999E-3</v>
      </c>
      <c r="W274" s="2">
        <v>3.05</v>
      </c>
    </row>
    <row r="275" spans="1:23">
      <c r="A275" s="2" t="b">
        <v>0</v>
      </c>
      <c r="B275" s="2" t="s">
        <v>22</v>
      </c>
      <c r="C275" s="2" t="s">
        <v>1363</v>
      </c>
      <c r="D275" s="2">
        <v>9</v>
      </c>
      <c r="E275" s="2" t="s">
        <v>1364</v>
      </c>
      <c r="F275" s="2" t="s">
        <v>25</v>
      </c>
      <c r="G275" s="2">
        <v>3.29948E-3</v>
      </c>
      <c r="H275" s="2">
        <v>2.4588800000000001E-3</v>
      </c>
      <c r="I275" s="2">
        <v>1</v>
      </c>
      <c r="J275" s="2">
        <v>1</v>
      </c>
      <c r="K275" s="2">
        <v>1</v>
      </c>
      <c r="L275" s="2" t="s">
        <v>1365</v>
      </c>
      <c r="M275" s="2" t="s">
        <v>1366</v>
      </c>
      <c r="N275" s="2" t="s">
        <v>1367</v>
      </c>
      <c r="O275" s="2">
        <v>0</v>
      </c>
      <c r="P275" s="2">
        <v>1051.567</v>
      </c>
      <c r="Q275" s="2" t="s">
        <v>22</v>
      </c>
      <c r="R275" s="2">
        <v>2</v>
      </c>
      <c r="S275" s="2">
        <v>526.28827000000001</v>
      </c>
      <c r="T275" s="2">
        <v>38.732999999999997</v>
      </c>
      <c r="U275" s="2">
        <v>2.9499999999999999E-3</v>
      </c>
      <c r="V275" s="2">
        <v>3.179E-3</v>
      </c>
      <c r="W275" s="2">
        <v>2.5</v>
      </c>
    </row>
    <row r="276" spans="1:23">
      <c r="A276" s="2" t="b">
        <v>0</v>
      </c>
      <c r="B276" s="2" t="s">
        <v>22</v>
      </c>
      <c r="C276" s="2" t="s">
        <v>1368</v>
      </c>
      <c r="D276" s="2">
        <v>9</v>
      </c>
      <c r="E276" s="2" t="s">
        <v>1369</v>
      </c>
      <c r="F276" s="2" t="s">
        <v>25</v>
      </c>
      <c r="G276" s="2">
        <v>6.7554499999999996E-3</v>
      </c>
      <c r="H276" s="2">
        <v>2.4588800000000001E-3</v>
      </c>
      <c r="I276" s="2">
        <v>1</v>
      </c>
      <c r="J276" s="2">
        <v>1</v>
      </c>
      <c r="K276" s="2">
        <v>1</v>
      </c>
      <c r="L276" s="2" t="s">
        <v>1370</v>
      </c>
      <c r="M276" s="2" t="s">
        <v>1371</v>
      </c>
      <c r="N276" s="2" t="s">
        <v>1372</v>
      </c>
      <c r="O276" s="2">
        <v>0</v>
      </c>
      <c r="P276" s="2">
        <v>1027.6258499999999</v>
      </c>
      <c r="Q276" s="2" t="s">
        <v>22</v>
      </c>
      <c r="R276" s="2">
        <v>2</v>
      </c>
      <c r="S276" s="2">
        <v>514.31670999999994</v>
      </c>
      <c r="T276" s="2">
        <v>23.261199999999999</v>
      </c>
      <c r="U276" s="2">
        <v>2.9499999999999999E-3</v>
      </c>
      <c r="V276" s="2">
        <v>6.4650000000000003E-3</v>
      </c>
      <c r="W276" s="2">
        <v>1.75</v>
      </c>
    </row>
    <row r="277" spans="1:23">
      <c r="A277" s="2" t="b">
        <v>0</v>
      </c>
      <c r="B277" s="2" t="s">
        <v>22</v>
      </c>
      <c r="C277" s="2" t="s">
        <v>1373</v>
      </c>
      <c r="D277" s="2">
        <v>9</v>
      </c>
      <c r="E277" s="2" t="s">
        <v>1374</v>
      </c>
      <c r="F277" s="2" t="s">
        <v>25</v>
      </c>
      <c r="G277" s="2">
        <v>4.7640900000000003E-3</v>
      </c>
      <c r="H277" s="2">
        <v>2.4588800000000001E-3</v>
      </c>
      <c r="I277" s="2">
        <v>1</v>
      </c>
      <c r="J277" s="2">
        <v>1</v>
      </c>
      <c r="K277" s="2">
        <v>1</v>
      </c>
      <c r="L277" s="2" t="s">
        <v>1375</v>
      </c>
      <c r="M277" s="2" t="s">
        <v>1376</v>
      </c>
      <c r="N277" s="2" t="s">
        <v>1377</v>
      </c>
      <c r="O277" s="2">
        <v>0</v>
      </c>
      <c r="P277" s="2">
        <v>1005.57276</v>
      </c>
      <c r="Q277" s="2" t="s">
        <v>22</v>
      </c>
      <c r="R277" s="2">
        <v>2</v>
      </c>
      <c r="S277" s="2">
        <v>503.28982999999999</v>
      </c>
      <c r="T277" s="2">
        <v>29.817799999999998</v>
      </c>
      <c r="U277" s="2">
        <v>2.9499999999999999E-3</v>
      </c>
      <c r="V277" s="2">
        <v>4.5849999999999997E-3</v>
      </c>
      <c r="W277" s="2">
        <v>2.5299999999999998</v>
      </c>
    </row>
    <row r="278" spans="1:23">
      <c r="A278" s="2" t="b">
        <v>0</v>
      </c>
      <c r="B278" s="2" t="s">
        <v>22</v>
      </c>
      <c r="C278" s="2" t="s">
        <v>1378</v>
      </c>
      <c r="D278" s="2">
        <v>10</v>
      </c>
      <c r="E278" s="2" t="s">
        <v>1379</v>
      </c>
      <c r="F278" s="2" t="s">
        <v>25</v>
      </c>
      <c r="G278" s="2">
        <v>2.6857199999999999E-3</v>
      </c>
      <c r="H278" s="2">
        <v>2.4588800000000001E-3</v>
      </c>
      <c r="I278" s="2">
        <v>1</v>
      </c>
      <c r="J278" s="2">
        <v>1</v>
      </c>
      <c r="K278" s="2">
        <v>1</v>
      </c>
      <c r="L278" s="2" t="s">
        <v>1380</v>
      </c>
      <c r="M278" s="2" t="s">
        <v>1381</v>
      </c>
      <c r="N278" s="2" t="s">
        <v>1382</v>
      </c>
      <c r="O278" s="2">
        <v>0</v>
      </c>
      <c r="P278" s="2">
        <v>975.45303999999999</v>
      </c>
      <c r="Q278" s="2" t="s">
        <v>22</v>
      </c>
      <c r="R278" s="2">
        <v>2</v>
      </c>
      <c r="S278" s="2">
        <v>488.22989000000001</v>
      </c>
      <c r="T278" s="2">
        <v>22.450399999999998</v>
      </c>
      <c r="U278" s="2">
        <v>2.9499999999999999E-3</v>
      </c>
      <c r="V278" s="2">
        <v>2.6020000000000001E-3</v>
      </c>
      <c r="W278" s="2">
        <v>2.41</v>
      </c>
    </row>
    <row r="279" spans="1:23">
      <c r="A279" s="2" t="b">
        <v>0</v>
      </c>
      <c r="B279" s="2" t="s">
        <v>22</v>
      </c>
      <c r="C279" s="2" t="s">
        <v>1383</v>
      </c>
      <c r="D279" s="2">
        <v>10</v>
      </c>
      <c r="E279" s="2" t="s">
        <v>1384</v>
      </c>
      <c r="F279" s="2" t="s">
        <v>25</v>
      </c>
      <c r="G279" s="2">
        <v>7.0407899999999999E-3</v>
      </c>
      <c r="H279" s="2">
        <v>2.4588800000000001E-3</v>
      </c>
      <c r="I279" s="2">
        <v>1</v>
      </c>
      <c r="J279" s="2">
        <v>2</v>
      </c>
      <c r="K279" s="2">
        <v>1</v>
      </c>
      <c r="L279" s="2" t="s">
        <v>218</v>
      </c>
      <c r="M279" s="2" t="s">
        <v>1385</v>
      </c>
      <c r="N279" s="2" t="s">
        <v>220</v>
      </c>
      <c r="O279" s="2">
        <v>0</v>
      </c>
      <c r="P279" s="2">
        <v>1192.60644</v>
      </c>
      <c r="Q279" s="2" t="s">
        <v>22</v>
      </c>
      <c r="R279" s="2">
        <v>2</v>
      </c>
      <c r="S279" s="2">
        <v>596.80718999999999</v>
      </c>
      <c r="T279" s="2">
        <v>34.9893</v>
      </c>
      <c r="U279" s="2">
        <v>2.9499999999999999E-3</v>
      </c>
      <c r="V279" s="2">
        <v>6.7390000000000002E-3</v>
      </c>
      <c r="W279" s="2">
        <v>1.67</v>
      </c>
    </row>
    <row r="280" spans="1:23">
      <c r="A280" s="2" t="b">
        <v>0</v>
      </c>
      <c r="B280" s="2" t="s">
        <v>22</v>
      </c>
      <c r="C280" s="2" t="s">
        <v>1386</v>
      </c>
      <c r="D280" s="2">
        <v>9</v>
      </c>
      <c r="E280" s="2" t="s">
        <v>1387</v>
      </c>
      <c r="F280" s="2" t="s">
        <v>25</v>
      </c>
      <c r="G280" s="2">
        <v>4.1512299999999997E-3</v>
      </c>
      <c r="H280" s="2">
        <v>2.4588800000000001E-3</v>
      </c>
      <c r="I280" s="2">
        <v>1</v>
      </c>
      <c r="J280" s="2">
        <v>1</v>
      </c>
      <c r="K280" s="2">
        <v>1</v>
      </c>
      <c r="L280" s="2" t="s">
        <v>1388</v>
      </c>
      <c r="M280" s="2" t="s">
        <v>1389</v>
      </c>
      <c r="N280" s="2" t="s">
        <v>1390</v>
      </c>
      <c r="O280" s="2">
        <v>0</v>
      </c>
      <c r="P280" s="2">
        <v>1009.55644</v>
      </c>
      <c r="Q280" s="2" t="s">
        <v>22</v>
      </c>
      <c r="R280" s="2">
        <v>2</v>
      </c>
      <c r="S280" s="2">
        <v>505.28250000000003</v>
      </c>
      <c r="T280" s="2">
        <v>38.319899999999997</v>
      </c>
      <c r="U280" s="2">
        <v>2.9499999999999999E-3</v>
      </c>
      <c r="V280" s="2">
        <v>4.0039999999999997E-3</v>
      </c>
      <c r="W280" s="2">
        <v>1.79</v>
      </c>
    </row>
    <row r="281" spans="1:23">
      <c r="A281" s="2" t="b">
        <v>0</v>
      </c>
      <c r="B281" s="2" t="s">
        <v>22</v>
      </c>
      <c r="C281" s="2" t="s">
        <v>1391</v>
      </c>
      <c r="D281" s="2">
        <v>9</v>
      </c>
      <c r="E281" s="2" t="s">
        <v>1392</v>
      </c>
      <c r="F281" s="2" t="s">
        <v>25</v>
      </c>
      <c r="G281" s="2">
        <v>5.35813E-3</v>
      </c>
      <c r="H281" s="2">
        <v>2.4588800000000001E-3</v>
      </c>
      <c r="I281" s="2">
        <v>1</v>
      </c>
      <c r="J281" s="2">
        <v>1</v>
      </c>
      <c r="K281" s="2">
        <v>1</v>
      </c>
      <c r="L281" s="2" t="s">
        <v>1393</v>
      </c>
      <c r="M281" s="2" t="s">
        <v>1394</v>
      </c>
      <c r="N281" s="2" t="s">
        <v>1395</v>
      </c>
      <c r="O281" s="2">
        <v>0</v>
      </c>
      <c r="P281" s="2">
        <v>1029.53637</v>
      </c>
      <c r="Q281" s="2" t="s">
        <v>22</v>
      </c>
      <c r="R281" s="2">
        <v>2</v>
      </c>
      <c r="S281" s="2">
        <v>515.27142000000003</v>
      </c>
      <c r="T281" s="2">
        <v>30.980899999999998</v>
      </c>
      <c r="U281" s="2">
        <v>2.9499999999999999E-3</v>
      </c>
      <c r="V281" s="2">
        <v>5.1590000000000004E-3</v>
      </c>
      <c r="W281" s="2">
        <v>2.5499999999999998</v>
      </c>
    </row>
    <row r="282" spans="1:23">
      <c r="A282" s="2" t="b">
        <v>0</v>
      </c>
      <c r="B282" s="2" t="s">
        <v>22</v>
      </c>
      <c r="C282" s="2" t="s">
        <v>1396</v>
      </c>
      <c r="D282" s="2">
        <v>9</v>
      </c>
      <c r="E282" s="2" t="s">
        <v>1397</v>
      </c>
      <c r="F282" s="2" t="s">
        <v>1323</v>
      </c>
      <c r="G282" s="2">
        <v>4.9795200000000003E-3</v>
      </c>
      <c r="H282" s="2">
        <v>2.4588800000000001E-3</v>
      </c>
      <c r="I282" s="2">
        <v>1</v>
      </c>
      <c r="J282" s="2">
        <v>1</v>
      </c>
      <c r="K282" s="2">
        <v>1</v>
      </c>
      <c r="L282" s="2" t="s">
        <v>1398</v>
      </c>
      <c r="M282" s="2" t="s">
        <v>1399</v>
      </c>
      <c r="N282" s="2" t="s">
        <v>1400</v>
      </c>
      <c r="O282" s="2">
        <v>0</v>
      </c>
      <c r="P282" s="2">
        <v>1168.5125399999999</v>
      </c>
      <c r="Q282" s="2" t="s">
        <v>22</v>
      </c>
      <c r="R282" s="2">
        <v>2</v>
      </c>
      <c r="S282" s="2">
        <v>584.76067999999998</v>
      </c>
      <c r="T282" s="2">
        <v>36.870600000000003</v>
      </c>
      <c r="U282" s="2">
        <v>2.9499999999999999E-3</v>
      </c>
      <c r="V282" s="2">
        <v>4.7949999999999998E-3</v>
      </c>
      <c r="W282" s="2">
        <v>2</v>
      </c>
    </row>
    <row r="283" spans="1:23">
      <c r="A283" s="2" t="b">
        <v>0</v>
      </c>
      <c r="B283" s="2" t="s">
        <v>22</v>
      </c>
      <c r="C283" s="2" t="s">
        <v>1401</v>
      </c>
      <c r="D283" s="2">
        <v>9</v>
      </c>
      <c r="E283" s="2" t="s">
        <v>1402</v>
      </c>
      <c r="F283" s="2" t="s">
        <v>25</v>
      </c>
      <c r="G283" s="2">
        <v>3.2524699999999999E-3</v>
      </c>
      <c r="H283" s="2">
        <v>2.4588800000000001E-3</v>
      </c>
      <c r="I283" s="2">
        <v>1</v>
      </c>
      <c r="J283" s="2">
        <v>1</v>
      </c>
      <c r="K283" s="2">
        <v>1</v>
      </c>
      <c r="L283" s="2" t="s">
        <v>1403</v>
      </c>
      <c r="M283" s="2" t="s">
        <v>1404</v>
      </c>
      <c r="N283" s="2" t="s">
        <v>1405</v>
      </c>
      <c r="O283" s="2">
        <v>0</v>
      </c>
      <c r="P283" s="2">
        <v>918.47919000000002</v>
      </c>
      <c r="Q283" s="2" t="s">
        <v>22</v>
      </c>
      <c r="R283" s="2">
        <v>2</v>
      </c>
      <c r="S283" s="2">
        <v>459.74304000000001</v>
      </c>
      <c r="T283" s="2">
        <v>21.496099999999998</v>
      </c>
      <c r="U283" s="2">
        <v>2.9499999999999999E-3</v>
      </c>
      <c r="V283" s="2">
        <v>3.1410000000000001E-3</v>
      </c>
      <c r="W283" s="2">
        <v>2.0699999999999998</v>
      </c>
    </row>
    <row r="284" spans="1:23">
      <c r="A284" s="2" t="b">
        <v>0</v>
      </c>
      <c r="B284" s="2" t="s">
        <v>22</v>
      </c>
      <c r="C284" s="2" t="s">
        <v>1406</v>
      </c>
      <c r="D284" s="2">
        <v>15</v>
      </c>
      <c r="E284" s="2" t="s">
        <v>1407</v>
      </c>
      <c r="F284" s="2" t="s">
        <v>25</v>
      </c>
      <c r="G284" s="2">
        <v>2.13934E-3</v>
      </c>
      <c r="H284" s="2">
        <v>2.4588800000000001E-3</v>
      </c>
      <c r="I284" s="2">
        <v>1</v>
      </c>
      <c r="J284" s="2">
        <v>1</v>
      </c>
      <c r="K284" s="2">
        <v>1</v>
      </c>
      <c r="L284" s="2" t="s">
        <v>1408</v>
      </c>
      <c r="M284" s="2" t="s">
        <v>1409</v>
      </c>
      <c r="N284" s="2" t="s">
        <v>1410</v>
      </c>
      <c r="O284" s="2">
        <v>0</v>
      </c>
      <c r="P284" s="2">
        <v>1639.9377500000001</v>
      </c>
      <c r="Q284" s="2" t="s">
        <v>22</v>
      </c>
      <c r="R284" s="2">
        <v>3</v>
      </c>
      <c r="S284" s="2">
        <v>547.31719999999996</v>
      </c>
      <c r="T284" s="2">
        <v>34.866799999999998</v>
      </c>
      <c r="U284" s="2">
        <v>2.9499999999999999E-3</v>
      </c>
      <c r="V284" s="2">
        <v>2.0890000000000001E-3</v>
      </c>
      <c r="W284" s="2">
        <v>3.56</v>
      </c>
    </row>
    <row r="285" spans="1:23">
      <c r="A285" s="2" t="b">
        <v>0</v>
      </c>
      <c r="B285" s="2" t="s">
        <v>22</v>
      </c>
      <c r="C285" s="2" t="s">
        <v>1411</v>
      </c>
      <c r="D285" s="2">
        <v>9</v>
      </c>
      <c r="E285" s="2" t="s">
        <v>1412</v>
      </c>
      <c r="F285" s="2" t="s">
        <v>25</v>
      </c>
      <c r="G285" s="2">
        <v>3.9750699999999998E-3</v>
      </c>
      <c r="H285" s="2">
        <v>2.4588800000000001E-3</v>
      </c>
      <c r="I285" s="2">
        <v>1</v>
      </c>
      <c r="J285" s="2">
        <v>1</v>
      </c>
      <c r="K285" s="2">
        <v>1</v>
      </c>
      <c r="L285" s="2" t="s">
        <v>1413</v>
      </c>
      <c r="M285" s="2" t="s">
        <v>1414</v>
      </c>
      <c r="N285" s="2" t="s">
        <v>1415</v>
      </c>
      <c r="O285" s="2">
        <v>0</v>
      </c>
      <c r="P285" s="2">
        <v>1000.57857</v>
      </c>
      <c r="Q285" s="2" t="s">
        <v>22</v>
      </c>
      <c r="R285" s="2">
        <v>2</v>
      </c>
      <c r="S285" s="2">
        <v>500.79284999999999</v>
      </c>
      <c r="T285" s="2">
        <v>23.565000000000001</v>
      </c>
      <c r="U285" s="2">
        <v>2.9499999999999999E-3</v>
      </c>
      <c r="V285" s="2">
        <v>3.8300000000000001E-3</v>
      </c>
      <c r="W285" s="2">
        <v>1.83</v>
      </c>
    </row>
    <row r="286" spans="1:23">
      <c r="A286" s="2" t="b">
        <v>0</v>
      </c>
      <c r="B286" s="2" t="s">
        <v>22</v>
      </c>
      <c r="C286" s="2" t="s">
        <v>1416</v>
      </c>
      <c r="D286" s="2">
        <v>9</v>
      </c>
      <c r="E286" s="2" t="s">
        <v>1417</v>
      </c>
      <c r="F286" s="2" t="s">
        <v>25</v>
      </c>
      <c r="G286" s="2">
        <v>4.2184299999999996E-3</v>
      </c>
      <c r="H286" s="2">
        <v>2.4588800000000001E-3</v>
      </c>
      <c r="I286" s="2">
        <v>1</v>
      </c>
      <c r="J286" s="2">
        <v>1</v>
      </c>
      <c r="K286" s="2">
        <v>1</v>
      </c>
      <c r="L286" s="2" t="s">
        <v>1418</v>
      </c>
      <c r="M286" s="2" t="s">
        <v>1419</v>
      </c>
      <c r="N286" s="2" t="s">
        <v>1420</v>
      </c>
      <c r="O286" s="2">
        <v>0</v>
      </c>
      <c r="P286" s="2">
        <v>1095.4854</v>
      </c>
      <c r="Q286" s="2" t="s">
        <v>22</v>
      </c>
      <c r="R286" s="2">
        <v>2</v>
      </c>
      <c r="S286" s="2">
        <v>548.24670000000003</v>
      </c>
      <c r="T286" s="2">
        <v>26.788699999999999</v>
      </c>
      <c r="U286" s="2">
        <v>2.9499999999999999E-3</v>
      </c>
      <c r="V286" s="2">
        <v>4.0619999999999996E-3</v>
      </c>
      <c r="W286" s="2">
        <v>2.96</v>
      </c>
    </row>
    <row r="287" spans="1:23">
      <c r="A287" s="2" t="b">
        <v>0</v>
      </c>
      <c r="B287" s="2" t="s">
        <v>22</v>
      </c>
      <c r="C287" s="2" t="s">
        <v>1421</v>
      </c>
      <c r="D287" s="2">
        <v>9</v>
      </c>
      <c r="E287" s="2" t="s">
        <v>1422</v>
      </c>
      <c r="F287" s="2" t="s">
        <v>25</v>
      </c>
      <c r="G287" s="2">
        <v>6.4845399999999996E-3</v>
      </c>
      <c r="H287" s="2">
        <v>2.4588800000000001E-3</v>
      </c>
      <c r="I287" s="2">
        <v>1</v>
      </c>
      <c r="J287" s="2">
        <v>1</v>
      </c>
      <c r="K287" s="2">
        <v>1</v>
      </c>
      <c r="L287" s="2" t="s">
        <v>1423</v>
      </c>
      <c r="M287" s="2" t="s">
        <v>1424</v>
      </c>
      <c r="N287" s="2" t="s">
        <v>1425</v>
      </c>
      <c r="O287" s="2">
        <v>0</v>
      </c>
      <c r="P287" s="2">
        <v>1041.5588399999999</v>
      </c>
      <c r="Q287" s="2" t="s">
        <v>22</v>
      </c>
      <c r="R287" s="2">
        <v>2</v>
      </c>
      <c r="S287" s="2">
        <v>521.28308000000004</v>
      </c>
      <c r="T287" s="2">
        <v>23.783799999999999</v>
      </c>
      <c r="U287" s="2">
        <v>2.9499999999999999E-3</v>
      </c>
      <c r="V287" s="2">
        <v>6.1999999999999998E-3</v>
      </c>
      <c r="W287" s="2">
        <v>2.6</v>
      </c>
    </row>
    <row r="288" spans="1:23">
      <c r="A288" s="2" t="b">
        <v>0</v>
      </c>
      <c r="B288" s="2" t="s">
        <v>22</v>
      </c>
      <c r="C288" s="2" t="s">
        <v>1426</v>
      </c>
      <c r="D288" s="2">
        <v>9</v>
      </c>
      <c r="E288" s="2" t="s">
        <v>1427</v>
      </c>
      <c r="F288" s="2" t="s">
        <v>25</v>
      </c>
      <c r="G288" s="2">
        <v>6.04427E-3</v>
      </c>
      <c r="H288" s="2">
        <v>2.4588800000000001E-3</v>
      </c>
      <c r="I288" s="2">
        <v>1</v>
      </c>
      <c r="J288" s="2">
        <v>1</v>
      </c>
      <c r="K288" s="2">
        <v>1</v>
      </c>
      <c r="L288" s="2" t="s">
        <v>1428</v>
      </c>
      <c r="M288" s="2" t="s">
        <v>1429</v>
      </c>
      <c r="N288" s="2" t="s">
        <v>1430</v>
      </c>
      <c r="O288" s="2">
        <v>0</v>
      </c>
      <c r="P288" s="2">
        <v>880.45231000000001</v>
      </c>
      <c r="Q288" s="2" t="s">
        <v>22</v>
      </c>
      <c r="R288" s="2">
        <v>2</v>
      </c>
      <c r="S288" s="2">
        <v>440.72998000000001</v>
      </c>
      <c r="T288" s="2">
        <v>17.397099999999998</v>
      </c>
      <c r="U288" s="2">
        <v>2.9499999999999999E-3</v>
      </c>
      <c r="V288" s="2">
        <v>5.8060000000000004E-3</v>
      </c>
      <c r="W288" s="2">
        <v>2.54</v>
      </c>
    </row>
    <row r="289" spans="1:23">
      <c r="A289" s="2" t="b">
        <v>0</v>
      </c>
      <c r="B289" s="2" t="s">
        <v>22</v>
      </c>
      <c r="C289" s="2" t="s">
        <v>1431</v>
      </c>
      <c r="D289" s="2">
        <v>9</v>
      </c>
      <c r="E289" s="2" t="s">
        <v>1432</v>
      </c>
      <c r="F289" s="2" t="s">
        <v>25</v>
      </c>
      <c r="G289" s="2">
        <v>3.3962799999999998E-3</v>
      </c>
      <c r="H289" s="2">
        <v>2.4588800000000001E-3</v>
      </c>
      <c r="I289" s="2">
        <v>1</v>
      </c>
      <c r="J289" s="2">
        <v>1</v>
      </c>
      <c r="K289" s="2">
        <v>1</v>
      </c>
      <c r="L289" s="2" t="s">
        <v>1433</v>
      </c>
      <c r="M289" s="2" t="s">
        <v>1434</v>
      </c>
      <c r="N289" s="2" t="s">
        <v>1435</v>
      </c>
      <c r="O289" s="2">
        <v>0</v>
      </c>
      <c r="P289" s="2">
        <v>1115.58438</v>
      </c>
      <c r="Q289" s="2" t="s">
        <v>22</v>
      </c>
      <c r="R289" s="2">
        <v>2</v>
      </c>
      <c r="S289" s="2">
        <v>558.29578000000004</v>
      </c>
      <c r="T289" s="2">
        <v>29.696999999999999</v>
      </c>
      <c r="U289" s="2">
        <v>2.9499999999999999E-3</v>
      </c>
      <c r="V289" s="2">
        <v>3.2799999999999999E-3</v>
      </c>
      <c r="W289" s="2">
        <v>2.4500000000000002</v>
      </c>
    </row>
    <row r="290" spans="1:23">
      <c r="A290" s="2" t="b">
        <v>0</v>
      </c>
      <c r="B290" s="2" t="s">
        <v>22</v>
      </c>
      <c r="C290" s="2" t="s">
        <v>1436</v>
      </c>
      <c r="D290" s="2">
        <v>9</v>
      </c>
      <c r="E290" s="2" t="s">
        <v>1437</v>
      </c>
      <c r="F290" s="2" t="s">
        <v>25</v>
      </c>
      <c r="G290" s="2">
        <v>6.6521799999999997E-3</v>
      </c>
      <c r="H290" s="2">
        <v>2.4588800000000001E-3</v>
      </c>
      <c r="I290" s="2">
        <v>1</v>
      </c>
      <c r="J290" s="2">
        <v>1</v>
      </c>
      <c r="K290" s="2">
        <v>1</v>
      </c>
      <c r="L290" s="2" t="s">
        <v>1438</v>
      </c>
      <c r="M290" s="2" t="s">
        <v>1439</v>
      </c>
      <c r="N290" s="2" t="s">
        <v>1440</v>
      </c>
      <c r="O290" s="2">
        <v>0</v>
      </c>
      <c r="P290" s="2">
        <v>1068.58366</v>
      </c>
      <c r="Q290" s="2" t="s">
        <v>22</v>
      </c>
      <c r="R290" s="2">
        <v>2</v>
      </c>
      <c r="S290" s="2">
        <v>534.79589999999996</v>
      </c>
      <c r="T290" s="2">
        <v>29.791899999999998</v>
      </c>
      <c r="U290" s="2">
        <v>2.9499999999999999E-3</v>
      </c>
      <c r="V290" s="2">
        <v>6.3759999999999997E-3</v>
      </c>
      <c r="W290" s="2">
        <v>1.98</v>
      </c>
    </row>
    <row r="291" spans="1:23">
      <c r="A291" s="2" t="b">
        <v>0</v>
      </c>
      <c r="B291" s="2" t="s">
        <v>22</v>
      </c>
      <c r="C291" s="2" t="s">
        <v>1441</v>
      </c>
      <c r="D291" s="2">
        <v>10</v>
      </c>
      <c r="E291" s="2" t="s">
        <v>1442</v>
      </c>
      <c r="F291" s="2" t="s">
        <v>25</v>
      </c>
      <c r="G291" s="2">
        <v>4.3763099999999996E-3</v>
      </c>
      <c r="H291" s="2">
        <v>2.4588800000000001E-3</v>
      </c>
      <c r="I291" s="2">
        <v>1</v>
      </c>
      <c r="J291" s="2">
        <v>1</v>
      </c>
      <c r="K291" s="2">
        <v>1</v>
      </c>
      <c r="L291" s="2" t="s">
        <v>1443</v>
      </c>
      <c r="M291" s="2" t="s">
        <v>1444</v>
      </c>
      <c r="N291" s="2" t="s">
        <v>1445</v>
      </c>
      <c r="O291" s="2">
        <v>0</v>
      </c>
      <c r="P291" s="2">
        <v>1151.59428</v>
      </c>
      <c r="Q291" s="2" t="s">
        <v>22</v>
      </c>
      <c r="R291" s="2">
        <v>2</v>
      </c>
      <c r="S291" s="2">
        <v>576.30115000000001</v>
      </c>
      <c r="T291" s="2">
        <v>32.593299999999999</v>
      </c>
      <c r="U291" s="2">
        <v>2.9499999999999999E-3</v>
      </c>
      <c r="V291" s="2">
        <v>4.2129999999999997E-3</v>
      </c>
      <c r="W291" s="2">
        <v>1.99</v>
      </c>
    </row>
    <row r="292" spans="1:23">
      <c r="A292" s="2" t="b">
        <v>0</v>
      </c>
      <c r="B292" s="2" t="s">
        <v>22</v>
      </c>
      <c r="C292" s="2" t="s">
        <v>1446</v>
      </c>
      <c r="D292" s="2">
        <v>11</v>
      </c>
      <c r="E292" s="2" t="s">
        <v>1447</v>
      </c>
      <c r="F292" s="2" t="s">
        <v>25</v>
      </c>
      <c r="G292" s="2">
        <v>2.3669799999999999E-3</v>
      </c>
      <c r="H292" s="2">
        <v>2.4588800000000001E-3</v>
      </c>
      <c r="I292" s="2">
        <v>1</v>
      </c>
      <c r="J292" s="2">
        <v>1</v>
      </c>
      <c r="K292" s="2">
        <v>1</v>
      </c>
      <c r="L292" s="2" t="s">
        <v>1448</v>
      </c>
      <c r="M292" s="2" t="s">
        <v>1449</v>
      </c>
      <c r="N292" s="2" t="s">
        <v>1450</v>
      </c>
      <c r="O292" s="2">
        <v>0</v>
      </c>
      <c r="P292" s="2">
        <v>1217.65246</v>
      </c>
      <c r="Q292" s="2" t="s">
        <v>22</v>
      </c>
      <c r="R292" s="2">
        <v>2</v>
      </c>
      <c r="S292" s="2">
        <v>609.32965000000002</v>
      </c>
      <c r="T292" s="2">
        <v>32.280200000000001</v>
      </c>
      <c r="U292" s="2">
        <v>2.9499999999999999E-3</v>
      </c>
      <c r="V292" s="2">
        <v>2.2959999999999999E-3</v>
      </c>
      <c r="W292" s="2">
        <v>1.75</v>
      </c>
    </row>
    <row r="293" spans="1:23">
      <c r="A293" s="2" t="b">
        <v>0</v>
      </c>
      <c r="B293" s="2" t="s">
        <v>22</v>
      </c>
      <c r="C293" s="2" t="s">
        <v>1451</v>
      </c>
      <c r="D293" s="2">
        <v>9</v>
      </c>
      <c r="E293" s="2" t="s">
        <v>1452</v>
      </c>
      <c r="F293" s="2" t="s">
        <v>25</v>
      </c>
      <c r="G293" s="2">
        <v>5.4341199999999997E-3</v>
      </c>
      <c r="H293" s="2">
        <v>2.4588800000000001E-3</v>
      </c>
      <c r="I293" s="2">
        <v>1</v>
      </c>
      <c r="J293" s="2">
        <v>1</v>
      </c>
      <c r="K293" s="2">
        <v>1</v>
      </c>
      <c r="L293" s="2" t="s">
        <v>1453</v>
      </c>
      <c r="M293" s="2" t="s">
        <v>1454</v>
      </c>
      <c r="N293" s="2" t="s">
        <v>1455</v>
      </c>
      <c r="O293" s="2">
        <v>0</v>
      </c>
      <c r="P293" s="2">
        <v>1012.49457</v>
      </c>
      <c r="Q293" s="2" t="s">
        <v>22</v>
      </c>
      <c r="R293" s="2">
        <v>2</v>
      </c>
      <c r="S293" s="2">
        <v>506.75128000000001</v>
      </c>
      <c r="T293" s="2">
        <v>19.949000000000002</v>
      </c>
      <c r="U293" s="2">
        <v>2.9499999999999999E-3</v>
      </c>
      <c r="V293" s="2">
        <v>5.2230000000000002E-3</v>
      </c>
      <c r="W293" s="2">
        <v>2.46</v>
      </c>
    </row>
    <row r="294" spans="1:23">
      <c r="A294" s="2" t="b">
        <v>0</v>
      </c>
      <c r="B294" s="2" t="s">
        <v>22</v>
      </c>
      <c r="C294" s="2" t="s">
        <v>1456</v>
      </c>
      <c r="D294" s="2">
        <v>9</v>
      </c>
      <c r="E294" s="2" t="s">
        <v>1457</v>
      </c>
      <c r="F294" s="2" t="s">
        <v>25</v>
      </c>
      <c r="G294" s="2">
        <v>5.7830599999999996E-3</v>
      </c>
      <c r="H294" s="2">
        <v>2.4588800000000001E-3</v>
      </c>
      <c r="I294" s="2">
        <v>1</v>
      </c>
      <c r="J294" s="2">
        <v>1</v>
      </c>
      <c r="K294" s="2">
        <v>1</v>
      </c>
      <c r="L294" s="2" t="s">
        <v>1458</v>
      </c>
      <c r="M294" s="2" t="s">
        <v>1459</v>
      </c>
      <c r="N294" s="2" t="s">
        <v>1460</v>
      </c>
      <c r="O294" s="2">
        <v>0</v>
      </c>
      <c r="P294" s="2">
        <v>1089.4847299999999</v>
      </c>
      <c r="Q294" s="2" t="s">
        <v>22</v>
      </c>
      <c r="R294" s="2">
        <v>2</v>
      </c>
      <c r="S294" s="2">
        <v>545.24585000000002</v>
      </c>
      <c r="T294" s="2">
        <v>33.8705</v>
      </c>
      <c r="U294" s="2">
        <v>2.9499999999999999E-3</v>
      </c>
      <c r="V294" s="2">
        <v>5.5570000000000003E-3</v>
      </c>
      <c r="W294" s="2">
        <v>2</v>
      </c>
    </row>
    <row r="295" spans="1:23">
      <c r="A295" s="2" t="b">
        <v>0</v>
      </c>
      <c r="B295" s="2" t="s">
        <v>22</v>
      </c>
      <c r="C295" s="2" t="s">
        <v>1461</v>
      </c>
      <c r="D295" s="2">
        <v>9</v>
      </c>
      <c r="E295" s="2" t="s">
        <v>1462</v>
      </c>
      <c r="F295" s="2" t="s">
        <v>25</v>
      </c>
      <c r="G295" s="2">
        <v>7.3024099999999996E-3</v>
      </c>
      <c r="H295" s="2">
        <v>2.4588800000000001E-3</v>
      </c>
      <c r="I295" s="2">
        <v>1</v>
      </c>
      <c r="J295" s="2">
        <v>1</v>
      </c>
      <c r="K295" s="2">
        <v>1</v>
      </c>
      <c r="L295" s="2" t="s">
        <v>1463</v>
      </c>
      <c r="M295" s="2" t="s">
        <v>1464</v>
      </c>
      <c r="N295" s="2" t="s">
        <v>1465</v>
      </c>
      <c r="O295" s="2">
        <v>0</v>
      </c>
      <c r="P295" s="2">
        <v>1135.5993699999999</v>
      </c>
      <c r="Q295" s="2" t="s">
        <v>22</v>
      </c>
      <c r="R295" s="2">
        <v>2</v>
      </c>
      <c r="S295" s="2">
        <v>568.30408</v>
      </c>
      <c r="T295" s="2">
        <v>34.133299999999998</v>
      </c>
      <c r="U295" s="2">
        <v>2.9499999999999999E-3</v>
      </c>
      <c r="V295" s="2">
        <v>6.9800000000000001E-3</v>
      </c>
      <c r="W295" s="2">
        <v>2.2799999999999998</v>
      </c>
    </row>
    <row r="296" spans="1:23">
      <c r="A296" s="2" t="b">
        <v>0</v>
      </c>
      <c r="B296" s="2" t="s">
        <v>22</v>
      </c>
      <c r="C296" s="2" t="s">
        <v>1466</v>
      </c>
      <c r="D296" s="2">
        <v>9</v>
      </c>
      <c r="E296" s="2" t="s">
        <v>1467</v>
      </c>
      <c r="F296" s="2" t="s">
        <v>25</v>
      </c>
      <c r="G296" s="2">
        <v>6.6521799999999997E-3</v>
      </c>
      <c r="H296" s="2">
        <v>2.4588800000000001E-3</v>
      </c>
      <c r="I296" s="2">
        <v>1</v>
      </c>
      <c r="J296" s="2">
        <v>1</v>
      </c>
      <c r="K296" s="2">
        <v>1</v>
      </c>
      <c r="L296" s="2" t="s">
        <v>889</v>
      </c>
      <c r="M296" s="2" t="s">
        <v>1468</v>
      </c>
      <c r="N296" s="2" t="s">
        <v>891</v>
      </c>
      <c r="O296" s="2">
        <v>0</v>
      </c>
      <c r="P296" s="2">
        <v>960.49964999999997</v>
      </c>
      <c r="Q296" s="2" t="s">
        <v>22</v>
      </c>
      <c r="R296" s="2">
        <v>2</v>
      </c>
      <c r="S296" s="2">
        <v>480.75362999999999</v>
      </c>
      <c r="T296" s="2">
        <v>31.826000000000001</v>
      </c>
      <c r="U296" s="2">
        <v>2.9499999999999999E-3</v>
      </c>
      <c r="V296" s="2">
        <v>6.365E-3</v>
      </c>
      <c r="W296" s="2">
        <v>2.19</v>
      </c>
    </row>
    <row r="297" spans="1:23">
      <c r="A297" s="2" t="b">
        <v>0</v>
      </c>
      <c r="B297" s="2" t="s">
        <v>22</v>
      </c>
      <c r="C297" s="2" t="s">
        <v>1469</v>
      </c>
      <c r="D297" s="2">
        <v>11</v>
      </c>
      <c r="E297" s="2" t="s">
        <v>1470</v>
      </c>
      <c r="F297" s="2" t="s">
        <v>25</v>
      </c>
      <c r="G297" s="2">
        <v>6.8963000000000002E-3</v>
      </c>
      <c r="H297" s="2">
        <v>2.4588800000000001E-3</v>
      </c>
      <c r="I297" s="2">
        <v>1</v>
      </c>
      <c r="J297" s="2">
        <v>1</v>
      </c>
      <c r="K297" s="2">
        <v>1</v>
      </c>
      <c r="L297" s="2" t="s">
        <v>1471</v>
      </c>
      <c r="M297" s="2" t="s">
        <v>1472</v>
      </c>
      <c r="N297" s="2" t="s">
        <v>1473</v>
      </c>
      <c r="O297" s="2">
        <v>0</v>
      </c>
      <c r="P297" s="2">
        <v>1289.6882000000001</v>
      </c>
      <c r="Q297" s="2" t="s">
        <v>22</v>
      </c>
      <c r="R297" s="2">
        <v>3</v>
      </c>
      <c r="S297" s="2">
        <v>430.56723</v>
      </c>
      <c r="T297" s="2">
        <v>27.297000000000001</v>
      </c>
      <c r="U297" s="2">
        <v>2.9499999999999999E-3</v>
      </c>
      <c r="V297" s="2">
        <v>6.6160000000000004E-3</v>
      </c>
      <c r="W297" s="2">
        <v>1.66</v>
      </c>
    </row>
    <row r="298" spans="1:23">
      <c r="A298" s="2" t="b">
        <v>0</v>
      </c>
      <c r="B298" s="2" t="s">
        <v>22</v>
      </c>
      <c r="C298" s="2" t="s">
        <v>1474</v>
      </c>
      <c r="D298" s="2">
        <v>9</v>
      </c>
      <c r="E298" s="2" t="s">
        <v>1475</v>
      </c>
      <c r="F298" s="2" t="s">
        <v>25</v>
      </c>
      <c r="G298" s="2">
        <v>5.8971099999999997E-3</v>
      </c>
      <c r="H298" s="2">
        <v>2.4588800000000001E-3</v>
      </c>
      <c r="I298" s="2">
        <v>1</v>
      </c>
      <c r="J298" s="2">
        <v>1</v>
      </c>
      <c r="K298" s="2">
        <v>1</v>
      </c>
      <c r="L298" s="2" t="s">
        <v>1476</v>
      </c>
      <c r="M298" s="2" t="s">
        <v>1477</v>
      </c>
      <c r="N298" s="2" t="s">
        <v>1478</v>
      </c>
      <c r="O298" s="2">
        <v>0</v>
      </c>
      <c r="P298" s="2">
        <v>1061.47543</v>
      </c>
      <c r="Q298" s="2" t="s">
        <v>22</v>
      </c>
      <c r="R298" s="2">
        <v>2</v>
      </c>
      <c r="S298" s="2">
        <v>531.24139000000002</v>
      </c>
      <c r="T298" s="2">
        <v>24.8476</v>
      </c>
      <c r="U298" s="2">
        <v>2.9499999999999999E-3</v>
      </c>
      <c r="V298" s="2">
        <v>5.6649999999999999E-3</v>
      </c>
      <c r="W298" s="2">
        <v>2.0299999999999998</v>
      </c>
    </row>
    <row r="299" spans="1:23">
      <c r="A299" s="2" t="b">
        <v>0</v>
      </c>
      <c r="B299" s="2" t="s">
        <v>22</v>
      </c>
      <c r="C299" s="2" t="s">
        <v>1479</v>
      </c>
      <c r="D299" s="2">
        <v>9</v>
      </c>
      <c r="E299" s="2" t="s">
        <v>1480</v>
      </c>
      <c r="F299" s="2" t="s">
        <v>25</v>
      </c>
      <c r="G299" s="2">
        <v>3.8104100000000002E-3</v>
      </c>
      <c r="H299" s="2">
        <v>2.4588800000000001E-3</v>
      </c>
      <c r="I299" s="2">
        <v>1</v>
      </c>
      <c r="J299" s="2">
        <v>3</v>
      </c>
      <c r="K299" s="2">
        <v>1</v>
      </c>
      <c r="L299" s="2" t="s">
        <v>618</v>
      </c>
      <c r="M299" s="2" t="s">
        <v>1481</v>
      </c>
      <c r="N299" s="2" t="s">
        <v>620</v>
      </c>
      <c r="O299" s="2">
        <v>0</v>
      </c>
      <c r="P299" s="2">
        <v>1082.5550599999999</v>
      </c>
      <c r="Q299" s="2" t="s">
        <v>22</v>
      </c>
      <c r="R299" s="2">
        <v>2</v>
      </c>
      <c r="S299" s="2">
        <v>541.78137000000004</v>
      </c>
      <c r="T299" s="2">
        <v>24.8642</v>
      </c>
      <c r="U299" s="2">
        <v>2.9499999999999999E-3</v>
      </c>
      <c r="V299" s="2">
        <v>3.6770000000000001E-3</v>
      </c>
      <c r="W299" s="2">
        <v>2.75</v>
      </c>
    </row>
    <row r="300" spans="1:23">
      <c r="A300" s="2" t="b">
        <v>0</v>
      </c>
      <c r="B300" s="2" t="s">
        <v>22</v>
      </c>
      <c r="C300" s="2" t="s">
        <v>1482</v>
      </c>
      <c r="D300" s="2">
        <v>9</v>
      </c>
      <c r="E300" s="2" t="s">
        <v>1483</v>
      </c>
      <c r="F300" s="2" t="s">
        <v>25</v>
      </c>
      <c r="G300" s="2">
        <v>5.3083699999999998E-3</v>
      </c>
      <c r="H300" s="2">
        <v>2.4588800000000001E-3</v>
      </c>
      <c r="I300" s="2">
        <v>1</v>
      </c>
      <c r="J300" s="2">
        <v>1</v>
      </c>
      <c r="K300" s="2">
        <v>1</v>
      </c>
      <c r="L300" s="2" t="s">
        <v>1484</v>
      </c>
      <c r="M300" s="2" t="s">
        <v>1485</v>
      </c>
      <c r="N300" s="2" t="s">
        <v>1486</v>
      </c>
      <c r="O300" s="2">
        <v>0</v>
      </c>
      <c r="P300" s="2">
        <v>1134.61535</v>
      </c>
      <c r="Q300" s="2" t="s">
        <v>22</v>
      </c>
      <c r="R300" s="2">
        <v>2</v>
      </c>
      <c r="S300" s="2">
        <v>567.81164999999999</v>
      </c>
      <c r="T300" s="2">
        <v>38.593200000000003</v>
      </c>
      <c r="U300" s="2">
        <v>2.9499999999999999E-3</v>
      </c>
      <c r="V300" s="2">
        <v>5.1110000000000001E-3</v>
      </c>
      <c r="W300" s="2">
        <v>2.1800000000000002</v>
      </c>
    </row>
    <row r="301" spans="1:23">
      <c r="A301" s="2" t="b">
        <v>0</v>
      </c>
      <c r="B301" s="2" t="s">
        <v>22</v>
      </c>
      <c r="C301" s="2" t="s">
        <v>1487</v>
      </c>
      <c r="D301" s="2">
        <v>11</v>
      </c>
      <c r="E301" s="2" t="s">
        <v>1488</v>
      </c>
      <c r="F301" s="2" t="s">
        <v>25</v>
      </c>
      <c r="G301" s="2">
        <v>2.3265899999999999E-3</v>
      </c>
      <c r="H301" s="2">
        <v>2.4588800000000001E-3</v>
      </c>
      <c r="I301" s="2">
        <v>1</v>
      </c>
      <c r="J301" s="2">
        <v>3</v>
      </c>
      <c r="K301" s="2">
        <v>1</v>
      </c>
      <c r="L301" s="2" t="s">
        <v>1489</v>
      </c>
      <c r="M301" s="2" t="s">
        <v>1490</v>
      </c>
      <c r="N301" s="2" t="s">
        <v>1491</v>
      </c>
      <c r="O301" s="2">
        <v>0</v>
      </c>
      <c r="P301" s="2">
        <v>1253.6372100000001</v>
      </c>
      <c r="Q301" s="2" t="s">
        <v>22</v>
      </c>
      <c r="R301" s="2">
        <v>2</v>
      </c>
      <c r="S301" s="2">
        <v>627.32213999999999</v>
      </c>
      <c r="T301" s="2">
        <v>37.9848</v>
      </c>
      <c r="U301" s="2">
        <v>2.9499999999999999E-3</v>
      </c>
      <c r="V301" s="2">
        <v>2.2629999999999998E-3</v>
      </c>
      <c r="W301" s="2">
        <v>3.16</v>
      </c>
    </row>
    <row r="302" spans="1:23">
      <c r="A302" s="2" t="b">
        <v>0</v>
      </c>
      <c r="B302" s="2" t="s">
        <v>22</v>
      </c>
      <c r="C302" s="2" t="s">
        <v>1492</v>
      </c>
      <c r="D302" s="2">
        <v>9</v>
      </c>
      <c r="E302" s="2" t="s">
        <v>1493</v>
      </c>
      <c r="F302" s="2" t="s">
        <v>25</v>
      </c>
      <c r="G302" s="2">
        <v>7.1143999999999999E-3</v>
      </c>
      <c r="H302" s="2">
        <v>2.4588800000000001E-3</v>
      </c>
      <c r="I302" s="2">
        <v>1</v>
      </c>
      <c r="J302" s="2">
        <v>1</v>
      </c>
      <c r="K302" s="2">
        <v>1</v>
      </c>
      <c r="L302" s="2" t="s">
        <v>1494</v>
      </c>
      <c r="M302" s="2" t="s">
        <v>1495</v>
      </c>
      <c r="N302" s="2" t="s">
        <v>1496</v>
      </c>
      <c r="O302" s="2">
        <v>0</v>
      </c>
      <c r="P302" s="2">
        <v>977.47991999999999</v>
      </c>
      <c r="Q302" s="2" t="s">
        <v>22</v>
      </c>
      <c r="R302" s="2">
        <v>2</v>
      </c>
      <c r="S302" s="2">
        <v>489.24380000000002</v>
      </c>
      <c r="T302" s="2">
        <v>14.786</v>
      </c>
      <c r="U302" s="2">
        <v>2.9499999999999999E-3</v>
      </c>
      <c r="V302" s="2">
        <v>6.7970000000000001E-3</v>
      </c>
      <c r="W302" s="2">
        <v>1.86</v>
      </c>
    </row>
    <row r="303" spans="1:23">
      <c r="A303" s="2" t="b">
        <v>0</v>
      </c>
      <c r="B303" s="2" t="s">
        <v>22</v>
      </c>
      <c r="C303" s="2" t="s">
        <v>1497</v>
      </c>
      <c r="D303" s="2">
        <v>9</v>
      </c>
      <c r="E303" s="2" t="s">
        <v>1498</v>
      </c>
      <c r="F303" s="2" t="s">
        <v>25</v>
      </c>
      <c r="G303" s="2">
        <v>6.4845399999999996E-3</v>
      </c>
      <c r="H303" s="2">
        <v>2.4588800000000001E-3</v>
      </c>
      <c r="I303" s="2">
        <v>1</v>
      </c>
      <c r="J303" s="2">
        <v>1</v>
      </c>
      <c r="K303" s="2">
        <v>1</v>
      </c>
      <c r="L303" s="2" t="s">
        <v>1499</v>
      </c>
      <c r="M303" s="2" t="s">
        <v>1500</v>
      </c>
      <c r="N303" s="2" t="s">
        <v>1501</v>
      </c>
      <c r="O303" s="2">
        <v>0</v>
      </c>
      <c r="P303" s="2">
        <v>1125.59726</v>
      </c>
      <c r="Q303" s="2" t="s">
        <v>22</v>
      </c>
      <c r="R303" s="2">
        <v>2</v>
      </c>
      <c r="S303" s="2">
        <v>563.30280000000005</v>
      </c>
      <c r="T303" s="2">
        <v>27.252300000000002</v>
      </c>
      <c r="U303" s="2">
        <v>2.9499999999999999E-3</v>
      </c>
      <c r="V303" s="2">
        <v>6.2220000000000001E-3</v>
      </c>
      <c r="W303" s="2">
        <v>2.04</v>
      </c>
    </row>
    <row r="304" spans="1:23">
      <c r="A304" s="2" t="b">
        <v>0</v>
      </c>
      <c r="B304" s="2" t="s">
        <v>22</v>
      </c>
      <c r="C304" s="2" t="s">
        <v>1502</v>
      </c>
      <c r="D304" s="2">
        <v>9</v>
      </c>
      <c r="E304" s="2" t="s">
        <v>1503</v>
      </c>
      <c r="F304" s="2" t="s">
        <v>25</v>
      </c>
      <c r="G304" s="2">
        <v>5.8971099999999997E-3</v>
      </c>
      <c r="H304" s="2">
        <v>2.4588800000000001E-3</v>
      </c>
      <c r="I304" s="2">
        <v>1</v>
      </c>
      <c r="J304" s="2">
        <v>1</v>
      </c>
      <c r="K304" s="2">
        <v>1</v>
      </c>
      <c r="L304" s="2" t="s">
        <v>1504</v>
      </c>
      <c r="M304" s="2" t="s">
        <v>1505</v>
      </c>
      <c r="N304" s="2" t="s">
        <v>1506</v>
      </c>
      <c r="O304" s="2">
        <v>0</v>
      </c>
      <c r="P304" s="2">
        <v>1071.5866900000001</v>
      </c>
      <c r="Q304" s="2" t="s">
        <v>22</v>
      </c>
      <c r="R304" s="2">
        <v>2</v>
      </c>
      <c r="S304" s="2">
        <v>536.29822000000001</v>
      </c>
      <c r="T304" s="2">
        <v>27.7014</v>
      </c>
      <c r="U304" s="2">
        <v>2.9499999999999999E-3</v>
      </c>
      <c r="V304" s="2">
        <v>5.659E-3</v>
      </c>
      <c r="W304" s="2">
        <v>2.16</v>
      </c>
    </row>
    <row r="305" spans="1:23">
      <c r="A305" s="2" t="b">
        <v>0</v>
      </c>
      <c r="B305" s="2" t="s">
        <v>22</v>
      </c>
      <c r="C305" s="2" t="s">
        <v>1507</v>
      </c>
      <c r="D305" s="2">
        <v>9</v>
      </c>
      <c r="E305" s="2" t="s">
        <v>1508</v>
      </c>
      <c r="F305" s="2" t="s">
        <v>25</v>
      </c>
      <c r="G305" s="2">
        <v>2.7983499999999998E-3</v>
      </c>
      <c r="H305" s="2">
        <v>2.4588800000000001E-3</v>
      </c>
      <c r="I305" s="2">
        <v>1</v>
      </c>
      <c r="J305" s="2">
        <v>1</v>
      </c>
      <c r="K305" s="2">
        <v>1</v>
      </c>
      <c r="L305" s="2" t="s">
        <v>1509</v>
      </c>
      <c r="M305" s="2" t="s">
        <v>1510</v>
      </c>
      <c r="N305" s="2" t="s">
        <v>1511</v>
      </c>
      <c r="O305" s="2">
        <v>0</v>
      </c>
      <c r="P305" s="2">
        <v>961.47376999999994</v>
      </c>
      <c r="Q305" s="2" t="s">
        <v>22</v>
      </c>
      <c r="R305" s="2">
        <v>2</v>
      </c>
      <c r="S305" s="2">
        <v>481.24029999999999</v>
      </c>
      <c r="T305" s="2">
        <v>23.563099999999999</v>
      </c>
      <c r="U305" s="2">
        <v>2.9499999999999999E-3</v>
      </c>
      <c r="V305" s="2">
        <v>2.7030000000000001E-3</v>
      </c>
      <c r="W305" s="2">
        <v>2.94</v>
      </c>
    </row>
    <row r="306" spans="1:23">
      <c r="A306" s="2" t="b">
        <v>0</v>
      </c>
      <c r="B306" s="2" t="s">
        <v>22</v>
      </c>
      <c r="C306" s="2" t="s">
        <v>1512</v>
      </c>
      <c r="D306" s="2">
        <v>9</v>
      </c>
      <c r="E306" s="2" t="s">
        <v>1513</v>
      </c>
      <c r="F306" s="2" t="s">
        <v>25</v>
      </c>
      <c r="G306" s="2">
        <v>5.0931700000000002E-3</v>
      </c>
      <c r="H306" s="2">
        <v>2.4588800000000001E-3</v>
      </c>
      <c r="I306" s="2">
        <v>1</v>
      </c>
      <c r="J306" s="2">
        <v>1</v>
      </c>
      <c r="K306" s="2">
        <v>1</v>
      </c>
      <c r="L306" s="2" t="s">
        <v>1514</v>
      </c>
      <c r="M306" s="2" t="s">
        <v>1515</v>
      </c>
      <c r="N306" s="2" t="s">
        <v>1516</v>
      </c>
      <c r="O306" s="2">
        <v>0</v>
      </c>
      <c r="P306" s="2">
        <v>878.54580999999996</v>
      </c>
      <c r="Q306" s="2" t="s">
        <v>22</v>
      </c>
      <c r="R306" s="2">
        <v>2</v>
      </c>
      <c r="S306" s="2">
        <v>439.77654999999999</v>
      </c>
      <c r="T306" s="2">
        <v>15.1828</v>
      </c>
      <c r="U306" s="2">
        <v>2.9499999999999999E-3</v>
      </c>
      <c r="V306" s="2">
        <v>4.9030000000000002E-3</v>
      </c>
      <c r="W306" s="2">
        <v>2.37</v>
      </c>
    </row>
    <row r="307" spans="1:23">
      <c r="A307" s="2" t="b">
        <v>0</v>
      </c>
      <c r="B307" s="2" t="s">
        <v>22</v>
      </c>
      <c r="C307" s="2" t="s">
        <v>1517</v>
      </c>
      <c r="D307" s="2">
        <v>9</v>
      </c>
      <c r="E307" s="2" t="s">
        <v>1518</v>
      </c>
      <c r="F307" s="2" t="s">
        <v>25</v>
      </c>
      <c r="G307" s="2">
        <v>7.57517E-3</v>
      </c>
      <c r="H307" s="2">
        <v>2.4588800000000001E-3</v>
      </c>
      <c r="I307" s="2">
        <v>1</v>
      </c>
      <c r="J307" s="2">
        <v>1</v>
      </c>
      <c r="K307" s="2">
        <v>1</v>
      </c>
      <c r="L307" s="2" t="s">
        <v>82</v>
      </c>
      <c r="M307" s="2" t="s">
        <v>1519</v>
      </c>
      <c r="N307" s="2" t="s">
        <v>84</v>
      </c>
      <c r="O307" s="2">
        <v>0</v>
      </c>
      <c r="P307" s="2">
        <v>1025.5262</v>
      </c>
      <c r="Q307" s="2" t="s">
        <v>22</v>
      </c>
      <c r="R307" s="2">
        <v>2</v>
      </c>
      <c r="S307" s="2">
        <v>513.26666</v>
      </c>
      <c r="T307" s="2">
        <v>26.479900000000001</v>
      </c>
      <c r="U307" s="2">
        <v>2.9499999999999999E-3</v>
      </c>
      <c r="V307" s="2">
        <v>7.2449999999999997E-3</v>
      </c>
      <c r="W307" s="2">
        <v>2.2799999999999998</v>
      </c>
    </row>
    <row r="308" spans="1:23">
      <c r="A308" s="2" t="b">
        <v>0</v>
      </c>
      <c r="B308" s="2" t="s">
        <v>22</v>
      </c>
      <c r="C308" s="2" t="s">
        <v>1520</v>
      </c>
      <c r="D308" s="2">
        <v>10</v>
      </c>
      <c r="E308" s="2" t="s">
        <v>1521</v>
      </c>
      <c r="F308" s="2" t="s">
        <v>25</v>
      </c>
      <c r="G308" s="2">
        <v>3.0197700000000002E-3</v>
      </c>
      <c r="H308" s="2">
        <v>2.4588800000000001E-3</v>
      </c>
      <c r="I308" s="2">
        <v>1</v>
      </c>
      <c r="J308" s="2">
        <v>1</v>
      </c>
      <c r="K308" s="2">
        <v>1</v>
      </c>
      <c r="L308" s="2" t="s">
        <v>1522</v>
      </c>
      <c r="M308" s="2" t="s">
        <v>1523</v>
      </c>
      <c r="N308" s="2" t="s">
        <v>1524</v>
      </c>
      <c r="O308" s="2">
        <v>0</v>
      </c>
      <c r="P308" s="2">
        <v>990.54660000000001</v>
      </c>
      <c r="Q308" s="2" t="s">
        <v>22</v>
      </c>
      <c r="R308" s="2">
        <v>2</v>
      </c>
      <c r="S308" s="2">
        <v>495.77697999999998</v>
      </c>
      <c r="T308" s="2">
        <v>20.514399999999998</v>
      </c>
      <c r="U308" s="2">
        <v>2.9499999999999999E-3</v>
      </c>
      <c r="V308" s="2">
        <v>2.9150000000000001E-3</v>
      </c>
      <c r="W308" s="2">
        <v>2.5299999999999998</v>
      </c>
    </row>
    <row r="309" spans="1:23">
      <c r="A309" s="2" t="b">
        <v>0</v>
      </c>
      <c r="B309" s="2" t="s">
        <v>22</v>
      </c>
      <c r="C309" s="2" t="s">
        <v>1525</v>
      </c>
      <c r="D309" s="2">
        <v>9</v>
      </c>
      <c r="E309" s="2" t="s">
        <v>1526</v>
      </c>
      <c r="F309" s="2" t="s">
        <v>25</v>
      </c>
      <c r="G309" s="2">
        <v>4.5249699999999997E-3</v>
      </c>
      <c r="H309" s="2">
        <v>2.4588800000000001E-3</v>
      </c>
      <c r="I309" s="2">
        <v>1</v>
      </c>
      <c r="J309" s="2">
        <v>1</v>
      </c>
      <c r="K309" s="2">
        <v>1</v>
      </c>
      <c r="L309" s="2" t="s">
        <v>1527</v>
      </c>
      <c r="M309" s="2" t="s">
        <v>1528</v>
      </c>
      <c r="N309" s="2" t="s">
        <v>1529</v>
      </c>
      <c r="O309" s="2">
        <v>0</v>
      </c>
      <c r="P309" s="2">
        <v>1030.49523</v>
      </c>
      <c r="Q309" s="2" t="s">
        <v>22</v>
      </c>
      <c r="R309" s="2">
        <v>2</v>
      </c>
      <c r="S309" s="2">
        <v>515.75139999999999</v>
      </c>
      <c r="T309" s="2">
        <v>27.790800000000001</v>
      </c>
      <c r="U309" s="2">
        <v>2.9499999999999999E-3</v>
      </c>
      <c r="V309" s="2">
        <v>4.3579999999999999E-3</v>
      </c>
      <c r="W309" s="2">
        <v>2.61</v>
      </c>
    </row>
    <row r="310" spans="1:23">
      <c r="A310" s="2" t="b">
        <v>0</v>
      </c>
      <c r="B310" s="2" t="s">
        <v>22</v>
      </c>
      <c r="C310" s="2" t="s">
        <v>1530</v>
      </c>
      <c r="D310" s="2">
        <v>9</v>
      </c>
      <c r="E310" s="2" t="s">
        <v>1531</v>
      </c>
      <c r="F310" s="2" t="s">
        <v>25</v>
      </c>
      <c r="G310" s="2">
        <v>5.7550500000000003E-3</v>
      </c>
      <c r="H310" s="2">
        <v>2.4588800000000001E-3</v>
      </c>
      <c r="I310" s="2">
        <v>1</v>
      </c>
      <c r="J310" s="2">
        <v>1</v>
      </c>
      <c r="K310" s="2">
        <v>1</v>
      </c>
      <c r="L310" s="2" t="s">
        <v>1532</v>
      </c>
      <c r="M310" s="2" t="s">
        <v>1533</v>
      </c>
      <c r="N310" s="2" t="s">
        <v>1534</v>
      </c>
      <c r="O310" s="2">
        <v>0</v>
      </c>
      <c r="P310" s="2">
        <v>1164.55717</v>
      </c>
      <c r="Q310" s="2" t="s">
        <v>22</v>
      </c>
      <c r="R310" s="2">
        <v>2</v>
      </c>
      <c r="S310" s="2">
        <v>582.78319999999997</v>
      </c>
      <c r="T310" s="2">
        <v>34.135199999999998</v>
      </c>
      <c r="U310" s="2">
        <v>2.9499999999999999E-3</v>
      </c>
      <c r="V310" s="2">
        <v>5.5329999999999997E-3</v>
      </c>
      <c r="W310" s="2">
        <v>2.2599999999999998</v>
      </c>
    </row>
    <row r="311" spans="1:23" hidden="1">
      <c r="A311" s="2" t="b">
        <v>0</v>
      </c>
      <c r="B311" s="2" t="s">
        <v>22</v>
      </c>
      <c r="C311" s="2" t="s">
        <v>1479</v>
      </c>
      <c r="D311" s="2">
        <v>9</v>
      </c>
      <c r="E311" s="2" t="s">
        <v>1480</v>
      </c>
      <c r="F311" s="2" t="s">
        <v>328</v>
      </c>
      <c r="G311" s="2">
        <v>3.2063600000000001E-3</v>
      </c>
      <c r="H311" s="2">
        <v>2.4588800000000001E-3</v>
      </c>
      <c r="I311" s="2">
        <v>1</v>
      </c>
      <c r="J311" s="2">
        <v>3</v>
      </c>
      <c r="K311" s="2">
        <v>1</v>
      </c>
      <c r="L311" s="2" t="s">
        <v>618</v>
      </c>
      <c r="M311" s="2" t="s">
        <v>1481</v>
      </c>
      <c r="N311" s="2" t="s">
        <v>620</v>
      </c>
      <c r="O311" s="2">
        <v>0</v>
      </c>
      <c r="P311" s="2">
        <v>1098.54997</v>
      </c>
      <c r="Q311" s="2" t="s">
        <v>22</v>
      </c>
      <c r="R311" s="2">
        <v>2</v>
      </c>
      <c r="S311" s="2">
        <v>549.77874999999995</v>
      </c>
      <c r="T311" s="2">
        <v>21.036799999999999</v>
      </c>
      <c r="U311" s="2">
        <v>2.9499999999999999E-3</v>
      </c>
      <c r="V311" s="2">
        <v>3.0959999999999998E-3</v>
      </c>
      <c r="W311" s="2">
        <v>2.4900000000000002</v>
      </c>
    </row>
    <row r="312" spans="1:23">
      <c r="A312" s="2" t="b">
        <v>0</v>
      </c>
      <c r="B312" s="2" t="s">
        <v>22</v>
      </c>
      <c r="C312" s="2" t="s">
        <v>1535</v>
      </c>
      <c r="D312" s="2">
        <v>9</v>
      </c>
      <c r="E312" s="2" t="s">
        <v>1536</v>
      </c>
      <c r="F312" s="2" t="s">
        <v>25</v>
      </c>
      <c r="G312" s="2">
        <v>5.4857100000000004E-3</v>
      </c>
      <c r="H312" s="2">
        <v>2.4588800000000001E-3</v>
      </c>
      <c r="I312" s="2">
        <v>1</v>
      </c>
      <c r="J312" s="2">
        <v>1</v>
      </c>
      <c r="K312" s="2">
        <v>1</v>
      </c>
      <c r="L312" s="2" t="s">
        <v>1537</v>
      </c>
      <c r="M312" s="2" t="s">
        <v>1538</v>
      </c>
      <c r="N312" s="2" t="s">
        <v>1539</v>
      </c>
      <c r="O312" s="2">
        <v>0</v>
      </c>
      <c r="P312" s="2">
        <v>1057.50613</v>
      </c>
      <c r="Q312" s="2" t="s">
        <v>22</v>
      </c>
      <c r="R312" s="2">
        <v>2</v>
      </c>
      <c r="S312" s="2">
        <v>529.25714000000005</v>
      </c>
      <c r="T312" s="2">
        <v>20.556899999999999</v>
      </c>
      <c r="U312" s="2">
        <v>2.9499999999999999E-3</v>
      </c>
      <c r="V312" s="2">
        <v>5.2789999999999998E-3</v>
      </c>
      <c r="W312" s="2">
        <v>2.29</v>
      </c>
    </row>
    <row r="313" spans="1:23">
      <c r="A313" s="2" t="b">
        <v>0</v>
      </c>
      <c r="B313" s="2" t="s">
        <v>22</v>
      </c>
      <c r="C313" s="2" t="s">
        <v>1540</v>
      </c>
      <c r="D313" s="2">
        <v>9</v>
      </c>
      <c r="E313" s="2" t="s">
        <v>1541</v>
      </c>
      <c r="F313" s="2" t="s">
        <v>25</v>
      </c>
      <c r="G313" s="2">
        <v>6.2906699999999999E-3</v>
      </c>
      <c r="H313" s="2">
        <v>2.4588800000000001E-3</v>
      </c>
      <c r="I313" s="2">
        <v>1</v>
      </c>
      <c r="J313" s="2">
        <v>1</v>
      </c>
      <c r="K313" s="2">
        <v>1</v>
      </c>
      <c r="L313" s="2" t="s">
        <v>1542</v>
      </c>
      <c r="M313" s="2" t="s">
        <v>1543</v>
      </c>
      <c r="N313" s="2" t="s">
        <v>1544</v>
      </c>
      <c r="O313" s="2">
        <v>0</v>
      </c>
      <c r="P313" s="2">
        <v>1034.55169</v>
      </c>
      <c r="Q313" s="2" t="s">
        <v>22</v>
      </c>
      <c r="R313" s="2">
        <v>2</v>
      </c>
      <c r="S313" s="2">
        <v>517.77910999999995</v>
      </c>
      <c r="T313" s="2">
        <v>38.116399999999999</v>
      </c>
      <c r="U313" s="2">
        <v>2.9499999999999999E-3</v>
      </c>
      <c r="V313" s="2">
        <v>6.0439999999999999E-3</v>
      </c>
      <c r="W313" s="2">
        <v>1.55</v>
      </c>
    </row>
    <row r="314" spans="1:23">
      <c r="A314" s="2" t="b">
        <v>0</v>
      </c>
      <c r="B314" s="2" t="s">
        <v>22</v>
      </c>
      <c r="C314" s="2" t="s">
        <v>1545</v>
      </c>
      <c r="D314" s="2">
        <v>9</v>
      </c>
      <c r="E314" s="2" t="s">
        <v>1546</v>
      </c>
      <c r="F314" s="2" t="s">
        <v>25</v>
      </c>
      <c r="G314" s="2">
        <v>7.3792099999999998E-3</v>
      </c>
      <c r="H314" s="2">
        <v>2.4588800000000001E-3</v>
      </c>
      <c r="I314" s="2">
        <v>1</v>
      </c>
      <c r="J314" s="2">
        <v>1</v>
      </c>
      <c r="K314" s="2">
        <v>1</v>
      </c>
      <c r="L314" s="2" t="s">
        <v>1547</v>
      </c>
      <c r="M314" s="2" t="s">
        <v>1548</v>
      </c>
      <c r="N314" s="2" t="s">
        <v>1549</v>
      </c>
      <c r="O314" s="2">
        <v>0</v>
      </c>
      <c r="P314" s="2">
        <v>917.53021999999999</v>
      </c>
      <c r="Q314" s="2" t="s">
        <v>22</v>
      </c>
      <c r="R314" s="2">
        <v>2</v>
      </c>
      <c r="S314" s="2">
        <v>459.26852000000002</v>
      </c>
      <c r="T314" s="2">
        <v>30.0259</v>
      </c>
      <c r="U314" s="2">
        <v>2.9499999999999999E-3</v>
      </c>
      <c r="V314" s="2">
        <v>7.0429999999999998E-3</v>
      </c>
      <c r="W314" s="2">
        <v>2.69</v>
      </c>
    </row>
    <row r="315" spans="1:23">
      <c r="A315" s="2" t="b">
        <v>0</v>
      </c>
      <c r="B315" s="2" t="s">
        <v>22</v>
      </c>
      <c r="C315" s="2" t="s">
        <v>1550</v>
      </c>
      <c r="D315" s="2">
        <v>9</v>
      </c>
      <c r="E315" s="2" t="s">
        <v>1551</v>
      </c>
      <c r="F315" s="2" t="s">
        <v>25</v>
      </c>
      <c r="G315" s="2">
        <v>2.1469499999999999E-3</v>
      </c>
      <c r="H315" s="2">
        <v>2.4588800000000001E-3</v>
      </c>
      <c r="I315" s="2">
        <v>1</v>
      </c>
      <c r="J315" s="2">
        <v>1</v>
      </c>
      <c r="K315" s="2">
        <v>1</v>
      </c>
      <c r="L315" s="2" t="s">
        <v>1247</v>
      </c>
      <c r="M315" s="2" t="s">
        <v>1552</v>
      </c>
      <c r="N315" s="2" t="s">
        <v>1249</v>
      </c>
      <c r="O315" s="2">
        <v>0</v>
      </c>
      <c r="P315" s="2">
        <v>1041.5098800000001</v>
      </c>
      <c r="Q315" s="2" t="s">
        <v>22</v>
      </c>
      <c r="R315" s="2">
        <v>2</v>
      </c>
      <c r="S315" s="2">
        <v>521.25885000000005</v>
      </c>
      <c r="T315" s="2">
        <v>23.767399999999999</v>
      </c>
      <c r="U315" s="2">
        <v>2.9499999999999999E-3</v>
      </c>
      <c r="V315" s="2">
        <v>2.0969999999999999E-3</v>
      </c>
      <c r="W315" s="2">
        <v>2.81</v>
      </c>
    </row>
    <row r="316" spans="1:23">
      <c r="A316" s="2" t="b">
        <v>0</v>
      </c>
      <c r="B316" s="2" t="s">
        <v>22</v>
      </c>
      <c r="C316" s="2" t="s">
        <v>1553</v>
      </c>
      <c r="D316" s="2">
        <v>9</v>
      </c>
      <c r="E316" s="2" t="s">
        <v>1554</v>
      </c>
      <c r="F316" s="2" t="s">
        <v>25</v>
      </c>
      <c r="G316" s="2">
        <v>5.6722099999999996E-3</v>
      </c>
      <c r="H316" s="2">
        <v>2.4588800000000001E-3</v>
      </c>
      <c r="I316" s="2">
        <v>1</v>
      </c>
      <c r="J316" s="2">
        <v>1</v>
      </c>
      <c r="K316" s="2">
        <v>1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916.50981999999999</v>
      </c>
      <c r="Q316" s="2" t="s">
        <v>22</v>
      </c>
      <c r="R316" s="2">
        <v>2</v>
      </c>
      <c r="S316" s="2">
        <v>458.75821000000002</v>
      </c>
      <c r="T316" s="2">
        <v>16.522600000000001</v>
      </c>
      <c r="U316" s="2">
        <v>2.9499999999999999E-3</v>
      </c>
      <c r="V316" s="2">
        <v>5.4349999999999997E-3</v>
      </c>
      <c r="W316" s="2">
        <v>1.46</v>
      </c>
    </row>
    <row r="317" spans="1:23">
      <c r="A317" s="2" t="b">
        <v>0</v>
      </c>
      <c r="B317" s="2" t="s">
        <v>22</v>
      </c>
      <c r="C317" s="2" t="s">
        <v>1558</v>
      </c>
      <c r="D317" s="2">
        <v>9</v>
      </c>
      <c r="E317" s="2" t="s">
        <v>1559</v>
      </c>
      <c r="F317" s="2" t="s">
        <v>25</v>
      </c>
      <c r="G317" s="2">
        <v>3.8104100000000002E-3</v>
      </c>
      <c r="H317" s="2">
        <v>2.4588800000000001E-3</v>
      </c>
      <c r="I317" s="2">
        <v>1</v>
      </c>
      <c r="J317" s="2">
        <v>1</v>
      </c>
      <c r="K317" s="2">
        <v>1</v>
      </c>
      <c r="L317" s="2" t="s">
        <v>1027</v>
      </c>
      <c r="M317" s="2" t="s">
        <v>1560</v>
      </c>
      <c r="N317" s="2" t="s">
        <v>1029</v>
      </c>
      <c r="O317" s="2">
        <v>0</v>
      </c>
      <c r="P317" s="2">
        <v>981.49999000000003</v>
      </c>
      <c r="Q317" s="2" t="s">
        <v>22</v>
      </c>
      <c r="R317" s="2">
        <v>2</v>
      </c>
      <c r="S317" s="2">
        <v>491.25360000000001</v>
      </c>
      <c r="T317" s="2">
        <v>19.7226</v>
      </c>
      <c r="U317" s="2">
        <v>2.9499999999999999E-3</v>
      </c>
      <c r="V317" s="2">
        <v>3.6649999999999999E-3</v>
      </c>
      <c r="W317" s="2">
        <v>2.16</v>
      </c>
    </row>
    <row r="318" spans="1:23">
      <c r="A318" s="2" t="b">
        <v>0</v>
      </c>
      <c r="B318" s="2" t="s">
        <v>22</v>
      </c>
      <c r="C318" s="2" t="s">
        <v>1561</v>
      </c>
      <c r="D318" s="2">
        <v>9</v>
      </c>
      <c r="E318" s="2" t="s">
        <v>1562</v>
      </c>
      <c r="F318" s="2" t="s">
        <v>25</v>
      </c>
      <c r="G318" s="2">
        <v>3.6286500000000002E-3</v>
      </c>
      <c r="H318" s="2">
        <v>2.4588800000000001E-3</v>
      </c>
      <c r="I318" s="2">
        <v>1</v>
      </c>
      <c r="J318" s="2">
        <v>1</v>
      </c>
      <c r="K318" s="2">
        <v>1</v>
      </c>
      <c r="L318" s="2" t="s">
        <v>1563</v>
      </c>
      <c r="M318" s="2" t="s">
        <v>1564</v>
      </c>
      <c r="N318" s="2" t="s">
        <v>1565</v>
      </c>
      <c r="O318" s="2">
        <v>0</v>
      </c>
      <c r="P318" s="2">
        <v>901.53530999999998</v>
      </c>
      <c r="Q318" s="2" t="s">
        <v>22</v>
      </c>
      <c r="R318" s="2">
        <v>2</v>
      </c>
      <c r="S318" s="2">
        <v>451.27105999999998</v>
      </c>
      <c r="T318" s="2">
        <v>32.420099999999998</v>
      </c>
      <c r="U318" s="2">
        <v>2.9499999999999999E-3</v>
      </c>
      <c r="V318" s="2">
        <v>3.4910000000000002E-3</v>
      </c>
      <c r="W318" s="2">
        <v>1.88</v>
      </c>
    </row>
    <row r="319" spans="1:23">
      <c r="A319" s="2" t="b">
        <v>0</v>
      </c>
      <c r="B319" s="2" t="s">
        <v>22</v>
      </c>
      <c r="C319" s="2" t="s">
        <v>1566</v>
      </c>
      <c r="D319" s="2">
        <v>9</v>
      </c>
      <c r="E319" s="2" t="s">
        <v>1567</v>
      </c>
      <c r="F319" s="2" t="s">
        <v>25</v>
      </c>
      <c r="G319" s="2">
        <v>2.3265899999999999E-3</v>
      </c>
      <c r="H319" s="2">
        <v>2.4588800000000001E-3</v>
      </c>
      <c r="I319" s="2">
        <v>1</v>
      </c>
      <c r="J319" s="2">
        <v>2</v>
      </c>
      <c r="K319" s="2">
        <v>1</v>
      </c>
      <c r="L319" s="2" t="s">
        <v>1568</v>
      </c>
      <c r="M319" s="2" t="s">
        <v>1569</v>
      </c>
      <c r="N319" s="2" t="s">
        <v>1570</v>
      </c>
      <c r="O319" s="2">
        <v>0</v>
      </c>
      <c r="P319" s="2">
        <v>1015.56048</v>
      </c>
      <c r="Q319" s="2" t="s">
        <v>22</v>
      </c>
      <c r="R319" s="2">
        <v>2</v>
      </c>
      <c r="S319" s="2">
        <v>508.28384</v>
      </c>
      <c r="T319" s="2">
        <v>28.049099999999999</v>
      </c>
      <c r="U319" s="2">
        <v>2.9499999999999999E-3</v>
      </c>
      <c r="V319" s="2">
        <v>2.2620000000000001E-3</v>
      </c>
      <c r="W319" s="2">
        <v>3.24</v>
      </c>
    </row>
    <row r="320" spans="1:23">
      <c r="A320" s="2" t="b">
        <v>0</v>
      </c>
      <c r="B320" s="2" t="s">
        <v>22</v>
      </c>
      <c r="C320" s="2" t="s">
        <v>1571</v>
      </c>
      <c r="D320" s="2">
        <v>9</v>
      </c>
      <c r="E320" s="2" t="s">
        <v>1572</v>
      </c>
      <c r="F320" s="2" t="s">
        <v>25</v>
      </c>
      <c r="G320" s="2">
        <v>5.3832799999999998E-3</v>
      </c>
      <c r="H320" s="2">
        <v>2.4588800000000001E-3</v>
      </c>
      <c r="I320" s="2">
        <v>1</v>
      </c>
      <c r="J320" s="2">
        <v>1</v>
      </c>
      <c r="K320" s="2">
        <v>1</v>
      </c>
      <c r="L320" s="2" t="s">
        <v>1573</v>
      </c>
      <c r="M320" s="2" t="s">
        <v>1574</v>
      </c>
      <c r="N320" s="2" t="s">
        <v>1575</v>
      </c>
      <c r="O320" s="2">
        <v>0</v>
      </c>
      <c r="P320" s="2">
        <v>959.49450999999999</v>
      </c>
      <c r="Q320" s="2" t="s">
        <v>22</v>
      </c>
      <c r="R320" s="2">
        <v>2</v>
      </c>
      <c r="S320" s="2">
        <v>480.25051999999999</v>
      </c>
      <c r="T320" s="2">
        <v>29.367899999999999</v>
      </c>
      <c r="U320" s="2">
        <v>2.9499999999999999E-3</v>
      </c>
      <c r="V320" s="2">
        <v>5.1729999999999996E-3</v>
      </c>
      <c r="W320" s="2">
        <v>2.2400000000000002</v>
      </c>
    </row>
    <row r="321" spans="1:23">
      <c r="A321" s="2" t="b">
        <v>0</v>
      </c>
      <c r="B321" s="2" t="s">
        <v>22</v>
      </c>
      <c r="C321" s="2" t="s">
        <v>1576</v>
      </c>
      <c r="D321" s="2">
        <v>9</v>
      </c>
      <c r="E321" s="2" t="s">
        <v>1577</v>
      </c>
      <c r="F321" s="2" t="s">
        <v>25</v>
      </c>
      <c r="G321" s="2">
        <v>2.50015E-3</v>
      </c>
      <c r="H321" s="2">
        <v>2.4588800000000001E-3</v>
      </c>
      <c r="I321" s="2">
        <v>2</v>
      </c>
      <c r="J321" s="2">
        <v>5</v>
      </c>
      <c r="K321" s="2">
        <v>1</v>
      </c>
      <c r="L321" s="2" t="s">
        <v>1578</v>
      </c>
      <c r="M321" s="2" t="s">
        <v>1579</v>
      </c>
      <c r="N321" s="2" t="s">
        <v>1580</v>
      </c>
      <c r="O321" s="2">
        <v>0</v>
      </c>
      <c r="P321" s="2">
        <v>1107.5793000000001</v>
      </c>
      <c r="Q321" s="2" t="s">
        <v>22</v>
      </c>
      <c r="R321" s="2">
        <v>2</v>
      </c>
      <c r="S321" s="2">
        <v>554.29332999999997</v>
      </c>
      <c r="T321" s="2">
        <v>20.9801</v>
      </c>
      <c r="U321" s="2">
        <v>2.9499999999999999E-3</v>
      </c>
      <c r="V321" s="2">
        <v>2.4220000000000001E-3</v>
      </c>
      <c r="W321" s="2">
        <v>2.09</v>
      </c>
    </row>
    <row r="322" spans="1:23">
      <c r="A322" s="2" t="b">
        <v>0</v>
      </c>
      <c r="B322" s="2" t="s">
        <v>22</v>
      </c>
      <c r="C322" s="2" t="s">
        <v>1581</v>
      </c>
      <c r="D322" s="2">
        <v>9</v>
      </c>
      <c r="E322" s="2" t="s">
        <v>1582</v>
      </c>
      <c r="F322" s="2" t="s">
        <v>25</v>
      </c>
      <c r="G322" s="2">
        <v>2.59567E-3</v>
      </c>
      <c r="H322" s="2">
        <v>2.4588800000000001E-3</v>
      </c>
      <c r="I322" s="2">
        <v>1</v>
      </c>
      <c r="J322" s="2">
        <v>1</v>
      </c>
      <c r="K322" s="2">
        <v>1</v>
      </c>
      <c r="L322" s="2" t="s">
        <v>829</v>
      </c>
      <c r="M322" s="2" t="s">
        <v>1583</v>
      </c>
      <c r="N322" s="2" t="s">
        <v>831</v>
      </c>
      <c r="O322" s="2">
        <v>0</v>
      </c>
      <c r="P322" s="2">
        <v>992.54111999999998</v>
      </c>
      <c r="Q322" s="2" t="s">
        <v>22</v>
      </c>
      <c r="R322" s="2">
        <v>2</v>
      </c>
      <c r="S322" s="2">
        <v>496.77422999999999</v>
      </c>
      <c r="T322" s="2">
        <v>32.917700000000004</v>
      </c>
      <c r="U322" s="2">
        <v>2.9499999999999999E-3</v>
      </c>
      <c r="V322" s="2">
        <v>2.5149999999999999E-3</v>
      </c>
      <c r="W322" s="2">
        <v>2.5</v>
      </c>
    </row>
    <row r="323" spans="1:23">
      <c r="A323" s="2" t="b">
        <v>0</v>
      </c>
      <c r="B323" s="2" t="s">
        <v>22</v>
      </c>
      <c r="C323" s="2" t="s">
        <v>1584</v>
      </c>
      <c r="D323" s="2">
        <v>10</v>
      </c>
      <c r="E323" s="2" t="s">
        <v>1585</v>
      </c>
      <c r="F323" s="2" t="s">
        <v>25</v>
      </c>
      <c r="G323" s="2">
        <v>2.6493100000000002E-3</v>
      </c>
      <c r="H323" s="2">
        <v>2.4588800000000001E-3</v>
      </c>
      <c r="I323" s="2">
        <v>1</v>
      </c>
      <c r="J323" s="2">
        <v>1</v>
      </c>
      <c r="K323" s="2">
        <v>1</v>
      </c>
      <c r="L323" s="2" t="s">
        <v>1586</v>
      </c>
      <c r="M323" s="2" t="s">
        <v>1587</v>
      </c>
      <c r="N323" s="2" t="s">
        <v>1588</v>
      </c>
      <c r="O323" s="2">
        <v>0</v>
      </c>
      <c r="P323" s="2">
        <v>1056.5207800000001</v>
      </c>
      <c r="Q323" s="2" t="s">
        <v>22</v>
      </c>
      <c r="R323" s="2">
        <v>2</v>
      </c>
      <c r="S323" s="2">
        <v>528.76427999999999</v>
      </c>
      <c r="T323" s="2">
        <v>22.6464</v>
      </c>
      <c r="U323" s="2">
        <v>2.9499999999999999E-3</v>
      </c>
      <c r="V323" s="2">
        <v>2.5660000000000001E-3</v>
      </c>
      <c r="W323" s="2">
        <v>2.3199999999999998</v>
      </c>
    </row>
    <row r="324" spans="1:23">
      <c r="A324" s="2" t="b">
        <v>0</v>
      </c>
      <c r="B324" s="2" t="s">
        <v>22</v>
      </c>
      <c r="C324" s="2" t="s">
        <v>1589</v>
      </c>
      <c r="D324" s="2">
        <v>9</v>
      </c>
      <c r="E324" s="2" t="s">
        <v>1590</v>
      </c>
      <c r="F324" s="2" t="s">
        <v>1323</v>
      </c>
      <c r="G324" s="2">
        <v>3.4969900000000002E-3</v>
      </c>
      <c r="H324" s="2">
        <v>2.4588800000000001E-3</v>
      </c>
      <c r="I324" s="2">
        <v>1</v>
      </c>
      <c r="J324" s="2">
        <v>1</v>
      </c>
      <c r="K324" s="2">
        <v>1</v>
      </c>
      <c r="L324" s="2" t="s">
        <v>1591</v>
      </c>
      <c r="M324" s="2" t="s">
        <v>1592</v>
      </c>
      <c r="N324" s="2" t="s">
        <v>1593</v>
      </c>
      <c r="O324" s="2">
        <v>0</v>
      </c>
      <c r="P324" s="2">
        <v>1003.52409</v>
      </c>
      <c r="Q324" s="2" t="s">
        <v>22</v>
      </c>
      <c r="R324" s="2">
        <v>2</v>
      </c>
      <c r="S324" s="2">
        <v>502.26526000000001</v>
      </c>
      <c r="T324" s="2">
        <v>29.371500000000001</v>
      </c>
      <c r="U324" s="2">
        <v>2.9499999999999999E-3</v>
      </c>
      <c r="V324" s="2">
        <v>3.3660000000000001E-3</v>
      </c>
      <c r="W324" s="2">
        <v>2.27</v>
      </c>
    </row>
    <row r="325" spans="1:23">
      <c r="A325" s="2" t="b">
        <v>0</v>
      </c>
      <c r="B325" s="2" t="s">
        <v>22</v>
      </c>
      <c r="C325" s="2" t="s">
        <v>1594</v>
      </c>
      <c r="D325" s="2">
        <v>9</v>
      </c>
      <c r="E325" s="2" t="s">
        <v>1595</v>
      </c>
      <c r="F325" s="2" t="s">
        <v>25</v>
      </c>
      <c r="G325" s="2">
        <v>6.2277900000000004E-3</v>
      </c>
      <c r="H325" s="2">
        <v>2.4588800000000001E-3</v>
      </c>
      <c r="I325" s="2">
        <v>1</v>
      </c>
      <c r="J325" s="2">
        <v>1</v>
      </c>
      <c r="K325" s="2">
        <v>1</v>
      </c>
      <c r="L325" s="2" t="s">
        <v>1596</v>
      </c>
      <c r="M325" s="2" t="s">
        <v>1597</v>
      </c>
      <c r="N325" s="2" t="s">
        <v>1598</v>
      </c>
      <c r="O325" s="2">
        <v>0</v>
      </c>
      <c r="P325" s="2">
        <v>1063.5894699999999</v>
      </c>
      <c r="Q325" s="2" t="s">
        <v>22</v>
      </c>
      <c r="R325" s="2">
        <v>2</v>
      </c>
      <c r="S325" s="2">
        <v>532.29845999999998</v>
      </c>
      <c r="T325" s="2">
        <v>34.549199999999999</v>
      </c>
      <c r="U325" s="2">
        <v>2.9499999999999999E-3</v>
      </c>
      <c r="V325" s="2">
        <v>5.986E-3</v>
      </c>
      <c r="W325" s="2">
        <v>3.11</v>
      </c>
    </row>
    <row r="326" spans="1:23">
      <c r="A326" s="2" t="b">
        <v>0</v>
      </c>
      <c r="B326" s="2" t="s">
        <v>22</v>
      </c>
      <c r="C326" s="2" t="s">
        <v>1599</v>
      </c>
      <c r="D326" s="2">
        <v>10</v>
      </c>
      <c r="E326" s="2" t="s">
        <v>1600</v>
      </c>
      <c r="F326" s="2" t="s">
        <v>25</v>
      </c>
      <c r="G326" s="2">
        <v>7.2265200000000002E-3</v>
      </c>
      <c r="H326" s="2">
        <v>2.4588800000000001E-3</v>
      </c>
      <c r="I326" s="2">
        <v>1</v>
      </c>
      <c r="J326" s="2">
        <v>1</v>
      </c>
      <c r="K326" s="2">
        <v>1</v>
      </c>
      <c r="L326" s="2" t="s">
        <v>1601</v>
      </c>
      <c r="M326" s="2" t="s">
        <v>1602</v>
      </c>
      <c r="N326" s="2" t="s">
        <v>1603</v>
      </c>
      <c r="O326" s="2">
        <v>0</v>
      </c>
      <c r="P326" s="2">
        <v>1116.55717</v>
      </c>
      <c r="Q326" s="2" t="s">
        <v>22</v>
      </c>
      <c r="R326" s="2">
        <v>2</v>
      </c>
      <c r="S326" s="2">
        <v>558.78394000000003</v>
      </c>
      <c r="T326" s="2">
        <v>41.095199999999998</v>
      </c>
      <c r="U326" s="2">
        <v>2.9499999999999999E-3</v>
      </c>
      <c r="V326" s="2">
        <v>6.9040000000000004E-3</v>
      </c>
      <c r="W326" s="2">
        <v>1.89</v>
      </c>
    </row>
    <row r="327" spans="1:23">
      <c r="A327" s="2" t="b">
        <v>0</v>
      </c>
      <c r="B327" s="2" t="s">
        <v>22</v>
      </c>
      <c r="C327" s="2" t="s">
        <v>1604</v>
      </c>
      <c r="D327" s="2">
        <v>9</v>
      </c>
      <c r="E327" s="2" t="s">
        <v>1605</v>
      </c>
      <c r="F327" s="2" t="s">
        <v>25</v>
      </c>
      <c r="G327" s="2">
        <v>4.3582899999999999E-3</v>
      </c>
      <c r="H327" s="2">
        <v>2.4588800000000001E-3</v>
      </c>
      <c r="I327" s="2">
        <v>1</v>
      </c>
      <c r="J327" s="2">
        <v>1</v>
      </c>
      <c r="K327" s="2">
        <v>1</v>
      </c>
      <c r="L327" s="2" t="s">
        <v>1606</v>
      </c>
      <c r="M327" s="2" t="s">
        <v>1607</v>
      </c>
      <c r="N327" s="2" t="s">
        <v>1608</v>
      </c>
      <c r="O327" s="2">
        <v>0</v>
      </c>
      <c r="P327" s="2">
        <v>1095.60445</v>
      </c>
      <c r="Q327" s="2" t="s">
        <v>22</v>
      </c>
      <c r="R327" s="2">
        <v>2</v>
      </c>
      <c r="S327" s="2">
        <v>548.30602999999996</v>
      </c>
      <c r="T327" s="2">
        <v>36.561700000000002</v>
      </c>
      <c r="U327" s="2">
        <v>2.9499999999999999E-3</v>
      </c>
      <c r="V327" s="2">
        <v>4.2030000000000001E-3</v>
      </c>
      <c r="W327" s="2">
        <v>1.87</v>
      </c>
    </row>
    <row r="328" spans="1:23">
      <c r="A328" s="2" t="b">
        <v>0</v>
      </c>
      <c r="B328" s="2" t="s">
        <v>22</v>
      </c>
      <c r="C328" s="2" t="s">
        <v>1609</v>
      </c>
      <c r="D328" s="2">
        <v>9</v>
      </c>
      <c r="E328" s="2" t="s">
        <v>1610</v>
      </c>
      <c r="F328" s="2" t="s">
        <v>25</v>
      </c>
      <c r="G328" s="2">
        <v>5.6449899999999999E-3</v>
      </c>
      <c r="H328" s="2">
        <v>2.4588800000000001E-3</v>
      </c>
      <c r="I328" s="2">
        <v>1</v>
      </c>
      <c r="J328" s="2">
        <v>1</v>
      </c>
      <c r="K328" s="2">
        <v>1</v>
      </c>
      <c r="L328" s="2" t="s">
        <v>1611</v>
      </c>
      <c r="M328" s="2" t="s">
        <v>1612</v>
      </c>
      <c r="N328" s="2" t="s">
        <v>1613</v>
      </c>
      <c r="O328" s="2">
        <v>0</v>
      </c>
      <c r="P328" s="2">
        <v>1104.5684000000001</v>
      </c>
      <c r="Q328" s="2" t="s">
        <v>22</v>
      </c>
      <c r="R328" s="2">
        <v>2</v>
      </c>
      <c r="S328" s="2">
        <v>552.78821000000005</v>
      </c>
      <c r="T328" s="2">
        <v>25.591100000000001</v>
      </c>
      <c r="U328" s="2">
        <v>2.9499999999999999E-3</v>
      </c>
      <c r="V328" s="2">
        <v>5.4310000000000001E-3</v>
      </c>
      <c r="W328" s="2">
        <v>2.38</v>
      </c>
    </row>
    <row r="329" spans="1:23">
      <c r="A329" s="2" t="b">
        <v>0</v>
      </c>
      <c r="B329" s="2" t="s">
        <v>22</v>
      </c>
      <c r="C329" s="2" t="s">
        <v>1614</v>
      </c>
      <c r="D329" s="2">
        <v>9</v>
      </c>
      <c r="E329" s="2" t="s">
        <v>1615</v>
      </c>
      <c r="F329" s="2" t="s">
        <v>25</v>
      </c>
      <c r="G329" s="2">
        <v>3.9750699999999998E-3</v>
      </c>
      <c r="H329" s="2">
        <v>2.4588800000000001E-3</v>
      </c>
      <c r="I329" s="2">
        <v>1</v>
      </c>
      <c r="J329" s="2">
        <v>1</v>
      </c>
      <c r="K329" s="2">
        <v>1</v>
      </c>
      <c r="L329" s="2" t="s">
        <v>1616</v>
      </c>
      <c r="M329" s="2" t="s">
        <v>1617</v>
      </c>
      <c r="N329" s="2" t="s">
        <v>1618</v>
      </c>
      <c r="O329" s="2">
        <v>0</v>
      </c>
      <c r="P329" s="2">
        <v>1186.65788</v>
      </c>
      <c r="Q329" s="2" t="s">
        <v>22</v>
      </c>
      <c r="R329" s="2">
        <v>2</v>
      </c>
      <c r="S329" s="2">
        <v>593.83336999999995</v>
      </c>
      <c r="T329" s="2">
        <v>19.200700000000001</v>
      </c>
      <c r="U329" s="2">
        <v>2.9499999999999999E-3</v>
      </c>
      <c r="V329" s="2">
        <v>3.836E-3</v>
      </c>
      <c r="W329" s="2">
        <v>2.52</v>
      </c>
    </row>
    <row r="330" spans="1:23">
      <c r="A330" s="2" t="b">
        <v>0</v>
      </c>
      <c r="B330" s="2" t="s">
        <v>22</v>
      </c>
      <c r="C330" s="2" t="s">
        <v>1619</v>
      </c>
      <c r="D330" s="2">
        <v>9</v>
      </c>
      <c r="E330" s="2" t="s">
        <v>1620</v>
      </c>
      <c r="F330" s="2" t="s">
        <v>25</v>
      </c>
      <c r="G330" s="2">
        <v>3.10575E-3</v>
      </c>
      <c r="H330" s="2">
        <v>2.4588800000000001E-3</v>
      </c>
      <c r="I330" s="2">
        <v>1</v>
      </c>
      <c r="J330" s="2">
        <v>1</v>
      </c>
      <c r="K330" s="2">
        <v>2</v>
      </c>
      <c r="L330" s="2" t="s">
        <v>987</v>
      </c>
      <c r="M330" s="2" t="s">
        <v>1621</v>
      </c>
      <c r="N330" s="2" t="s">
        <v>989</v>
      </c>
      <c r="O330" s="2">
        <v>0</v>
      </c>
      <c r="P330" s="2">
        <v>1038.5829900000001</v>
      </c>
      <c r="Q330" s="2" t="s">
        <v>22</v>
      </c>
      <c r="R330" s="2">
        <v>2</v>
      </c>
      <c r="S330" s="2">
        <v>519.79584</v>
      </c>
      <c r="T330" s="2">
        <v>25.1204</v>
      </c>
      <c r="U330" s="2">
        <v>2.9499999999999999E-3</v>
      </c>
      <c r="V330" s="2">
        <v>2.9940000000000001E-3</v>
      </c>
      <c r="W330" s="2">
        <v>2.52</v>
      </c>
    </row>
    <row r="331" spans="1:23">
      <c r="A331" s="2" t="b">
        <v>0</v>
      </c>
      <c r="B331" s="2" t="s">
        <v>22</v>
      </c>
      <c r="C331" s="2" t="s">
        <v>1622</v>
      </c>
      <c r="D331" s="2">
        <v>9</v>
      </c>
      <c r="E331" s="2" t="s">
        <v>1623</v>
      </c>
      <c r="F331" s="2" t="s">
        <v>25</v>
      </c>
      <c r="G331" s="2">
        <v>3.17235E-3</v>
      </c>
      <c r="H331" s="2">
        <v>2.4588800000000001E-3</v>
      </c>
      <c r="I331" s="2">
        <v>1</v>
      </c>
      <c r="J331" s="2">
        <v>1</v>
      </c>
      <c r="K331" s="2">
        <v>1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1068.5684000000001</v>
      </c>
      <c r="Q331" s="2" t="s">
        <v>22</v>
      </c>
      <c r="R331" s="2">
        <v>2</v>
      </c>
      <c r="S331" s="2">
        <v>534.78839000000005</v>
      </c>
      <c r="T331" s="2">
        <v>18.636299999999999</v>
      </c>
      <c r="U331" s="2">
        <v>2.9499999999999999E-3</v>
      </c>
      <c r="V331" s="2">
        <v>3.0590000000000001E-3</v>
      </c>
      <c r="W331" s="2">
        <v>1.73</v>
      </c>
    </row>
    <row r="332" spans="1:23">
      <c r="A332" s="2" t="b">
        <v>0</v>
      </c>
      <c r="B332" s="2" t="s">
        <v>22</v>
      </c>
      <c r="C332" s="2" t="s">
        <v>1627</v>
      </c>
      <c r="D332" s="2">
        <v>9</v>
      </c>
      <c r="E332" s="2" t="s">
        <v>1628</v>
      </c>
      <c r="F332" s="2" t="s">
        <v>25</v>
      </c>
      <c r="G332" s="2">
        <v>4.2184299999999996E-3</v>
      </c>
      <c r="H332" s="2">
        <v>2.4588800000000001E-3</v>
      </c>
      <c r="I332" s="2">
        <v>1</v>
      </c>
      <c r="J332" s="2">
        <v>1</v>
      </c>
      <c r="K332" s="2">
        <v>2</v>
      </c>
      <c r="L332" s="2" t="s">
        <v>1629</v>
      </c>
      <c r="M332" s="2" t="s">
        <v>1630</v>
      </c>
      <c r="N332" s="2" t="s">
        <v>1631</v>
      </c>
      <c r="O332" s="2">
        <v>0</v>
      </c>
      <c r="P332" s="2">
        <v>931.50949000000003</v>
      </c>
      <c r="Q332" s="2" t="s">
        <v>22</v>
      </c>
      <c r="R332" s="2">
        <v>2</v>
      </c>
      <c r="S332" s="2">
        <v>466.25797</v>
      </c>
      <c r="T332" s="2">
        <v>25.239000000000001</v>
      </c>
      <c r="U332" s="2">
        <v>2.9499999999999999E-3</v>
      </c>
      <c r="V332" s="2">
        <v>4.065E-3</v>
      </c>
      <c r="W332" s="2">
        <v>2.63</v>
      </c>
    </row>
    <row r="333" spans="1:23">
      <c r="A333" s="2" t="b">
        <v>0</v>
      </c>
      <c r="B333" s="2" t="s">
        <v>22</v>
      </c>
      <c r="C333" s="2" t="s">
        <v>1632</v>
      </c>
      <c r="D333" s="2">
        <v>10</v>
      </c>
      <c r="E333" s="2" t="s">
        <v>1633</v>
      </c>
      <c r="F333" s="2" t="s">
        <v>25</v>
      </c>
      <c r="G333" s="2">
        <v>5.00192E-3</v>
      </c>
      <c r="H333" s="2">
        <v>2.4588800000000001E-3</v>
      </c>
      <c r="I333" s="2">
        <v>1</v>
      </c>
      <c r="J333" s="2">
        <v>1</v>
      </c>
      <c r="K333" s="2">
        <v>1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1040.5622499999999</v>
      </c>
      <c r="Q333" s="2" t="s">
        <v>22</v>
      </c>
      <c r="R333" s="2">
        <v>2</v>
      </c>
      <c r="S333" s="2">
        <v>520.78503000000001</v>
      </c>
      <c r="T333" s="2">
        <v>32.276600000000002</v>
      </c>
      <c r="U333" s="2">
        <v>2.9499999999999999E-3</v>
      </c>
      <c r="V333" s="2">
        <v>4.8120000000000003E-3</v>
      </c>
      <c r="W333" s="2">
        <v>3.1</v>
      </c>
    </row>
    <row r="334" spans="1:23">
      <c r="A334" s="2" t="b">
        <v>0</v>
      </c>
      <c r="B334" s="2" t="s">
        <v>22</v>
      </c>
      <c r="C334" s="2" t="s">
        <v>1637</v>
      </c>
      <c r="D334" s="2">
        <v>9</v>
      </c>
      <c r="E334" s="2" t="s">
        <v>1638</v>
      </c>
      <c r="F334" s="2" t="s">
        <v>25</v>
      </c>
      <c r="G334" s="2">
        <v>3.6017800000000002E-3</v>
      </c>
      <c r="H334" s="2">
        <v>2.4588800000000001E-3</v>
      </c>
      <c r="I334" s="2">
        <v>1</v>
      </c>
      <c r="J334" s="2">
        <v>1</v>
      </c>
      <c r="K334" s="2">
        <v>1</v>
      </c>
      <c r="L334" s="2" t="s">
        <v>1639</v>
      </c>
      <c r="M334" s="2" t="s">
        <v>1640</v>
      </c>
      <c r="N334" s="2" t="s">
        <v>1641</v>
      </c>
      <c r="O334" s="2">
        <v>0</v>
      </c>
      <c r="P334" s="2">
        <v>1009.52342</v>
      </c>
      <c r="Q334" s="2" t="s">
        <v>22</v>
      </c>
      <c r="R334" s="2">
        <v>2</v>
      </c>
      <c r="S334" s="2">
        <v>505.26562999999999</v>
      </c>
      <c r="T334" s="2">
        <v>27.470800000000001</v>
      </c>
      <c r="U334" s="2">
        <v>2.9499999999999999E-3</v>
      </c>
      <c r="V334" s="2">
        <v>3.4710000000000001E-3</v>
      </c>
      <c r="W334" s="2">
        <v>2.62</v>
      </c>
    </row>
    <row r="335" spans="1:23">
      <c r="A335" s="2" t="b">
        <v>0</v>
      </c>
      <c r="B335" s="2" t="s">
        <v>22</v>
      </c>
      <c r="C335" s="2" t="s">
        <v>1642</v>
      </c>
      <c r="D335" s="2">
        <v>10</v>
      </c>
      <c r="E335" s="2" t="s">
        <v>1643</v>
      </c>
      <c r="F335" s="2" t="s">
        <v>25</v>
      </c>
      <c r="G335" s="2">
        <v>6.1657600000000002E-3</v>
      </c>
      <c r="H335" s="2">
        <v>2.4588800000000001E-3</v>
      </c>
      <c r="I335" s="2">
        <v>1</v>
      </c>
      <c r="J335" s="2">
        <v>1</v>
      </c>
      <c r="K335" s="2">
        <v>1</v>
      </c>
      <c r="L335" s="2" t="s">
        <v>1644</v>
      </c>
      <c r="M335" s="2" t="s">
        <v>1645</v>
      </c>
      <c r="N335" s="2" t="s">
        <v>1646</v>
      </c>
      <c r="O335" s="2">
        <v>0</v>
      </c>
      <c r="P335" s="2">
        <v>1215.60043</v>
      </c>
      <c r="Q335" s="2" t="s">
        <v>22</v>
      </c>
      <c r="R335" s="2">
        <v>2</v>
      </c>
      <c r="S335" s="2">
        <v>608.30408</v>
      </c>
      <c r="T335" s="2">
        <v>30.475000000000001</v>
      </c>
      <c r="U335" s="2">
        <v>2.9499999999999999E-3</v>
      </c>
      <c r="V335" s="2">
        <v>5.9160000000000003E-3</v>
      </c>
      <c r="W335" s="2">
        <v>1.86</v>
      </c>
    </row>
    <row r="336" spans="1:23">
      <c r="A336" s="2" t="b">
        <v>0</v>
      </c>
      <c r="B336" s="2" t="s">
        <v>22</v>
      </c>
      <c r="C336" s="2" t="s">
        <v>1647</v>
      </c>
      <c r="D336" s="2">
        <v>9</v>
      </c>
      <c r="E336" s="2" t="s">
        <v>1648</v>
      </c>
      <c r="F336" s="2" t="s">
        <v>25</v>
      </c>
      <c r="G336" s="2">
        <v>3.7249200000000001E-3</v>
      </c>
      <c r="H336" s="2">
        <v>2.4588800000000001E-3</v>
      </c>
      <c r="I336" s="2">
        <v>1</v>
      </c>
      <c r="J336" s="2">
        <v>1</v>
      </c>
      <c r="K336" s="2">
        <v>1</v>
      </c>
      <c r="L336" s="2" t="s">
        <v>1649</v>
      </c>
      <c r="M336" s="2" t="s">
        <v>1650</v>
      </c>
      <c r="N336" s="2" t="s">
        <v>1651</v>
      </c>
      <c r="O336" s="2">
        <v>0</v>
      </c>
      <c r="P336" s="2">
        <v>1144.64732</v>
      </c>
      <c r="Q336" s="2" t="s">
        <v>22</v>
      </c>
      <c r="R336" s="2">
        <v>2</v>
      </c>
      <c r="S336" s="2">
        <v>572.82750999999996</v>
      </c>
      <c r="T336" s="2">
        <v>17.495699999999999</v>
      </c>
      <c r="U336" s="2">
        <v>2.9499999999999999E-3</v>
      </c>
      <c r="V336" s="2">
        <v>3.5829999999999998E-3</v>
      </c>
      <c r="W336" s="2">
        <v>2.2799999999999998</v>
      </c>
    </row>
    <row r="337" spans="1:23">
      <c r="A337" s="2" t="b">
        <v>0</v>
      </c>
      <c r="B337" s="2" t="s">
        <v>22</v>
      </c>
      <c r="C337" s="2" t="s">
        <v>1652</v>
      </c>
      <c r="D337" s="2">
        <v>10</v>
      </c>
      <c r="E337" s="2" t="s">
        <v>1653</v>
      </c>
      <c r="F337" s="2" t="s">
        <v>25</v>
      </c>
      <c r="G337" s="2">
        <v>4.2355099999999996E-3</v>
      </c>
      <c r="H337" s="2">
        <v>2.4588800000000001E-3</v>
      </c>
      <c r="I337" s="2">
        <v>1</v>
      </c>
      <c r="J337" s="2">
        <v>1</v>
      </c>
      <c r="K337" s="2">
        <v>1</v>
      </c>
      <c r="L337" s="2" t="s">
        <v>789</v>
      </c>
      <c r="M337" s="2" t="s">
        <v>1654</v>
      </c>
      <c r="N337" s="2" t="s">
        <v>791</v>
      </c>
      <c r="O337" s="2">
        <v>0</v>
      </c>
      <c r="P337" s="2">
        <v>1164.62591</v>
      </c>
      <c r="Q337" s="2" t="s">
        <v>22</v>
      </c>
      <c r="R337" s="2">
        <v>2</v>
      </c>
      <c r="S337" s="2">
        <v>582.81635000000006</v>
      </c>
      <c r="T337" s="2">
        <v>34.968899999999998</v>
      </c>
      <c r="U337" s="2">
        <v>2.9499999999999999E-3</v>
      </c>
      <c r="V337" s="2">
        <v>4.0720000000000001E-3</v>
      </c>
      <c r="W337" s="2">
        <v>2.65</v>
      </c>
    </row>
    <row r="338" spans="1:23">
      <c r="A338" s="2" t="b">
        <v>0</v>
      </c>
      <c r="B338" s="2" t="s">
        <v>22</v>
      </c>
      <c r="C338" s="2" t="s">
        <v>1655</v>
      </c>
      <c r="D338" s="2">
        <v>10</v>
      </c>
      <c r="E338" s="2" t="s">
        <v>1656</v>
      </c>
      <c r="F338" s="2" t="s">
        <v>25</v>
      </c>
      <c r="G338" s="2">
        <v>2.31058E-3</v>
      </c>
      <c r="H338" s="2">
        <v>2.4588800000000001E-3</v>
      </c>
      <c r="I338" s="2">
        <v>1</v>
      </c>
      <c r="J338" s="2">
        <v>1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1172.6310000000001</v>
      </c>
      <c r="Q338" s="2" t="s">
        <v>22</v>
      </c>
      <c r="R338" s="2">
        <v>2</v>
      </c>
      <c r="S338" s="2">
        <v>586.81926999999996</v>
      </c>
      <c r="T338" s="2">
        <v>34.289400000000001</v>
      </c>
      <c r="U338" s="2">
        <v>2.9499999999999999E-3</v>
      </c>
      <c r="V338" s="2">
        <v>2.2460000000000002E-3</v>
      </c>
      <c r="W338" s="2">
        <v>2.4300000000000002</v>
      </c>
    </row>
    <row r="339" spans="1:23">
      <c r="A339" s="2" t="b">
        <v>0</v>
      </c>
      <c r="B339" s="2" t="s">
        <v>22</v>
      </c>
      <c r="C339" s="2" t="s">
        <v>1660</v>
      </c>
      <c r="D339" s="2">
        <v>8</v>
      </c>
      <c r="E339" s="2" t="s">
        <v>1661</v>
      </c>
      <c r="F339" s="2" t="s">
        <v>25</v>
      </c>
      <c r="G339" s="2">
        <v>5.13979E-3</v>
      </c>
      <c r="H339" s="2">
        <v>2.4588800000000001E-3</v>
      </c>
      <c r="I339" s="2">
        <v>1</v>
      </c>
      <c r="J339" s="2">
        <v>1</v>
      </c>
      <c r="K339" s="2">
        <v>1</v>
      </c>
      <c r="L339" s="2" t="s">
        <v>1662</v>
      </c>
      <c r="M339" s="2" t="s">
        <v>1663</v>
      </c>
      <c r="N339" s="2" t="s">
        <v>1664</v>
      </c>
      <c r="O339" s="2">
        <v>0</v>
      </c>
      <c r="P339" s="2">
        <v>982.47411</v>
      </c>
      <c r="Q339" s="2" t="s">
        <v>22</v>
      </c>
      <c r="R339" s="2">
        <v>2</v>
      </c>
      <c r="S339" s="2">
        <v>491.74124</v>
      </c>
      <c r="T339" s="2">
        <v>21.139299999999999</v>
      </c>
      <c r="U339" s="2">
        <v>2.9499999999999999E-3</v>
      </c>
      <c r="V339" s="2">
        <v>4.9449999999999997E-3</v>
      </c>
      <c r="W339" s="2">
        <v>1.79</v>
      </c>
    </row>
    <row r="340" spans="1:23">
      <c r="A340" s="2" t="b">
        <v>0</v>
      </c>
      <c r="B340" s="2" t="s">
        <v>22</v>
      </c>
      <c r="C340" s="2" t="s">
        <v>1665</v>
      </c>
      <c r="D340" s="2">
        <v>11</v>
      </c>
      <c r="E340" s="2" t="s">
        <v>1666</v>
      </c>
      <c r="F340" s="2" t="s">
        <v>25</v>
      </c>
      <c r="G340" s="2">
        <v>4.0061999999999997E-3</v>
      </c>
      <c r="H340" s="2">
        <v>2.4588800000000001E-3</v>
      </c>
      <c r="I340" s="2">
        <v>1</v>
      </c>
      <c r="J340" s="2">
        <v>1</v>
      </c>
      <c r="K340" s="2">
        <v>1</v>
      </c>
      <c r="L340" s="2" t="s">
        <v>1667</v>
      </c>
      <c r="M340" s="2" t="s">
        <v>1668</v>
      </c>
      <c r="N340" s="2" t="s">
        <v>1669</v>
      </c>
      <c r="O340" s="2">
        <v>0</v>
      </c>
      <c r="P340" s="2">
        <v>1222.6174699999999</v>
      </c>
      <c r="Q340" s="2" t="s">
        <v>22</v>
      </c>
      <c r="R340" s="2">
        <v>2</v>
      </c>
      <c r="S340" s="2">
        <v>611.81293000000005</v>
      </c>
      <c r="T340" s="2">
        <v>27.465399999999999</v>
      </c>
      <c r="U340" s="2">
        <v>2.9499999999999999E-3</v>
      </c>
      <c r="V340" s="2">
        <v>3.8639999999999998E-3</v>
      </c>
      <c r="W340" s="2">
        <v>2.67</v>
      </c>
    </row>
    <row r="341" spans="1:23">
      <c r="A341" s="2" t="b">
        <v>0</v>
      </c>
      <c r="B341" s="2" t="s">
        <v>22</v>
      </c>
      <c r="C341" s="2" t="s">
        <v>1670</v>
      </c>
      <c r="D341" s="2">
        <v>9</v>
      </c>
      <c r="E341" s="2" t="s">
        <v>1671</v>
      </c>
      <c r="F341" s="2" t="s">
        <v>25</v>
      </c>
      <c r="G341" s="2">
        <v>6.3544200000000004E-3</v>
      </c>
      <c r="H341" s="2">
        <v>2.4588800000000001E-3</v>
      </c>
      <c r="I341" s="2">
        <v>1</v>
      </c>
      <c r="J341" s="2">
        <v>1</v>
      </c>
      <c r="K341" s="2">
        <v>1</v>
      </c>
      <c r="L341" s="2" t="s">
        <v>1672</v>
      </c>
      <c r="M341" s="2" t="s">
        <v>1673</v>
      </c>
      <c r="N341" s="2" t="s">
        <v>1674</v>
      </c>
      <c r="O341" s="2">
        <v>0</v>
      </c>
      <c r="P341" s="2">
        <v>1090.58914</v>
      </c>
      <c r="Q341" s="2" t="s">
        <v>22</v>
      </c>
      <c r="R341" s="2">
        <v>2</v>
      </c>
      <c r="S341" s="2">
        <v>545.79809999999998</v>
      </c>
      <c r="T341" s="2">
        <v>36.650399999999998</v>
      </c>
      <c r="U341" s="2">
        <v>2.9499999999999999E-3</v>
      </c>
      <c r="V341" s="2">
        <v>6.0990000000000003E-3</v>
      </c>
      <c r="W341" s="2">
        <v>2.29</v>
      </c>
    </row>
    <row r="342" spans="1:23">
      <c r="A342" s="2" t="b">
        <v>0</v>
      </c>
      <c r="B342" s="2" t="s">
        <v>22</v>
      </c>
      <c r="C342" s="2" t="s">
        <v>1675</v>
      </c>
      <c r="D342" s="2">
        <v>10</v>
      </c>
      <c r="E342" s="2" t="s">
        <v>1676</v>
      </c>
      <c r="F342" s="2" t="s">
        <v>25</v>
      </c>
      <c r="G342" s="2">
        <v>2.1241599999999999E-3</v>
      </c>
      <c r="H342" s="2">
        <v>2.4588800000000001E-3</v>
      </c>
      <c r="I342" s="2">
        <v>1</v>
      </c>
      <c r="J342" s="2">
        <v>1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1234.6790100000001</v>
      </c>
      <c r="Q342" s="2" t="s">
        <v>22</v>
      </c>
      <c r="R342" s="2">
        <v>2</v>
      </c>
      <c r="S342" s="2">
        <v>617.84247000000005</v>
      </c>
      <c r="T342" s="2">
        <v>22.569700000000001</v>
      </c>
      <c r="U342" s="2">
        <v>2.9499999999999999E-3</v>
      </c>
      <c r="V342" s="2">
        <v>2.0699999999999998E-3</v>
      </c>
      <c r="W342" s="2">
        <v>2.0499999999999998</v>
      </c>
    </row>
    <row r="343" spans="1:23">
      <c r="A343" s="2" t="b">
        <v>0</v>
      </c>
      <c r="B343" s="2" t="s">
        <v>22</v>
      </c>
      <c r="C343" s="2" t="s">
        <v>1680</v>
      </c>
      <c r="D343" s="2">
        <v>8</v>
      </c>
      <c r="E343" s="2" t="s">
        <v>1681</v>
      </c>
      <c r="F343" s="2" t="s">
        <v>25</v>
      </c>
      <c r="G343" s="2">
        <v>7.1515399999999996E-3</v>
      </c>
      <c r="H343" s="2">
        <v>2.4588800000000001E-3</v>
      </c>
      <c r="I343" s="2">
        <v>1</v>
      </c>
      <c r="J343" s="2">
        <v>1</v>
      </c>
      <c r="K343" s="2">
        <v>1</v>
      </c>
      <c r="L343" s="2" t="s">
        <v>1682</v>
      </c>
      <c r="M343" s="2" t="s">
        <v>1683</v>
      </c>
      <c r="N343" s="2" t="s">
        <v>1684</v>
      </c>
      <c r="O343" s="2">
        <v>0</v>
      </c>
      <c r="P343" s="2">
        <v>900.45739000000003</v>
      </c>
      <c r="Q343" s="2" t="s">
        <v>22</v>
      </c>
      <c r="R343" s="2">
        <v>2</v>
      </c>
      <c r="S343" s="2">
        <v>450.73221000000001</v>
      </c>
      <c r="T343" s="2">
        <v>29.1572</v>
      </c>
      <c r="U343" s="2">
        <v>2.9499999999999999E-3</v>
      </c>
      <c r="V343" s="2">
        <v>6.8440000000000003E-3</v>
      </c>
      <c r="W343" s="2">
        <v>1.75</v>
      </c>
    </row>
    <row r="344" spans="1:23">
      <c r="A344" s="2" t="b">
        <v>0</v>
      </c>
      <c r="B344" s="2" t="s">
        <v>22</v>
      </c>
      <c r="C344" s="2" t="s">
        <v>1685</v>
      </c>
      <c r="D344" s="2">
        <v>8</v>
      </c>
      <c r="E344" s="2" t="s">
        <v>1686</v>
      </c>
      <c r="F344" s="2" t="s">
        <v>25</v>
      </c>
      <c r="G344" s="2">
        <v>5.4086100000000003E-3</v>
      </c>
      <c r="H344" s="2">
        <v>2.4588800000000001E-3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940.52106000000003</v>
      </c>
      <c r="Q344" s="2" t="s">
        <v>22</v>
      </c>
      <c r="R344" s="2">
        <v>2</v>
      </c>
      <c r="S344" s="2">
        <v>470.76375999999999</v>
      </c>
      <c r="T344" s="2">
        <v>19.011299999999999</v>
      </c>
      <c r="U344" s="2">
        <v>2.9499999999999999E-3</v>
      </c>
      <c r="V344" s="2">
        <v>5.1989999999999996E-3</v>
      </c>
      <c r="W344" s="2">
        <v>1.9</v>
      </c>
    </row>
    <row r="345" spans="1:23">
      <c r="A345" s="2" t="b">
        <v>0</v>
      </c>
      <c r="B345" s="2" t="s">
        <v>22</v>
      </c>
      <c r="C345" s="2" t="s">
        <v>1690</v>
      </c>
      <c r="D345" s="2">
        <v>8</v>
      </c>
      <c r="E345" s="2" t="s">
        <v>1691</v>
      </c>
      <c r="F345" s="2" t="s">
        <v>25</v>
      </c>
      <c r="G345" s="2">
        <v>5.0931700000000002E-3</v>
      </c>
      <c r="H345" s="2">
        <v>2.4588800000000001E-3</v>
      </c>
      <c r="I345" s="2">
        <v>1</v>
      </c>
      <c r="J345" s="2">
        <v>1</v>
      </c>
      <c r="K345" s="2">
        <v>1</v>
      </c>
      <c r="L345" s="2" t="s">
        <v>1692</v>
      </c>
      <c r="M345" s="2" t="s">
        <v>1693</v>
      </c>
      <c r="N345" s="2" t="s">
        <v>1694</v>
      </c>
      <c r="O345" s="2">
        <v>0</v>
      </c>
      <c r="P345" s="2">
        <v>929.52032999999994</v>
      </c>
      <c r="Q345" s="2" t="s">
        <v>22</v>
      </c>
      <c r="R345" s="2">
        <v>2</v>
      </c>
      <c r="S345" s="2">
        <v>465.26348999999999</v>
      </c>
      <c r="T345" s="2">
        <v>26.134699999999999</v>
      </c>
      <c r="U345" s="2">
        <v>2.9499999999999999E-3</v>
      </c>
      <c r="V345" s="2">
        <v>4.8989999999999997E-3</v>
      </c>
      <c r="W345" s="2">
        <v>2.35</v>
      </c>
    </row>
    <row r="346" spans="1:23">
      <c r="A346" s="2" t="b">
        <v>0</v>
      </c>
      <c r="B346" s="2" t="s">
        <v>22</v>
      </c>
      <c r="C346" s="2" t="s">
        <v>1695</v>
      </c>
      <c r="D346" s="2">
        <v>10</v>
      </c>
      <c r="E346" s="2" t="s">
        <v>1696</v>
      </c>
      <c r="F346" s="2" t="s">
        <v>25</v>
      </c>
      <c r="G346" s="2">
        <v>7.4961100000000003E-3</v>
      </c>
      <c r="H346" s="2">
        <v>2.4588800000000001E-3</v>
      </c>
      <c r="I346" s="2">
        <v>1</v>
      </c>
      <c r="J346" s="2">
        <v>1</v>
      </c>
      <c r="K346" s="2">
        <v>1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1178.64156</v>
      </c>
      <c r="Q346" s="2" t="s">
        <v>22</v>
      </c>
      <c r="R346" s="2">
        <v>2</v>
      </c>
      <c r="S346" s="2">
        <v>589.82446000000004</v>
      </c>
      <c r="T346" s="2">
        <v>32.134500000000003</v>
      </c>
      <c r="U346" s="2">
        <v>2.9499999999999999E-3</v>
      </c>
      <c r="V346" s="2">
        <v>7.1590000000000004E-3</v>
      </c>
      <c r="W346" s="2">
        <v>2.0099999999999998</v>
      </c>
    </row>
    <row r="347" spans="1:23">
      <c r="A347" s="2" t="b">
        <v>0</v>
      </c>
      <c r="B347" s="2" t="s">
        <v>22</v>
      </c>
      <c r="C347" s="2" t="s">
        <v>1700</v>
      </c>
      <c r="D347" s="2">
        <v>8</v>
      </c>
      <c r="E347" s="2" t="s">
        <v>1701</v>
      </c>
      <c r="F347" s="2" t="s">
        <v>25</v>
      </c>
      <c r="G347" s="2">
        <v>4.72282E-3</v>
      </c>
      <c r="H347" s="2">
        <v>2.4588800000000001E-3</v>
      </c>
      <c r="I347" s="2">
        <v>1</v>
      </c>
      <c r="J347" s="2">
        <v>2</v>
      </c>
      <c r="K347" s="2">
        <v>2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935.53089</v>
      </c>
      <c r="Q347" s="2" t="s">
        <v>22</v>
      </c>
      <c r="R347" s="2">
        <v>2</v>
      </c>
      <c r="S347" s="2">
        <v>468.26920000000001</v>
      </c>
      <c r="T347" s="2">
        <v>28.701599999999999</v>
      </c>
      <c r="U347" s="2">
        <v>2.9499999999999999E-3</v>
      </c>
      <c r="V347" s="2">
        <v>4.5490000000000001E-3</v>
      </c>
      <c r="W347" s="2">
        <v>2.81</v>
      </c>
    </row>
    <row r="348" spans="1:23">
      <c r="A348" s="2" t="b">
        <v>0</v>
      </c>
      <c r="B348" s="2" t="s">
        <v>22</v>
      </c>
      <c r="C348" s="2" t="s">
        <v>1705</v>
      </c>
      <c r="D348" s="2">
        <v>9</v>
      </c>
      <c r="E348" s="2" t="s">
        <v>1706</v>
      </c>
      <c r="F348" s="2" t="s">
        <v>25</v>
      </c>
      <c r="G348" s="2">
        <v>3.29948E-3</v>
      </c>
      <c r="H348" s="2">
        <v>2.4588800000000001E-3</v>
      </c>
      <c r="I348" s="2">
        <v>1</v>
      </c>
      <c r="J348" s="2">
        <v>1</v>
      </c>
      <c r="K348" s="2">
        <v>1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1035.59455</v>
      </c>
      <c r="Q348" s="2" t="s">
        <v>22</v>
      </c>
      <c r="R348" s="2">
        <v>2</v>
      </c>
      <c r="S348" s="2">
        <v>518.30193999999995</v>
      </c>
      <c r="T348" s="2">
        <v>13.809799999999999</v>
      </c>
      <c r="U348" s="2">
        <v>2.9499999999999999E-3</v>
      </c>
      <c r="V348" s="2">
        <v>3.1800000000000001E-3</v>
      </c>
      <c r="W348" s="2">
        <v>1.6</v>
      </c>
    </row>
    <row r="349" spans="1:23">
      <c r="A349" s="2" t="b">
        <v>0</v>
      </c>
      <c r="B349" s="2" t="s">
        <v>22</v>
      </c>
      <c r="C349" s="2" t="s">
        <v>1710</v>
      </c>
      <c r="D349" s="2">
        <v>9</v>
      </c>
      <c r="E349" s="2" t="s">
        <v>1711</v>
      </c>
      <c r="F349" s="2" t="s">
        <v>25</v>
      </c>
      <c r="G349" s="2">
        <v>3.9596500000000003E-3</v>
      </c>
      <c r="H349" s="2">
        <v>2.4588800000000001E-3</v>
      </c>
      <c r="I349" s="2">
        <v>1</v>
      </c>
      <c r="J349" s="2">
        <v>2</v>
      </c>
      <c r="K349" s="2">
        <v>2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1078.5639799999999</v>
      </c>
      <c r="Q349" s="2" t="s">
        <v>22</v>
      </c>
      <c r="R349" s="2">
        <v>3</v>
      </c>
      <c r="S349" s="2">
        <v>360.19272000000001</v>
      </c>
      <c r="T349" s="2">
        <v>18.283000000000001</v>
      </c>
      <c r="U349" s="2">
        <v>2.9499999999999999E-3</v>
      </c>
      <c r="V349" s="2">
        <v>3.813E-3</v>
      </c>
      <c r="W349" s="2">
        <v>2.33</v>
      </c>
    </row>
    <row r="350" spans="1:23" hidden="1">
      <c r="A350" s="2" t="b">
        <v>0</v>
      </c>
      <c r="B350" s="2" t="s">
        <v>22</v>
      </c>
      <c r="C350" s="2" t="s">
        <v>382</v>
      </c>
      <c r="D350" s="2">
        <v>9</v>
      </c>
      <c r="E350" s="2" t="s">
        <v>383</v>
      </c>
      <c r="F350" s="2" t="s">
        <v>25</v>
      </c>
      <c r="G350" s="2">
        <v>3.05164E-3</v>
      </c>
      <c r="H350" s="2">
        <v>2.4588800000000001E-3</v>
      </c>
      <c r="I350" s="2">
        <v>1</v>
      </c>
      <c r="J350" s="2">
        <v>2</v>
      </c>
      <c r="K350" s="2">
        <v>1</v>
      </c>
      <c r="L350" s="2" t="s">
        <v>384</v>
      </c>
      <c r="M350" s="2" t="s">
        <v>385</v>
      </c>
      <c r="N350" s="2" t="s">
        <v>386</v>
      </c>
      <c r="O350" s="2">
        <v>0</v>
      </c>
      <c r="P350" s="2">
        <v>1138.55612</v>
      </c>
      <c r="Q350" s="2" t="s">
        <v>22</v>
      </c>
      <c r="R350" s="2">
        <v>2</v>
      </c>
      <c r="S350" s="2">
        <v>569.78204000000005</v>
      </c>
      <c r="T350" s="2">
        <v>32.374600000000001</v>
      </c>
      <c r="U350" s="2">
        <v>2.9499999999999999E-3</v>
      </c>
      <c r="V350" s="2">
        <v>2.9489999999999998E-3</v>
      </c>
      <c r="W350" s="2">
        <v>3</v>
      </c>
    </row>
    <row r="351" spans="1:23">
      <c r="A351" s="2" t="b">
        <v>0</v>
      </c>
      <c r="B351" s="2" t="s">
        <v>22</v>
      </c>
      <c r="C351" s="2" t="s">
        <v>1715</v>
      </c>
      <c r="D351" s="2">
        <v>9</v>
      </c>
      <c r="E351" s="2" t="s">
        <v>1716</v>
      </c>
      <c r="F351" s="2" t="s">
        <v>25</v>
      </c>
      <c r="G351" s="2">
        <v>3.4335799999999999E-3</v>
      </c>
      <c r="H351" s="2">
        <v>2.4588800000000001E-3</v>
      </c>
      <c r="I351" s="2">
        <v>1</v>
      </c>
      <c r="J351" s="2">
        <v>2</v>
      </c>
      <c r="K351" s="2">
        <v>1</v>
      </c>
      <c r="L351" s="2" t="s">
        <v>1717</v>
      </c>
      <c r="M351" s="2" t="s">
        <v>1718</v>
      </c>
      <c r="N351" s="2" t="s">
        <v>1719</v>
      </c>
      <c r="O351" s="2">
        <v>0</v>
      </c>
      <c r="P351" s="2">
        <v>1045.5386800000001</v>
      </c>
      <c r="Q351" s="2" t="s">
        <v>22</v>
      </c>
      <c r="R351" s="2">
        <v>2</v>
      </c>
      <c r="S351" s="2">
        <v>523.27410999999995</v>
      </c>
      <c r="T351" s="2">
        <v>39.830199999999998</v>
      </c>
      <c r="U351" s="2">
        <v>2.9499999999999999E-3</v>
      </c>
      <c r="V351" s="2">
        <v>3.3149999999999998E-3</v>
      </c>
      <c r="W351" s="2">
        <v>2.4300000000000002</v>
      </c>
    </row>
    <row r="352" spans="1:23">
      <c r="A352" s="2" t="b">
        <v>0</v>
      </c>
      <c r="B352" s="2" t="s">
        <v>22</v>
      </c>
      <c r="C352" s="2" t="s">
        <v>1720</v>
      </c>
      <c r="D352" s="2">
        <v>9</v>
      </c>
      <c r="E352" s="2" t="s">
        <v>1721</v>
      </c>
      <c r="F352" s="2" t="s">
        <v>25</v>
      </c>
      <c r="G352" s="2">
        <v>2.61342E-3</v>
      </c>
      <c r="H352" s="2">
        <v>2.4588800000000001E-3</v>
      </c>
      <c r="I352" s="2">
        <v>1</v>
      </c>
      <c r="J352" s="2">
        <v>1</v>
      </c>
      <c r="K352" s="2">
        <v>1</v>
      </c>
      <c r="L352" s="2" t="s">
        <v>1722</v>
      </c>
      <c r="M352" s="2" t="s">
        <v>1723</v>
      </c>
      <c r="N352" s="2" t="s">
        <v>1724</v>
      </c>
      <c r="O352" s="2">
        <v>0</v>
      </c>
      <c r="P352" s="2">
        <v>1036.5421799999999</v>
      </c>
      <c r="Q352" s="2" t="s">
        <v>22</v>
      </c>
      <c r="R352" s="2">
        <v>2</v>
      </c>
      <c r="S352" s="2">
        <v>518.77484000000004</v>
      </c>
      <c r="T352" s="2">
        <v>24.2104</v>
      </c>
      <c r="U352" s="2">
        <v>2.9499999999999999E-3</v>
      </c>
      <c r="V352" s="2">
        <v>2.5330000000000001E-3</v>
      </c>
      <c r="W352" s="2">
        <v>2.4</v>
      </c>
    </row>
    <row r="353" spans="1:23">
      <c r="A353" s="2" t="b">
        <v>0</v>
      </c>
      <c r="B353" s="2" t="s">
        <v>22</v>
      </c>
      <c r="C353" s="2" t="s">
        <v>1725</v>
      </c>
      <c r="D353" s="2">
        <v>9</v>
      </c>
      <c r="E353" s="2" t="s">
        <v>1726</v>
      </c>
      <c r="F353" s="2" t="s">
        <v>25</v>
      </c>
      <c r="G353" s="2">
        <v>4.30496E-3</v>
      </c>
      <c r="H353" s="2">
        <v>2.4588800000000001E-3</v>
      </c>
      <c r="I353" s="2">
        <v>1</v>
      </c>
      <c r="J353" s="2">
        <v>1</v>
      </c>
      <c r="K353" s="2">
        <v>1</v>
      </c>
      <c r="L353" s="2" t="s">
        <v>1727</v>
      </c>
      <c r="M353" s="2" t="s">
        <v>1728</v>
      </c>
      <c r="N353" s="2" t="s">
        <v>1729</v>
      </c>
      <c r="O353" s="2">
        <v>0</v>
      </c>
      <c r="P353" s="2">
        <v>1054.4799800000001</v>
      </c>
      <c r="Q353" s="2" t="s">
        <v>22</v>
      </c>
      <c r="R353" s="2">
        <v>2</v>
      </c>
      <c r="S353" s="2">
        <v>527.74365</v>
      </c>
      <c r="T353" s="2">
        <v>20.831299999999999</v>
      </c>
      <c r="U353" s="2">
        <v>2.9499999999999999E-3</v>
      </c>
      <c r="V353" s="2">
        <v>4.1479999999999998E-3</v>
      </c>
      <c r="W353" s="2">
        <v>2.4</v>
      </c>
    </row>
    <row r="354" spans="1:23">
      <c r="A354" s="2" t="b">
        <v>0</v>
      </c>
      <c r="B354" s="2" t="s">
        <v>22</v>
      </c>
      <c r="C354" s="2" t="s">
        <v>1730</v>
      </c>
      <c r="D354" s="2">
        <v>9</v>
      </c>
      <c r="E354" s="2" t="s">
        <v>1731</v>
      </c>
      <c r="F354" s="2" t="s">
        <v>25</v>
      </c>
      <c r="G354" s="2">
        <v>4.6024500000000001E-3</v>
      </c>
      <c r="H354" s="2">
        <v>2.4588800000000001E-3</v>
      </c>
      <c r="I354" s="2">
        <v>1</v>
      </c>
      <c r="J354" s="2">
        <v>1</v>
      </c>
      <c r="K354" s="2">
        <v>1</v>
      </c>
      <c r="L354" s="2" t="s">
        <v>522</v>
      </c>
      <c r="M354" s="2" t="s">
        <v>1732</v>
      </c>
      <c r="N354" s="2" t="s">
        <v>524</v>
      </c>
      <c r="O354" s="2">
        <v>0</v>
      </c>
      <c r="P354" s="2">
        <v>1033.6040599999999</v>
      </c>
      <c r="Q354" s="2" t="s">
        <v>22</v>
      </c>
      <c r="R354" s="2">
        <v>2</v>
      </c>
      <c r="S354" s="2">
        <v>517.30560000000003</v>
      </c>
      <c r="T354" s="2">
        <v>38.638500000000001</v>
      </c>
      <c r="U354" s="2">
        <v>2.9499999999999999E-3</v>
      </c>
      <c r="V354" s="2">
        <v>4.4330000000000003E-3</v>
      </c>
      <c r="W354" s="2">
        <v>2.5299999999999998</v>
      </c>
    </row>
    <row r="355" spans="1:23">
      <c r="A355" s="2" t="b">
        <v>0</v>
      </c>
      <c r="B355" s="2" t="s">
        <v>22</v>
      </c>
      <c r="C355" s="2" t="s">
        <v>1733</v>
      </c>
      <c r="D355" s="2">
        <v>9</v>
      </c>
      <c r="E355" s="2" t="s">
        <v>1734</v>
      </c>
      <c r="F355" s="2" t="s">
        <v>25</v>
      </c>
      <c r="G355" s="2">
        <v>2.1241599999999999E-3</v>
      </c>
      <c r="H355" s="2">
        <v>2.4588800000000001E-3</v>
      </c>
      <c r="I355" s="2">
        <v>1</v>
      </c>
      <c r="J355" s="2">
        <v>2</v>
      </c>
      <c r="K355" s="2">
        <v>1</v>
      </c>
      <c r="L355" s="2" t="s">
        <v>1735</v>
      </c>
      <c r="M355" s="2" t="s">
        <v>1736</v>
      </c>
      <c r="N355" s="2" t="s">
        <v>1737</v>
      </c>
      <c r="O355" s="2">
        <v>0</v>
      </c>
      <c r="P355" s="2">
        <v>1111.5530799999999</v>
      </c>
      <c r="Q355" s="2" t="s">
        <v>22</v>
      </c>
      <c r="R355" s="2">
        <v>2</v>
      </c>
      <c r="S355" s="2">
        <v>556.28070000000002</v>
      </c>
      <c r="T355" s="2">
        <v>25.818200000000001</v>
      </c>
      <c r="U355" s="2">
        <v>2.9499999999999999E-3</v>
      </c>
      <c r="V355" s="2">
        <v>2.0709999999999999E-3</v>
      </c>
      <c r="W355" s="2">
        <v>2.36</v>
      </c>
    </row>
    <row r="356" spans="1:23">
      <c r="A356" s="2" t="b">
        <v>0</v>
      </c>
      <c r="B356" s="2" t="s">
        <v>22</v>
      </c>
      <c r="C356" s="2" t="s">
        <v>1738</v>
      </c>
      <c r="D356" s="2">
        <v>9</v>
      </c>
      <c r="E356" s="2" t="s">
        <v>1739</v>
      </c>
      <c r="F356" s="2" t="s">
        <v>25</v>
      </c>
      <c r="G356" s="2">
        <v>2.2395100000000001E-3</v>
      </c>
      <c r="H356" s="2">
        <v>2.4588800000000001E-3</v>
      </c>
      <c r="I356" s="2">
        <v>1</v>
      </c>
      <c r="J356" s="2">
        <v>1</v>
      </c>
      <c r="K356" s="2">
        <v>1</v>
      </c>
      <c r="L356" s="2" t="s">
        <v>1740</v>
      </c>
      <c r="M356" s="2" t="s">
        <v>1741</v>
      </c>
      <c r="N356" s="2" t="s">
        <v>1742</v>
      </c>
      <c r="O356" s="2">
        <v>0</v>
      </c>
      <c r="P356" s="2">
        <v>1093.5636500000001</v>
      </c>
      <c r="Q356" s="2" t="s">
        <v>22</v>
      </c>
      <c r="R356" s="2">
        <v>2</v>
      </c>
      <c r="S356" s="2">
        <v>547.28570999999999</v>
      </c>
      <c r="T356" s="2">
        <v>22.5641</v>
      </c>
      <c r="U356" s="2">
        <v>2.9499999999999999E-3</v>
      </c>
      <c r="V356" s="2">
        <v>2.183E-3</v>
      </c>
      <c r="W356" s="2">
        <v>2.52</v>
      </c>
    </row>
    <row r="357" spans="1:23">
      <c r="A357" s="2" t="b">
        <v>0</v>
      </c>
      <c r="B357" s="2" t="s">
        <v>22</v>
      </c>
      <c r="C357" s="2" t="s">
        <v>1743</v>
      </c>
      <c r="D357" s="2">
        <v>9</v>
      </c>
      <c r="E357" s="2" t="s">
        <v>1744</v>
      </c>
      <c r="F357" s="2" t="s">
        <v>25</v>
      </c>
      <c r="G357" s="2">
        <v>3.6694700000000002E-3</v>
      </c>
      <c r="H357" s="2">
        <v>2.4588800000000001E-3</v>
      </c>
      <c r="I357" s="2">
        <v>1</v>
      </c>
      <c r="J357" s="2">
        <v>1</v>
      </c>
      <c r="K357" s="2">
        <v>1</v>
      </c>
      <c r="L357" s="2" t="s">
        <v>1745</v>
      </c>
      <c r="M357" s="2" t="s">
        <v>1746</v>
      </c>
      <c r="N357" s="2" t="s">
        <v>1747</v>
      </c>
      <c r="O357" s="2">
        <v>0</v>
      </c>
      <c r="P357" s="2">
        <v>1133.5585599999999</v>
      </c>
      <c r="Q357" s="2" t="s">
        <v>22</v>
      </c>
      <c r="R357" s="2">
        <v>2</v>
      </c>
      <c r="S357" s="2">
        <v>567.28314</v>
      </c>
      <c r="T357" s="2">
        <v>17.679400000000001</v>
      </c>
      <c r="U357" s="2">
        <v>2.9499999999999999E-3</v>
      </c>
      <c r="V357" s="2">
        <v>3.5409999999999999E-3</v>
      </c>
      <c r="W357" s="2">
        <v>2.54</v>
      </c>
    </row>
    <row r="358" spans="1:23">
      <c r="A358" s="2" t="b">
        <v>0</v>
      </c>
      <c r="B358" s="2" t="s">
        <v>22</v>
      </c>
      <c r="C358" s="2" t="s">
        <v>1748</v>
      </c>
      <c r="D358" s="2">
        <v>9</v>
      </c>
      <c r="E358" s="2" t="s">
        <v>1749</v>
      </c>
      <c r="F358" s="2" t="s">
        <v>25</v>
      </c>
      <c r="G358" s="2">
        <v>7.6551299999999996E-3</v>
      </c>
      <c r="H358" s="2">
        <v>2.4588800000000001E-3</v>
      </c>
      <c r="I358" s="2">
        <v>1</v>
      </c>
      <c r="J358" s="2">
        <v>1</v>
      </c>
      <c r="K358" s="2">
        <v>1</v>
      </c>
      <c r="L358" s="2" t="s">
        <v>1750</v>
      </c>
      <c r="M358" s="2" t="s">
        <v>1751</v>
      </c>
      <c r="N358" s="2" t="s">
        <v>1752</v>
      </c>
      <c r="O358" s="2">
        <v>0</v>
      </c>
      <c r="P358" s="2">
        <v>1110.54258</v>
      </c>
      <c r="Q358" s="2" t="s">
        <v>22</v>
      </c>
      <c r="R358" s="2">
        <v>2</v>
      </c>
      <c r="S358" s="2">
        <v>555.77477999999996</v>
      </c>
      <c r="T358" s="2">
        <v>23.623100000000001</v>
      </c>
      <c r="U358" s="2">
        <v>2.9499999999999999E-3</v>
      </c>
      <c r="V358" s="2">
        <v>7.3049999999999999E-3</v>
      </c>
      <c r="W358" s="2">
        <v>2.6</v>
      </c>
    </row>
    <row r="359" spans="1:23">
      <c r="A359" s="2" t="b">
        <v>0</v>
      </c>
      <c r="B359" s="2" t="s">
        <v>22</v>
      </c>
      <c r="C359" s="2" t="s">
        <v>1753</v>
      </c>
      <c r="D359" s="2">
        <v>9</v>
      </c>
      <c r="E359" s="2" t="s">
        <v>1754</v>
      </c>
      <c r="F359" s="2" t="s">
        <v>25</v>
      </c>
      <c r="G359" s="2">
        <v>3.85426E-3</v>
      </c>
      <c r="H359" s="2">
        <v>2.4588800000000001E-3</v>
      </c>
      <c r="I359" s="2">
        <v>1</v>
      </c>
      <c r="J359" s="2">
        <v>1</v>
      </c>
      <c r="K359" s="2">
        <v>1</v>
      </c>
      <c r="L359" s="2" t="s">
        <v>1755</v>
      </c>
      <c r="M359" s="2" t="s">
        <v>1756</v>
      </c>
      <c r="N359" s="2" t="s">
        <v>1757</v>
      </c>
      <c r="O359" s="2">
        <v>0</v>
      </c>
      <c r="P359" s="2">
        <v>1090.5275999999999</v>
      </c>
      <c r="Q359" s="2" t="s">
        <v>22</v>
      </c>
      <c r="R359" s="2">
        <v>2</v>
      </c>
      <c r="S359" s="2">
        <v>545.76775999999995</v>
      </c>
      <c r="T359" s="2">
        <v>19.051100000000002</v>
      </c>
      <c r="U359" s="2">
        <v>2.9499999999999999E-3</v>
      </c>
      <c r="V359" s="2">
        <v>3.7090000000000001E-3</v>
      </c>
      <c r="W359" s="2">
        <v>2.41</v>
      </c>
    </row>
    <row r="360" spans="1:23">
      <c r="A360" s="2" t="b">
        <v>0</v>
      </c>
      <c r="B360" s="2" t="s">
        <v>22</v>
      </c>
      <c r="C360" s="2" t="s">
        <v>1758</v>
      </c>
      <c r="D360" s="2">
        <v>9</v>
      </c>
      <c r="E360" s="2" t="s">
        <v>1759</v>
      </c>
      <c r="F360" s="2" t="s">
        <v>25</v>
      </c>
      <c r="G360" s="2">
        <v>4.2355099999999996E-3</v>
      </c>
      <c r="H360" s="2">
        <v>2.4588800000000001E-3</v>
      </c>
      <c r="I360" s="2">
        <v>1</v>
      </c>
      <c r="J360" s="2">
        <v>1</v>
      </c>
      <c r="K360" s="2">
        <v>1</v>
      </c>
      <c r="L360" s="2" t="s">
        <v>1760</v>
      </c>
      <c r="M360" s="2" t="s">
        <v>1761</v>
      </c>
      <c r="N360" s="2" t="s">
        <v>1762</v>
      </c>
      <c r="O360" s="2">
        <v>0</v>
      </c>
      <c r="P360" s="2">
        <v>1063.5054600000001</v>
      </c>
      <c r="Q360" s="2" t="s">
        <v>22</v>
      </c>
      <c r="R360" s="2">
        <v>2</v>
      </c>
      <c r="S360" s="2">
        <v>532.25689999999997</v>
      </c>
      <c r="T360" s="2">
        <v>26.920400000000001</v>
      </c>
      <c r="U360" s="2">
        <v>2.9499999999999999E-3</v>
      </c>
      <c r="V360" s="2">
        <v>4.0730000000000002E-3</v>
      </c>
      <c r="W360" s="2">
        <v>2.3199999999999998</v>
      </c>
    </row>
    <row r="361" spans="1:23">
      <c r="A361" s="2" t="b">
        <v>0</v>
      </c>
      <c r="B361" s="2" t="s">
        <v>22</v>
      </c>
      <c r="C361" s="2" t="s">
        <v>1763</v>
      </c>
      <c r="D361" s="2">
        <v>9</v>
      </c>
      <c r="E361" s="2" t="s">
        <v>1764</v>
      </c>
      <c r="F361" s="2" t="s">
        <v>25</v>
      </c>
      <c r="G361" s="2">
        <v>4.8914900000000001E-3</v>
      </c>
      <c r="H361" s="2">
        <v>2.4588800000000001E-3</v>
      </c>
      <c r="I361" s="2">
        <v>1</v>
      </c>
      <c r="J361" s="2">
        <v>2</v>
      </c>
      <c r="K361" s="2">
        <v>1</v>
      </c>
      <c r="L361" s="2" t="s">
        <v>1765</v>
      </c>
      <c r="M361" s="2" t="s">
        <v>1766</v>
      </c>
      <c r="N361" s="2" t="s">
        <v>1767</v>
      </c>
      <c r="O361" s="2">
        <v>0</v>
      </c>
      <c r="P361" s="2">
        <v>1178.56564</v>
      </c>
      <c r="Q361" s="2" t="s">
        <v>22</v>
      </c>
      <c r="R361" s="2">
        <v>2</v>
      </c>
      <c r="S361" s="2">
        <v>589.78705000000002</v>
      </c>
      <c r="T361" s="2">
        <v>16.443899999999999</v>
      </c>
      <c r="U361" s="2">
        <v>2.9499999999999999E-3</v>
      </c>
      <c r="V361" s="2">
        <v>4.7010000000000003E-3</v>
      </c>
      <c r="W361" s="2">
        <v>2.4</v>
      </c>
    </row>
    <row r="362" spans="1:23">
      <c r="A362" s="2" t="b">
        <v>0</v>
      </c>
      <c r="B362" s="2" t="s">
        <v>22</v>
      </c>
      <c r="C362" s="2" t="s">
        <v>1768</v>
      </c>
      <c r="D362" s="2">
        <v>9</v>
      </c>
      <c r="E362" s="2" t="s">
        <v>1769</v>
      </c>
      <c r="F362" s="2" t="s">
        <v>25</v>
      </c>
      <c r="G362" s="2">
        <v>4.5441400000000003E-3</v>
      </c>
      <c r="H362" s="2">
        <v>2.4588800000000001E-3</v>
      </c>
      <c r="I362" s="2">
        <v>1</v>
      </c>
      <c r="J362" s="2">
        <v>1</v>
      </c>
      <c r="K362" s="2">
        <v>1</v>
      </c>
      <c r="L362" s="2" t="s">
        <v>1770</v>
      </c>
      <c r="M362" s="2" t="s">
        <v>1771</v>
      </c>
      <c r="N362" s="2" t="s">
        <v>1772</v>
      </c>
      <c r="O362" s="2">
        <v>0</v>
      </c>
      <c r="P362" s="2">
        <v>992.55236000000002</v>
      </c>
      <c r="Q362" s="2" t="s">
        <v>22</v>
      </c>
      <c r="R362" s="2">
        <v>2</v>
      </c>
      <c r="S362" s="2">
        <v>496.77969000000002</v>
      </c>
      <c r="T362" s="2">
        <v>18.6038</v>
      </c>
      <c r="U362" s="2">
        <v>2.9499999999999999E-3</v>
      </c>
      <c r="V362" s="2">
        <v>4.372E-3</v>
      </c>
      <c r="W362" s="2">
        <v>2.5099999999999998</v>
      </c>
    </row>
    <row r="363" spans="1:23">
      <c r="A363" s="2" t="b">
        <v>0</v>
      </c>
      <c r="B363" s="2" t="s">
        <v>22</v>
      </c>
      <c r="C363" s="2" t="s">
        <v>1773</v>
      </c>
      <c r="D363" s="2">
        <v>10</v>
      </c>
      <c r="E363" s="2" t="s">
        <v>1774</v>
      </c>
      <c r="F363" s="2" t="s">
        <v>25</v>
      </c>
      <c r="G363" s="2">
        <v>7.1515399999999996E-3</v>
      </c>
      <c r="H363" s="2">
        <v>2.4588800000000001E-3</v>
      </c>
      <c r="I363" s="2">
        <v>1</v>
      </c>
      <c r="J363" s="2">
        <v>1</v>
      </c>
      <c r="K363" s="2">
        <v>1</v>
      </c>
      <c r="L363" s="2" t="s">
        <v>1062</v>
      </c>
      <c r="M363" s="2" t="s">
        <v>1775</v>
      </c>
      <c r="N363" s="2" t="s">
        <v>1064</v>
      </c>
      <c r="O363" s="2">
        <v>0</v>
      </c>
      <c r="P363" s="2">
        <v>1127.6605300000001</v>
      </c>
      <c r="Q363" s="2" t="s">
        <v>22</v>
      </c>
      <c r="R363" s="2">
        <v>2</v>
      </c>
      <c r="S363" s="2">
        <v>564.33416999999997</v>
      </c>
      <c r="T363" s="2">
        <v>32.178100000000001</v>
      </c>
      <c r="U363" s="2">
        <v>2.9499999999999999E-3</v>
      </c>
      <c r="V363" s="2">
        <v>6.8560000000000001E-3</v>
      </c>
      <c r="W363" s="2">
        <v>1.95</v>
      </c>
    </row>
    <row r="364" spans="1:23">
      <c r="A364" s="2" t="b">
        <v>0</v>
      </c>
      <c r="B364" s="2" t="s">
        <v>22</v>
      </c>
      <c r="C364" s="2" t="s">
        <v>1776</v>
      </c>
      <c r="D364" s="2">
        <v>10</v>
      </c>
      <c r="E364" s="2" t="s">
        <v>1777</v>
      </c>
      <c r="F364" s="2" t="s">
        <v>25</v>
      </c>
      <c r="G364" s="2">
        <v>6.8254199999999996E-3</v>
      </c>
      <c r="H364" s="2">
        <v>2.4588800000000001E-3</v>
      </c>
      <c r="I364" s="2">
        <v>1</v>
      </c>
      <c r="J364" s="2">
        <v>1</v>
      </c>
      <c r="K364" s="2">
        <v>1</v>
      </c>
      <c r="L364" s="2" t="s">
        <v>1778</v>
      </c>
      <c r="M364" s="2" t="s">
        <v>1779</v>
      </c>
      <c r="N364" s="2" t="s">
        <v>1780</v>
      </c>
      <c r="O364" s="2">
        <v>0</v>
      </c>
      <c r="P364" s="2">
        <v>1085.6201000000001</v>
      </c>
      <c r="Q364" s="2" t="s">
        <v>22</v>
      </c>
      <c r="R364" s="2">
        <v>2</v>
      </c>
      <c r="S364" s="2">
        <v>543.31403</v>
      </c>
      <c r="T364" s="2">
        <v>24.258199999999999</v>
      </c>
      <c r="U364" s="2">
        <v>2.9499999999999999E-3</v>
      </c>
      <c r="V364" s="2">
        <v>6.5329999999999997E-3</v>
      </c>
      <c r="W364" s="2">
        <v>1.99</v>
      </c>
    </row>
    <row r="365" spans="1:23">
      <c r="A365" s="2" t="b">
        <v>0</v>
      </c>
      <c r="B365" s="2" t="s">
        <v>22</v>
      </c>
      <c r="C365" s="2" t="s">
        <v>1781</v>
      </c>
      <c r="D365" s="2">
        <v>9</v>
      </c>
      <c r="E365" s="2" t="s">
        <v>1782</v>
      </c>
      <c r="F365" s="2" t="s">
        <v>25</v>
      </c>
      <c r="G365" s="2">
        <v>3.3595399999999998E-3</v>
      </c>
      <c r="H365" s="2">
        <v>2.4588800000000001E-3</v>
      </c>
      <c r="I365" s="2">
        <v>1</v>
      </c>
      <c r="J365" s="2">
        <v>1</v>
      </c>
      <c r="K365" s="2">
        <v>1</v>
      </c>
      <c r="L365" s="2" t="s">
        <v>1783</v>
      </c>
      <c r="M365" s="2" t="s">
        <v>1784</v>
      </c>
      <c r="N365" s="2" t="s">
        <v>1785</v>
      </c>
      <c r="O365" s="2">
        <v>0</v>
      </c>
      <c r="P365" s="2">
        <v>1100.5218400000001</v>
      </c>
      <c r="Q365" s="2" t="s">
        <v>22</v>
      </c>
      <c r="R365" s="2">
        <v>2</v>
      </c>
      <c r="S365" s="2">
        <v>550.76453000000004</v>
      </c>
      <c r="T365" s="2">
        <v>18.709399999999999</v>
      </c>
      <c r="U365" s="2">
        <v>2.9499999999999999E-3</v>
      </c>
      <c r="V365" s="2">
        <v>3.2439999999999999E-3</v>
      </c>
      <c r="W365" s="2">
        <v>2.06</v>
      </c>
    </row>
    <row r="366" spans="1:23">
      <c r="A366" s="2" t="b">
        <v>0</v>
      </c>
      <c r="B366" s="2" t="s">
        <v>22</v>
      </c>
      <c r="C366" s="2" t="s">
        <v>1786</v>
      </c>
      <c r="D366" s="2">
        <v>9</v>
      </c>
      <c r="E366" s="2" t="s">
        <v>1787</v>
      </c>
      <c r="F366" s="2" t="s">
        <v>25</v>
      </c>
      <c r="G366" s="2">
        <v>3.0197700000000002E-3</v>
      </c>
      <c r="H366" s="2">
        <v>2.4588800000000001E-3</v>
      </c>
      <c r="I366" s="2">
        <v>1</v>
      </c>
      <c r="J366" s="2">
        <v>1</v>
      </c>
      <c r="K366" s="2">
        <v>1</v>
      </c>
      <c r="L366" s="2" t="s">
        <v>1788</v>
      </c>
      <c r="M366" s="2" t="s">
        <v>1789</v>
      </c>
      <c r="N366" s="2" t="s">
        <v>1790</v>
      </c>
      <c r="O366" s="2">
        <v>0</v>
      </c>
      <c r="P366" s="2">
        <v>1014.46393</v>
      </c>
      <c r="Q366" s="2" t="s">
        <v>22</v>
      </c>
      <c r="R366" s="2">
        <v>2</v>
      </c>
      <c r="S366" s="2">
        <v>507.73584</v>
      </c>
      <c r="T366" s="2">
        <v>24.960699999999999</v>
      </c>
      <c r="U366" s="2">
        <v>2.9499999999999999E-3</v>
      </c>
      <c r="V366" s="2">
        <v>2.918E-3</v>
      </c>
      <c r="W366" s="2">
        <v>2.0699999999999998</v>
      </c>
    </row>
    <row r="367" spans="1:23">
      <c r="A367" s="2" t="b">
        <v>0</v>
      </c>
      <c r="B367" s="2" t="s">
        <v>22</v>
      </c>
      <c r="C367" s="2" t="s">
        <v>1791</v>
      </c>
      <c r="D367" s="2">
        <v>8</v>
      </c>
      <c r="E367" s="2" t="s">
        <v>1792</v>
      </c>
      <c r="F367" s="2" t="s">
        <v>25</v>
      </c>
      <c r="G367" s="2">
        <v>7.1515399999999996E-3</v>
      </c>
      <c r="H367" s="2">
        <v>2.4588800000000001E-3</v>
      </c>
      <c r="I367" s="2">
        <v>1</v>
      </c>
      <c r="J367" s="2">
        <v>1</v>
      </c>
      <c r="K367" s="2">
        <v>1</v>
      </c>
      <c r="L367" s="2" t="s">
        <v>1793</v>
      </c>
      <c r="M367" s="2" t="s">
        <v>1794</v>
      </c>
      <c r="N367" s="2" t="s">
        <v>1795</v>
      </c>
      <c r="O367" s="2">
        <v>0</v>
      </c>
      <c r="P367" s="2">
        <v>997.51016000000004</v>
      </c>
      <c r="Q367" s="2" t="s">
        <v>22</v>
      </c>
      <c r="R367" s="2">
        <v>2</v>
      </c>
      <c r="S367" s="2">
        <v>499.25857999999999</v>
      </c>
      <c r="T367" s="2">
        <v>26.195900000000002</v>
      </c>
      <c r="U367" s="2">
        <v>2.9499999999999999E-3</v>
      </c>
      <c r="V367" s="2">
        <v>6.8519999999999996E-3</v>
      </c>
      <c r="W367" s="2">
        <v>1.66</v>
      </c>
    </row>
    <row r="368" spans="1:23">
      <c r="A368" s="2" t="b">
        <v>0</v>
      </c>
      <c r="B368" s="2" t="s">
        <v>22</v>
      </c>
      <c r="C368" s="2" t="s">
        <v>1796</v>
      </c>
      <c r="D368" s="2">
        <v>9</v>
      </c>
      <c r="E368" s="2" t="s">
        <v>1797</v>
      </c>
      <c r="F368" s="2" t="s">
        <v>25</v>
      </c>
      <c r="G368" s="2">
        <v>6.0144200000000004E-3</v>
      </c>
      <c r="H368" s="2">
        <v>2.4588800000000001E-3</v>
      </c>
      <c r="I368" s="2">
        <v>1</v>
      </c>
      <c r="J368" s="2">
        <v>1</v>
      </c>
      <c r="K368" s="2">
        <v>1</v>
      </c>
      <c r="L368" s="2" t="s">
        <v>1798</v>
      </c>
      <c r="M368" s="2" t="s">
        <v>1799</v>
      </c>
      <c r="N368" s="2" t="s">
        <v>1800</v>
      </c>
      <c r="O368" s="2">
        <v>0</v>
      </c>
      <c r="P368" s="2">
        <v>1013.57382</v>
      </c>
      <c r="Q368" s="2" t="s">
        <v>22</v>
      </c>
      <c r="R368" s="2">
        <v>2</v>
      </c>
      <c r="S368" s="2">
        <v>507.29149999999998</v>
      </c>
      <c r="T368" s="2">
        <v>12.2682</v>
      </c>
      <c r="U368" s="2">
        <v>2.9499999999999999E-3</v>
      </c>
      <c r="V368" s="2">
        <v>5.7650000000000002E-3</v>
      </c>
      <c r="W368" s="2">
        <v>1.54</v>
      </c>
    </row>
    <row r="369" spans="1:23">
      <c r="A369" s="2" t="b">
        <v>0</v>
      </c>
      <c r="B369" s="2" t="s">
        <v>22</v>
      </c>
      <c r="C369" s="2" t="s">
        <v>1801</v>
      </c>
      <c r="D369" s="2">
        <v>9</v>
      </c>
      <c r="E369" s="2" t="s">
        <v>1802</v>
      </c>
      <c r="F369" s="2" t="s">
        <v>25</v>
      </c>
      <c r="G369" s="2">
        <v>3.4841799999999999E-3</v>
      </c>
      <c r="H369" s="2">
        <v>2.4588800000000001E-3</v>
      </c>
      <c r="I369" s="2">
        <v>1</v>
      </c>
      <c r="J369" s="2">
        <v>1</v>
      </c>
      <c r="K369" s="2">
        <v>1</v>
      </c>
      <c r="L369" s="2" t="s">
        <v>1803</v>
      </c>
      <c r="M369" s="2" t="s">
        <v>1804</v>
      </c>
      <c r="N369" s="2" t="s">
        <v>1805</v>
      </c>
      <c r="O369" s="2">
        <v>0</v>
      </c>
      <c r="P369" s="2">
        <v>1013.48981</v>
      </c>
      <c r="Q369" s="2" t="s">
        <v>22</v>
      </c>
      <c r="R369" s="2">
        <v>2</v>
      </c>
      <c r="S369" s="2">
        <v>507.24896000000001</v>
      </c>
      <c r="T369" s="2">
        <v>18.347799999999999</v>
      </c>
      <c r="U369" s="2">
        <v>2.9499999999999999E-3</v>
      </c>
      <c r="V369" s="2">
        <v>3.359E-3</v>
      </c>
      <c r="W369" s="2">
        <v>3.01</v>
      </c>
    </row>
    <row r="370" spans="1:23">
      <c r="A370" s="2" t="b">
        <v>0</v>
      </c>
      <c r="B370" s="2" t="s">
        <v>22</v>
      </c>
      <c r="C370" s="2" t="s">
        <v>1806</v>
      </c>
      <c r="D370" s="2">
        <v>9</v>
      </c>
      <c r="E370" s="2" t="s">
        <v>1807</v>
      </c>
      <c r="F370" s="2" t="s">
        <v>25</v>
      </c>
      <c r="G370" s="2">
        <v>3.1499399999999999E-3</v>
      </c>
      <c r="H370" s="2">
        <v>2.4588800000000001E-3</v>
      </c>
      <c r="I370" s="2">
        <v>1</v>
      </c>
      <c r="J370" s="2">
        <v>1</v>
      </c>
      <c r="K370" s="2">
        <v>1</v>
      </c>
      <c r="L370" s="2" t="s">
        <v>1808</v>
      </c>
      <c r="M370" s="2" t="s">
        <v>1809</v>
      </c>
      <c r="N370" s="2" t="s">
        <v>1810</v>
      </c>
      <c r="O370" s="2">
        <v>0</v>
      </c>
      <c r="P370" s="2">
        <v>1019.57717</v>
      </c>
      <c r="Q370" s="2" t="s">
        <v>22</v>
      </c>
      <c r="R370" s="2">
        <v>2</v>
      </c>
      <c r="S370" s="2">
        <v>510.29230000000001</v>
      </c>
      <c r="T370" s="2">
        <v>37.155000000000001</v>
      </c>
      <c r="U370" s="2">
        <v>2.9499999999999999E-3</v>
      </c>
      <c r="V370" s="2">
        <v>3.0409999999999999E-3</v>
      </c>
      <c r="W370" s="2">
        <v>2.5</v>
      </c>
    </row>
    <row r="371" spans="1:23">
      <c r="A371" s="2" t="b">
        <v>0</v>
      </c>
      <c r="B371" s="2" t="s">
        <v>22</v>
      </c>
      <c r="C371" s="2" t="s">
        <v>1811</v>
      </c>
      <c r="D371" s="2">
        <v>8</v>
      </c>
      <c r="E371" s="2" t="s">
        <v>1812</v>
      </c>
      <c r="F371" s="2" t="s">
        <v>25</v>
      </c>
      <c r="G371" s="2">
        <v>7.7359799999999999E-3</v>
      </c>
      <c r="H371" s="2">
        <v>2.4588800000000001E-3</v>
      </c>
      <c r="I371" s="2">
        <v>1</v>
      </c>
      <c r="J371" s="2">
        <v>1</v>
      </c>
      <c r="K371" s="2">
        <v>1</v>
      </c>
      <c r="L371" s="2" t="s">
        <v>1813</v>
      </c>
      <c r="M371" s="2" t="s">
        <v>1814</v>
      </c>
      <c r="N371" s="2" t="s">
        <v>1815</v>
      </c>
      <c r="O371" s="2">
        <v>0</v>
      </c>
      <c r="P371" s="2">
        <v>1009.53129</v>
      </c>
      <c r="Q371" s="2" t="s">
        <v>22</v>
      </c>
      <c r="R371" s="2">
        <v>2</v>
      </c>
      <c r="S371" s="2">
        <v>505.26886000000002</v>
      </c>
      <c r="T371" s="2">
        <v>28.498999999999999</v>
      </c>
      <c r="U371" s="2">
        <v>2.9499999999999999E-3</v>
      </c>
      <c r="V371" s="2">
        <v>7.4159999999999998E-3</v>
      </c>
      <c r="W371" s="2">
        <v>2.41</v>
      </c>
    </row>
    <row r="372" spans="1:23">
      <c r="A372" s="2" t="b">
        <v>0</v>
      </c>
      <c r="B372" s="2" t="s">
        <v>22</v>
      </c>
      <c r="C372" s="2" t="s">
        <v>1816</v>
      </c>
      <c r="D372" s="2">
        <v>8</v>
      </c>
      <c r="E372" s="2" t="s">
        <v>1817</v>
      </c>
      <c r="F372" s="2" t="s">
        <v>25</v>
      </c>
      <c r="G372" s="2">
        <v>6.6521799999999997E-3</v>
      </c>
      <c r="H372" s="2">
        <v>2.4588800000000001E-3</v>
      </c>
      <c r="I372" s="2">
        <v>1</v>
      </c>
      <c r="J372" s="2">
        <v>1</v>
      </c>
      <c r="K372" s="2">
        <v>1</v>
      </c>
      <c r="L372" s="2" t="s">
        <v>1818</v>
      </c>
      <c r="M372" s="2" t="s">
        <v>1819</v>
      </c>
      <c r="N372" s="2" t="s">
        <v>1820</v>
      </c>
      <c r="O372" s="2">
        <v>0</v>
      </c>
      <c r="P372" s="2">
        <v>954.46393</v>
      </c>
      <c r="Q372" s="2" t="s">
        <v>22</v>
      </c>
      <c r="R372" s="2">
        <v>2</v>
      </c>
      <c r="S372" s="2">
        <v>477.73581000000001</v>
      </c>
      <c r="T372" s="2">
        <v>16.7639</v>
      </c>
      <c r="U372" s="2">
        <v>2.9499999999999999E-3</v>
      </c>
      <c r="V372" s="2">
        <v>6.3670000000000003E-3</v>
      </c>
      <c r="W372" s="2">
        <v>2.0699999999999998</v>
      </c>
    </row>
    <row r="373" spans="1:23">
      <c r="A373" s="2" t="b">
        <v>0</v>
      </c>
      <c r="B373" s="2" t="s">
        <v>22</v>
      </c>
      <c r="C373" s="2" t="s">
        <v>1821</v>
      </c>
      <c r="D373" s="2">
        <v>10</v>
      </c>
      <c r="E373" s="2" t="s">
        <v>1822</v>
      </c>
      <c r="F373" s="2" t="s">
        <v>25</v>
      </c>
      <c r="G373" s="2">
        <v>2.3588599999999999E-3</v>
      </c>
      <c r="H373" s="2">
        <v>2.4588800000000001E-3</v>
      </c>
      <c r="I373" s="2">
        <v>1</v>
      </c>
      <c r="J373" s="2">
        <v>1</v>
      </c>
      <c r="K373" s="2">
        <v>1</v>
      </c>
      <c r="L373" s="2" t="s">
        <v>1823</v>
      </c>
      <c r="M373" s="2" t="s">
        <v>1824</v>
      </c>
      <c r="N373" s="2" t="s">
        <v>1825</v>
      </c>
      <c r="O373" s="2">
        <v>0</v>
      </c>
      <c r="P373" s="2">
        <v>1148.6058499999999</v>
      </c>
      <c r="Q373" s="2" t="s">
        <v>22</v>
      </c>
      <c r="R373" s="2">
        <v>2</v>
      </c>
      <c r="S373" s="2">
        <v>574.80664000000002</v>
      </c>
      <c r="T373" s="2">
        <v>19.739000000000001</v>
      </c>
      <c r="U373" s="2">
        <v>2.9499999999999999E-3</v>
      </c>
      <c r="V373" s="2">
        <v>2.2920000000000002E-3</v>
      </c>
      <c r="W373" s="2">
        <v>2.0299999999999998</v>
      </c>
    </row>
    <row r="374" spans="1:23">
      <c r="A374" s="2" t="b">
        <v>0</v>
      </c>
      <c r="B374" s="2" t="s">
        <v>22</v>
      </c>
      <c r="C374" s="2" t="s">
        <v>1826</v>
      </c>
      <c r="D374" s="2">
        <v>8</v>
      </c>
      <c r="E374" s="2" t="s">
        <v>1827</v>
      </c>
      <c r="F374" s="2" t="s">
        <v>25</v>
      </c>
      <c r="G374" s="2">
        <v>4.7433800000000002E-3</v>
      </c>
      <c r="H374" s="2">
        <v>2.4588800000000001E-3</v>
      </c>
      <c r="I374" s="2">
        <v>1</v>
      </c>
      <c r="J374" s="2">
        <v>1</v>
      </c>
      <c r="K374" s="2">
        <v>1</v>
      </c>
      <c r="L374" s="2" t="s">
        <v>1476</v>
      </c>
      <c r="M374" s="2" t="s">
        <v>1828</v>
      </c>
      <c r="N374" s="2" t="s">
        <v>1478</v>
      </c>
      <c r="O374" s="2">
        <v>0</v>
      </c>
      <c r="P374" s="2">
        <v>969.56286</v>
      </c>
      <c r="Q374" s="2" t="s">
        <v>22</v>
      </c>
      <c r="R374" s="2">
        <v>2</v>
      </c>
      <c r="S374" s="2">
        <v>485.28534000000002</v>
      </c>
      <c r="T374" s="2">
        <v>28.478899999999999</v>
      </c>
      <c r="U374" s="2">
        <v>2.9499999999999999E-3</v>
      </c>
      <c r="V374" s="2">
        <v>4.561E-3</v>
      </c>
      <c r="W374" s="2">
        <v>1.77</v>
      </c>
    </row>
    <row r="375" spans="1:23">
      <c r="A375" s="2" t="b">
        <v>0</v>
      </c>
      <c r="B375" s="2" t="s">
        <v>22</v>
      </c>
      <c r="C375" s="2" t="s">
        <v>1829</v>
      </c>
      <c r="D375" s="2">
        <v>9</v>
      </c>
      <c r="E375" s="2" t="s">
        <v>1830</v>
      </c>
      <c r="F375" s="2" t="s">
        <v>25</v>
      </c>
      <c r="G375" s="2">
        <v>2.4916399999999998E-3</v>
      </c>
      <c r="H375" s="2">
        <v>2.4588800000000001E-3</v>
      </c>
      <c r="I375" s="2">
        <v>1</v>
      </c>
      <c r="J375" s="2">
        <v>1</v>
      </c>
      <c r="K375" s="2">
        <v>1</v>
      </c>
      <c r="L375" s="2" t="s">
        <v>1831</v>
      </c>
      <c r="M375" s="2" t="s">
        <v>1832</v>
      </c>
      <c r="N375" s="2" t="s">
        <v>1833</v>
      </c>
      <c r="O375" s="2">
        <v>0</v>
      </c>
      <c r="P375" s="2">
        <v>970.49926000000005</v>
      </c>
      <c r="Q375" s="2" t="s">
        <v>22</v>
      </c>
      <c r="R375" s="2">
        <v>2</v>
      </c>
      <c r="S375" s="2">
        <v>485.75301999999999</v>
      </c>
      <c r="T375" s="2">
        <v>34.859499999999997</v>
      </c>
      <c r="U375" s="2">
        <v>2.9499999999999999E-3</v>
      </c>
      <c r="V375" s="2">
        <v>2.4190000000000001E-3</v>
      </c>
      <c r="W375" s="2">
        <v>2.65</v>
      </c>
    </row>
    <row r="376" spans="1:23">
      <c r="A376" s="2" t="b">
        <v>0</v>
      </c>
      <c r="B376" s="2" t="s">
        <v>22</v>
      </c>
      <c r="C376" s="2" t="s">
        <v>1834</v>
      </c>
      <c r="D376" s="2">
        <v>8</v>
      </c>
      <c r="E376" s="2" t="s">
        <v>1835</v>
      </c>
      <c r="F376" s="2" t="s">
        <v>25</v>
      </c>
      <c r="G376" s="2">
        <v>3.4841799999999999E-3</v>
      </c>
      <c r="H376" s="2">
        <v>2.4588800000000001E-3</v>
      </c>
      <c r="I376" s="2">
        <v>1</v>
      </c>
      <c r="J376" s="2">
        <v>1</v>
      </c>
      <c r="K376" s="2">
        <v>2</v>
      </c>
      <c r="L376" s="2" t="s">
        <v>1836</v>
      </c>
      <c r="M376" s="2" t="s">
        <v>1837</v>
      </c>
      <c r="N376" s="2" t="s">
        <v>1838</v>
      </c>
      <c r="O376" s="2">
        <v>0</v>
      </c>
      <c r="P376" s="2">
        <v>1015.55711</v>
      </c>
      <c r="Q376" s="2" t="s">
        <v>22</v>
      </c>
      <c r="R376" s="2">
        <v>2</v>
      </c>
      <c r="S376" s="2">
        <v>508.28185999999999</v>
      </c>
      <c r="T376" s="2">
        <v>27.664999999999999</v>
      </c>
      <c r="U376" s="2">
        <v>2.9499999999999999E-3</v>
      </c>
      <c r="V376" s="2">
        <v>3.3570000000000002E-3</v>
      </c>
      <c r="W376" s="2">
        <v>1.48</v>
      </c>
    </row>
    <row r="377" spans="1:23">
      <c r="A377" s="2" t="b">
        <v>0</v>
      </c>
      <c r="B377" s="2" t="s">
        <v>22</v>
      </c>
      <c r="C377" s="2" t="s">
        <v>1839</v>
      </c>
      <c r="D377" s="2">
        <v>9</v>
      </c>
      <c r="E377" s="2" t="s">
        <v>1840</v>
      </c>
      <c r="F377" s="2" t="s">
        <v>25</v>
      </c>
      <c r="G377" s="2">
        <v>5.4857100000000004E-3</v>
      </c>
      <c r="H377" s="2">
        <v>2.4588800000000001E-3</v>
      </c>
      <c r="I377" s="2">
        <v>1</v>
      </c>
      <c r="J377" s="2">
        <v>2</v>
      </c>
      <c r="K377" s="2">
        <v>1</v>
      </c>
      <c r="L377" s="2" t="s">
        <v>1841</v>
      </c>
      <c r="M377" s="2" t="s">
        <v>1842</v>
      </c>
      <c r="N377" s="2" t="s">
        <v>1843</v>
      </c>
      <c r="O377" s="2">
        <v>0</v>
      </c>
      <c r="P377" s="2">
        <v>1157.5949499999999</v>
      </c>
      <c r="Q377" s="2" t="s">
        <v>22</v>
      </c>
      <c r="R377" s="2">
        <v>2</v>
      </c>
      <c r="S377" s="2">
        <v>579.30127000000005</v>
      </c>
      <c r="T377" s="2">
        <v>26.6861</v>
      </c>
      <c r="U377" s="2">
        <v>2.9499999999999999E-3</v>
      </c>
      <c r="V377" s="2">
        <v>5.28E-3</v>
      </c>
      <c r="W377" s="2">
        <v>2.9</v>
      </c>
    </row>
    <row r="378" spans="1:23">
      <c r="A378" s="2" t="b">
        <v>0</v>
      </c>
      <c r="B378" s="2" t="s">
        <v>22</v>
      </c>
      <c r="C378" s="2" t="s">
        <v>1844</v>
      </c>
      <c r="D378" s="2">
        <v>10</v>
      </c>
      <c r="E378" s="2" t="s">
        <v>1845</v>
      </c>
      <c r="F378" s="2" t="s">
        <v>25</v>
      </c>
      <c r="G378" s="2">
        <v>2.4746899999999999E-3</v>
      </c>
      <c r="H378" s="2">
        <v>2.4588800000000001E-3</v>
      </c>
      <c r="I378" s="2">
        <v>1</v>
      </c>
      <c r="J378" s="2">
        <v>1</v>
      </c>
      <c r="K378" s="2">
        <v>1</v>
      </c>
      <c r="L378" s="2" t="s">
        <v>1846</v>
      </c>
      <c r="M378" s="2" t="s">
        <v>1847</v>
      </c>
      <c r="N378" s="2" t="s">
        <v>1848</v>
      </c>
      <c r="O378" s="2">
        <v>0</v>
      </c>
      <c r="P378" s="2">
        <v>1142.54766</v>
      </c>
      <c r="Q378" s="2" t="s">
        <v>22</v>
      </c>
      <c r="R378" s="2">
        <v>2</v>
      </c>
      <c r="S378" s="2">
        <v>571.77733999999998</v>
      </c>
      <c r="T378" s="2">
        <v>30.7805</v>
      </c>
      <c r="U378" s="2">
        <v>2.9499999999999999E-3</v>
      </c>
      <c r="V378" s="2">
        <v>2.3969999999999998E-3</v>
      </c>
      <c r="W378" s="2">
        <v>2.9</v>
      </c>
    </row>
    <row r="379" spans="1:23">
      <c r="A379" s="2" t="b">
        <v>0</v>
      </c>
      <c r="B379" s="2" t="s">
        <v>22</v>
      </c>
      <c r="C379" s="2" t="s">
        <v>1849</v>
      </c>
      <c r="D379" s="2">
        <v>10</v>
      </c>
      <c r="E379" s="2" t="s">
        <v>1850</v>
      </c>
      <c r="F379" s="2" t="s">
        <v>25</v>
      </c>
      <c r="G379" s="2">
        <v>4.2014599999999997E-3</v>
      </c>
      <c r="H379" s="2">
        <v>2.4588800000000001E-3</v>
      </c>
      <c r="I379" s="2">
        <v>1</v>
      </c>
      <c r="J379" s="2">
        <v>1</v>
      </c>
      <c r="K379" s="2">
        <v>1</v>
      </c>
      <c r="L379" s="2" t="s">
        <v>1851</v>
      </c>
      <c r="M379" s="2" t="s">
        <v>1852</v>
      </c>
      <c r="N379" s="2" t="s">
        <v>1853</v>
      </c>
      <c r="O379" s="2">
        <v>0</v>
      </c>
      <c r="P379" s="2">
        <v>1026.5003200000001</v>
      </c>
      <c r="Q379" s="2" t="s">
        <v>22</v>
      </c>
      <c r="R379" s="2">
        <v>2</v>
      </c>
      <c r="S379" s="2">
        <v>513.75432999999998</v>
      </c>
      <c r="T379" s="2">
        <v>25.0871</v>
      </c>
      <c r="U379" s="2">
        <v>2.9499999999999999E-3</v>
      </c>
      <c r="V379" s="2">
        <v>4.0509999999999999E-3</v>
      </c>
      <c r="W379" s="2">
        <v>1.56</v>
      </c>
    </row>
    <row r="380" spans="1:23">
      <c r="A380" s="2" t="b">
        <v>0</v>
      </c>
      <c r="B380" s="2" t="s">
        <v>22</v>
      </c>
      <c r="C380" s="2" t="s">
        <v>1854</v>
      </c>
      <c r="D380" s="2">
        <v>9</v>
      </c>
      <c r="E380" s="2" t="s">
        <v>1855</v>
      </c>
      <c r="F380" s="2" t="s">
        <v>25</v>
      </c>
      <c r="G380" s="2">
        <v>3.0303499999999998E-3</v>
      </c>
      <c r="H380" s="2">
        <v>2.4588800000000001E-3</v>
      </c>
      <c r="I380" s="2">
        <v>1</v>
      </c>
      <c r="J380" s="2">
        <v>1</v>
      </c>
      <c r="K380" s="2">
        <v>1</v>
      </c>
      <c r="L380" s="2" t="s">
        <v>1856</v>
      </c>
      <c r="M380" s="2" t="s">
        <v>1857</v>
      </c>
      <c r="N380" s="2" t="s">
        <v>1858</v>
      </c>
      <c r="O380" s="2">
        <v>0</v>
      </c>
      <c r="P380" s="2">
        <v>1112.5119500000001</v>
      </c>
      <c r="Q380" s="2" t="s">
        <v>22</v>
      </c>
      <c r="R380" s="2">
        <v>2</v>
      </c>
      <c r="S380" s="2">
        <v>556.76025000000004</v>
      </c>
      <c r="T380" s="2">
        <v>18.994900000000001</v>
      </c>
      <c r="U380" s="2">
        <v>2.9499999999999999E-3</v>
      </c>
      <c r="V380" s="2">
        <v>2.921E-3</v>
      </c>
      <c r="W380" s="2">
        <v>2.68</v>
      </c>
    </row>
    <row r="381" spans="1:23">
      <c r="A381" s="2" t="b">
        <v>0</v>
      </c>
      <c r="B381" s="2" t="s">
        <v>22</v>
      </c>
      <c r="C381" s="2" t="s">
        <v>1859</v>
      </c>
      <c r="D381" s="2">
        <v>9</v>
      </c>
      <c r="E381" s="2" t="s">
        <v>1860</v>
      </c>
      <c r="F381" s="2" t="s">
        <v>25</v>
      </c>
      <c r="G381" s="2">
        <v>5.9847900000000002E-3</v>
      </c>
      <c r="H381" s="2">
        <v>2.4588800000000001E-3</v>
      </c>
      <c r="I381" s="2">
        <v>1</v>
      </c>
      <c r="J381" s="2">
        <v>1</v>
      </c>
      <c r="K381" s="2">
        <v>1</v>
      </c>
      <c r="L381" s="2" t="s">
        <v>1861</v>
      </c>
      <c r="M381" s="2" t="s">
        <v>1862</v>
      </c>
      <c r="N381" s="2" t="s">
        <v>1863</v>
      </c>
      <c r="O381" s="2">
        <v>0</v>
      </c>
      <c r="P381" s="2">
        <v>977.43230000000005</v>
      </c>
      <c r="Q381" s="2" t="s">
        <v>22</v>
      </c>
      <c r="R381" s="2">
        <v>2</v>
      </c>
      <c r="S381" s="2">
        <v>489.21933000000001</v>
      </c>
      <c r="T381" s="2">
        <v>17.898399999999999</v>
      </c>
      <c r="U381" s="2">
        <v>2.9499999999999999E-3</v>
      </c>
      <c r="V381" s="2">
        <v>5.7340000000000004E-3</v>
      </c>
      <c r="W381" s="2">
        <v>1.81</v>
      </c>
    </row>
    <row r="382" spans="1:23">
      <c r="A382" s="2" t="b">
        <v>0</v>
      </c>
      <c r="B382" s="2" t="s">
        <v>22</v>
      </c>
      <c r="C382" s="2" t="s">
        <v>1864</v>
      </c>
      <c r="D382" s="2">
        <v>10</v>
      </c>
      <c r="E382" s="2" t="s">
        <v>1865</v>
      </c>
      <c r="F382" s="2" t="s">
        <v>25</v>
      </c>
      <c r="G382" s="2">
        <v>4.4311000000000003E-3</v>
      </c>
      <c r="H382" s="2">
        <v>2.4588800000000001E-3</v>
      </c>
      <c r="I382" s="2">
        <v>1</v>
      </c>
      <c r="J382" s="2">
        <v>1</v>
      </c>
      <c r="K382" s="2">
        <v>1</v>
      </c>
      <c r="L382" s="2" t="s">
        <v>1866</v>
      </c>
      <c r="M382" s="2" t="s">
        <v>1867</v>
      </c>
      <c r="N382" s="2" t="s">
        <v>1868</v>
      </c>
      <c r="O382" s="2">
        <v>0</v>
      </c>
      <c r="P382" s="2">
        <v>1283.6994099999999</v>
      </c>
      <c r="Q382" s="2" t="s">
        <v>22</v>
      </c>
      <c r="R382" s="2">
        <v>2</v>
      </c>
      <c r="S382" s="2">
        <v>642.35413000000005</v>
      </c>
      <c r="T382" s="2">
        <v>29.053899999999999</v>
      </c>
      <c r="U382" s="2">
        <v>2.9499999999999999E-3</v>
      </c>
      <c r="V382" s="2">
        <v>4.2620000000000002E-3</v>
      </c>
      <c r="W382" s="2">
        <v>1.72</v>
      </c>
    </row>
    <row r="383" spans="1:23">
      <c r="A383" s="2" t="b">
        <v>0</v>
      </c>
      <c r="B383" s="2" t="s">
        <v>22</v>
      </c>
      <c r="C383" s="2" t="s">
        <v>1869</v>
      </c>
      <c r="D383" s="2">
        <v>8</v>
      </c>
      <c r="E383" s="2" t="s">
        <v>1870</v>
      </c>
      <c r="F383" s="2" t="s">
        <v>25</v>
      </c>
      <c r="G383" s="2">
        <v>4.08575E-3</v>
      </c>
      <c r="H383" s="2">
        <v>2.4588800000000001E-3</v>
      </c>
      <c r="I383" s="2">
        <v>1</v>
      </c>
      <c r="J383" s="2">
        <v>1</v>
      </c>
      <c r="K383" s="2">
        <v>2</v>
      </c>
      <c r="L383" s="2" t="s">
        <v>1871</v>
      </c>
      <c r="M383" s="2" t="s">
        <v>1872</v>
      </c>
      <c r="N383" s="2" t="s">
        <v>1873</v>
      </c>
      <c r="O383" s="2">
        <v>0</v>
      </c>
      <c r="P383" s="2">
        <v>943.53598</v>
      </c>
      <c r="Q383" s="2" t="s">
        <v>22</v>
      </c>
      <c r="R383" s="2">
        <v>2</v>
      </c>
      <c r="S383" s="2">
        <v>472.27172999999999</v>
      </c>
      <c r="T383" s="2">
        <v>21.195699999999999</v>
      </c>
      <c r="U383" s="2">
        <v>2.9499999999999999E-3</v>
      </c>
      <c r="V383" s="2">
        <v>3.9360000000000003E-3</v>
      </c>
      <c r="W383" s="2">
        <v>2.75</v>
      </c>
    </row>
    <row r="384" spans="1:23">
      <c r="A384" s="2" t="b">
        <v>0</v>
      </c>
      <c r="B384" s="2" t="s">
        <v>22</v>
      </c>
      <c r="C384" s="2" t="s">
        <v>1874</v>
      </c>
      <c r="D384" s="2">
        <v>9</v>
      </c>
      <c r="E384" s="2" t="s">
        <v>1875</v>
      </c>
      <c r="F384" s="2" t="s">
        <v>25</v>
      </c>
      <c r="G384" s="2">
        <v>4.9351899999999999E-3</v>
      </c>
      <c r="H384" s="2">
        <v>2.4588800000000001E-3</v>
      </c>
      <c r="I384" s="2">
        <v>1</v>
      </c>
      <c r="J384" s="2">
        <v>1</v>
      </c>
      <c r="K384" s="2">
        <v>1</v>
      </c>
      <c r="L384" s="2" t="s">
        <v>1876</v>
      </c>
      <c r="M384" s="2" t="s">
        <v>1877</v>
      </c>
      <c r="N384" s="2" t="s">
        <v>1878</v>
      </c>
      <c r="O384" s="2">
        <v>0</v>
      </c>
      <c r="P384" s="2">
        <v>1024.5421799999999</v>
      </c>
      <c r="Q384" s="2" t="s">
        <v>22</v>
      </c>
      <c r="R384" s="2">
        <v>2</v>
      </c>
      <c r="S384" s="2">
        <v>512.77557000000002</v>
      </c>
      <c r="T384" s="2">
        <v>19.1846</v>
      </c>
      <c r="U384" s="2">
        <v>2.9499999999999999E-3</v>
      </c>
      <c r="V384" s="2">
        <v>4.7520000000000001E-3</v>
      </c>
      <c r="W384" s="2">
        <v>2.52</v>
      </c>
    </row>
    <row r="385" spans="1:23">
      <c r="A385" s="2" t="b">
        <v>0</v>
      </c>
      <c r="B385" s="2" t="s">
        <v>22</v>
      </c>
      <c r="C385" s="2" t="s">
        <v>1879</v>
      </c>
      <c r="D385" s="2">
        <v>8</v>
      </c>
      <c r="E385" s="2" t="s">
        <v>1880</v>
      </c>
      <c r="F385" s="2" t="s">
        <v>25</v>
      </c>
      <c r="G385" s="2">
        <v>6.8607499999999997E-3</v>
      </c>
      <c r="H385" s="2">
        <v>2.4588800000000001E-3</v>
      </c>
      <c r="I385" s="2">
        <v>1</v>
      </c>
      <c r="J385" s="2">
        <v>2</v>
      </c>
      <c r="K385" s="2">
        <v>1</v>
      </c>
      <c r="L385" s="2" t="s">
        <v>1881</v>
      </c>
      <c r="M385" s="2" t="s">
        <v>1882</v>
      </c>
      <c r="N385" s="2" t="s">
        <v>1883</v>
      </c>
      <c r="O385" s="2">
        <v>0</v>
      </c>
      <c r="P385" s="2">
        <v>935.48663999999997</v>
      </c>
      <c r="Q385" s="2" t="s">
        <v>22</v>
      </c>
      <c r="R385" s="2">
        <v>2</v>
      </c>
      <c r="S385" s="2">
        <v>468.24666999999999</v>
      </c>
      <c r="T385" s="2">
        <v>22.395399999999999</v>
      </c>
      <c r="U385" s="2">
        <v>2.9499999999999999E-3</v>
      </c>
      <c r="V385" s="2">
        <v>6.5770000000000004E-3</v>
      </c>
      <c r="W385" s="2">
        <v>2.23</v>
      </c>
    </row>
    <row r="386" spans="1:23">
      <c r="A386" s="2" t="b">
        <v>0</v>
      </c>
      <c r="B386" s="2" t="s">
        <v>22</v>
      </c>
      <c r="C386" s="2" t="s">
        <v>1884</v>
      </c>
      <c r="D386" s="2">
        <v>9</v>
      </c>
      <c r="E386" s="2" t="s">
        <v>1885</v>
      </c>
      <c r="F386" s="2" t="s">
        <v>1886</v>
      </c>
      <c r="G386" s="2">
        <v>2.3588599999999999E-3</v>
      </c>
      <c r="H386" s="2">
        <v>2.4588800000000001E-3</v>
      </c>
      <c r="I386" s="2">
        <v>1</v>
      </c>
      <c r="J386" s="2">
        <v>1</v>
      </c>
      <c r="K386" s="2">
        <v>1</v>
      </c>
      <c r="L386" s="2" t="s">
        <v>1887</v>
      </c>
      <c r="M386" s="2" t="s">
        <v>1888</v>
      </c>
      <c r="N386" s="2" t="s">
        <v>1889</v>
      </c>
      <c r="O386" s="2">
        <v>0</v>
      </c>
      <c r="P386" s="2">
        <v>1048.57071</v>
      </c>
      <c r="Q386" s="2" t="s">
        <v>22</v>
      </c>
      <c r="R386" s="2">
        <v>2</v>
      </c>
      <c r="S386" s="2">
        <v>524.78905999999995</v>
      </c>
      <c r="T386" s="2">
        <v>33.784100000000002</v>
      </c>
      <c r="U386" s="2">
        <v>2.9499999999999999E-3</v>
      </c>
      <c r="V386" s="2">
        <v>2.2920000000000002E-3</v>
      </c>
      <c r="W386" s="2">
        <v>1.98</v>
      </c>
    </row>
    <row r="387" spans="1:23">
      <c r="A387" s="2" t="b">
        <v>0</v>
      </c>
      <c r="B387" s="2" t="s">
        <v>22</v>
      </c>
      <c r="C387" s="2" t="s">
        <v>1890</v>
      </c>
      <c r="D387" s="2">
        <v>9</v>
      </c>
      <c r="E387" s="2" t="s">
        <v>1891</v>
      </c>
      <c r="F387" s="2" t="s">
        <v>25</v>
      </c>
      <c r="G387" s="2">
        <v>2.2630300000000001E-3</v>
      </c>
      <c r="H387" s="2">
        <v>2.4588800000000001E-3</v>
      </c>
      <c r="I387" s="2">
        <v>1</v>
      </c>
      <c r="J387" s="2">
        <v>1</v>
      </c>
      <c r="K387" s="2">
        <v>1</v>
      </c>
      <c r="L387" s="2" t="s">
        <v>1892</v>
      </c>
      <c r="M387" s="2" t="s">
        <v>1893</v>
      </c>
      <c r="N387" s="2" t="s">
        <v>1894</v>
      </c>
      <c r="O387" s="2">
        <v>0</v>
      </c>
      <c r="P387" s="2">
        <v>1042.5639799999999</v>
      </c>
      <c r="Q387" s="2" t="s">
        <v>22</v>
      </c>
      <c r="R387" s="2">
        <v>2</v>
      </c>
      <c r="S387" s="2">
        <v>521.78576999999996</v>
      </c>
      <c r="T387" s="2">
        <v>28.125499999999999</v>
      </c>
      <c r="U387" s="2">
        <v>2.9499999999999999E-3</v>
      </c>
      <c r="V387" s="2">
        <v>2.2009999999999998E-3</v>
      </c>
      <c r="W387" s="2">
        <v>1.75</v>
      </c>
    </row>
    <row r="388" spans="1:23">
      <c r="A388" s="2" t="b">
        <v>0</v>
      </c>
      <c r="B388" s="2" t="s">
        <v>22</v>
      </c>
      <c r="C388" s="2" t="s">
        <v>1895</v>
      </c>
      <c r="D388" s="2">
        <v>9</v>
      </c>
      <c r="E388" s="2" t="s">
        <v>1896</v>
      </c>
      <c r="F388" s="2" t="s">
        <v>25</v>
      </c>
      <c r="G388" s="2">
        <v>6.1046E-3</v>
      </c>
      <c r="H388" s="2">
        <v>2.4588800000000001E-3</v>
      </c>
      <c r="I388" s="2">
        <v>1</v>
      </c>
      <c r="J388" s="2">
        <v>1</v>
      </c>
      <c r="K388" s="2">
        <v>1</v>
      </c>
      <c r="L388" s="2" t="s">
        <v>1897</v>
      </c>
      <c r="M388" s="2" t="s">
        <v>1898</v>
      </c>
      <c r="N388" s="2" t="s">
        <v>1899</v>
      </c>
      <c r="O388" s="2">
        <v>0</v>
      </c>
      <c r="P388" s="2">
        <v>1028.5159699999999</v>
      </c>
      <c r="Q388" s="2" t="s">
        <v>22</v>
      </c>
      <c r="R388" s="2">
        <v>2</v>
      </c>
      <c r="S388" s="2">
        <v>514.76166000000001</v>
      </c>
      <c r="T388" s="2">
        <v>30.743400000000001</v>
      </c>
      <c r="U388" s="2">
        <v>2.9499999999999999E-3</v>
      </c>
      <c r="V388" s="2">
        <v>5.868E-3</v>
      </c>
      <c r="W388" s="2">
        <v>1.73</v>
      </c>
    </row>
    <row r="389" spans="1:23">
      <c r="A389" s="2" t="b">
        <v>0</v>
      </c>
      <c r="B389" s="2" t="s">
        <v>22</v>
      </c>
      <c r="C389" s="2" t="s">
        <v>1900</v>
      </c>
      <c r="D389" s="2">
        <v>9</v>
      </c>
      <c r="E389" s="2" t="s">
        <v>1901</v>
      </c>
      <c r="F389" s="2" t="s">
        <v>25</v>
      </c>
      <c r="G389" s="2">
        <v>6.3224300000000004E-3</v>
      </c>
      <c r="H389" s="2">
        <v>2.4588800000000001E-3</v>
      </c>
      <c r="I389" s="2">
        <v>1</v>
      </c>
      <c r="J389" s="2">
        <v>1</v>
      </c>
      <c r="K389" s="2">
        <v>2</v>
      </c>
      <c r="L389" s="2" t="s">
        <v>1902</v>
      </c>
      <c r="M389" s="2" t="s">
        <v>1903</v>
      </c>
      <c r="N389" s="2" t="s">
        <v>1904</v>
      </c>
      <c r="O389" s="2">
        <v>0</v>
      </c>
      <c r="P389" s="2">
        <v>970.45884999999998</v>
      </c>
      <c r="Q389" s="2" t="s">
        <v>22</v>
      </c>
      <c r="R389" s="2">
        <v>2</v>
      </c>
      <c r="S389" s="2">
        <v>485.73273</v>
      </c>
      <c r="T389" s="2">
        <v>19.965299999999999</v>
      </c>
      <c r="U389" s="2">
        <v>2.9499999999999999E-3</v>
      </c>
      <c r="V389" s="2">
        <v>6.051E-3</v>
      </c>
      <c r="W389" s="2">
        <v>2.4700000000000002</v>
      </c>
    </row>
    <row r="390" spans="1:23">
      <c r="A390" s="2" t="b">
        <v>0</v>
      </c>
      <c r="B390" s="2" t="s">
        <v>22</v>
      </c>
      <c r="C390" s="2" t="s">
        <v>1905</v>
      </c>
      <c r="D390" s="2">
        <v>9</v>
      </c>
      <c r="E390" s="2" t="s">
        <v>1906</v>
      </c>
      <c r="F390" s="2" t="s">
        <v>25</v>
      </c>
      <c r="G390" s="2">
        <v>3.3113700000000001E-3</v>
      </c>
      <c r="H390" s="2">
        <v>2.4588800000000001E-3</v>
      </c>
      <c r="I390" s="2">
        <v>1</v>
      </c>
      <c r="J390" s="2">
        <v>1</v>
      </c>
      <c r="K390" s="2">
        <v>1</v>
      </c>
      <c r="L390" s="2" t="s">
        <v>1907</v>
      </c>
      <c r="M390" s="2" t="s">
        <v>1908</v>
      </c>
      <c r="N390" s="2" t="s">
        <v>1909</v>
      </c>
      <c r="O390" s="2">
        <v>0</v>
      </c>
      <c r="P390" s="2">
        <v>1090.5639799999999</v>
      </c>
      <c r="Q390" s="2" t="s">
        <v>22</v>
      </c>
      <c r="R390" s="2">
        <v>2</v>
      </c>
      <c r="S390" s="2">
        <v>545.78638000000001</v>
      </c>
      <c r="T390" s="2">
        <v>24.183199999999999</v>
      </c>
      <c r="U390" s="2">
        <v>2.9499999999999999E-3</v>
      </c>
      <c r="V390" s="2">
        <v>3.1930000000000001E-3</v>
      </c>
      <c r="W390" s="2">
        <v>2.57</v>
      </c>
    </row>
    <row r="391" spans="1:23">
      <c r="A391" s="2" t="b">
        <v>0</v>
      </c>
      <c r="B391" s="2" t="s">
        <v>22</v>
      </c>
      <c r="C391" s="2" t="s">
        <v>1910</v>
      </c>
      <c r="D391" s="2">
        <v>9</v>
      </c>
      <c r="E391" s="2" t="s">
        <v>1911</v>
      </c>
      <c r="F391" s="2" t="s">
        <v>25</v>
      </c>
      <c r="G391" s="2">
        <v>3.8988899999999999E-3</v>
      </c>
      <c r="H391" s="2">
        <v>2.4588800000000001E-3</v>
      </c>
      <c r="I391" s="2">
        <v>1</v>
      </c>
      <c r="J391" s="2">
        <v>1</v>
      </c>
      <c r="K391" s="2">
        <v>1</v>
      </c>
      <c r="L391" s="2" t="s">
        <v>1912</v>
      </c>
      <c r="M391" s="2" t="s">
        <v>1913</v>
      </c>
      <c r="N391" s="2" t="s">
        <v>1914</v>
      </c>
      <c r="O391" s="2">
        <v>0</v>
      </c>
      <c r="P391" s="2">
        <v>1049.4646600000001</v>
      </c>
      <c r="Q391" s="2" t="s">
        <v>22</v>
      </c>
      <c r="R391" s="2">
        <v>2</v>
      </c>
      <c r="S391" s="2">
        <v>525.23639000000003</v>
      </c>
      <c r="T391" s="2">
        <v>15.8544</v>
      </c>
      <c r="U391" s="2">
        <v>2.9499999999999999E-3</v>
      </c>
      <c r="V391" s="2">
        <v>3.7520000000000001E-3</v>
      </c>
      <c r="W391" s="2">
        <v>1.87</v>
      </c>
    </row>
    <row r="392" spans="1:23">
      <c r="A392" s="2" t="b">
        <v>0</v>
      </c>
      <c r="B392" s="2" t="s">
        <v>22</v>
      </c>
      <c r="C392" s="2" t="s">
        <v>1915</v>
      </c>
      <c r="D392" s="2">
        <v>9</v>
      </c>
      <c r="E392" s="2" t="s">
        <v>1916</v>
      </c>
      <c r="F392" s="2" t="s">
        <v>25</v>
      </c>
      <c r="G392" s="2">
        <v>2.2551699999999999E-3</v>
      </c>
      <c r="H392" s="2">
        <v>2.4588800000000001E-3</v>
      </c>
      <c r="I392" s="2">
        <v>1</v>
      </c>
      <c r="J392" s="2">
        <v>1</v>
      </c>
      <c r="K392" s="2">
        <v>1</v>
      </c>
      <c r="L392" s="2" t="s">
        <v>238</v>
      </c>
      <c r="M392" s="2" t="s">
        <v>1917</v>
      </c>
      <c r="N392" s="2" t="s">
        <v>240</v>
      </c>
      <c r="O392" s="2">
        <v>0</v>
      </c>
      <c r="P392" s="2">
        <v>984.51088000000004</v>
      </c>
      <c r="Q392" s="2" t="s">
        <v>22</v>
      </c>
      <c r="R392" s="2">
        <v>2</v>
      </c>
      <c r="S392" s="2">
        <v>492.75967000000003</v>
      </c>
      <c r="T392" s="2">
        <v>14.5876</v>
      </c>
      <c r="U392" s="2">
        <v>2.9499999999999999E-3</v>
      </c>
      <c r="V392" s="2">
        <v>2.1940000000000002E-3</v>
      </c>
      <c r="W392" s="2">
        <v>2.3199999999999998</v>
      </c>
    </row>
    <row r="393" spans="1:23">
      <c r="A393" s="2" t="b">
        <v>0</v>
      </c>
      <c r="B393" s="2" t="s">
        <v>22</v>
      </c>
      <c r="C393" s="2" t="s">
        <v>1918</v>
      </c>
      <c r="D393" s="2">
        <v>10</v>
      </c>
      <c r="E393" s="2" t="s">
        <v>1919</v>
      </c>
      <c r="F393" s="2" t="s">
        <v>25</v>
      </c>
      <c r="G393" s="2">
        <v>4.4127100000000002E-3</v>
      </c>
      <c r="H393" s="2">
        <v>2.4588800000000001E-3</v>
      </c>
      <c r="I393" s="2">
        <v>1</v>
      </c>
      <c r="J393" s="2">
        <v>1</v>
      </c>
      <c r="K393" s="2">
        <v>1</v>
      </c>
      <c r="L393" s="2" t="s">
        <v>1920</v>
      </c>
      <c r="M393" s="2" t="s">
        <v>1921</v>
      </c>
      <c r="N393" s="2" t="s">
        <v>1922</v>
      </c>
      <c r="O393" s="2">
        <v>0</v>
      </c>
      <c r="P393" s="2">
        <v>929.55268999999998</v>
      </c>
      <c r="Q393" s="2" t="s">
        <v>22</v>
      </c>
      <c r="R393" s="2">
        <v>2</v>
      </c>
      <c r="S393" s="2">
        <v>465.28005999999999</v>
      </c>
      <c r="T393" s="2">
        <v>15.3447</v>
      </c>
      <c r="U393" s="2">
        <v>2.9499999999999999E-3</v>
      </c>
      <c r="V393" s="2">
        <v>4.2490000000000002E-3</v>
      </c>
      <c r="W393" s="2">
        <v>2.73</v>
      </c>
    </row>
    <row r="394" spans="1:23">
      <c r="A394" s="2" t="b">
        <v>0</v>
      </c>
      <c r="B394" s="2" t="s">
        <v>22</v>
      </c>
      <c r="C394" s="2" t="s">
        <v>1923</v>
      </c>
      <c r="D394" s="2">
        <v>10</v>
      </c>
      <c r="E394" s="2" t="s">
        <v>1924</v>
      </c>
      <c r="F394" s="2" t="s">
        <v>25</v>
      </c>
      <c r="G394" s="2">
        <v>4.30496E-3</v>
      </c>
      <c r="H394" s="2">
        <v>2.4588800000000001E-3</v>
      </c>
      <c r="I394" s="2">
        <v>1</v>
      </c>
      <c r="J394" s="2">
        <v>2</v>
      </c>
      <c r="K394" s="2">
        <v>1</v>
      </c>
      <c r="L394" s="2" t="s">
        <v>1568</v>
      </c>
      <c r="M394" s="2" t="s">
        <v>1925</v>
      </c>
      <c r="N394" s="2" t="s">
        <v>1570</v>
      </c>
      <c r="O394" s="2">
        <v>0</v>
      </c>
      <c r="P394" s="2">
        <v>1250.6276499999999</v>
      </c>
      <c r="Q394" s="2" t="s">
        <v>22</v>
      </c>
      <c r="R394" s="2">
        <v>2</v>
      </c>
      <c r="S394" s="2">
        <v>625.81786999999997</v>
      </c>
      <c r="T394" s="2">
        <v>19.761399999999998</v>
      </c>
      <c r="U394" s="2">
        <v>2.9499999999999999E-3</v>
      </c>
      <c r="V394" s="2">
        <v>4.1529999999999996E-3</v>
      </c>
      <c r="W394" s="2">
        <v>1.37</v>
      </c>
    </row>
    <row r="395" spans="1:23">
      <c r="A395" s="2" t="b">
        <v>0</v>
      </c>
      <c r="B395" s="2" t="s">
        <v>22</v>
      </c>
      <c r="C395" s="2" t="s">
        <v>1926</v>
      </c>
      <c r="D395" s="2">
        <v>10</v>
      </c>
      <c r="E395" s="2" t="s">
        <v>1927</v>
      </c>
      <c r="F395" s="2" t="s">
        <v>25</v>
      </c>
      <c r="G395" s="2">
        <v>2.2788000000000001E-3</v>
      </c>
      <c r="H395" s="2">
        <v>2.4588800000000001E-3</v>
      </c>
      <c r="I395" s="2">
        <v>1</v>
      </c>
      <c r="J395" s="2">
        <v>1</v>
      </c>
      <c r="K395" s="2">
        <v>1</v>
      </c>
      <c r="L395" s="2" t="s">
        <v>1928</v>
      </c>
      <c r="M395" s="2" t="s">
        <v>1929</v>
      </c>
      <c r="N395" s="2" t="s">
        <v>1930</v>
      </c>
      <c r="O395" s="2">
        <v>0</v>
      </c>
      <c r="P395" s="2">
        <v>1170.5538100000001</v>
      </c>
      <c r="Q395" s="2" t="s">
        <v>22</v>
      </c>
      <c r="R395" s="2">
        <v>2</v>
      </c>
      <c r="S395" s="2">
        <v>585.78081999999995</v>
      </c>
      <c r="T395" s="2">
        <v>23.084299999999999</v>
      </c>
      <c r="U395" s="2">
        <v>2.9499999999999999E-3</v>
      </c>
      <c r="V395" s="2">
        <v>2.215E-3</v>
      </c>
      <c r="W395" s="2">
        <v>3.25</v>
      </c>
    </row>
    <row r="396" spans="1:23">
      <c r="A396" s="2" t="b">
        <v>0</v>
      </c>
      <c r="B396" s="2" t="s">
        <v>22</v>
      </c>
      <c r="C396" s="2" t="s">
        <v>1931</v>
      </c>
      <c r="D396" s="2">
        <v>9</v>
      </c>
      <c r="E396" s="2" t="s">
        <v>1932</v>
      </c>
      <c r="F396" s="2" t="s">
        <v>25</v>
      </c>
      <c r="G396" s="2">
        <v>4.5441400000000003E-3</v>
      </c>
      <c r="H396" s="2">
        <v>2.4588800000000001E-3</v>
      </c>
      <c r="I396" s="2">
        <v>1</v>
      </c>
      <c r="J396" s="2">
        <v>1</v>
      </c>
      <c r="K396" s="2">
        <v>1</v>
      </c>
      <c r="L396" s="2" t="s">
        <v>1933</v>
      </c>
      <c r="M396" s="2" t="s">
        <v>1934</v>
      </c>
      <c r="N396" s="2" t="s">
        <v>1935</v>
      </c>
      <c r="O396" s="2">
        <v>0</v>
      </c>
      <c r="P396" s="2">
        <v>972.54075</v>
      </c>
      <c r="Q396" s="2" t="s">
        <v>22</v>
      </c>
      <c r="R396" s="2">
        <v>2</v>
      </c>
      <c r="S396" s="2">
        <v>486.77399000000003</v>
      </c>
      <c r="T396" s="2">
        <v>20.5442</v>
      </c>
      <c r="U396" s="2">
        <v>2.9499999999999999E-3</v>
      </c>
      <c r="V396" s="2">
        <v>4.3819999999999996E-3</v>
      </c>
      <c r="W396" s="2">
        <v>1.53</v>
      </c>
    </row>
    <row r="397" spans="1:23">
      <c r="A397" s="2" t="b">
        <v>0</v>
      </c>
      <c r="B397" s="2" t="s">
        <v>22</v>
      </c>
      <c r="C397" s="2" t="s">
        <v>1936</v>
      </c>
      <c r="D397" s="2">
        <v>8</v>
      </c>
      <c r="E397" s="2" t="s">
        <v>1937</v>
      </c>
      <c r="F397" s="2" t="s">
        <v>25</v>
      </c>
      <c r="G397" s="2">
        <v>4.6821299999999996E-3</v>
      </c>
      <c r="H397" s="2">
        <v>2.4588800000000001E-3</v>
      </c>
      <c r="I397" s="2">
        <v>1</v>
      </c>
      <c r="J397" s="2">
        <v>1</v>
      </c>
      <c r="K397" s="2">
        <v>1</v>
      </c>
      <c r="L397" s="2" t="s">
        <v>1938</v>
      </c>
      <c r="M397" s="2" t="s">
        <v>1939</v>
      </c>
      <c r="N397" s="2" t="s">
        <v>1940</v>
      </c>
      <c r="O397" s="2">
        <v>0</v>
      </c>
      <c r="P397" s="2">
        <v>1027.55711</v>
      </c>
      <c r="Q397" s="2" t="s">
        <v>22</v>
      </c>
      <c r="R397" s="2">
        <v>2</v>
      </c>
      <c r="S397" s="2">
        <v>514.28246999999999</v>
      </c>
      <c r="T397" s="2">
        <v>39.138599999999997</v>
      </c>
      <c r="U397" s="2">
        <v>2.9499999999999999E-3</v>
      </c>
      <c r="V397" s="2">
        <v>4.5009999999999998E-3</v>
      </c>
      <c r="W397" s="2">
        <v>1.74</v>
      </c>
    </row>
    <row r="398" spans="1:23">
      <c r="A398" s="2" t="b">
        <v>0</v>
      </c>
      <c r="B398" s="2" t="s">
        <v>22</v>
      </c>
      <c r="C398" s="2" t="s">
        <v>1941</v>
      </c>
      <c r="D398" s="2">
        <v>9</v>
      </c>
      <c r="E398" s="2" t="s">
        <v>1942</v>
      </c>
      <c r="F398" s="2" t="s">
        <v>25</v>
      </c>
      <c r="G398" s="2">
        <v>4.4682599999999999E-3</v>
      </c>
      <c r="H398" s="2">
        <v>2.4588800000000001E-3</v>
      </c>
      <c r="I398" s="2">
        <v>1</v>
      </c>
      <c r="J398" s="2">
        <v>1</v>
      </c>
      <c r="K398" s="2">
        <v>1</v>
      </c>
      <c r="L398" s="2" t="s">
        <v>1943</v>
      </c>
      <c r="M398" s="2" t="s">
        <v>1944</v>
      </c>
      <c r="N398" s="2" t="s">
        <v>1945</v>
      </c>
      <c r="O398" s="2">
        <v>0</v>
      </c>
      <c r="P398" s="2">
        <v>1223.5327400000001</v>
      </c>
      <c r="Q398" s="2" t="s">
        <v>22</v>
      </c>
      <c r="R398" s="2">
        <v>2</v>
      </c>
      <c r="S398" s="2">
        <v>612.27026000000001</v>
      </c>
      <c r="T398" s="2">
        <v>31.539200000000001</v>
      </c>
      <c r="U398" s="2">
        <v>2.9499999999999999E-3</v>
      </c>
      <c r="V398" s="2">
        <v>4.2940000000000001E-3</v>
      </c>
      <c r="W398" s="2">
        <v>2.21</v>
      </c>
    </row>
    <row r="399" spans="1:23">
      <c r="A399" s="2" t="b">
        <v>0</v>
      </c>
      <c r="B399" s="2" t="s">
        <v>22</v>
      </c>
      <c r="C399" s="2" t="s">
        <v>1946</v>
      </c>
      <c r="D399" s="2">
        <v>10</v>
      </c>
      <c r="E399" s="2" t="s">
        <v>1947</v>
      </c>
      <c r="F399" s="2" t="s">
        <v>25</v>
      </c>
      <c r="G399" s="2">
        <v>6.0144200000000004E-3</v>
      </c>
      <c r="H399" s="2">
        <v>2.4588800000000001E-3</v>
      </c>
      <c r="I399" s="2">
        <v>1</v>
      </c>
      <c r="J399" s="2">
        <v>1</v>
      </c>
      <c r="K399" s="2">
        <v>1</v>
      </c>
      <c r="L399" s="2" t="s">
        <v>1948</v>
      </c>
      <c r="M399" s="2" t="s">
        <v>1949</v>
      </c>
      <c r="N399" s="2" t="s">
        <v>1950</v>
      </c>
      <c r="O399" s="2">
        <v>0</v>
      </c>
      <c r="P399" s="2">
        <v>1163.6419000000001</v>
      </c>
      <c r="Q399" s="2" t="s">
        <v>22</v>
      </c>
      <c r="R399" s="2">
        <v>2</v>
      </c>
      <c r="S399" s="2">
        <v>582.32532000000003</v>
      </c>
      <c r="T399" s="2">
        <v>27.397400000000001</v>
      </c>
      <c r="U399" s="2">
        <v>2.9499999999999999E-3</v>
      </c>
      <c r="V399" s="2">
        <v>5.7580000000000001E-3</v>
      </c>
      <c r="W399" s="2">
        <v>2.56</v>
      </c>
    </row>
    <row r="400" spans="1:23">
      <c r="A400" s="2" t="b">
        <v>0</v>
      </c>
      <c r="B400" s="2" t="s">
        <v>22</v>
      </c>
      <c r="C400" s="2" t="s">
        <v>1951</v>
      </c>
      <c r="D400" s="2">
        <v>9</v>
      </c>
      <c r="E400" s="2" t="s">
        <v>1952</v>
      </c>
      <c r="F400" s="2" t="s">
        <v>25</v>
      </c>
      <c r="G400" s="2">
        <v>2.7226799999999999E-3</v>
      </c>
      <c r="H400" s="2">
        <v>2.4588800000000001E-3</v>
      </c>
      <c r="I400" s="2">
        <v>1</v>
      </c>
      <c r="J400" s="2">
        <v>1</v>
      </c>
      <c r="K400" s="2">
        <v>1</v>
      </c>
      <c r="L400" s="2" t="s">
        <v>1953</v>
      </c>
      <c r="M400" s="2" t="s">
        <v>1954</v>
      </c>
      <c r="N400" s="2" t="s">
        <v>1955</v>
      </c>
      <c r="O400" s="2">
        <v>0</v>
      </c>
      <c r="P400" s="2">
        <v>994.56800999999996</v>
      </c>
      <c r="Q400" s="2" t="s">
        <v>22</v>
      </c>
      <c r="R400" s="2">
        <v>2</v>
      </c>
      <c r="S400" s="2">
        <v>497.78778</v>
      </c>
      <c r="T400" s="2">
        <v>19.337599999999998</v>
      </c>
      <c r="U400" s="2">
        <v>2.9499999999999999E-3</v>
      </c>
      <c r="V400" s="2">
        <v>2.6319999999999998E-3</v>
      </c>
      <c r="W400" s="2">
        <v>2.5</v>
      </c>
    </row>
    <row r="401" spans="1:23">
      <c r="A401" s="2" t="b">
        <v>0</v>
      </c>
      <c r="B401" s="2" t="s">
        <v>22</v>
      </c>
      <c r="C401" s="2" t="s">
        <v>1956</v>
      </c>
      <c r="D401" s="2">
        <v>9</v>
      </c>
      <c r="E401" s="2" t="s">
        <v>1957</v>
      </c>
      <c r="F401" s="2" t="s">
        <v>25</v>
      </c>
      <c r="G401" s="2">
        <v>5.35813E-3</v>
      </c>
      <c r="H401" s="2">
        <v>2.4588800000000001E-3</v>
      </c>
      <c r="I401" s="2">
        <v>1</v>
      </c>
      <c r="J401" s="2">
        <v>1</v>
      </c>
      <c r="K401" s="2">
        <v>1</v>
      </c>
      <c r="L401" s="2" t="s">
        <v>1958</v>
      </c>
      <c r="M401" s="2" t="s">
        <v>1959</v>
      </c>
      <c r="N401" s="2" t="s">
        <v>1960</v>
      </c>
      <c r="O401" s="2">
        <v>0</v>
      </c>
      <c r="P401" s="2">
        <v>1125.56873</v>
      </c>
      <c r="Q401" s="2" t="s">
        <v>22</v>
      </c>
      <c r="R401" s="2">
        <v>2</v>
      </c>
      <c r="S401" s="2">
        <v>563.28832999999997</v>
      </c>
      <c r="T401" s="2">
        <v>36.408299999999997</v>
      </c>
      <c r="U401" s="2">
        <v>2.9499999999999999E-3</v>
      </c>
      <c r="V401" s="2">
        <v>5.1450000000000003E-3</v>
      </c>
      <c r="W401" s="2">
        <v>1.74</v>
      </c>
    </row>
    <row r="402" spans="1:23">
      <c r="A402" s="2" t="b">
        <v>0</v>
      </c>
      <c r="B402" s="2" t="s">
        <v>22</v>
      </c>
      <c r="C402" s="2" t="s">
        <v>1961</v>
      </c>
      <c r="D402" s="2">
        <v>9</v>
      </c>
      <c r="E402" s="2" t="s">
        <v>1962</v>
      </c>
      <c r="F402" s="2" t="s">
        <v>25</v>
      </c>
      <c r="G402" s="2">
        <v>7.7359799999999999E-3</v>
      </c>
      <c r="H402" s="2">
        <v>2.4588800000000001E-3</v>
      </c>
      <c r="I402" s="2">
        <v>1</v>
      </c>
      <c r="J402" s="2">
        <v>1</v>
      </c>
      <c r="K402" s="2">
        <v>1</v>
      </c>
      <c r="L402" s="2" t="s">
        <v>1963</v>
      </c>
      <c r="M402" s="2" t="s">
        <v>1964</v>
      </c>
      <c r="N402" s="2" t="s">
        <v>1965</v>
      </c>
      <c r="O402" s="2">
        <v>0</v>
      </c>
      <c r="P402" s="2">
        <v>983.47924999999998</v>
      </c>
      <c r="Q402" s="2" t="s">
        <v>22</v>
      </c>
      <c r="R402" s="2">
        <v>2</v>
      </c>
      <c r="S402" s="2">
        <v>492.24257999999998</v>
      </c>
      <c r="T402" s="2">
        <v>18.7058</v>
      </c>
      <c r="U402" s="2">
        <v>2.9499999999999999E-3</v>
      </c>
      <c r="V402" s="2">
        <v>7.3839999999999999E-3</v>
      </c>
      <c r="W402" s="2">
        <v>3.12</v>
      </c>
    </row>
    <row r="403" spans="1:23">
      <c r="A403" s="2" t="b">
        <v>0</v>
      </c>
      <c r="B403" s="2" t="s">
        <v>22</v>
      </c>
      <c r="C403" s="2" t="s">
        <v>1966</v>
      </c>
      <c r="D403" s="2">
        <v>9</v>
      </c>
      <c r="E403" s="2" t="s">
        <v>1967</v>
      </c>
      <c r="F403" s="2" t="s">
        <v>25</v>
      </c>
      <c r="G403" s="2">
        <v>3.17235E-3</v>
      </c>
      <c r="H403" s="2">
        <v>2.4588800000000001E-3</v>
      </c>
      <c r="I403" s="2">
        <v>1</v>
      </c>
      <c r="J403" s="2">
        <v>1</v>
      </c>
      <c r="K403" s="2">
        <v>1</v>
      </c>
      <c r="L403" s="2" t="s">
        <v>1007</v>
      </c>
      <c r="M403" s="2" t="s">
        <v>1968</v>
      </c>
      <c r="N403" s="2" t="s">
        <v>1009</v>
      </c>
      <c r="O403" s="2">
        <v>0</v>
      </c>
      <c r="P403" s="2">
        <v>995.54079000000002</v>
      </c>
      <c r="Q403" s="2" t="s">
        <v>22</v>
      </c>
      <c r="R403" s="2">
        <v>2</v>
      </c>
      <c r="S403" s="2">
        <v>498.27399000000003</v>
      </c>
      <c r="T403" s="2">
        <v>35.713099999999997</v>
      </c>
      <c r="U403" s="2">
        <v>2.9499999999999999E-3</v>
      </c>
      <c r="V403" s="2">
        <v>3.0630000000000002E-3</v>
      </c>
      <c r="W403" s="2">
        <v>3.28</v>
      </c>
    </row>
    <row r="404" spans="1:23">
      <c r="A404" s="2" t="b">
        <v>0</v>
      </c>
      <c r="B404" s="2" t="s">
        <v>22</v>
      </c>
      <c r="C404" s="2" t="s">
        <v>1969</v>
      </c>
      <c r="D404" s="2">
        <v>9</v>
      </c>
      <c r="E404" s="2" t="s">
        <v>1970</v>
      </c>
      <c r="F404" s="2" t="s">
        <v>25</v>
      </c>
      <c r="G404" s="2">
        <v>3.1277399999999999E-3</v>
      </c>
      <c r="H404" s="2">
        <v>2.4588800000000001E-3</v>
      </c>
      <c r="I404" s="2">
        <v>1</v>
      </c>
      <c r="J404" s="2">
        <v>1</v>
      </c>
      <c r="K404" s="2">
        <v>1</v>
      </c>
      <c r="L404" s="2" t="s">
        <v>1504</v>
      </c>
      <c r="M404" s="2" t="s">
        <v>1971</v>
      </c>
      <c r="N404" s="2" t="s">
        <v>1506</v>
      </c>
      <c r="O404" s="2">
        <v>0</v>
      </c>
      <c r="P404" s="2">
        <v>884.41084000000001</v>
      </c>
      <c r="Q404" s="2" t="s">
        <v>22</v>
      </c>
      <c r="R404" s="2">
        <v>2</v>
      </c>
      <c r="S404" s="2">
        <v>442.70868000000002</v>
      </c>
      <c r="T404" s="2">
        <v>16.609500000000001</v>
      </c>
      <c r="U404" s="2">
        <v>2.9499999999999999E-3</v>
      </c>
      <c r="V404" s="2">
        <v>3.0140000000000002E-3</v>
      </c>
      <c r="W404" s="2">
        <v>3.1</v>
      </c>
    </row>
    <row r="405" spans="1:23">
      <c r="A405" s="2" t="b">
        <v>0</v>
      </c>
      <c r="B405" s="2" t="s">
        <v>22</v>
      </c>
      <c r="C405" s="2" t="s">
        <v>1972</v>
      </c>
      <c r="D405" s="2">
        <v>9</v>
      </c>
      <c r="E405" s="2" t="s">
        <v>1973</v>
      </c>
      <c r="F405" s="2" t="s">
        <v>25</v>
      </c>
      <c r="G405" s="2">
        <v>2.53448E-3</v>
      </c>
      <c r="H405" s="2">
        <v>2.4588800000000001E-3</v>
      </c>
      <c r="I405" s="2">
        <v>1</v>
      </c>
      <c r="J405" s="2">
        <v>1</v>
      </c>
      <c r="K405" s="2">
        <v>1</v>
      </c>
      <c r="L405" s="2" t="s">
        <v>1974</v>
      </c>
      <c r="M405" s="2" t="s">
        <v>1975</v>
      </c>
      <c r="N405" s="2" t="s">
        <v>1976</v>
      </c>
      <c r="O405" s="2">
        <v>0</v>
      </c>
      <c r="P405" s="2">
        <v>997.49490000000003</v>
      </c>
      <c r="Q405" s="2" t="s">
        <v>22</v>
      </c>
      <c r="R405" s="2">
        <v>2</v>
      </c>
      <c r="S405" s="2">
        <v>499.25040000000001</v>
      </c>
      <c r="T405" s="2">
        <v>21.536000000000001</v>
      </c>
      <c r="U405" s="2">
        <v>2.9499999999999999E-3</v>
      </c>
      <c r="V405" s="2">
        <v>2.4559999999999998E-3</v>
      </c>
      <c r="W405" s="2">
        <v>3.12</v>
      </c>
    </row>
    <row r="406" spans="1:23">
      <c r="A406" s="2" t="b">
        <v>0</v>
      </c>
      <c r="B406" s="2" t="s">
        <v>22</v>
      </c>
      <c r="C406" s="2" t="s">
        <v>1977</v>
      </c>
      <c r="D406" s="2">
        <v>9</v>
      </c>
      <c r="E406" s="2" t="s">
        <v>1978</v>
      </c>
      <c r="F406" s="2" t="s">
        <v>25</v>
      </c>
      <c r="G406" s="2">
        <v>3.3113700000000001E-3</v>
      </c>
      <c r="H406" s="2">
        <v>2.4588800000000001E-3</v>
      </c>
      <c r="I406" s="2">
        <v>1</v>
      </c>
      <c r="J406" s="2">
        <v>1</v>
      </c>
      <c r="K406" s="2">
        <v>1</v>
      </c>
      <c r="L406" s="2" t="s">
        <v>1979</v>
      </c>
      <c r="M406" s="2" t="s">
        <v>1980</v>
      </c>
      <c r="N406" s="2" t="s">
        <v>1981</v>
      </c>
      <c r="O406" s="2">
        <v>0</v>
      </c>
      <c r="P406" s="2">
        <v>959.50440000000003</v>
      </c>
      <c r="Q406" s="2" t="s">
        <v>22</v>
      </c>
      <c r="R406" s="2">
        <v>2</v>
      </c>
      <c r="S406" s="2">
        <v>480.25461000000001</v>
      </c>
      <c r="T406" s="2">
        <v>31.376000000000001</v>
      </c>
      <c r="U406" s="2">
        <v>2.9499999999999999E-3</v>
      </c>
      <c r="V406" s="2">
        <v>3.1979999999999999E-3</v>
      </c>
      <c r="W406" s="2">
        <v>1.55</v>
      </c>
    </row>
    <row r="407" spans="1:23">
      <c r="A407" s="2" t="b">
        <v>0</v>
      </c>
      <c r="B407" s="2" t="s">
        <v>22</v>
      </c>
      <c r="C407" s="2" t="s">
        <v>1982</v>
      </c>
      <c r="D407" s="2">
        <v>9</v>
      </c>
      <c r="E407" s="2" t="s">
        <v>1983</v>
      </c>
      <c r="F407" s="2" t="s">
        <v>25</v>
      </c>
      <c r="G407" s="2">
        <v>2.5605200000000002E-3</v>
      </c>
      <c r="H407" s="2">
        <v>2.4588800000000001E-3</v>
      </c>
      <c r="I407" s="2">
        <v>1</v>
      </c>
      <c r="J407" s="2">
        <v>1</v>
      </c>
      <c r="K407" s="2">
        <v>1</v>
      </c>
      <c r="L407" s="2" t="s">
        <v>527</v>
      </c>
      <c r="M407" s="2" t="s">
        <v>1984</v>
      </c>
      <c r="N407" s="2" t="s">
        <v>529</v>
      </c>
      <c r="O407" s="2">
        <v>0</v>
      </c>
      <c r="P407" s="2">
        <v>974.56694000000005</v>
      </c>
      <c r="Q407" s="2" t="s">
        <v>22</v>
      </c>
      <c r="R407" s="2">
        <v>2</v>
      </c>
      <c r="S407" s="2">
        <v>487.78735</v>
      </c>
      <c r="T407" s="2">
        <v>42.687100000000001</v>
      </c>
      <c r="U407" s="2">
        <v>2.9499999999999999E-3</v>
      </c>
      <c r="V407" s="2">
        <v>2.4780000000000002E-3</v>
      </c>
      <c r="W407" s="2">
        <v>1.68</v>
      </c>
    </row>
    <row r="408" spans="1:23">
      <c r="A408" s="2" t="b">
        <v>0</v>
      </c>
      <c r="B408" s="2" t="s">
        <v>22</v>
      </c>
      <c r="C408" s="2" t="s">
        <v>1985</v>
      </c>
      <c r="D408" s="2">
        <v>9</v>
      </c>
      <c r="E408" s="2" t="s">
        <v>1986</v>
      </c>
      <c r="F408" s="2" t="s">
        <v>25</v>
      </c>
      <c r="G408" s="2">
        <v>2.1622199999999999E-3</v>
      </c>
      <c r="H408" s="2">
        <v>2.4588800000000001E-3</v>
      </c>
      <c r="I408" s="2">
        <v>1</v>
      </c>
      <c r="J408" s="2">
        <v>1</v>
      </c>
      <c r="K408" s="2">
        <v>1</v>
      </c>
      <c r="L408" s="2" t="s">
        <v>1987</v>
      </c>
      <c r="M408" s="2" t="s">
        <v>1988</v>
      </c>
      <c r="N408" s="2" t="s">
        <v>1989</v>
      </c>
      <c r="O408" s="2">
        <v>0</v>
      </c>
      <c r="P408" s="2">
        <v>873.47886000000005</v>
      </c>
      <c r="Q408" s="2" t="s">
        <v>22</v>
      </c>
      <c r="R408" s="2">
        <v>2</v>
      </c>
      <c r="S408" s="2">
        <v>437.24277000000001</v>
      </c>
      <c r="T408" s="2">
        <v>21.250499999999999</v>
      </c>
      <c r="U408" s="2">
        <v>2.9499999999999999E-3</v>
      </c>
      <c r="V408" s="2">
        <v>2.1099999999999999E-3</v>
      </c>
      <c r="W408" s="2">
        <v>2.63</v>
      </c>
    </row>
    <row r="409" spans="1:23">
      <c r="A409" s="2" t="b">
        <v>0</v>
      </c>
      <c r="B409" s="2" t="s">
        <v>22</v>
      </c>
      <c r="C409" s="2" t="s">
        <v>1990</v>
      </c>
      <c r="D409" s="2">
        <v>9</v>
      </c>
      <c r="E409" s="2" t="s">
        <v>1991</v>
      </c>
      <c r="F409" s="2" t="s">
        <v>25</v>
      </c>
      <c r="G409" s="2">
        <v>6.1350700000000003E-3</v>
      </c>
      <c r="H409" s="2">
        <v>2.4588800000000001E-3</v>
      </c>
      <c r="I409" s="2">
        <v>1</v>
      </c>
      <c r="J409" s="2">
        <v>2</v>
      </c>
      <c r="K409" s="2">
        <v>1</v>
      </c>
      <c r="L409" s="2" t="s">
        <v>1992</v>
      </c>
      <c r="M409" s="2" t="s">
        <v>1993</v>
      </c>
      <c r="N409" s="2" t="s">
        <v>1994</v>
      </c>
      <c r="O409" s="2">
        <v>0</v>
      </c>
      <c r="P409" s="2">
        <v>930.48909000000003</v>
      </c>
      <c r="Q409" s="2" t="s">
        <v>22</v>
      </c>
      <c r="R409" s="2">
        <v>2</v>
      </c>
      <c r="S409" s="2">
        <v>465.74811</v>
      </c>
      <c r="T409" s="2">
        <v>31.430399999999999</v>
      </c>
      <c r="U409" s="2">
        <v>2.9499999999999999E-3</v>
      </c>
      <c r="V409" s="2">
        <v>5.8939999999999999E-3</v>
      </c>
      <c r="W409" s="2">
        <v>2.21</v>
      </c>
    </row>
    <row r="410" spans="1:23">
      <c r="A410" s="2" t="b">
        <v>0</v>
      </c>
      <c r="B410" s="2" t="s">
        <v>22</v>
      </c>
      <c r="C410" s="2" t="s">
        <v>1995</v>
      </c>
      <c r="D410" s="2">
        <v>14</v>
      </c>
      <c r="E410" s="2" t="s">
        <v>1996</v>
      </c>
      <c r="F410" s="2" t="s">
        <v>1997</v>
      </c>
      <c r="G410" s="2">
        <v>2.40793E-3</v>
      </c>
      <c r="H410" s="2">
        <v>2.4588800000000001E-3</v>
      </c>
      <c r="I410" s="2">
        <v>1</v>
      </c>
      <c r="J410" s="2">
        <v>1</v>
      </c>
      <c r="K410" s="2">
        <v>1</v>
      </c>
      <c r="L410" s="2" t="s">
        <v>1998</v>
      </c>
      <c r="M410" s="2" t="s">
        <v>1999</v>
      </c>
      <c r="N410" s="2" t="s">
        <v>2000</v>
      </c>
      <c r="O410" s="2">
        <v>0</v>
      </c>
      <c r="P410" s="2">
        <v>1422.68932</v>
      </c>
      <c r="Q410" s="2" t="s">
        <v>22</v>
      </c>
      <c r="R410" s="2">
        <v>2</v>
      </c>
      <c r="S410" s="2">
        <v>711.84807999999998</v>
      </c>
      <c r="T410" s="2">
        <v>30.778700000000001</v>
      </c>
      <c r="U410" s="2">
        <v>2.9499999999999999E-3</v>
      </c>
      <c r="V410" s="2">
        <v>2.3370000000000001E-3</v>
      </c>
      <c r="W410" s="2">
        <v>4.1100000000000003</v>
      </c>
    </row>
    <row r="411" spans="1:23">
      <c r="A411" s="2" t="b">
        <v>0</v>
      </c>
      <c r="B411" s="2" t="s">
        <v>22</v>
      </c>
      <c r="C411" s="2" t="s">
        <v>2001</v>
      </c>
      <c r="D411" s="2">
        <v>8</v>
      </c>
      <c r="E411" s="2" t="s">
        <v>2002</v>
      </c>
      <c r="F411" s="2" t="s">
        <v>25</v>
      </c>
      <c r="G411" s="2">
        <v>2.98832E-3</v>
      </c>
      <c r="H411" s="2">
        <v>2.4588800000000001E-3</v>
      </c>
      <c r="I411" s="2">
        <v>1</v>
      </c>
      <c r="J411" s="2">
        <v>1</v>
      </c>
      <c r="K411" s="2">
        <v>1</v>
      </c>
      <c r="L411" s="2" t="s">
        <v>2003</v>
      </c>
      <c r="M411" s="2" t="s">
        <v>2004</v>
      </c>
      <c r="N411" s="2" t="s">
        <v>2005</v>
      </c>
      <c r="O411" s="2">
        <v>0</v>
      </c>
      <c r="P411" s="2">
        <v>880.44106999999997</v>
      </c>
      <c r="Q411" s="2" t="s">
        <v>22</v>
      </c>
      <c r="R411" s="2">
        <v>2</v>
      </c>
      <c r="S411" s="2">
        <v>440.72363000000001</v>
      </c>
      <c r="T411" s="2">
        <v>31.410599999999999</v>
      </c>
      <c r="U411" s="2">
        <v>2.9499999999999999E-3</v>
      </c>
      <c r="V411" s="2">
        <v>2.8890000000000001E-3</v>
      </c>
      <c r="W411" s="2">
        <v>2.7</v>
      </c>
    </row>
    <row r="412" spans="1:23">
      <c r="A412" s="2" t="b">
        <v>0</v>
      </c>
      <c r="B412" s="2" t="s">
        <v>22</v>
      </c>
      <c r="C412" s="2" t="s">
        <v>2006</v>
      </c>
      <c r="D412" s="2">
        <v>8</v>
      </c>
      <c r="E412" s="2" t="s">
        <v>2007</v>
      </c>
      <c r="F412" s="2" t="s">
        <v>25</v>
      </c>
      <c r="G412" s="2">
        <v>3.7531000000000001E-3</v>
      </c>
      <c r="H412" s="2">
        <v>2.4588800000000001E-3</v>
      </c>
      <c r="I412" s="2">
        <v>1</v>
      </c>
      <c r="J412" s="2">
        <v>4</v>
      </c>
      <c r="K412" s="2">
        <v>2</v>
      </c>
      <c r="L412" s="2" t="s">
        <v>57</v>
      </c>
      <c r="M412" s="2" t="s">
        <v>2008</v>
      </c>
      <c r="N412" s="2" t="s">
        <v>59</v>
      </c>
      <c r="O412" s="2">
        <v>0</v>
      </c>
      <c r="P412" s="2">
        <v>924.47852</v>
      </c>
      <c r="Q412" s="2" t="s">
        <v>22</v>
      </c>
      <c r="R412" s="2">
        <v>2</v>
      </c>
      <c r="S412" s="2">
        <v>462.74268000000001</v>
      </c>
      <c r="T412" s="2">
        <v>36.5289</v>
      </c>
      <c r="U412" s="2">
        <v>2.9499999999999999E-3</v>
      </c>
      <c r="V412" s="2">
        <v>3.6189999999999998E-3</v>
      </c>
      <c r="W412" s="2">
        <v>1.84</v>
      </c>
    </row>
    <row r="413" spans="1:23">
      <c r="A413" s="2" t="b">
        <v>0</v>
      </c>
      <c r="B413" s="2" t="s">
        <v>22</v>
      </c>
      <c r="C413" s="2" t="s">
        <v>2009</v>
      </c>
      <c r="D413" s="2">
        <v>9</v>
      </c>
      <c r="E413" s="2" t="s">
        <v>2010</v>
      </c>
      <c r="F413" s="2" t="s">
        <v>25</v>
      </c>
      <c r="G413" s="2">
        <v>6.0144200000000004E-3</v>
      </c>
      <c r="H413" s="2">
        <v>2.4588800000000001E-3</v>
      </c>
      <c r="I413" s="2">
        <v>1</v>
      </c>
      <c r="J413" s="2">
        <v>2</v>
      </c>
      <c r="K413" s="2">
        <v>1</v>
      </c>
      <c r="L413" s="2" t="s">
        <v>2011</v>
      </c>
      <c r="M413" s="2" t="s">
        <v>2012</v>
      </c>
      <c r="N413" s="2" t="s">
        <v>2013</v>
      </c>
      <c r="O413" s="2">
        <v>0</v>
      </c>
      <c r="P413" s="2">
        <v>997.45851000000005</v>
      </c>
      <c r="Q413" s="2" t="s">
        <v>22</v>
      </c>
      <c r="R413" s="2">
        <v>2</v>
      </c>
      <c r="S413" s="2">
        <v>499.23297000000002</v>
      </c>
      <c r="T413" s="2">
        <v>15.870699999999999</v>
      </c>
      <c r="U413" s="2">
        <v>2.9499999999999999E-3</v>
      </c>
      <c r="V413" s="2">
        <v>5.7689999999999998E-3</v>
      </c>
      <c r="W413" s="2">
        <v>2.79</v>
      </c>
    </row>
    <row r="414" spans="1:23">
      <c r="A414" s="2" t="b">
        <v>0</v>
      </c>
      <c r="B414" s="2" t="s">
        <v>22</v>
      </c>
      <c r="C414" s="2" t="s">
        <v>2014</v>
      </c>
      <c r="D414" s="2">
        <v>9</v>
      </c>
      <c r="E414" s="2" t="s">
        <v>2015</v>
      </c>
      <c r="F414" s="2" t="s">
        <v>25</v>
      </c>
      <c r="G414" s="2">
        <v>6.7554499999999996E-3</v>
      </c>
      <c r="H414" s="2">
        <v>2.4588800000000001E-3</v>
      </c>
      <c r="I414" s="2">
        <v>1</v>
      </c>
      <c r="J414" s="2">
        <v>1</v>
      </c>
      <c r="K414" s="2">
        <v>1</v>
      </c>
      <c r="L414" s="2" t="s">
        <v>2016</v>
      </c>
      <c r="M414" s="2" t="s">
        <v>2017</v>
      </c>
      <c r="N414" s="2" t="s">
        <v>2018</v>
      </c>
      <c r="O414" s="2">
        <v>0</v>
      </c>
      <c r="P414" s="2">
        <v>1066.5639799999999</v>
      </c>
      <c r="Q414" s="2" t="s">
        <v>22</v>
      </c>
      <c r="R414" s="2">
        <v>2</v>
      </c>
      <c r="S414" s="2">
        <v>533.78698999999995</v>
      </c>
      <c r="T414" s="2">
        <v>12.508699999999999</v>
      </c>
      <c r="U414" s="2">
        <v>2.9499999999999999E-3</v>
      </c>
      <c r="V414" s="2">
        <v>6.4700000000000001E-3</v>
      </c>
      <c r="W414" s="2">
        <v>1.82</v>
      </c>
    </row>
    <row r="415" spans="1:23">
      <c r="A415" s="2" t="b">
        <v>0</v>
      </c>
      <c r="B415" s="2" t="s">
        <v>22</v>
      </c>
      <c r="C415" s="2" t="s">
        <v>2019</v>
      </c>
      <c r="D415" s="2">
        <v>9</v>
      </c>
      <c r="E415" s="2" t="s">
        <v>2020</v>
      </c>
      <c r="F415" s="2" t="s">
        <v>25</v>
      </c>
      <c r="G415" s="2">
        <v>2.13934E-3</v>
      </c>
      <c r="H415" s="2">
        <v>2.4588800000000001E-3</v>
      </c>
      <c r="I415" s="2">
        <v>1</v>
      </c>
      <c r="J415" s="2">
        <v>1</v>
      </c>
      <c r="K415" s="2">
        <v>1</v>
      </c>
      <c r="L415" s="2" t="s">
        <v>2021</v>
      </c>
      <c r="M415" s="2" t="s">
        <v>2022</v>
      </c>
      <c r="N415" s="2" t="s">
        <v>2023</v>
      </c>
      <c r="O415" s="2">
        <v>0</v>
      </c>
      <c r="P415" s="2">
        <v>966.46393</v>
      </c>
      <c r="Q415" s="2" t="s">
        <v>22</v>
      </c>
      <c r="R415" s="2">
        <v>2</v>
      </c>
      <c r="S415" s="2">
        <v>483.73477000000003</v>
      </c>
      <c r="T415" s="2">
        <v>17.156099999999999</v>
      </c>
      <c r="U415" s="2">
        <v>2.9499999999999999E-3</v>
      </c>
      <c r="V415" s="2">
        <v>2.0890000000000001E-3</v>
      </c>
      <c r="W415" s="2">
        <v>2.38</v>
      </c>
    </row>
    <row r="416" spans="1:23">
      <c r="A416" s="2" t="b">
        <v>0</v>
      </c>
      <c r="B416" s="2" t="s">
        <v>22</v>
      </c>
      <c r="C416" s="2" t="s">
        <v>2024</v>
      </c>
      <c r="D416" s="2">
        <v>9</v>
      </c>
      <c r="E416" s="2" t="s">
        <v>2025</v>
      </c>
      <c r="F416" s="2" t="s">
        <v>25</v>
      </c>
      <c r="G416" s="2">
        <v>2.96759E-3</v>
      </c>
      <c r="H416" s="2">
        <v>2.4588800000000001E-3</v>
      </c>
      <c r="I416" s="2">
        <v>1</v>
      </c>
      <c r="J416" s="2">
        <v>1</v>
      </c>
      <c r="K416" s="2">
        <v>1</v>
      </c>
      <c r="L416" s="2" t="s">
        <v>2026</v>
      </c>
      <c r="M416" s="2" t="s">
        <v>2027</v>
      </c>
      <c r="N416" s="2" t="s">
        <v>2028</v>
      </c>
      <c r="O416" s="2">
        <v>0</v>
      </c>
      <c r="P416" s="2">
        <v>1166.5800300000001</v>
      </c>
      <c r="Q416" s="2" t="s">
        <v>22</v>
      </c>
      <c r="R416" s="2">
        <v>2</v>
      </c>
      <c r="S416" s="2">
        <v>583.79358000000002</v>
      </c>
      <c r="T416" s="2">
        <v>19.530999999999999</v>
      </c>
      <c r="U416" s="2">
        <v>2.9499999999999999E-3</v>
      </c>
      <c r="V416" s="2">
        <v>2.869E-3</v>
      </c>
      <c r="W416" s="2">
        <v>2.37</v>
      </c>
    </row>
    <row r="417" spans="1:23">
      <c r="A417" s="2" t="b">
        <v>0</v>
      </c>
      <c r="B417" s="2" t="s">
        <v>22</v>
      </c>
      <c r="C417" s="2" t="s">
        <v>2029</v>
      </c>
      <c r="D417" s="2">
        <v>9</v>
      </c>
      <c r="E417" s="2" t="s">
        <v>2030</v>
      </c>
      <c r="F417" s="2" t="s">
        <v>25</v>
      </c>
      <c r="G417" s="2">
        <v>3.69704E-3</v>
      </c>
      <c r="H417" s="2">
        <v>2.4588800000000001E-3</v>
      </c>
      <c r="I417" s="2">
        <v>1</v>
      </c>
      <c r="J417" s="2">
        <v>1</v>
      </c>
      <c r="K417" s="2">
        <v>1</v>
      </c>
      <c r="L417" s="2" t="s">
        <v>2031</v>
      </c>
      <c r="M417" s="2" t="s">
        <v>2032</v>
      </c>
      <c r="N417" s="2" t="s">
        <v>2033</v>
      </c>
      <c r="O417" s="2">
        <v>0</v>
      </c>
      <c r="P417" s="2">
        <v>1122.5902000000001</v>
      </c>
      <c r="Q417" s="2" t="s">
        <v>22</v>
      </c>
      <c r="R417" s="2">
        <v>2</v>
      </c>
      <c r="S417" s="2">
        <v>561.79894999999999</v>
      </c>
      <c r="T417" s="2">
        <v>24.1538</v>
      </c>
      <c r="U417" s="2">
        <v>2.9499999999999999E-3</v>
      </c>
      <c r="V417" s="2">
        <v>3.565E-3</v>
      </c>
      <c r="W417" s="2">
        <v>1.5</v>
      </c>
    </row>
    <row r="418" spans="1:23">
      <c r="A418" s="2" t="b">
        <v>0</v>
      </c>
      <c r="B418" s="2" t="s">
        <v>22</v>
      </c>
      <c r="C418" s="2" t="s">
        <v>2034</v>
      </c>
      <c r="D418" s="2">
        <v>9</v>
      </c>
      <c r="E418" s="2" t="s">
        <v>2035</v>
      </c>
      <c r="F418" s="2" t="s">
        <v>25</v>
      </c>
      <c r="G418" s="2">
        <v>5.7830599999999996E-3</v>
      </c>
      <c r="H418" s="2">
        <v>2.4588800000000001E-3</v>
      </c>
      <c r="I418" s="2">
        <v>1</v>
      </c>
      <c r="J418" s="2">
        <v>1</v>
      </c>
      <c r="K418" s="2">
        <v>1</v>
      </c>
      <c r="L418" s="2" t="s">
        <v>2036</v>
      </c>
      <c r="M418" s="2" t="s">
        <v>2037</v>
      </c>
      <c r="N418" s="2" t="s">
        <v>2038</v>
      </c>
      <c r="O418" s="2">
        <v>0</v>
      </c>
      <c r="P418" s="2">
        <v>998.51530000000002</v>
      </c>
      <c r="Q418" s="2" t="s">
        <v>22</v>
      </c>
      <c r="R418" s="2">
        <v>3</v>
      </c>
      <c r="S418" s="2">
        <v>333.51022</v>
      </c>
      <c r="T418" s="2">
        <v>16.787400000000002</v>
      </c>
      <c r="U418" s="2">
        <v>2.9499999999999999E-3</v>
      </c>
      <c r="V418" s="2">
        <v>5.5599999999999998E-3</v>
      </c>
      <c r="W418" s="2">
        <v>1.48</v>
      </c>
    </row>
    <row r="419" spans="1:23">
      <c r="A419" s="2" t="b">
        <v>0</v>
      </c>
      <c r="B419" s="2" t="s">
        <v>22</v>
      </c>
      <c r="C419" s="2" t="s">
        <v>2039</v>
      </c>
      <c r="D419" s="2">
        <v>9</v>
      </c>
      <c r="E419" s="2" t="s">
        <v>2040</v>
      </c>
      <c r="F419" s="2" t="s">
        <v>25</v>
      </c>
      <c r="G419" s="2">
        <v>4.2526999999999999E-3</v>
      </c>
      <c r="H419" s="2">
        <v>2.4588800000000001E-3</v>
      </c>
      <c r="I419" s="2">
        <v>1</v>
      </c>
      <c r="J419" s="2">
        <v>1</v>
      </c>
      <c r="K419" s="2">
        <v>1</v>
      </c>
      <c r="L419" s="2" t="s">
        <v>2041</v>
      </c>
      <c r="M419" s="2" t="s">
        <v>2042</v>
      </c>
      <c r="N419" s="2" t="s">
        <v>2043</v>
      </c>
      <c r="O419" s="2">
        <v>0</v>
      </c>
      <c r="P419" s="2">
        <v>1017.5476</v>
      </c>
      <c r="Q419" s="2" t="s">
        <v>22</v>
      </c>
      <c r="R419" s="2">
        <v>2</v>
      </c>
      <c r="S419" s="2">
        <v>509.27758999999998</v>
      </c>
      <c r="T419" s="2">
        <v>21.056899999999999</v>
      </c>
      <c r="U419" s="2">
        <v>2.9499999999999999E-3</v>
      </c>
      <c r="V419" s="2">
        <v>4.1019999999999997E-3</v>
      </c>
      <c r="W419" s="2">
        <v>1.91</v>
      </c>
    </row>
    <row r="420" spans="1:23">
      <c r="A420" s="2" t="b">
        <v>0</v>
      </c>
      <c r="B420" s="2" t="s">
        <v>22</v>
      </c>
      <c r="C420" s="2" t="s">
        <v>2044</v>
      </c>
      <c r="D420" s="2">
        <v>9</v>
      </c>
      <c r="E420" s="2" t="s">
        <v>2045</v>
      </c>
      <c r="F420" s="2" t="s">
        <v>25</v>
      </c>
      <c r="G420" s="2">
        <v>4.30496E-3</v>
      </c>
      <c r="H420" s="2">
        <v>2.4588800000000001E-3</v>
      </c>
      <c r="I420" s="2">
        <v>1</v>
      </c>
      <c r="J420" s="2">
        <v>1</v>
      </c>
      <c r="K420" s="2">
        <v>1</v>
      </c>
      <c r="L420" s="2" t="s">
        <v>2046</v>
      </c>
      <c r="M420" s="2" t="s">
        <v>2047</v>
      </c>
      <c r="N420" s="2" t="s">
        <v>2048</v>
      </c>
      <c r="O420" s="2">
        <v>0</v>
      </c>
      <c r="P420" s="2">
        <v>1073.5010500000001</v>
      </c>
      <c r="Q420" s="2" t="s">
        <v>22</v>
      </c>
      <c r="R420" s="2">
        <v>2</v>
      </c>
      <c r="S420" s="2">
        <v>537.25445999999999</v>
      </c>
      <c r="T420" s="2">
        <v>22.772300000000001</v>
      </c>
      <c r="U420" s="2">
        <v>2.9499999999999999E-3</v>
      </c>
      <c r="V420" s="2">
        <v>4.1469999999999996E-3</v>
      </c>
      <c r="W420" s="2">
        <v>2.5099999999999998</v>
      </c>
    </row>
    <row r="421" spans="1:23">
      <c r="A421" s="2" t="b">
        <v>0</v>
      </c>
      <c r="B421" s="2" t="s">
        <v>22</v>
      </c>
      <c r="C421" s="2" t="s">
        <v>2049</v>
      </c>
      <c r="D421" s="2">
        <v>10</v>
      </c>
      <c r="E421" s="2" t="s">
        <v>2050</v>
      </c>
      <c r="F421" s="2" t="s">
        <v>25</v>
      </c>
      <c r="G421" s="2">
        <v>3.1499399999999999E-3</v>
      </c>
      <c r="H421" s="2">
        <v>2.4588800000000001E-3</v>
      </c>
      <c r="I421" s="2">
        <v>1</v>
      </c>
      <c r="J421" s="2">
        <v>1</v>
      </c>
      <c r="K421" s="2">
        <v>1</v>
      </c>
      <c r="L421" s="2" t="s">
        <v>2051</v>
      </c>
      <c r="M421" s="2" t="s">
        <v>2052</v>
      </c>
      <c r="N421" s="2" t="s">
        <v>2053</v>
      </c>
      <c r="O421" s="2">
        <v>0</v>
      </c>
      <c r="P421" s="2">
        <v>1121.5619300000001</v>
      </c>
      <c r="Q421" s="2" t="s">
        <v>22</v>
      </c>
      <c r="R421" s="2">
        <v>2</v>
      </c>
      <c r="S421" s="2">
        <v>561.28497000000004</v>
      </c>
      <c r="T421" s="2">
        <v>24.021599999999999</v>
      </c>
      <c r="U421" s="2">
        <v>2.9499999999999999E-3</v>
      </c>
      <c r="V421" s="2">
        <v>3.045E-3</v>
      </c>
      <c r="W421" s="2">
        <v>1.8</v>
      </c>
    </row>
    <row r="422" spans="1:23">
      <c r="A422" s="2" t="b">
        <v>0</v>
      </c>
      <c r="B422" s="2" t="s">
        <v>22</v>
      </c>
      <c r="C422" s="2" t="s">
        <v>2054</v>
      </c>
      <c r="D422" s="2">
        <v>8</v>
      </c>
      <c r="E422" s="2" t="s">
        <v>2055</v>
      </c>
      <c r="F422" s="2" t="s">
        <v>25</v>
      </c>
      <c r="G422" s="2">
        <v>2.95729E-3</v>
      </c>
      <c r="H422" s="2">
        <v>2.4588800000000001E-3</v>
      </c>
      <c r="I422" s="2">
        <v>1</v>
      </c>
      <c r="J422" s="2">
        <v>1</v>
      </c>
      <c r="K422" s="2">
        <v>1</v>
      </c>
      <c r="L422" s="2" t="s">
        <v>2056</v>
      </c>
      <c r="M422" s="2" t="s">
        <v>2057</v>
      </c>
      <c r="N422" s="2" t="s">
        <v>2058</v>
      </c>
      <c r="O422" s="2">
        <v>0</v>
      </c>
      <c r="P422" s="2">
        <v>866.49819000000002</v>
      </c>
      <c r="Q422" s="2" t="s">
        <v>22</v>
      </c>
      <c r="R422" s="2">
        <v>2</v>
      </c>
      <c r="S422" s="2">
        <v>433.75256000000002</v>
      </c>
      <c r="T422" s="2">
        <v>31.134799999999998</v>
      </c>
      <c r="U422" s="2">
        <v>2.9499999999999999E-3</v>
      </c>
      <c r="V422" s="2">
        <v>2.859E-3</v>
      </c>
      <c r="W422" s="2">
        <v>2.3199999999999998</v>
      </c>
    </row>
    <row r="423" spans="1:23">
      <c r="A423" s="2" t="b">
        <v>0</v>
      </c>
      <c r="B423" s="2" t="s">
        <v>22</v>
      </c>
      <c r="C423" s="2" t="s">
        <v>2059</v>
      </c>
      <c r="D423" s="2">
        <v>9</v>
      </c>
      <c r="E423" s="2" t="s">
        <v>2060</v>
      </c>
      <c r="F423" s="2" t="s">
        <v>51</v>
      </c>
      <c r="G423" s="2">
        <v>6.1966699999999996E-3</v>
      </c>
      <c r="H423" s="2">
        <v>2.4588800000000001E-3</v>
      </c>
      <c r="I423" s="2">
        <v>1</v>
      </c>
      <c r="J423" s="2">
        <v>1</v>
      </c>
      <c r="K423" s="2">
        <v>1</v>
      </c>
      <c r="L423" s="2" t="s">
        <v>2061</v>
      </c>
      <c r="M423" s="2" t="s">
        <v>2062</v>
      </c>
      <c r="N423" s="2" t="s">
        <v>2063</v>
      </c>
      <c r="O423" s="2">
        <v>0</v>
      </c>
      <c r="P423" s="2">
        <v>1105.54926</v>
      </c>
      <c r="Q423" s="2" t="s">
        <v>22</v>
      </c>
      <c r="R423" s="2">
        <v>2</v>
      </c>
      <c r="S423" s="2">
        <v>553.27686000000006</v>
      </c>
      <c r="T423" s="2">
        <v>34.295000000000002</v>
      </c>
      <c r="U423" s="2">
        <v>2.9499999999999999E-3</v>
      </c>
      <c r="V423" s="2">
        <v>5.9290000000000002E-3</v>
      </c>
      <c r="W423" s="2">
        <v>1.68</v>
      </c>
    </row>
    <row r="424" spans="1:23">
      <c r="A424" s="2" t="b">
        <v>0</v>
      </c>
      <c r="B424" s="2" t="s">
        <v>22</v>
      </c>
      <c r="C424" s="2" t="s">
        <v>2064</v>
      </c>
      <c r="D424" s="2">
        <v>9</v>
      </c>
      <c r="E424" s="2" t="s">
        <v>2065</v>
      </c>
      <c r="F424" s="2" t="s">
        <v>25</v>
      </c>
      <c r="G424" s="2">
        <v>4.6024500000000001E-3</v>
      </c>
      <c r="H424" s="2">
        <v>2.4588800000000001E-3</v>
      </c>
      <c r="I424" s="2">
        <v>1</v>
      </c>
      <c r="J424" s="2">
        <v>2</v>
      </c>
      <c r="K424" s="2">
        <v>1</v>
      </c>
      <c r="L424" s="2" t="s">
        <v>2066</v>
      </c>
      <c r="M424" s="2" t="s">
        <v>2067</v>
      </c>
      <c r="N424" s="2" t="s">
        <v>2068</v>
      </c>
      <c r="O424" s="2">
        <v>0</v>
      </c>
      <c r="P424" s="2">
        <v>960.44551000000001</v>
      </c>
      <c r="Q424" s="2" t="s">
        <v>22</v>
      </c>
      <c r="R424" s="2">
        <v>2</v>
      </c>
      <c r="S424" s="2">
        <v>480.72573999999997</v>
      </c>
      <c r="T424" s="2">
        <v>29.645600000000002</v>
      </c>
      <c r="U424" s="2">
        <v>2.9499999999999999E-3</v>
      </c>
      <c r="V424" s="2">
        <v>4.424E-3</v>
      </c>
      <c r="W424" s="2">
        <v>2.1800000000000002</v>
      </c>
    </row>
    <row r="425" spans="1:23">
      <c r="A425" s="2" t="b">
        <v>0</v>
      </c>
      <c r="B425" s="2" t="s">
        <v>22</v>
      </c>
      <c r="C425" s="2" t="s">
        <v>2069</v>
      </c>
      <c r="D425" s="2">
        <v>11</v>
      </c>
      <c r="E425" s="2" t="s">
        <v>2070</v>
      </c>
      <c r="F425" s="2" t="s">
        <v>25</v>
      </c>
      <c r="G425" s="2">
        <v>4.3763099999999996E-3</v>
      </c>
      <c r="H425" s="2">
        <v>2.4588800000000001E-3</v>
      </c>
      <c r="I425" s="2">
        <v>1</v>
      </c>
      <c r="J425" s="2">
        <v>1</v>
      </c>
      <c r="K425" s="2">
        <v>1</v>
      </c>
      <c r="L425" s="2" t="s">
        <v>2071</v>
      </c>
      <c r="M425" s="2" t="s">
        <v>2072</v>
      </c>
      <c r="N425" s="2" t="s">
        <v>2073</v>
      </c>
      <c r="O425" s="2">
        <v>0</v>
      </c>
      <c r="P425" s="2">
        <v>1279.60995</v>
      </c>
      <c r="Q425" s="2" t="s">
        <v>22</v>
      </c>
      <c r="R425" s="2">
        <v>2</v>
      </c>
      <c r="S425" s="2">
        <v>640.30798000000004</v>
      </c>
      <c r="T425" s="2">
        <v>31.002600000000001</v>
      </c>
      <c r="U425" s="2">
        <v>2.9499999999999999E-3</v>
      </c>
      <c r="V425" s="2">
        <v>4.2199999999999998E-3</v>
      </c>
      <c r="W425" s="2">
        <v>2.48</v>
      </c>
    </row>
    <row r="426" spans="1:23">
      <c r="A426" s="2" t="b">
        <v>0</v>
      </c>
      <c r="B426" s="2" t="s">
        <v>22</v>
      </c>
      <c r="C426" s="2" t="s">
        <v>2074</v>
      </c>
      <c r="D426" s="2">
        <v>11</v>
      </c>
      <c r="E426" s="2" t="s">
        <v>2075</v>
      </c>
      <c r="F426" s="2" t="s">
        <v>25</v>
      </c>
      <c r="G426" s="2">
        <v>6.5509299999999999E-3</v>
      </c>
      <c r="H426" s="2">
        <v>2.4588800000000001E-3</v>
      </c>
      <c r="I426" s="2">
        <v>1</v>
      </c>
      <c r="J426" s="2">
        <v>1</v>
      </c>
      <c r="K426" s="2">
        <v>1</v>
      </c>
      <c r="L426" s="2" t="s">
        <v>2076</v>
      </c>
      <c r="M426" s="2" t="s">
        <v>2077</v>
      </c>
      <c r="N426" s="2" t="s">
        <v>2078</v>
      </c>
      <c r="O426" s="2">
        <v>0</v>
      </c>
      <c r="P426" s="2">
        <v>1164.58953</v>
      </c>
      <c r="Q426" s="2" t="s">
        <v>22</v>
      </c>
      <c r="R426" s="2">
        <v>2</v>
      </c>
      <c r="S426" s="2">
        <v>582.79834000000005</v>
      </c>
      <c r="T426" s="2">
        <v>35.735199999999999</v>
      </c>
      <c r="U426" s="2">
        <v>2.9499999999999999E-3</v>
      </c>
      <c r="V426" s="2">
        <v>6.2709999999999997E-3</v>
      </c>
      <c r="W426" s="2">
        <v>3.14</v>
      </c>
    </row>
    <row r="427" spans="1:23">
      <c r="A427" s="2" t="b">
        <v>0</v>
      </c>
      <c r="B427" s="2" t="s">
        <v>22</v>
      </c>
      <c r="C427" s="2" t="s">
        <v>2079</v>
      </c>
      <c r="D427" s="2">
        <v>10</v>
      </c>
      <c r="E427" s="2" t="s">
        <v>2080</v>
      </c>
      <c r="F427" s="2" t="s">
        <v>25</v>
      </c>
      <c r="G427" s="2">
        <v>3.0303499999999998E-3</v>
      </c>
      <c r="H427" s="2">
        <v>2.4588800000000001E-3</v>
      </c>
      <c r="I427" s="2">
        <v>1</v>
      </c>
      <c r="J427" s="2">
        <v>1</v>
      </c>
      <c r="K427" s="2">
        <v>1</v>
      </c>
      <c r="L427" s="2" t="s">
        <v>2081</v>
      </c>
      <c r="M427" s="2" t="s">
        <v>2082</v>
      </c>
      <c r="N427" s="2" t="s">
        <v>2083</v>
      </c>
      <c r="O427" s="2">
        <v>0</v>
      </c>
      <c r="P427" s="2">
        <v>1000.5058</v>
      </c>
      <c r="Q427" s="2" t="s">
        <v>22</v>
      </c>
      <c r="R427" s="2">
        <v>2</v>
      </c>
      <c r="S427" s="2">
        <v>500.75637999999998</v>
      </c>
      <c r="T427" s="2">
        <v>19.6874</v>
      </c>
      <c r="U427" s="2">
        <v>2.9499999999999999E-3</v>
      </c>
      <c r="V427" s="2">
        <v>2.9269999999999999E-3</v>
      </c>
      <c r="W427" s="2">
        <v>2.2799999999999998</v>
      </c>
    </row>
    <row r="428" spans="1:23">
      <c r="A428" s="2" t="b">
        <v>0</v>
      </c>
      <c r="B428" s="2" t="s">
        <v>22</v>
      </c>
      <c r="C428" s="2" t="s">
        <v>2084</v>
      </c>
      <c r="D428" s="2">
        <v>11</v>
      </c>
      <c r="E428" s="2" t="s">
        <v>2085</v>
      </c>
      <c r="F428" s="2" t="s">
        <v>25</v>
      </c>
      <c r="G428" s="2">
        <v>7.3407000000000003E-3</v>
      </c>
      <c r="H428" s="2">
        <v>2.4588800000000001E-3</v>
      </c>
      <c r="I428" s="2">
        <v>1</v>
      </c>
      <c r="J428" s="2">
        <v>1</v>
      </c>
      <c r="K428" s="2">
        <v>2</v>
      </c>
      <c r="L428" s="2" t="s">
        <v>2086</v>
      </c>
      <c r="M428" s="2" t="s">
        <v>2087</v>
      </c>
      <c r="N428" s="2" t="s">
        <v>2088</v>
      </c>
      <c r="O428" s="2">
        <v>0</v>
      </c>
      <c r="P428" s="2">
        <v>1005.5476</v>
      </c>
      <c r="Q428" s="2" t="s">
        <v>22</v>
      </c>
      <c r="R428" s="2">
        <v>2</v>
      </c>
      <c r="S428" s="2">
        <v>503.2774</v>
      </c>
      <c r="T428" s="2">
        <v>22.7897</v>
      </c>
      <c r="U428" s="2">
        <v>2.9499999999999999E-3</v>
      </c>
      <c r="V428" s="2">
        <v>7.0159999999999997E-3</v>
      </c>
      <c r="W428" s="2">
        <v>2.4700000000000002</v>
      </c>
    </row>
    <row r="429" spans="1:23">
      <c r="A429" s="2" t="b">
        <v>0</v>
      </c>
      <c r="B429" s="2" t="s">
        <v>22</v>
      </c>
      <c r="C429" s="2" t="s">
        <v>2089</v>
      </c>
      <c r="D429" s="2">
        <v>12</v>
      </c>
      <c r="E429" s="2" t="s">
        <v>2090</v>
      </c>
      <c r="F429" s="2" t="s">
        <v>25</v>
      </c>
      <c r="G429" s="2">
        <v>2.6583599999999998E-3</v>
      </c>
      <c r="H429" s="2">
        <v>2.4588800000000001E-3</v>
      </c>
      <c r="I429" s="2">
        <v>1</v>
      </c>
      <c r="J429" s="2">
        <v>1</v>
      </c>
      <c r="K429" s="2">
        <v>2</v>
      </c>
      <c r="L429" s="2" t="s">
        <v>2086</v>
      </c>
      <c r="M429" s="2" t="s">
        <v>2091</v>
      </c>
      <c r="N429" s="2" t="s">
        <v>2088</v>
      </c>
      <c r="O429" s="2">
        <v>0</v>
      </c>
      <c r="P429" s="2">
        <v>1168.6109300000001</v>
      </c>
      <c r="Q429" s="2" t="s">
        <v>22</v>
      </c>
      <c r="R429" s="2">
        <v>2</v>
      </c>
      <c r="S429" s="2">
        <v>584.80907999999999</v>
      </c>
      <c r="T429" s="2">
        <v>29.284700000000001</v>
      </c>
      <c r="U429" s="2">
        <v>2.9499999999999999E-3</v>
      </c>
      <c r="V429" s="2">
        <v>2.5709999999999999E-3</v>
      </c>
      <c r="W429" s="2">
        <v>2.67</v>
      </c>
    </row>
    <row r="430" spans="1:23">
      <c r="A430" s="2" t="b">
        <v>0</v>
      </c>
      <c r="B430" s="2" t="s">
        <v>22</v>
      </c>
      <c r="C430" s="2" t="s">
        <v>2092</v>
      </c>
      <c r="D430" s="2">
        <v>9</v>
      </c>
      <c r="E430" s="2" t="s">
        <v>2093</v>
      </c>
      <c r="F430" s="2" t="s">
        <v>25</v>
      </c>
      <c r="G430" s="2">
        <v>2.5086900000000001E-3</v>
      </c>
      <c r="H430" s="2">
        <v>2.4588800000000001E-3</v>
      </c>
      <c r="I430" s="2">
        <v>1</v>
      </c>
      <c r="J430" s="2">
        <v>3</v>
      </c>
      <c r="K430" s="2">
        <v>1</v>
      </c>
      <c r="L430" s="2" t="s">
        <v>2094</v>
      </c>
      <c r="M430" s="2" t="s">
        <v>2095</v>
      </c>
      <c r="N430" s="2" t="s">
        <v>2096</v>
      </c>
      <c r="O430" s="2">
        <v>0</v>
      </c>
      <c r="P430" s="2">
        <v>953.47991999999999</v>
      </c>
      <c r="Q430" s="2" t="s">
        <v>22</v>
      </c>
      <c r="R430" s="2">
        <v>2</v>
      </c>
      <c r="S430" s="2">
        <v>477.24362000000002</v>
      </c>
      <c r="T430" s="2">
        <v>15.7028</v>
      </c>
      <c r="U430" s="2">
        <v>2.9499999999999999E-3</v>
      </c>
      <c r="V430" s="2">
        <v>2.4290000000000002E-3</v>
      </c>
      <c r="W430" s="2">
        <v>2.52</v>
      </c>
    </row>
    <row r="431" spans="1:23">
      <c r="A431" s="2" t="b">
        <v>0</v>
      </c>
      <c r="B431" s="2" t="s">
        <v>22</v>
      </c>
      <c r="C431" s="2" t="s">
        <v>2097</v>
      </c>
      <c r="D431" s="2">
        <v>9</v>
      </c>
      <c r="E431" s="2" t="s">
        <v>2098</v>
      </c>
      <c r="F431" s="2" t="s">
        <v>25</v>
      </c>
      <c r="G431" s="2">
        <v>4.6420100000000002E-3</v>
      </c>
      <c r="H431" s="2">
        <v>2.4588800000000001E-3</v>
      </c>
      <c r="I431" s="2">
        <v>1</v>
      </c>
      <c r="J431" s="2">
        <v>1</v>
      </c>
      <c r="K431" s="2">
        <v>1</v>
      </c>
      <c r="L431" s="2" t="s">
        <v>2099</v>
      </c>
      <c r="M431" s="2" t="s">
        <v>2100</v>
      </c>
      <c r="N431" s="2" t="s">
        <v>2101</v>
      </c>
      <c r="O431" s="2">
        <v>0</v>
      </c>
      <c r="P431" s="2">
        <v>992.49820999999997</v>
      </c>
      <c r="Q431" s="2" t="s">
        <v>22</v>
      </c>
      <c r="R431" s="2">
        <v>2</v>
      </c>
      <c r="S431" s="2">
        <v>496.75274999999999</v>
      </c>
      <c r="T431" s="2">
        <v>31.9299</v>
      </c>
      <c r="U431" s="2">
        <v>2.9499999999999999E-3</v>
      </c>
      <c r="V431" s="2">
        <v>4.4650000000000002E-3</v>
      </c>
      <c r="W431" s="2">
        <v>2.88</v>
      </c>
    </row>
    <row r="432" spans="1:23">
      <c r="A432" s="2" t="b">
        <v>0</v>
      </c>
      <c r="B432" s="2" t="s">
        <v>22</v>
      </c>
      <c r="C432" s="2" t="s">
        <v>2102</v>
      </c>
      <c r="D432" s="2">
        <v>9</v>
      </c>
      <c r="E432" s="2" t="s">
        <v>2103</v>
      </c>
      <c r="F432" s="2" t="s">
        <v>25</v>
      </c>
      <c r="G432" s="2">
        <v>3.8690500000000002E-3</v>
      </c>
      <c r="H432" s="2">
        <v>2.4588800000000001E-3</v>
      </c>
      <c r="I432" s="2">
        <v>1</v>
      </c>
      <c r="J432" s="2">
        <v>1</v>
      </c>
      <c r="K432" s="2">
        <v>1</v>
      </c>
      <c r="L432" s="2" t="s">
        <v>2104</v>
      </c>
      <c r="M432" s="2" t="s">
        <v>2105</v>
      </c>
      <c r="N432" s="2" t="s">
        <v>2106</v>
      </c>
      <c r="O432" s="2">
        <v>0</v>
      </c>
      <c r="P432" s="2">
        <v>799.44208000000003</v>
      </c>
      <c r="Q432" s="2" t="s">
        <v>22</v>
      </c>
      <c r="R432" s="2">
        <v>2</v>
      </c>
      <c r="S432" s="2">
        <v>400.22460999999998</v>
      </c>
      <c r="T432" s="2">
        <v>17.7927</v>
      </c>
      <c r="U432" s="2">
        <v>2.9499999999999999E-3</v>
      </c>
      <c r="V432" s="2">
        <v>3.7330000000000002E-3</v>
      </c>
      <c r="W432" s="2">
        <v>1.98</v>
      </c>
    </row>
    <row r="433" spans="1:23">
      <c r="A433" s="2" t="b">
        <v>0</v>
      </c>
      <c r="B433" s="2" t="s">
        <v>22</v>
      </c>
      <c r="C433" s="2" t="s">
        <v>2107</v>
      </c>
      <c r="D433" s="2">
        <v>11</v>
      </c>
      <c r="E433" s="2" t="s">
        <v>2108</v>
      </c>
      <c r="F433" s="2" t="s">
        <v>25</v>
      </c>
      <c r="G433" s="2">
        <v>3.8988899999999999E-3</v>
      </c>
      <c r="H433" s="2">
        <v>2.4588800000000001E-3</v>
      </c>
      <c r="I433" s="2">
        <v>1</v>
      </c>
      <c r="J433" s="2">
        <v>1</v>
      </c>
      <c r="K433" s="2">
        <v>1</v>
      </c>
      <c r="L433" s="2" t="s">
        <v>568</v>
      </c>
      <c r="M433" s="2" t="s">
        <v>2109</v>
      </c>
      <c r="N433" s="2" t="s">
        <v>570</v>
      </c>
      <c r="O433" s="2">
        <v>0</v>
      </c>
      <c r="P433" s="2">
        <v>1245.70623</v>
      </c>
      <c r="Q433" s="2" t="s">
        <v>22</v>
      </c>
      <c r="R433" s="2">
        <v>2</v>
      </c>
      <c r="S433" s="2">
        <v>623.35699</v>
      </c>
      <c r="T433" s="2">
        <v>18.445699999999999</v>
      </c>
      <c r="U433" s="2">
        <v>2.9499999999999999E-3</v>
      </c>
      <c r="V433" s="2">
        <v>3.761E-3</v>
      </c>
      <c r="W433" s="2">
        <v>1.93</v>
      </c>
    </row>
    <row r="434" spans="1:23">
      <c r="A434" s="2" t="b">
        <v>0</v>
      </c>
      <c r="B434" s="2" t="s">
        <v>22</v>
      </c>
      <c r="C434" s="2" t="s">
        <v>2110</v>
      </c>
      <c r="D434" s="2">
        <v>9</v>
      </c>
      <c r="E434" s="2" t="s">
        <v>2111</v>
      </c>
      <c r="F434" s="2" t="s">
        <v>25</v>
      </c>
      <c r="G434" s="2">
        <v>5.00192E-3</v>
      </c>
      <c r="H434" s="2">
        <v>2.4588800000000001E-3</v>
      </c>
      <c r="I434" s="2">
        <v>1</v>
      </c>
      <c r="J434" s="2">
        <v>1</v>
      </c>
      <c r="K434" s="2">
        <v>1</v>
      </c>
      <c r="L434" s="2" t="s">
        <v>2112</v>
      </c>
      <c r="M434" s="2" t="s">
        <v>2113</v>
      </c>
      <c r="N434" s="2" t="s">
        <v>2114</v>
      </c>
      <c r="O434" s="2">
        <v>0</v>
      </c>
      <c r="P434" s="2">
        <v>1008.49965</v>
      </c>
      <c r="Q434" s="2" t="s">
        <v>22</v>
      </c>
      <c r="R434" s="2">
        <v>2</v>
      </c>
      <c r="S434" s="2">
        <v>504.75344999999999</v>
      </c>
      <c r="T434" s="2">
        <v>28.549600000000002</v>
      </c>
      <c r="U434" s="2">
        <v>2.9499999999999999E-3</v>
      </c>
      <c r="V434" s="2">
        <v>4.8219999999999999E-3</v>
      </c>
      <c r="W434" s="2">
        <v>2.36</v>
      </c>
    </row>
    <row r="435" spans="1:23">
      <c r="A435" s="2" t="b">
        <v>0</v>
      </c>
      <c r="B435" s="2" t="s">
        <v>22</v>
      </c>
      <c r="C435" s="2" t="s">
        <v>2123</v>
      </c>
      <c r="D435" s="2">
        <v>14</v>
      </c>
      <c r="E435" s="2" t="s">
        <v>2124</v>
      </c>
      <c r="F435" s="2" t="s">
        <v>25</v>
      </c>
      <c r="G435" s="2">
        <v>6.1350700000000003E-3</v>
      </c>
      <c r="H435" s="2">
        <v>2.4588800000000001E-3</v>
      </c>
      <c r="I435" s="2">
        <v>1</v>
      </c>
      <c r="J435" s="2">
        <v>1</v>
      </c>
      <c r="K435" s="2">
        <v>1</v>
      </c>
      <c r="L435" s="2" t="s">
        <v>2117</v>
      </c>
      <c r="M435" s="2" t="s">
        <v>2125</v>
      </c>
      <c r="N435" s="2" t="s">
        <v>2119</v>
      </c>
      <c r="O435" s="2">
        <v>0</v>
      </c>
      <c r="P435" s="2">
        <v>1214.56477</v>
      </c>
      <c r="Q435" s="2" t="s">
        <v>22</v>
      </c>
      <c r="R435" s="2">
        <v>2</v>
      </c>
      <c r="S435" s="2">
        <v>607.78612999999996</v>
      </c>
      <c r="T435" s="2">
        <v>24.875</v>
      </c>
      <c r="U435" s="2">
        <v>2.9499999999999999E-3</v>
      </c>
      <c r="V435" s="2">
        <v>5.8910000000000004E-3</v>
      </c>
      <c r="W435" s="2">
        <v>1.36</v>
      </c>
    </row>
    <row r="436" spans="1:23">
      <c r="A436" s="2" t="b">
        <v>0</v>
      </c>
      <c r="B436" s="2" t="s">
        <v>22</v>
      </c>
      <c r="C436" s="2" t="s">
        <v>2126</v>
      </c>
      <c r="D436" s="2">
        <v>9</v>
      </c>
      <c r="E436" s="2" t="s">
        <v>2127</v>
      </c>
      <c r="F436" s="2" t="s">
        <v>25</v>
      </c>
      <c r="G436" s="2">
        <v>4.4496199999999996E-3</v>
      </c>
      <c r="H436" s="2">
        <v>2.4588800000000001E-3</v>
      </c>
      <c r="I436" s="2">
        <v>1</v>
      </c>
      <c r="J436" s="2">
        <v>1</v>
      </c>
      <c r="K436" s="2">
        <v>1</v>
      </c>
      <c r="L436" s="2" t="s">
        <v>2128</v>
      </c>
      <c r="M436" s="2" t="s">
        <v>2129</v>
      </c>
      <c r="N436" s="2" t="s">
        <v>2130</v>
      </c>
      <c r="O436" s="2">
        <v>0</v>
      </c>
      <c r="P436" s="2">
        <v>917.50507000000005</v>
      </c>
      <c r="Q436" s="2" t="s">
        <v>22</v>
      </c>
      <c r="R436" s="2">
        <v>2</v>
      </c>
      <c r="S436" s="2">
        <v>459.25580000000002</v>
      </c>
      <c r="T436" s="2">
        <v>28.710899999999999</v>
      </c>
      <c r="U436" s="2">
        <v>2.9499999999999999E-3</v>
      </c>
      <c r="V436" s="2">
        <v>4.28E-3</v>
      </c>
      <c r="W436" s="2">
        <v>1.82</v>
      </c>
    </row>
    <row r="437" spans="1:23">
      <c r="A437" s="2" t="b">
        <v>0</v>
      </c>
      <c r="B437" s="2" t="s">
        <v>22</v>
      </c>
      <c r="C437" s="2" t="s">
        <v>2131</v>
      </c>
      <c r="D437" s="2">
        <v>11</v>
      </c>
      <c r="E437" s="2" t="s">
        <v>2132</v>
      </c>
      <c r="F437" s="2" t="s">
        <v>25</v>
      </c>
      <c r="G437" s="2">
        <v>3.05164E-3</v>
      </c>
      <c r="H437" s="2">
        <v>2.4588800000000001E-3</v>
      </c>
      <c r="I437" s="2">
        <v>1</v>
      </c>
      <c r="J437" s="2">
        <v>1</v>
      </c>
      <c r="K437" s="2">
        <v>1</v>
      </c>
      <c r="L437" s="2" t="s">
        <v>2133</v>
      </c>
      <c r="M437" s="2" t="s">
        <v>2134</v>
      </c>
      <c r="N437" s="2" t="s">
        <v>2135</v>
      </c>
      <c r="O437" s="2">
        <v>0</v>
      </c>
      <c r="P437" s="2">
        <v>1114.6215</v>
      </c>
      <c r="Q437" s="2" t="s">
        <v>22</v>
      </c>
      <c r="R437" s="2">
        <v>2</v>
      </c>
      <c r="S437" s="2">
        <v>557.81470000000002</v>
      </c>
      <c r="T437" s="2">
        <v>32.523899999999998</v>
      </c>
      <c r="U437" s="2">
        <v>2.9499999999999999E-3</v>
      </c>
      <c r="V437" s="2">
        <v>2.9459999999999998E-3</v>
      </c>
      <c r="W437" s="2">
        <v>1.93</v>
      </c>
    </row>
    <row r="438" spans="1:23">
      <c r="A438" s="2" t="b">
        <v>0</v>
      </c>
      <c r="B438" s="2" t="s">
        <v>22</v>
      </c>
      <c r="C438" s="2" t="s">
        <v>2136</v>
      </c>
      <c r="D438" s="2">
        <v>8</v>
      </c>
      <c r="E438" s="2" t="s">
        <v>2137</v>
      </c>
      <c r="F438" s="2" t="s">
        <v>25</v>
      </c>
      <c r="G438" s="2">
        <v>5.7830599999999996E-3</v>
      </c>
      <c r="H438" s="2">
        <v>2.4588800000000001E-3</v>
      </c>
      <c r="I438" s="2">
        <v>1</v>
      </c>
      <c r="J438" s="2">
        <v>3</v>
      </c>
      <c r="K438" s="2">
        <v>1</v>
      </c>
      <c r="L438" s="2" t="s">
        <v>323</v>
      </c>
      <c r="M438" s="2" t="s">
        <v>2138</v>
      </c>
      <c r="N438" s="2" t="s">
        <v>325</v>
      </c>
      <c r="O438" s="2">
        <v>0</v>
      </c>
      <c r="P438" s="2">
        <v>860.47236999999996</v>
      </c>
      <c r="Q438" s="2" t="s">
        <v>22</v>
      </c>
      <c r="R438" s="2">
        <v>2</v>
      </c>
      <c r="S438" s="2">
        <v>430.73962</v>
      </c>
      <c r="T438" s="2">
        <v>29.444299999999998</v>
      </c>
      <c r="U438" s="2">
        <v>2.9499999999999999E-3</v>
      </c>
      <c r="V438" s="2">
        <v>5.5519999999999996E-3</v>
      </c>
      <c r="W438" s="2">
        <v>1.52</v>
      </c>
    </row>
    <row r="439" spans="1:23">
      <c r="A439" s="2" t="b">
        <v>0</v>
      </c>
      <c r="B439" s="2" t="s">
        <v>22</v>
      </c>
      <c r="C439" s="2" t="s">
        <v>2139</v>
      </c>
      <c r="D439" s="2">
        <v>9</v>
      </c>
      <c r="E439" s="2" t="s">
        <v>2140</v>
      </c>
      <c r="F439" s="2" t="s">
        <v>25</v>
      </c>
      <c r="G439" s="2">
        <v>3.6694700000000002E-3</v>
      </c>
      <c r="H439" s="2">
        <v>2.4588800000000001E-3</v>
      </c>
      <c r="I439" s="2">
        <v>1</v>
      </c>
      <c r="J439" s="2">
        <v>1</v>
      </c>
      <c r="K439" s="2">
        <v>1</v>
      </c>
      <c r="L439" s="2" t="s">
        <v>2141</v>
      </c>
      <c r="M439" s="2" t="s">
        <v>2142</v>
      </c>
      <c r="N439" s="2" t="s">
        <v>2143</v>
      </c>
      <c r="O439" s="2">
        <v>0</v>
      </c>
      <c r="P439" s="2">
        <v>1040.5622499999999</v>
      </c>
      <c r="Q439" s="2" t="s">
        <v>22</v>
      </c>
      <c r="R439" s="2">
        <v>2</v>
      </c>
      <c r="S439" s="2">
        <v>520.78454999999997</v>
      </c>
      <c r="T439" s="2">
        <v>19.742599999999999</v>
      </c>
      <c r="U439" s="2">
        <v>2.9499999999999999E-3</v>
      </c>
      <c r="V439" s="2">
        <v>3.5400000000000002E-3</v>
      </c>
      <c r="W439" s="2">
        <v>2.4700000000000002</v>
      </c>
    </row>
    <row r="440" spans="1:23">
      <c r="A440" s="2" t="b">
        <v>0</v>
      </c>
      <c r="B440" s="2" t="s">
        <v>22</v>
      </c>
      <c r="C440" s="2" t="s">
        <v>2144</v>
      </c>
      <c r="D440" s="2">
        <v>9</v>
      </c>
      <c r="E440" s="2" t="s">
        <v>2145</v>
      </c>
      <c r="F440" s="2" t="s">
        <v>25</v>
      </c>
      <c r="G440" s="2">
        <v>3.9905899999999996E-3</v>
      </c>
      <c r="H440" s="2">
        <v>2.4588800000000001E-3</v>
      </c>
      <c r="I440" s="2">
        <v>1</v>
      </c>
      <c r="J440" s="2">
        <v>1</v>
      </c>
      <c r="K440" s="2">
        <v>2</v>
      </c>
      <c r="L440" s="2" t="s">
        <v>2146</v>
      </c>
      <c r="M440" s="2" t="s">
        <v>2147</v>
      </c>
      <c r="N440" s="2" t="s">
        <v>2148</v>
      </c>
      <c r="O440" s="2">
        <v>0</v>
      </c>
      <c r="P440" s="2">
        <v>1089.56873</v>
      </c>
      <c r="Q440" s="2" t="s">
        <v>22</v>
      </c>
      <c r="R440" s="2">
        <v>2</v>
      </c>
      <c r="S440" s="2">
        <v>545.28809000000001</v>
      </c>
      <c r="T440" s="2">
        <v>20.939499999999999</v>
      </c>
      <c r="U440" s="2">
        <v>2.9499999999999999E-3</v>
      </c>
      <c r="V440" s="2">
        <v>3.8370000000000001E-3</v>
      </c>
      <c r="W440" s="2">
        <v>2.62</v>
      </c>
    </row>
    <row r="441" spans="1:23">
      <c r="A441" s="2" t="b">
        <v>0</v>
      </c>
      <c r="B441" s="2" t="s">
        <v>22</v>
      </c>
      <c r="C441" s="2" t="s">
        <v>2149</v>
      </c>
      <c r="D441" s="2">
        <v>9</v>
      </c>
      <c r="E441" s="2" t="s">
        <v>2150</v>
      </c>
      <c r="F441" s="2" t="s">
        <v>25</v>
      </c>
      <c r="G441" s="2">
        <v>2.4746899999999999E-3</v>
      </c>
      <c r="H441" s="2">
        <v>2.4588800000000001E-3</v>
      </c>
      <c r="I441" s="2">
        <v>1</v>
      </c>
      <c r="J441" s="2">
        <v>1</v>
      </c>
      <c r="K441" s="2">
        <v>1</v>
      </c>
      <c r="L441" s="2" t="s">
        <v>2151</v>
      </c>
      <c r="M441" s="2" t="s">
        <v>2152</v>
      </c>
      <c r="N441" s="2" t="s">
        <v>2153</v>
      </c>
      <c r="O441" s="2">
        <v>0</v>
      </c>
      <c r="P441" s="2">
        <v>948.52614000000005</v>
      </c>
      <c r="Q441" s="2" t="s">
        <v>22</v>
      </c>
      <c r="R441" s="2">
        <v>2</v>
      </c>
      <c r="S441" s="2">
        <v>474.76684999999998</v>
      </c>
      <c r="T441" s="2">
        <v>17.675599999999999</v>
      </c>
      <c r="U441" s="2">
        <v>2.9499999999999999E-3</v>
      </c>
      <c r="V441" s="2">
        <v>2.4020000000000001E-3</v>
      </c>
      <c r="W441" s="2">
        <v>2.0499999999999998</v>
      </c>
    </row>
    <row r="442" spans="1:23">
      <c r="A442" s="2" t="b">
        <v>0</v>
      </c>
      <c r="B442" s="2" t="s">
        <v>22</v>
      </c>
      <c r="C442" s="2" t="s">
        <v>2154</v>
      </c>
      <c r="D442" s="2">
        <v>9</v>
      </c>
      <c r="E442" s="2" t="s">
        <v>2155</v>
      </c>
      <c r="F442" s="2" t="s">
        <v>25</v>
      </c>
      <c r="G442" s="2">
        <v>7.6551299999999996E-3</v>
      </c>
      <c r="H442" s="2">
        <v>2.4588800000000001E-3</v>
      </c>
      <c r="I442" s="2">
        <v>1</v>
      </c>
      <c r="J442" s="2">
        <v>1</v>
      </c>
      <c r="K442" s="2">
        <v>1</v>
      </c>
      <c r="L442" s="2" t="s">
        <v>2156</v>
      </c>
      <c r="M442" s="2" t="s">
        <v>2157</v>
      </c>
      <c r="N442" s="2" t="s">
        <v>2158</v>
      </c>
      <c r="O442" s="2">
        <v>0</v>
      </c>
      <c r="P442" s="2">
        <v>1095.5429099999999</v>
      </c>
      <c r="Q442" s="2" t="s">
        <v>22</v>
      </c>
      <c r="R442" s="2">
        <v>2</v>
      </c>
      <c r="S442" s="2">
        <v>548.27570000000003</v>
      </c>
      <c r="T442" s="2">
        <v>25.3399</v>
      </c>
      <c r="U442" s="2">
        <v>2.9499999999999999E-3</v>
      </c>
      <c r="V442" s="2">
        <v>7.3179999999999999E-3</v>
      </c>
      <c r="W442" s="2">
        <v>2.12</v>
      </c>
    </row>
    <row r="443" spans="1:23">
      <c r="A443" s="2" t="b">
        <v>0</v>
      </c>
      <c r="B443" s="2" t="s">
        <v>22</v>
      </c>
      <c r="C443" s="2" t="s">
        <v>2159</v>
      </c>
      <c r="D443" s="2">
        <v>9</v>
      </c>
      <c r="E443" s="2" t="s">
        <v>2160</v>
      </c>
      <c r="F443" s="2" t="s">
        <v>25</v>
      </c>
      <c r="G443" s="2">
        <v>5.33316E-3</v>
      </c>
      <c r="H443" s="2">
        <v>2.4588800000000001E-3</v>
      </c>
      <c r="I443" s="2">
        <v>1</v>
      </c>
      <c r="J443" s="2">
        <v>1</v>
      </c>
      <c r="K443" s="2">
        <v>1</v>
      </c>
      <c r="L443" s="2" t="s">
        <v>2161</v>
      </c>
      <c r="M443" s="2" t="s">
        <v>2162</v>
      </c>
      <c r="N443" s="2" t="s">
        <v>2163</v>
      </c>
      <c r="O443" s="2">
        <v>0</v>
      </c>
      <c r="P443" s="2">
        <v>1157.5408</v>
      </c>
      <c r="Q443" s="2" t="s">
        <v>22</v>
      </c>
      <c r="R443" s="2">
        <v>2</v>
      </c>
      <c r="S443" s="2">
        <v>579.27435000000003</v>
      </c>
      <c r="T443" s="2">
        <v>36.868600000000001</v>
      </c>
      <c r="U443" s="2">
        <v>2.9499999999999999E-3</v>
      </c>
      <c r="V443" s="2">
        <v>5.117E-3</v>
      </c>
      <c r="W443" s="2">
        <v>1.63</v>
      </c>
    </row>
    <row r="444" spans="1:23">
      <c r="A444" s="2" t="b">
        <v>0</v>
      </c>
      <c r="B444" s="2" t="s">
        <v>22</v>
      </c>
      <c r="C444" s="2" t="s">
        <v>2164</v>
      </c>
      <c r="D444" s="2">
        <v>9</v>
      </c>
      <c r="E444" s="2" t="s">
        <v>2165</v>
      </c>
      <c r="F444" s="2" t="s">
        <v>25</v>
      </c>
      <c r="G444" s="2">
        <v>4.2874200000000001E-3</v>
      </c>
      <c r="H444" s="2">
        <v>2.4588800000000001E-3</v>
      </c>
      <c r="I444" s="2">
        <v>1</v>
      </c>
      <c r="J444" s="2">
        <v>1</v>
      </c>
      <c r="K444" s="2">
        <v>1</v>
      </c>
      <c r="L444" s="2" t="s">
        <v>2166</v>
      </c>
      <c r="M444" s="2" t="s">
        <v>2167</v>
      </c>
      <c r="N444" s="2" t="s">
        <v>2168</v>
      </c>
      <c r="O444" s="2">
        <v>0</v>
      </c>
      <c r="P444" s="2">
        <v>1068.5757900000001</v>
      </c>
      <c r="Q444" s="2" t="s">
        <v>22</v>
      </c>
      <c r="R444" s="2">
        <v>2</v>
      </c>
      <c r="S444" s="2">
        <v>534.79163000000005</v>
      </c>
      <c r="T444" s="2">
        <v>31.3428</v>
      </c>
      <c r="U444" s="2">
        <v>2.9499999999999999E-3</v>
      </c>
      <c r="V444" s="2">
        <v>4.1359999999999999E-3</v>
      </c>
      <c r="W444" s="2">
        <v>2.4300000000000002</v>
      </c>
    </row>
    <row r="445" spans="1:23">
      <c r="A445" s="2" t="b">
        <v>0</v>
      </c>
      <c r="B445" s="2" t="s">
        <v>22</v>
      </c>
      <c r="C445" s="2" t="s">
        <v>2169</v>
      </c>
      <c r="D445" s="2">
        <v>8</v>
      </c>
      <c r="E445" s="2" t="s">
        <v>2170</v>
      </c>
      <c r="F445" s="2" t="s">
        <v>25</v>
      </c>
      <c r="G445" s="2">
        <v>5.5911299999999997E-3</v>
      </c>
      <c r="H445" s="2">
        <v>2.4588800000000001E-3</v>
      </c>
      <c r="I445" s="2">
        <v>1</v>
      </c>
      <c r="J445" s="2">
        <v>1</v>
      </c>
      <c r="K445" s="2">
        <v>1</v>
      </c>
      <c r="L445" s="2" t="s">
        <v>2171</v>
      </c>
      <c r="M445" s="2" t="s">
        <v>2172</v>
      </c>
      <c r="N445" s="2" t="s">
        <v>2173</v>
      </c>
      <c r="O445" s="2">
        <v>0</v>
      </c>
      <c r="P445" s="2">
        <v>838.46689000000003</v>
      </c>
      <c r="Q445" s="2" t="s">
        <v>22</v>
      </c>
      <c r="R445" s="2">
        <v>2</v>
      </c>
      <c r="S445" s="2">
        <v>419.73665999999997</v>
      </c>
      <c r="T445" s="2">
        <v>28.8673</v>
      </c>
      <c r="U445" s="2">
        <v>2.9499999999999999E-3</v>
      </c>
      <c r="V445" s="2">
        <v>5.3810000000000004E-3</v>
      </c>
      <c r="W445" s="2">
        <v>2.2799999999999998</v>
      </c>
    </row>
    <row r="446" spans="1:23">
      <c r="A446" s="2" t="b">
        <v>0</v>
      </c>
      <c r="B446" s="2" t="s">
        <v>22</v>
      </c>
      <c r="C446" s="2" t="s">
        <v>2174</v>
      </c>
      <c r="D446" s="2">
        <v>9</v>
      </c>
      <c r="E446" s="2" t="s">
        <v>2175</v>
      </c>
      <c r="F446" s="2" t="s">
        <v>25</v>
      </c>
      <c r="G446" s="2">
        <v>4.30496E-3</v>
      </c>
      <c r="H446" s="2">
        <v>2.4588800000000001E-3</v>
      </c>
      <c r="I446" s="2">
        <v>1</v>
      </c>
      <c r="J446" s="2">
        <v>3</v>
      </c>
      <c r="K446" s="2">
        <v>1</v>
      </c>
      <c r="L446" s="2" t="s">
        <v>794</v>
      </c>
      <c r="M446" s="2" t="s">
        <v>2176</v>
      </c>
      <c r="N446" s="2" t="s">
        <v>796</v>
      </c>
      <c r="O446" s="2">
        <v>0</v>
      </c>
      <c r="P446" s="2">
        <v>1033.5676699999999</v>
      </c>
      <c r="Q446" s="2" t="s">
        <v>22</v>
      </c>
      <c r="R446" s="2">
        <v>2</v>
      </c>
      <c r="S446" s="2">
        <v>517.28692999999998</v>
      </c>
      <c r="T446" s="2">
        <v>33.758499999999998</v>
      </c>
      <c r="U446" s="2">
        <v>2.9499999999999999E-3</v>
      </c>
      <c r="V446" s="2">
        <v>4.1380000000000002E-3</v>
      </c>
      <c r="W446" s="2">
        <v>2.14</v>
      </c>
    </row>
    <row r="447" spans="1:23">
      <c r="A447" s="2" t="b">
        <v>0</v>
      </c>
      <c r="B447" s="2" t="s">
        <v>22</v>
      </c>
      <c r="C447" s="2" t="s">
        <v>2177</v>
      </c>
      <c r="D447" s="2">
        <v>9</v>
      </c>
      <c r="E447" s="2" t="s">
        <v>2178</v>
      </c>
      <c r="F447" s="2" t="s">
        <v>25</v>
      </c>
      <c r="G447" s="2">
        <v>5.0701100000000001E-3</v>
      </c>
      <c r="H447" s="2">
        <v>2.4588800000000001E-3</v>
      </c>
      <c r="I447" s="2">
        <v>1</v>
      </c>
      <c r="J447" s="2">
        <v>1</v>
      </c>
      <c r="K447" s="2">
        <v>1</v>
      </c>
      <c r="L447" s="2" t="s">
        <v>2179</v>
      </c>
      <c r="M447" s="2" t="s">
        <v>2180</v>
      </c>
      <c r="N447" s="2" t="s">
        <v>2181</v>
      </c>
      <c r="O447" s="2">
        <v>0</v>
      </c>
      <c r="P447" s="2">
        <v>1044.5684000000001</v>
      </c>
      <c r="Q447" s="2" t="s">
        <v>22</v>
      </c>
      <c r="R447" s="2">
        <v>2</v>
      </c>
      <c r="S447" s="2">
        <v>522.78845000000001</v>
      </c>
      <c r="T447" s="2">
        <v>30.3247</v>
      </c>
      <c r="U447" s="2">
        <v>2.9499999999999999E-3</v>
      </c>
      <c r="V447" s="2">
        <v>4.8760000000000001E-3</v>
      </c>
      <c r="W447" s="2">
        <v>2.8</v>
      </c>
    </row>
    <row r="448" spans="1:23">
      <c r="A448" s="2" t="b">
        <v>0</v>
      </c>
      <c r="B448" s="2" t="s">
        <v>22</v>
      </c>
      <c r="C448" s="2" t="s">
        <v>2182</v>
      </c>
      <c r="D448" s="2">
        <v>9</v>
      </c>
      <c r="E448" s="2" t="s">
        <v>2183</v>
      </c>
      <c r="F448" s="2" t="s">
        <v>25</v>
      </c>
      <c r="G448" s="2">
        <v>7.0043199999999996E-3</v>
      </c>
      <c r="H448" s="2">
        <v>2.4588800000000001E-3</v>
      </c>
      <c r="I448" s="2">
        <v>1</v>
      </c>
      <c r="J448" s="2">
        <v>1</v>
      </c>
      <c r="K448" s="2">
        <v>1</v>
      </c>
      <c r="L448" s="2" t="s">
        <v>379</v>
      </c>
      <c r="M448" s="2" t="s">
        <v>2184</v>
      </c>
      <c r="N448" s="2" t="s">
        <v>381</v>
      </c>
      <c r="O448" s="2">
        <v>0</v>
      </c>
      <c r="P448" s="2">
        <v>1018.44762</v>
      </c>
      <c r="Q448" s="2" t="s">
        <v>22</v>
      </c>
      <c r="R448" s="2">
        <v>2</v>
      </c>
      <c r="S448" s="2">
        <v>509.72744999999998</v>
      </c>
      <c r="T448" s="2">
        <v>26.225999999999999</v>
      </c>
      <c r="U448" s="2">
        <v>2.9499999999999999E-3</v>
      </c>
      <c r="V448" s="2">
        <v>6.6930000000000002E-3</v>
      </c>
      <c r="W448" s="2">
        <v>2.76</v>
      </c>
    </row>
    <row r="449" spans="1:23">
      <c r="A449" s="2" t="b">
        <v>0</v>
      </c>
      <c r="B449" s="2" t="s">
        <v>22</v>
      </c>
      <c r="C449" s="2" t="s">
        <v>2185</v>
      </c>
      <c r="D449" s="2">
        <v>9</v>
      </c>
      <c r="E449" s="2" t="s">
        <v>2186</v>
      </c>
      <c r="F449" s="2" t="s">
        <v>25</v>
      </c>
      <c r="G449" s="2">
        <v>2.64029E-3</v>
      </c>
      <c r="H449" s="2">
        <v>2.4588800000000001E-3</v>
      </c>
      <c r="I449" s="2">
        <v>1</v>
      </c>
      <c r="J449" s="2">
        <v>1</v>
      </c>
      <c r="K449" s="2">
        <v>1</v>
      </c>
      <c r="L449" s="2" t="s">
        <v>2187</v>
      </c>
      <c r="M449" s="2" t="s">
        <v>2188</v>
      </c>
      <c r="N449" s="2" t="s">
        <v>2189</v>
      </c>
      <c r="O449" s="2">
        <v>0</v>
      </c>
      <c r="P449" s="2">
        <v>1067.50038</v>
      </c>
      <c r="Q449" s="2" t="s">
        <v>22</v>
      </c>
      <c r="R449" s="2">
        <v>2</v>
      </c>
      <c r="S449" s="2">
        <v>534.25427000000002</v>
      </c>
      <c r="T449" s="2">
        <v>32.664099999999998</v>
      </c>
      <c r="U449" s="2">
        <v>2.9499999999999999E-3</v>
      </c>
      <c r="V449" s="2">
        <v>2.5560000000000001E-3</v>
      </c>
      <c r="W449" s="2">
        <v>2.8</v>
      </c>
    </row>
    <row r="450" spans="1:23">
      <c r="A450" s="2" t="b">
        <v>0</v>
      </c>
      <c r="B450" s="2" t="s">
        <v>22</v>
      </c>
      <c r="C450" s="2" t="s">
        <v>2190</v>
      </c>
      <c r="D450" s="2">
        <v>9</v>
      </c>
      <c r="E450" s="2" t="s">
        <v>2191</v>
      </c>
      <c r="F450" s="2" t="s">
        <v>25</v>
      </c>
      <c r="G450" s="2">
        <v>4.9572699999999997E-3</v>
      </c>
      <c r="H450" s="2">
        <v>2.4588800000000001E-3</v>
      </c>
      <c r="I450" s="2">
        <v>1</v>
      </c>
      <c r="J450" s="2">
        <v>1</v>
      </c>
      <c r="K450" s="2">
        <v>1</v>
      </c>
      <c r="L450" s="2" t="s">
        <v>2192</v>
      </c>
      <c r="M450" s="2" t="s">
        <v>2193</v>
      </c>
      <c r="N450" s="2" t="s">
        <v>2194</v>
      </c>
      <c r="O450" s="2">
        <v>0</v>
      </c>
      <c r="P450" s="2">
        <v>848.46248000000003</v>
      </c>
      <c r="Q450" s="2" t="s">
        <v>22</v>
      </c>
      <c r="R450" s="2">
        <v>2</v>
      </c>
      <c r="S450" s="2">
        <v>424.73462000000001</v>
      </c>
      <c r="T450" s="2">
        <v>24.869599999999998</v>
      </c>
      <c r="U450" s="2">
        <v>2.9499999999999999E-3</v>
      </c>
      <c r="V450" s="2">
        <v>4.7600000000000003E-3</v>
      </c>
      <c r="W450" s="2">
        <v>2.0299999999999998</v>
      </c>
    </row>
    <row r="451" spans="1:23">
      <c r="A451" s="2" t="b">
        <v>0</v>
      </c>
      <c r="B451" s="2" t="s">
        <v>22</v>
      </c>
      <c r="C451" s="2" t="s">
        <v>2195</v>
      </c>
      <c r="D451" s="2">
        <v>9</v>
      </c>
      <c r="E451" s="2" t="s">
        <v>2196</v>
      </c>
      <c r="F451" s="2" t="s">
        <v>25</v>
      </c>
      <c r="G451" s="2">
        <v>5.6722099999999996E-3</v>
      </c>
      <c r="H451" s="2">
        <v>2.4588800000000001E-3</v>
      </c>
      <c r="I451" s="2">
        <v>1</v>
      </c>
      <c r="J451" s="2">
        <v>1</v>
      </c>
      <c r="K451" s="2">
        <v>2</v>
      </c>
      <c r="L451" s="2" t="s">
        <v>889</v>
      </c>
      <c r="M451" s="2" t="s">
        <v>2197</v>
      </c>
      <c r="N451" s="2" t="s">
        <v>891</v>
      </c>
      <c r="O451" s="2">
        <v>0</v>
      </c>
      <c r="P451" s="2">
        <v>1182.4963</v>
      </c>
      <c r="Q451" s="2" t="s">
        <v>22</v>
      </c>
      <c r="R451" s="2">
        <v>2</v>
      </c>
      <c r="S451" s="2">
        <v>591.75232000000005</v>
      </c>
      <c r="T451" s="2">
        <v>20.365600000000001</v>
      </c>
      <c r="U451" s="2">
        <v>2.9499999999999999E-3</v>
      </c>
      <c r="V451" s="2">
        <v>5.4580000000000002E-3</v>
      </c>
      <c r="W451" s="2">
        <v>2.73</v>
      </c>
    </row>
    <row r="452" spans="1:23">
      <c r="A452" s="2" t="b">
        <v>0</v>
      </c>
      <c r="B452" s="2" t="s">
        <v>22</v>
      </c>
      <c r="C452" s="2" t="s">
        <v>2198</v>
      </c>
      <c r="D452" s="2">
        <v>9</v>
      </c>
      <c r="E452" s="2" t="s">
        <v>2199</v>
      </c>
      <c r="F452" s="2" t="s">
        <v>25</v>
      </c>
      <c r="G452" s="2">
        <v>2.3669799999999999E-3</v>
      </c>
      <c r="H452" s="2">
        <v>2.4588800000000001E-3</v>
      </c>
      <c r="I452" s="2">
        <v>1</v>
      </c>
      <c r="J452" s="2">
        <v>1</v>
      </c>
      <c r="K452" s="2">
        <v>4</v>
      </c>
      <c r="L452" s="2" t="s">
        <v>2200</v>
      </c>
      <c r="M452" s="2" t="s">
        <v>2201</v>
      </c>
      <c r="N452" s="2" t="s">
        <v>2202</v>
      </c>
      <c r="O452" s="2">
        <v>0</v>
      </c>
      <c r="P452" s="2">
        <v>1055.58438</v>
      </c>
      <c r="Q452" s="2" t="s">
        <v>22</v>
      </c>
      <c r="R452" s="2">
        <v>2</v>
      </c>
      <c r="S452" s="2">
        <v>528.2962</v>
      </c>
      <c r="T452" s="2">
        <v>32.254399999999997</v>
      </c>
      <c r="U452" s="2">
        <v>2.9499999999999999E-3</v>
      </c>
      <c r="V452" s="2">
        <v>2.297E-3</v>
      </c>
      <c r="W452" s="2">
        <v>2.4700000000000002</v>
      </c>
    </row>
    <row r="453" spans="1:23">
      <c r="A453" s="2" t="b">
        <v>0</v>
      </c>
      <c r="B453" s="2" t="s">
        <v>22</v>
      </c>
      <c r="C453" s="2" t="s">
        <v>2203</v>
      </c>
      <c r="D453" s="2">
        <v>9</v>
      </c>
      <c r="E453" s="2" t="s">
        <v>2204</v>
      </c>
      <c r="F453" s="2" t="s">
        <v>25</v>
      </c>
      <c r="G453" s="2">
        <v>4.1182800000000002E-3</v>
      </c>
      <c r="H453" s="2">
        <v>2.4588800000000001E-3</v>
      </c>
      <c r="I453" s="2">
        <v>1</v>
      </c>
      <c r="J453" s="2">
        <v>1</v>
      </c>
      <c r="K453" s="2">
        <v>1</v>
      </c>
      <c r="L453" s="2" t="s">
        <v>2205</v>
      </c>
      <c r="M453" s="2" t="s">
        <v>2206</v>
      </c>
      <c r="N453" s="2" t="s">
        <v>2207</v>
      </c>
      <c r="O453" s="2">
        <v>0</v>
      </c>
      <c r="P453" s="2">
        <v>987.48942</v>
      </c>
      <c r="Q453" s="2" t="s">
        <v>22</v>
      </c>
      <c r="R453" s="2">
        <v>2</v>
      </c>
      <c r="S453" s="2">
        <v>494.24829</v>
      </c>
      <c r="T453" s="2">
        <v>28.282599999999999</v>
      </c>
      <c r="U453" s="2">
        <v>2.9499999999999999E-3</v>
      </c>
      <c r="V453" s="2">
        <v>3.9610000000000001E-3</v>
      </c>
      <c r="W453" s="2">
        <v>2.94</v>
      </c>
    </row>
    <row r="454" spans="1:23">
      <c r="A454" s="2" t="b">
        <v>0</v>
      </c>
      <c r="B454" s="2" t="s">
        <v>22</v>
      </c>
      <c r="C454" s="2" t="s">
        <v>2208</v>
      </c>
      <c r="D454" s="2">
        <v>9</v>
      </c>
      <c r="E454" s="2" t="s">
        <v>2209</v>
      </c>
      <c r="F454" s="2" t="s">
        <v>25</v>
      </c>
      <c r="G454" s="2">
        <v>2.2946500000000001E-3</v>
      </c>
      <c r="H454" s="2">
        <v>2.4588800000000001E-3</v>
      </c>
      <c r="I454" s="2">
        <v>1</v>
      </c>
      <c r="J454" s="2">
        <v>1</v>
      </c>
      <c r="K454" s="2">
        <v>1</v>
      </c>
      <c r="L454" s="2" t="s">
        <v>2210</v>
      </c>
      <c r="M454" s="2" t="s">
        <v>2211</v>
      </c>
      <c r="N454" s="2" t="s">
        <v>2212</v>
      </c>
      <c r="O454" s="2">
        <v>0</v>
      </c>
      <c r="P454" s="2">
        <v>864.45739000000003</v>
      </c>
      <c r="Q454" s="2" t="s">
        <v>22</v>
      </c>
      <c r="R454" s="2">
        <v>2</v>
      </c>
      <c r="S454" s="2">
        <v>432.73275999999998</v>
      </c>
      <c r="T454" s="2">
        <v>24.957100000000001</v>
      </c>
      <c r="U454" s="2">
        <v>2.9499999999999999E-3</v>
      </c>
      <c r="V454" s="2">
        <v>2.2290000000000001E-3</v>
      </c>
      <c r="W454" s="2">
        <v>1.76</v>
      </c>
    </row>
    <row r="455" spans="1:23">
      <c r="A455" s="2" t="b">
        <v>0</v>
      </c>
      <c r="B455" s="2" t="s">
        <v>22</v>
      </c>
      <c r="C455" s="2" t="s">
        <v>2213</v>
      </c>
      <c r="D455" s="2">
        <v>9</v>
      </c>
      <c r="E455" s="2" t="s">
        <v>2214</v>
      </c>
      <c r="F455" s="2" t="s">
        <v>25</v>
      </c>
      <c r="G455" s="2">
        <v>4.1846100000000001E-3</v>
      </c>
      <c r="H455" s="2">
        <v>2.4588800000000001E-3</v>
      </c>
      <c r="I455" s="2">
        <v>1</v>
      </c>
      <c r="J455" s="2">
        <v>1</v>
      </c>
      <c r="K455" s="2">
        <v>1</v>
      </c>
      <c r="L455" s="2" t="s">
        <v>2215</v>
      </c>
      <c r="M455" s="2" t="s">
        <v>2216</v>
      </c>
      <c r="N455" s="2" t="s">
        <v>2217</v>
      </c>
      <c r="O455" s="2">
        <v>0</v>
      </c>
      <c r="P455" s="2">
        <v>914.53056000000004</v>
      </c>
      <c r="Q455" s="2" t="s">
        <v>22</v>
      </c>
      <c r="R455" s="2">
        <v>2</v>
      </c>
      <c r="S455" s="2">
        <v>457.76803999999998</v>
      </c>
      <c r="T455" s="2">
        <v>21.986499999999999</v>
      </c>
      <c r="U455" s="2">
        <v>2.9499999999999999E-3</v>
      </c>
      <c r="V455" s="2">
        <v>4.0289999999999996E-3</v>
      </c>
      <c r="W455" s="2">
        <v>2.2400000000000002</v>
      </c>
    </row>
    <row r="456" spans="1:23">
      <c r="A456" s="2" t="b">
        <v>0</v>
      </c>
      <c r="B456" s="2" t="s">
        <v>22</v>
      </c>
      <c r="C456" s="2" t="s">
        <v>2218</v>
      </c>
      <c r="D456" s="2">
        <v>8</v>
      </c>
      <c r="E456" s="2" t="s">
        <v>2219</v>
      </c>
      <c r="F456" s="2" t="s">
        <v>25</v>
      </c>
      <c r="G456" s="2">
        <v>6.4516799999999996E-3</v>
      </c>
      <c r="H456" s="2">
        <v>2.4588800000000001E-3</v>
      </c>
      <c r="I456" s="2">
        <v>1</v>
      </c>
      <c r="J456" s="2">
        <v>1</v>
      </c>
      <c r="K456" s="2">
        <v>1</v>
      </c>
      <c r="L456" s="2" t="s">
        <v>2220</v>
      </c>
      <c r="M456" s="2" t="s">
        <v>2221</v>
      </c>
      <c r="N456" s="2" t="s">
        <v>2222</v>
      </c>
      <c r="O456" s="2">
        <v>0</v>
      </c>
      <c r="P456" s="2">
        <v>810.41043999999999</v>
      </c>
      <c r="Q456" s="2" t="s">
        <v>22</v>
      </c>
      <c r="R456" s="2">
        <v>2</v>
      </c>
      <c r="S456" s="2">
        <v>405.70911000000001</v>
      </c>
      <c r="T456" s="2">
        <v>19.709299999999999</v>
      </c>
      <c r="U456" s="2">
        <v>2.9499999999999999E-3</v>
      </c>
      <c r="V456" s="2">
        <v>6.1679999999999999E-3</v>
      </c>
      <c r="W456" s="2">
        <v>1.88</v>
      </c>
    </row>
    <row r="457" spans="1:23">
      <c r="A457" s="2" t="b">
        <v>0</v>
      </c>
      <c r="B457" s="2" t="s">
        <v>22</v>
      </c>
      <c r="C457" s="2" t="s">
        <v>2223</v>
      </c>
      <c r="D457" s="2">
        <v>9</v>
      </c>
      <c r="E457" s="2" t="s">
        <v>2224</v>
      </c>
      <c r="F457" s="2" t="s">
        <v>25</v>
      </c>
      <c r="G457" s="2">
        <v>2.5518099999999998E-3</v>
      </c>
      <c r="H457" s="2">
        <v>2.4588800000000001E-3</v>
      </c>
      <c r="I457" s="2">
        <v>1</v>
      </c>
      <c r="J457" s="2">
        <v>1</v>
      </c>
      <c r="K457" s="2">
        <v>1</v>
      </c>
      <c r="L457" s="2" t="s">
        <v>2225</v>
      </c>
      <c r="M457" s="2" t="s">
        <v>2226</v>
      </c>
      <c r="N457" s="2" t="s">
        <v>2227</v>
      </c>
      <c r="O457" s="2">
        <v>0</v>
      </c>
      <c r="P457" s="2">
        <v>886.49926000000005</v>
      </c>
      <c r="Q457" s="2" t="s">
        <v>22</v>
      </c>
      <c r="R457" s="2">
        <v>2</v>
      </c>
      <c r="S457" s="2">
        <v>443.75348000000002</v>
      </c>
      <c r="T457" s="2">
        <v>22.477699999999999</v>
      </c>
      <c r="U457" s="2">
        <v>2.9499999999999999E-3</v>
      </c>
      <c r="V457" s="2">
        <v>2.4750000000000002E-3</v>
      </c>
      <c r="W457" s="2">
        <v>2.31</v>
      </c>
    </row>
    <row r="458" spans="1:23">
      <c r="A458" s="2" t="b">
        <v>0</v>
      </c>
      <c r="B458" s="2" t="s">
        <v>22</v>
      </c>
      <c r="C458" s="2" t="s">
        <v>2228</v>
      </c>
      <c r="D458" s="2">
        <v>9</v>
      </c>
      <c r="E458" s="2" t="s">
        <v>2229</v>
      </c>
      <c r="F458" s="2" t="s">
        <v>25</v>
      </c>
      <c r="G458" s="2">
        <v>4.8914900000000001E-3</v>
      </c>
      <c r="H458" s="2">
        <v>2.4588800000000001E-3</v>
      </c>
      <c r="I458" s="2">
        <v>1</v>
      </c>
      <c r="J458" s="2">
        <v>1</v>
      </c>
      <c r="K458" s="2">
        <v>1</v>
      </c>
      <c r="L458" s="2" t="s">
        <v>2230</v>
      </c>
      <c r="M458" s="2" t="s">
        <v>2231</v>
      </c>
      <c r="N458" s="2" t="s">
        <v>2232</v>
      </c>
      <c r="O458" s="2">
        <v>0</v>
      </c>
      <c r="P458" s="2">
        <v>935.53089</v>
      </c>
      <c r="Q458" s="2" t="s">
        <v>22</v>
      </c>
      <c r="R458" s="2">
        <v>2</v>
      </c>
      <c r="S458" s="2">
        <v>468.26873999999998</v>
      </c>
      <c r="T458" s="2">
        <v>22.2362</v>
      </c>
      <c r="U458" s="2">
        <v>2.9499999999999999E-3</v>
      </c>
      <c r="V458" s="2">
        <v>4.7039999999999998E-3</v>
      </c>
      <c r="W458" s="2">
        <v>1.87</v>
      </c>
    </row>
    <row r="459" spans="1:23">
      <c r="A459" s="2" t="b">
        <v>0</v>
      </c>
      <c r="B459" s="2" t="s">
        <v>22</v>
      </c>
      <c r="C459" s="2" t="s">
        <v>2233</v>
      </c>
      <c r="D459" s="2">
        <v>12</v>
      </c>
      <c r="E459" s="2" t="s">
        <v>2234</v>
      </c>
      <c r="F459" s="2" t="s">
        <v>25</v>
      </c>
      <c r="G459" s="2">
        <v>2.7792099999999998E-3</v>
      </c>
      <c r="H459" s="2">
        <v>2.4588800000000001E-3</v>
      </c>
      <c r="I459" s="2">
        <v>1</v>
      </c>
      <c r="J459" s="2">
        <v>1</v>
      </c>
      <c r="K459" s="2">
        <v>1</v>
      </c>
      <c r="L459" s="2" t="s">
        <v>2235</v>
      </c>
      <c r="M459" s="2" t="s">
        <v>2236</v>
      </c>
      <c r="N459" s="2" t="s">
        <v>2237</v>
      </c>
      <c r="O459" s="2">
        <v>0</v>
      </c>
      <c r="P459" s="2">
        <v>1127.5439799999999</v>
      </c>
      <c r="Q459" s="2" t="s">
        <v>22</v>
      </c>
      <c r="R459" s="2">
        <v>2</v>
      </c>
      <c r="S459" s="2">
        <v>564.27637000000004</v>
      </c>
      <c r="T459" s="2">
        <v>17.771100000000001</v>
      </c>
      <c r="U459" s="2">
        <v>2.9499999999999999E-3</v>
      </c>
      <c r="V459" s="2">
        <v>2.6830000000000001E-3</v>
      </c>
      <c r="W459" s="2">
        <v>2.72</v>
      </c>
    </row>
    <row r="460" spans="1:23">
      <c r="A460" s="2" t="b">
        <v>0</v>
      </c>
      <c r="B460" s="2" t="s">
        <v>22</v>
      </c>
      <c r="C460" s="2" t="s">
        <v>2238</v>
      </c>
      <c r="D460" s="2">
        <v>14</v>
      </c>
      <c r="E460" s="2" t="s">
        <v>2239</v>
      </c>
      <c r="F460" s="2" t="s">
        <v>25</v>
      </c>
      <c r="G460" s="2">
        <v>5.1633499999999997E-3</v>
      </c>
      <c r="H460" s="2">
        <v>2.4588800000000001E-3</v>
      </c>
      <c r="I460" s="2">
        <v>1</v>
      </c>
      <c r="J460" s="2">
        <v>1</v>
      </c>
      <c r="K460" s="2">
        <v>1</v>
      </c>
      <c r="L460" s="2" t="s">
        <v>2240</v>
      </c>
      <c r="M460" s="2" t="s">
        <v>2241</v>
      </c>
      <c r="N460" s="2" t="s">
        <v>2242</v>
      </c>
      <c r="O460" s="2">
        <v>0</v>
      </c>
      <c r="P460" s="2">
        <v>1156.57052</v>
      </c>
      <c r="Q460" s="2" t="s">
        <v>22</v>
      </c>
      <c r="R460" s="2">
        <v>2</v>
      </c>
      <c r="S460" s="2">
        <v>578.78839000000005</v>
      </c>
      <c r="T460" s="2">
        <v>17.1328</v>
      </c>
      <c r="U460" s="2">
        <v>2.9499999999999999E-3</v>
      </c>
      <c r="V460" s="2">
        <v>4.9750000000000003E-3</v>
      </c>
      <c r="W460" s="2">
        <v>2.04</v>
      </c>
    </row>
    <row r="461" spans="1:23">
      <c r="A461" s="2" t="b">
        <v>0</v>
      </c>
      <c r="B461" s="2" t="s">
        <v>22</v>
      </c>
      <c r="C461" s="2" t="s">
        <v>2243</v>
      </c>
      <c r="D461" s="2">
        <v>11</v>
      </c>
      <c r="E461" s="2" t="s">
        <v>2244</v>
      </c>
      <c r="F461" s="2" t="s">
        <v>25</v>
      </c>
      <c r="G461" s="2">
        <v>4.0377199999999999E-3</v>
      </c>
      <c r="H461" s="2">
        <v>2.4588800000000001E-3</v>
      </c>
      <c r="I461" s="2">
        <v>1</v>
      </c>
      <c r="J461" s="2">
        <v>1</v>
      </c>
      <c r="K461" s="2">
        <v>1</v>
      </c>
      <c r="L461" s="2" t="s">
        <v>2245</v>
      </c>
      <c r="M461" s="2" t="s">
        <v>2246</v>
      </c>
      <c r="N461" s="2" t="s">
        <v>2247</v>
      </c>
      <c r="O461" s="2">
        <v>0</v>
      </c>
      <c r="P461" s="2">
        <v>1128.63715</v>
      </c>
      <c r="Q461" s="2" t="s">
        <v>22</v>
      </c>
      <c r="R461" s="2">
        <v>2</v>
      </c>
      <c r="S461" s="2">
        <v>564.82165999999995</v>
      </c>
      <c r="T461" s="2">
        <v>30.1523</v>
      </c>
      <c r="U461" s="2">
        <v>2.9499999999999999E-3</v>
      </c>
      <c r="V461" s="2">
        <v>3.8890000000000001E-3</v>
      </c>
      <c r="W461" s="2">
        <v>2.46</v>
      </c>
    </row>
    <row r="462" spans="1:23">
      <c r="A462" s="2" t="b">
        <v>0</v>
      </c>
      <c r="B462" s="2" t="s">
        <v>22</v>
      </c>
      <c r="C462" s="2" t="s">
        <v>2248</v>
      </c>
      <c r="D462" s="2">
        <v>9</v>
      </c>
      <c r="E462" s="2" t="s">
        <v>2249</v>
      </c>
      <c r="F462" s="2" t="s">
        <v>25</v>
      </c>
      <c r="G462" s="2">
        <v>6.1657600000000002E-3</v>
      </c>
      <c r="H462" s="2">
        <v>2.4588800000000001E-3</v>
      </c>
      <c r="I462" s="2">
        <v>1</v>
      </c>
      <c r="J462" s="2">
        <v>1</v>
      </c>
      <c r="K462" s="2">
        <v>1</v>
      </c>
      <c r="L462" s="2" t="s">
        <v>2250</v>
      </c>
      <c r="M462" s="2" t="s">
        <v>2251</v>
      </c>
      <c r="N462" s="2" t="s">
        <v>2252</v>
      </c>
      <c r="O462" s="2">
        <v>0</v>
      </c>
      <c r="P462" s="2">
        <v>868.45231000000001</v>
      </c>
      <c r="Q462" s="2" t="s">
        <v>22</v>
      </c>
      <c r="R462" s="2">
        <v>2</v>
      </c>
      <c r="S462" s="2">
        <v>434.72967999999997</v>
      </c>
      <c r="T462" s="2">
        <v>22.7043</v>
      </c>
      <c r="U462" s="2">
        <v>2.9499999999999999E-3</v>
      </c>
      <c r="V462" s="2">
        <v>5.9220000000000002E-3</v>
      </c>
      <c r="W462" s="2">
        <v>1.63</v>
      </c>
    </row>
    <row r="463" spans="1:23">
      <c r="A463" s="2" t="b">
        <v>0</v>
      </c>
      <c r="B463" s="2" t="s">
        <v>22</v>
      </c>
      <c r="C463" s="2" t="s">
        <v>2253</v>
      </c>
      <c r="D463" s="2">
        <v>9</v>
      </c>
      <c r="E463" s="2" t="s">
        <v>2254</v>
      </c>
      <c r="F463" s="2" t="s">
        <v>25</v>
      </c>
      <c r="G463" s="2">
        <v>6.1966699999999996E-3</v>
      </c>
      <c r="H463" s="2">
        <v>2.4588800000000001E-3</v>
      </c>
      <c r="I463" s="2">
        <v>1</v>
      </c>
      <c r="J463" s="2">
        <v>1</v>
      </c>
      <c r="K463" s="2">
        <v>1</v>
      </c>
      <c r="L463" s="2" t="s">
        <v>2255</v>
      </c>
      <c r="M463" s="2" t="s">
        <v>2256</v>
      </c>
      <c r="N463" s="2" t="s">
        <v>2257</v>
      </c>
      <c r="O463" s="2">
        <v>0</v>
      </c>
      <c r="P463" s="2">
        <v>1042.53162</v>
      </c>
      <c r="Q463" s="2" t="s">
        <v>22</v>
      </c>
      <c r="R463" s="2">
        <v>2</v>
      </c>
      <c r="S463" s="2">
        <v>521.76958999999999</v>
      </c>
      <c r="T463" s="2">
        <v>35.727800000000002</v>
      </c>
      <c r="U463" s="2">
        <v>2.9499999999999999E-3</v>
      </c>
      <c r="V463" s="2">
        <v>5.9490000000000003E-3</v>
      </c>
      <c r="W463" s="2">
        <v>1.68</v>
      </c>
    </row>
    <row r="464" spans="1:23">
      <c r="A464" s="2" t="b">
        <v>0</v>
      </c>
      <c r="B464" s="2" t="s">
        <v>22</v>
      </c>
      <c r="C464" s="2" t="s">
        <v>2258</v>
      </c>
      <c r="D464" s="2">
        <v>9</v>
      </c>
      <c r="E464" s="2" t="s">
        <v>2259</v>
      </c>
      <c r="F464" s="2" t="s">
        <v>25</v>
      </c>
      <c r="G464" s="2">
        <v>5.0244900000000004E-3</v>
      </c>
      <c r="H464" s="2">
        <v>2.4588800000000001E-3</v>
      </c>
      <c r="I464" s="2">
        <v>1</v>
      </c>
      <c r="J464" s="2">
        <v>1</v>
      </c>
      <c r="K464" s="2">
        <v>1</v>
      </c>
      <c r="L464" s="2" t="s">
        <v>718</v>
      </c>
      <c r="M464" s="2" t="s">
        <v>2260</v>
      </c>
      <c r="N464" s="2" t="s">
        <v>720</v>
      </c>
      <c r="O464" s="2">
        <v>0</v>
      </c>
      <c r="P464" s="2">
        <v>930.39518999999996</v>
      </c>
      <c r="Q464" s="2" t="s">
        <v>22</v>
      </c>
      <c r="R464" s="2">
        <v>2</v>
      </c>
      <c r="S464" s="2">
        <v>465.70078000000001</v>
      </c>
      <c r="T464" s="2">
        <v>29.605599999999999</v>
      </c>
      <c r="U464" s="2">
        <v>2.9499999999999999E-3</v>
      </c>
      <c r="V464" s="2">
        <v>4.8380000000000003E-3</v>
      </c>
      <c r="W464" s="2">
        <v>3.2</v>
      </c>
    </row>
    <row r="465" spans="1:23">
      <c r="A465" s="2" t="b">
        <v>0</v>
      </c>
      <c r="B465" s="2" t="s">
        <v>22</v>
      </c>
      <c r="C465" s="2" t="s">
        <v>2261</v>
      </c>
      <c r="D465" s="2">
        <v>9</v>
      </c>
      <c r="E465" s="2" t="s">
        <v>2262</v>
      </c>
      <c r="F465" s="2" t="s">
        <v>25</v>
      </c>
      <c r="G465" s="2">
        <v>4.0219100000000001E-3</v>
      </c>
      <c r="H465" s="2">
        <v>2.4588800000000001E-3</v>
      </c>
      <c r="I465" s="2">
        <v>1</v>
      </c>
      <c r="J465" s="2">
        <v>1</v>
      </c>
      <c r="K465" s="2">
        <v>1</v>
      </c>
      <c r="L465" s="2" t="s">
        <v>2263</v>
      </c>
      <c r="M465" s="2" t="s">
        <v>2264</v>
      </c>
      <c r="N465" s="2" t="s">
        <v>325</v>
      </c>
      <c r="O465" s="2">
        <v>0</v>
      </c>
      <c r="P465" s="2">
        <v>875.45812000000001</v>
      </c>
      <c r="Q465" s="2" t="s">
        <v>22</v>
      </c>
      <c r="R465" s="2">
        <v>2</v>
      </c>
      <c r="S465" s="2">
        <v>438.23270000000002</v>
      </c>
      <c r="T465" s="2">
        <v>16.9299</v>
      </c>
      <c r="U465" s="2">
        <v>2.9499999999999999E-3</v>
      </c>
      <c r="V465" s="2">
        <v>3.8779999999999999E-3</v>
      </c>
      <c r="W465" s="2">
        <v>2.06</v>
      </c>
    </row>
    <row r="466" spans="1:23">
      <c r="A466" s="2" t="b">
        <v>0</v>
      </c>
      <c r="B466" s="2" t="s">
        <v>22</v>
      </c>
      <c r="C466" s="2" t="s">
        <v>2265</v>
      </c>
      <c r="D466" s="2">
        <v>9</v>
      </c>
      <c r="E466" s="2" t="s">
        <v>2266</v>
      </c>
      <c r="F466" s="2" t="s">
        <v>25</v>
      </c>
      <c r="G466" s="2">
        <v>5.4598199999999998E-3</v>
      </c>
      <c r="H466" s="2">
        <v>2.4588800000000001E-3</v>
      </c>
      <c r="I466" s="2">
        <v>1</v>
      </c>
      <c r="J466" s="2">
        <v>1</v>
      </c>
      <c r="K466" s="2">
        <v>1</v>
      </c>
      <c r="L466" s="2" t="s">
        <v>2267</v>
      </c>
      <c r="M466" s="2" t="s">
        <v>2268</v>
      </c>
      <c r="N466" s="2" t="s">
        <v>2269</v>
      </c>
      <c r="O466" s="2">
        <v>0</v>
      </c>
      <c r="P466" s="2">
        <v>856.41592000000003</v>
      </c>
      <c r="Q466" s="2" t="s">
        <v>22</v>
      </c>
      <c r="R466" s="2">
        <v>2</v>
      </c>
      <c r="S466" s="2">
        <v>428.71145999999999</v>
      </c>
      <c r="T466" s="2">
        <v>16.667400000000001</v>
      </c>
      <c r="U466" s="2">
        <v>2.9499999999999999E-3</v>
      </c>
      <c r="V466" s="2">
        <v>5.2459999999999998E-3</v>
      </c>
      <c r="W466" s="2">
        <v>2.5499999999999998</v>
      </c>
    </row>
    <row r="467" spans="1:23">
      <c r="A467" s="2" t="b">
        <v>0</v>
      </c>
      <c r="B467" s="2" t="s">
        <v>22</v>
      </c>
      <c r="C467" s="2" t="s">
        <v>2270</v>
      </c>
      <c r="D467" s="2">
        <v>9</v>
      </c>
      <c r="E467" s="2" t="s">
        <v>2271</v>
      </c>
      <c r="F467" s="2" t="s">
        <v>25</v>
      </c>
      <c r="G467" s="2">
        <v>2.1775499999999999E-3</v>
      </c>
      <c r="H467" s="2">
        <v>2.4588800000000001E-3</v>
      </c>
      <c r="I467" s="2">
        <v>1</v>
      </c>
      <c r="J467" s="2">
        <v>1</v>
      </c>
      <c r="K467" s="2">
        <v>1</v>
      </c>
      <c r="L467" s="2" t="s">
        <v>2272</v>
      </c>
      <c r="M467" s="2" t="s">
        <v>2273</v>
      </c>
      <c r="N467" s="2" t="s">
        <v>2274</v>
      </c>
      <c r="O467" s="2">
        <v>0</v>
      </c>
      <c r="P467" s="2">
        <v>918.48909000000003</v>
      </c>
      <c r="Q467" s="2" t="s">
        <v>22</v>
      </c>
      <c r="R467" s="2">
        <v>2</v>
      </c>
      <c r="S467" s="2">
        <v>459.74822999999998</v>
      </c>
      <c r="T467" s="2">
        <v>15.488799999999999</v>
      </c>
      <c r="U467" s="2">
        <v>2.9499999999999999E-3</v>
      </c>
      <c r="V467" s="2">
        <v>2.1229999999999999E-3</v>
      </c>
      <c r="W467" s="2">
        <v>2.09</v>
      </c>
    </row>
    <row r="468" spans="1:23">
      <c r="A468" s="2" t="b">
        <v>0</v>
      </c>
      <c r="B468" s="2" t="s">
        <v>22</v>
      </c>
      <c r="C468" s="2" t="s">
        <v>2275</v>
      </c>
      <c r="D468" s="2">
        <v>9</v>
      </c>
      <c r="E468" s="2" t="s">
        <v>2276</v>
      </c>
      <c r="F468" s="2" t="s">
        <v>25</v>
      </c>
      <c r="G468" s="2">
        <v>2.52586E-3</v>
      </c>
      <c r="H468" s="2">
        <v>2.4588800000000001E-3</v>
      </c>
      <c r="I468" s="2">
        <v>1</v>
      </c>
      <c r="J468" s="2">
        <v>1</v>
      </c>
      <c r="K468" s="2">
        <v>2</v>
      </c>
      <c r="L468" s="2" t="s">
        <v>2277</v>
      </c>
      <c r="M468" s="2" t="s">
        <v>2278</v>
      </c>
      <c r="N468" s="2" t="s">
        <v>2279</v>
      </c>
      <c r="O468" s="2">
        <v>0</v>
      </c>
      <c r="P468" s="2">
        <v>958.49522999999999</v>
      </c>
      <c r="Q468" s="2" t="s">
        <v>22</v>
      </c>
      <c r="R468" s="2">
        <v>2</v>
      </c>
      <c r="S468" s="2">
        <v>479.75110000000001</v>
      </c>
      <c r="T468" s="2">
        <v>15.217000000000001</v>
      </c>
      <c r="U468" s="2">
        <v>2.9499999999999999E-3</v>
      </c>
      <c r="V468" s="2">
        <v>2.4459999999999998E-3</v>
      </c>
      <c r="W468" s="2">
        <v>2.31</v>
      </c>
    </row>
    <row r="469" spans="1:23">
      <c r="A469" s="2" t="b">
        <v>0</v>
      </c>
      <c r="B469" s="2" t="s">
        <v>22</v>
      </c>
      <c r="C469" s="2" t="s">
        <v>2280</v>
      </c>
      <c r="D469" s="2">
        <v>9</v>
      </c>
      <c r="E469" s="2" t="s">
        <v>2281</v>
      </c>
      <c r="F469" s="2" t="s">
        <v>25</v>
      </c>
      <c r="G469" s="2">
        <v>4.0696400000000002E-3</v>
      </c>
      <c r="H469" s="2">
        <v>2.4588800000000001E-3</v>
      </c>
      <c r="I469" s="2">
        <v>1</v>
      </c>
      <c r="J469" s="2">
        <v>1</v>
      </c>
      <c r="K469" s="2">
        <v>1</v>
      </c>
      <c r="L469" s="2" t="s">
        <v>2282</v>
      </c>
      <c r="M469" s="2" t="s">
        <v>2283</v>
      </c>
      <c r="N469" s="2" t="s">
        <v>2284</v>
      </c>
      <c r="O469" s="2">
        <v>0</v>
      </c>
      <c r="P469" s="2">
        <v>934.46286999999995</v>
      </c>
      <c r="Q469" s="2" t="s">
        <v>22</v>
      </c>
      <c r="R469" s="2">
        <v>2</v>
      </c>
      <c r="S469" s="2">
        <v>467.73471000000001</v>
      </c>
      <c r="T469" s="2">
        <v>32.225499999999997</v>
      </c>
      <c r="U469" s="2">
        <v>2.9499999999999999E-3</v>
      </c>
      <c r="V469" s="2">
        <v>3.9129999999999998E-3</v>
      </c>
      <c r="W469" s="2">
        <v>2.37</v>
      </c>
    </row>
    <row r="470" spans="1:23">
      <c r="A470" s="2" t="b">
        <v>0</v>
      </c>
      <c r="B470" s="2" t="s">
        <v>22</v>
      </c>
      <c r="C470" s="2" t="s">
        <v>2285</v>
      </c>
      <c r="D470" s="2">
        <v>12</v>
      </c>
      <c r="E470" s="2" t="s">
        <v>2286</v>
      </c>
      <c r="F470" s="2" t="s">
        <v>25</v>
      </c>
      <c r="G470" s="2">
        <v>2.3588599999999999E-3</v>
      </c>
      <c r="H470" s="2">
        <v>2.4588800000000001E-3</v>
      </c>
      <c r="I470" s="2">
        <v>1</v>
      </c>
      <c r="J470" s="2">
        <v>1</v>
      </c>
      <c r="K470" s="2">
        <v>1</v>
      </c>
      <c r="L470" s="2" t="s">
        <v>879</v>
      </c>
      <c r="M470" s="2" t="s">
        <v>2287</v>
      </c>
      <c r="N470" s="2" t="s">
        <v>881</v>
      </c>
      <c r="O470" s="2">
        <v>0</v>
      </c>
      <c r="P470" s="2">
        <v>1244.55421</v>
      </c>
      <c r="Q470" s="2" t="s">
        <v>22</v>
      </c>
      <c r="R470" s="2">
        <v>2</v>
      </c>
      <c r="S470" s="2">
        <v>622.78101000000004</v>
      </c>
      <c r="T470" s="2">
        <v>29.280999999999999</v>
      </c>
      <c r="U470" s="2">
        <v>2.9499999999999999E-3</v>
      </c>
      <c r="V470" s="2">
        <v>2.2929999999999999E-3</v>
      </c>
      <c r="W470" s="2">
        <v>2.9</v>
      </c>
    </row>
    <row r="471" spans="1:23">
      <c r="A471" s="2" t="b">
        <v>0</v>
      </c>
      <c r="B471" s="2" t="s">
        <v>22</v>
      </c>
      <c r="C471" s="2" t="s">
        <v>2288</v>
      </c>
      <c r="D471" s="2">
        <v>9</v>
      </c>
      <c r="E471" s="2" t="s">
        <v>2289</v>
      </c>
      <c r="F471" s="2" t="s">
        <v>25</v>
      </c>
      <c r="G471" s="2">
        <v>7.3407000000000003E-3</v>
      </c>
      <c r="H471" s="2">
        <v>2.4588800000000001E-3</v>
      </c>
      <c r="I471" s="2">
        <v>1</v>
      </c>
      <c r="J471" s="2">
        <v>1</v>
      </c>
      <c r="K471" s="2">
        <v>1</v>
      </c>
      <c r="L471" s="2" t="s">
        <v>2290</v>
      </c>
      <c r="M471" s="2" t="s">
        <v>2291</v>
      </c>
      <c r="N471" s="2" t="s">
        <v>2292</v>
      </c>
      <c r="O471" s="2">
        <v>0</v>
      </c>
      <c r="P471" s="2">
        <v>936.48976000000005</v>
      </c>
      <c r="Q471" s="2" t="s">
        <v>22</v>
      </c>
      <c r="R471" s="2">
        <v>2</v>
      </c>
      <c r="S471" s="2">
        <v>468.74811</v>
      </c>
      <c r="T471" s="2">
        <v>26.949200000000001</v>
      </c>
      <c r="U471" s="2">
        <v>2.9499999999999999E-3</v>
      </c>
      <c r="V471" s="2">
        <v>7.0400000000000003E-3</v>
      </c>
      <c r="W471" s="2">
        <v>3.17</v>
      </c>
    </row>
    <row r="472" spans="1:23">
      <c r="A472" s="2" t="b">
        <v>0</v>
      </c>
      <c r="B472" s="2" t="s">
        <v>22</v>
      </c>
      <c r="C472" s="2" t="s">
        <v>2293</v>
      </c>
      <c r="D472" s="2">
        <v>8</v>
      </c>
      <c r="E472" s="2" t="s">
        <v>2294</v>
      </c>
      <c r="F472" s="2" t="s">
        <v>25</v>
      </c>
      <c r="G472" s="2">
        <v>3.5751899999999998E-3</v>
      </c>
      <c r="H472" s="2">
        <v>2.4588800000000001E-3</v>
      </c>
      <c r="I472" s="2">
        <v>1</v>
      </c>
      <c r="J472" s="2">
        <v>1</v>
      </c>
      <c r="K472" s="2">
        <v>1</v>
      </c>
      <c r="L472" s="2" t="s">
        <v>2295</v>
      </c>
      <c r="M472" s="2" t="s">
        <v>2296</v>
      </c>
      <c r="N472" s="2" t="s">
        <v>2297</v>
      </c>
      <c r="O472" s="2">
        <v>0</v>
      </c>
      <c r="P472" s="2">
        <v>959.49450999999999</v>
      </c>
      <c r="Q472" s="2" t="s">
        <v>22</v>
      </c>
      <c r="R472" s="2">
        <v>2</v>
      </c>
      <c r="S472" s="2">
        <v>480.25067000000001</v>
      </c>
      <c r="T472" s="2">
        <v>26.916799999999999</v>
      </c>
      <c r="U472" s="2">
        <v>2.9499999999999999E-3</v>
      </c>
      <c r="V472" s="2">
        <v>3.4420000000000002E-3</v>
      </c>
      <c r="W472" s="2">
        <v>2.95</v>
      </c>
    </row>
    <row r="473" spans="1:23">
      <c r="A473" s="2" t="b">
        <v>0</v>
      </c>
      <c r="B473" s="2" t="s">
        <v>22</v>
      </c>
      <c r="C473" s="2" t="s">
        <v>2298</v>
      </c>
      <c r="D473" s="2">
        <v>9</v>
      </c>
      <c r="E473" s="2" t="s">
        <v>2299</v>
      </c>
      <c r="F473" s="2" t="s">
        <v>25</v>
      </c>
      <c r="G473" s="2">
        <v>5.5644900000000001E-3</v>
      </c>
      <c r="H473" s="2">
        <v>2.4588800000000001E-3</v>
      </c>
      <c r="I473" s="2">
        <v>1</v>
      </c>
      <c r="J473" s="2">
        <v>1</v>
      </c>
      <c r="K473" s="2">
        <v>1</v>
      </c>
      <c r="L473" s="2" t="s">
        <v>2300</v>
      </c>
      <c r="M473" s="2" t="s">
        <v>2301</v>
      </c>
      <c r="N473" s="2" t="s">
        <v>2302</v>
      </c>
      <c r="O473" s="2">
        <v>0</v>
      </c>
      <c r="P473" s="2">
        <v>1036.5785699999999</v>
      </c>
      <c r="Q473" s="2" t="s">
        <v>22</v>
      </c>
      <c r="R473" s="2">
        <v>2</v>
      </c>
      <c r="S473" s="2">
        <v>518.79314999999997</v>
      </c>
      <c r="T473" s="2">
        <v>40.741999999999997</v>
      </c>
      <c r="U473" s="2">
        <v>2.9499999999999999E-3</v>
      </c>
      <c r="V473" s="2">
        <v>5.3530000000000001E-3</v>
      </c>
      <c r="W473" s="2">
        <v>2.08</v>
      </c>
    </row>
    <row r="474" spans="1:23">
      <c r="A474" s="2" t="b">
        <v>0</v>
      </c>
      <c r="B474" s="2" t="s">
        <v>22</v>
      </c>
      <c r="C474" s="2" t="s">
        <v>2303</v>
      </c>
      <c r="D474" s="2">
        <v>10</v>
      </c>
      <c r="E474" s="2" t="s">
        <v>2304</v>
      </c>
      <c r="F474" s="2" t="s">
        <v>25</v>
      </c>
      <c r="G474" s="2">
        <v>2.4662600000000001E-3</v>
      </c>
      <c r="H474" s="2">
        <v>2.4588800000000001E-3</v>
      </c>
      <c r="I474" s="2">
        <v>1</v>
      </c>
      <c r="J474" s="2">
        <v>2</v>
      </c>
      <c r="K474" s="2">
        <v>1</v>
      </c>
      <c r="L474" s="2" t="s">
        <v>934</v>
      </c>
      <c r="M474" s="2" t="s">
        <v>2305</v>
      </c>
      <c r="N474" s="2" t="s">
        <v>936</v>
      </c>
      <c r="O474" s="2">
        <v>0</v>
      </c>
      <c r="P474" s="2">
        <v>1077.53235</v>
      </c>
      <c r="Q474" s="2" t="s">
        <v>22</v>
      </c>
      <c r="R474" s="2">
        <v>2</v>
      </c>
      <c r="S474" s="2">
        <v>539.27013999999997</v>
      </c>
      <c r="T474" s="2">
        <v>29.5412</v>
      </c>
      <c r="U474" s="2">
        <v>2.9499999999999999E-3</v>
      </c>
      <c r="V474" s="2">
        <v>2.3939999999999999E-3</v>
      </c>
      <c r="W474" s="2">
        <v>2.34</v>
      </c>
    </row>
    <row r="475" spans="1:23">
      <c r="A475" s="2" t="b">
        <v>0</v>
      </c>
      <c r="B475" s="2" t="s">
        <v>22</v>
      </c>
      <c r="C475" s="2" t="s">
        <v>2306</v>
      </c>
      <c r="D475" s="2">
        <v>9</v>
      </c>
      <c r="E475" s="2" t="s">
        <v>2307</v>
      </c>
      <c r="F475" s="2" t="s">
        <v>25</v>
      </c>
      <c r="G475" s="2">
        <v>5.6179699999999999E-3</v>
      </c>
      <c r="H475" s="2">
        <v>2.4588800000000001E-3</v>
      </c>
      <c r="I475" s="2">
        <v>1</v>
      </c>
      <c r="J475" s="2">
        <v>1</v>
      </c>
      <c r="K475" s="2">
        <v>2</v>
      </c>
      <c r="L475" s="2" t="s">
        <v>2308</v>
      </c>
      <c r="M475" s="2" t="s">
        <v>2309</v>
      </c>
      <c r="N475" s="2" t="s">
        <v>2310</v>
      </c>
      <c r="O475" s="2">
        <v>0</v>
      </c>
      <c r="P475" s="2">
        <v>945.53637000000003</v>
      </c>
      <c r="Q475" s="2" t="s">
        <v>22</v>
      </c>
      <c r="R475" s="2">
        <v>2</v>
      </c>
      <c r="S475" s="2">
        <v>473.27157999999997</v>
      </c>
      <c r="T475" s="2">
        <v>33.434800000000003</v>
      </c>
      <c r="U475" s="2">
        <v>2.9499999999999999E-3</v>
      </c>
      <c r="V475" s="2">
        <v>5.398E-3</v>
      </c>
      <c r="W475" s="2">
        <v>2.38</v>
      </c>
    </row>
    <row r="476" spans="1:23">
      <c r="A476" s="2" t="b">
        <v>0</v>
      </c>
      <c r="B476" s="2" t="s">
        <v>22</v>
      </c>
      <c r="C476" s="2" t="s">
        <v>2311</v>
      </c>
      <c r="D476" s="2">
        <v>9</v>
      </c>
      <c r="E476" s="2" t="s">
        <v>2312</v>
      </c>
      <c r="F476" s="2" t="s">
        <v>25</v>
      </c>
      <c r="G476" s="2">
        <v>2.71339E-3</v>
      </c>
      <c r="H476" s="2">
        <v>2.4588800000000001E-3</v>
      </c>
      <c r="I476" s="2">
        <v>1</v>
      </c>
      <c r="J476" s="2">
        <v>5</v>
      </c>
      <c r="K476" s="2">
        <v>1</v>
      </c>
      <c r="L476" s="2" t="s">
        <v>2313</v>
      </c>
      <c r="M476" s="2" t="s">
        <v>2314</v>
      </c>
      <c r="N476" s="2" t="s">
        <v>2315</v>
      </c>
      <c r="O476" s="2">
        <v>0</v>
      </c>
      <c r="P476" s="2">
        <v>845.44755999999995</v>
      </c>
      <c r="Q476" s="2" t="s">
        <v>22</v>
      </c>
      <c r="R476" s="2">
        <v>2</v>
      </c>
      <c r="S476" s="2">
        <v>423.2276</v>
      </c>
      <c r="T476" s="2">
        <v>16.887599999999999</v>
      </c>
      <c r="U476" s="2">
        <v>2.9499999999999999E-3</v>
      </c>
      <c r="V476" s="2">
        <v>2.6280000000000001E-3</v>
      </c>
      <c r="W476" s="2">
        <v>2.41</v>
      </c>
    </row>
    <row r="477" spans="1:23">
      <c r="A477" s="2" t="b">
        <v>0</v>
      </c>
      <c r="B477" s="2" t="s">
        <v>22</v>
      </c>
      <c r="C477" s="2" t="s">
        <v>2316</v>
      </c>
      <c r="D477" s="2">
        <v>10</v>
      </c>
      <c r="E477" s="2" t="s">
        <v>2317</v>
      </c>
      <c r="F477" s="2" t="s">
        <v>25</v>
      </c>
      <c r="G477" s="2">
        <v>3.33534E-3</v>
      </c>
      <c r="H477" s="2">
        <v>2.4588800000000001E-3</v>
      </c>
      <c r="I477" s="2">
        <v>1</v>
      </c>
      <c r="J477" s="2">
        <v>1</v>
      </c>
      <c r="K477" s="2">
        <v>1</v>
      </c>
      <c r="L477" s="2" t="s">
        <v>2318</v>
      </c>
      <c r="M477" s="2" t="s">
        <v>2319</v>
      </c>
      <c r="N477" s="2" t="s">
        <v>2320</v>
      </c>
      <c r="O477" s="2">
        <v>0</v>
      </c>
      <c r="P477" s="2">
        <v>1190.5436400000001</v>
      </c>
      <c r="Q477" s="2" t="s">
        <v>22</v>
      </c>
      <c r="R477" s="2">
        <v>2</v>
      </c>
      <c r="S477" s="2">
        <v>595.77521000000002</v>
      </c>
      <c r="T477" s="2">
        <v>16.165800000000001</v>
      </c>
      <c r="U477" s="2">
        <v>2.9499999999999999E-3</v>
      </c>
      <c r="V477" s="2">
        <v>3.2230000000000002E-3</v>
      </c>
      <c r="W477" s="2">
        <v>2.46</v>
      </c>
    </row>
    <row r="478" spans="1:23">
      <c r="A478" s="2" t="b">
        <v>0</v>
      </c>
      <c r="B478" s="2" t="s">
        <v>22</v>
      </c>
      <c r="C478" s="2" t="s">
        <v>2321</v>
      </c>
      <c r="D478" s="2">
        <v>8</v>
      </c>
      <c r="E478" s="2" t="s">
        <v>2322</v>
      </c>
      <c r="F478" s="2" t="s">
        <v>25</v>
      </c>
      <c r="G478" s="2">
        <v>4.6024500000000001E-3</v>
      </c>
      <c r="H478" s="2">
        <v>2.4588800000000001E-3</v>
      </c>
      <c r="I478" s="2">
        <v>1</v>
      </c>
      <c r="J478" s="2">
        <v>1</v>
      </c>
      <c r="K478" s="2">
        <v>1</v>
      </c>
      <c r="L478" s="2" t="s">
        <v>2323</v>
      </c>
      <c r="M478" s="2" t="s">
        <v>2324</v>
      </c>
      <c r="N478" s="2" t="s">
        <v>2325</v>
      </c>
      <c r="O478" s="2">
        <v>0</v>
      </c>
      <c r="P478" s="2">
        <v>983.42174</v>
      </c>
      <c r="Q478" s="2" t="s">
        <v>22</v>
      </c>
      <c r="R478" s="2">
        <v>2</v>
      </c>
      <c r="S478" s="2">
        <v>492.21438999999998</v>
      </c>
      <c r="T478" s="2">
        <v>24.362500000000001</v>
      </c>
      <c r="U478" s="2">
        <v>2.9499999999999999E-3</v>
      </c>
      <c r="V478" s="2">
        <v>4.4359999999999998E-3</v>
      </c>
      <c r="W478" s="2">
        <v>2.4900000000000002</v>
      </c>
    </row>
    <row r="479" spans="1:23">
      <c r="A479" s="2" t="b">
        <v>0</v>
      </c>
      <c r="B479" s="2" t="s">
        <v>22</v>
      </c>
      <c r="C479" s="2" t="s">
        <v>2326</v>
      </c>
      <c r="D479" s="2">
        <v>9</v>
      </c>
      <c r="E479" s="2" t="s">
        <v>2327</v>
      </c>
      <c r="F479" s="2" t="s">
        <v>122</v>
      </c>
      <c r="G479" s="2">
        <v>2.64029E-3</v>
      </c>
      <c r="H479" s="2">
        <v>2.4588800000000001E-3</v>
      </c>
      <c r="I479" s="2">
        <v>1</v>
      </c>
      <c r="J479" s="2">
        <v>1</v>
      </c>
      <c r="K479" s="2">
        <v>1</v>
      </c>
      <c r="L479" s="2" t="s">
        <v>2328</v>
      </c>
      <c r="M479" s="2" t="s">
        <v>2329</v>
      </c>
      <c r="N479" s="2" t="s">
        <v>2330</v>
      </c>
      <c r="O479" s="2">
        <v>0</v>
      </c>
      <c r="P479" s="2">
        <v>1121.4931899999999</v>
      </c>
      <c r="Q479" s="2" t="s">
        <v>22</v>
      </c>
      <c r="R479" s="2">
        <v>2</v>
      </c>
      <c r="S479" s="2">
        <v>561.25054999999998</v>
      </c>
      <c r="T479" s="2">
        <v>24.593800000000002</v>
      </c>
      <c r="U479" s="2">
        <v>2.9499999999999999E-3</v>
      </c>
      <c r="V479" s="2">
        <v>2.5579999999999999E-3</v>
      </c>
      <c r="W479" s="2">
        <v>2.34</v>
      </c>
    </row>
    <row r="480" spans="1:23">
      <c r="A480" s="2" t="b">
        <v>0</v>
      </c>
      <c r="B480" s="2" t="s">
        <v>22</v>
      </c>
      <c r="C480" s="2" t="s">
        <v>2331</v>
      </c>
      <c r="D480" s="2">
        <v>9</v>
      </c>
      <c r="E480" s="2" t="s">
        <v>2332</v>
      </c>
      <c r="F480" s="2" t="s">
        <v>25</v>
      </c>
      <c r="G480" s="2">
        <v>4.2700000000000004E-3</v>
      </c>
      <c r="H480" s="2">
        <v>2.4588800000000001E-3</v>
      </c>
      <c r="I480" s="2">
        <v>1</v>
      </c>
      <c r="J480" s="2">
        <v>1</v>
      </c>
      <c r="K480" s="2">
        <v>2</v>
      </c>
      <c r="L480" s="2" t="s">
        <v>2333</v>
      </c>
      <c r="M480" s="2" t="s">
        <v>2334</v>
      </c>
      <c r="N480" s="2" t="s">
        <v>2335</v>
      </c>
      <c r="O480" s="2">
        <v>0</v>
      </c>
      <c r="P480" s="2">
        <v>1037.5050699999999</v>
      </c>
      <c r="Q480" s="2" t="s">
        <v>22</v>
      </c>
      <c r="R480" s="2">
        <v>2</v>
      </c>
      <c r="S480" s="2">
        <v>519.25720000000001</v>
      </c>
      <c r="T480" s="2">
        <v>35.185299999999998</v>
      </c>
      <c r="U480" s="2">
        <v>2.9499999999999999E-3</v>
      </c>
      <c r="V480" s="2">
        <v>4.1070000000000004E-3</v>
      </c>
      <c r="W480" s="2">
        <v>2.6</v>
      </c>
    </row>
    <row r="481" spans="1:23">
      <c r="A481" s="2" t="b">
        <v>0</v>
      </c>
      <c r="B481" s="2" t="s">
        <v>22</v>
      </c>
      <c r="C481" s="2" t="s">
        <v>2336</v>
      </c>
      <c r="D481" s="2">
        <v>9</v>
      </c>
      <c r="E481" s="2" t="s">
        <v>2337</v>
      </c>
      <c r="F481" s="2" t="s">
        <v>25</v>
      </c>
      <c r="G481" s="2">
        <v>3.9139400000000003E-3</v>
      </c>
      <c r="H481" s="2">
        <v>2.4588800000000001E-3</v>
      </c>
      <c r="I481" s="2">
        <v>1</v>
      </c>
      <c r="J481" s="2">
        <v>1</v>
      </c>
      <c r="K481" s="2">
        <v>1</v>
      </c>
      <c r="L481" s="2" t="s">
        <v>2338</v>
      </c>
      <c r="M481" s="2" t="s">
        <v>2339</v>
      </c>
      <c r="N481" s="2" t="s">
        <v>2340</v>
      </c>
      <c r="O481" s="2">
        <v>0</v>
      </c>
      <c r="P481" s="2">
        <v>1111.59284</v>
      </c>
      <c r="Q481" s="2" t="s">
        <v>22</v>
      </c>
      <c r="R481" s="2">
        <v>2</v>
      </c>
      <c r="S481" s="2">
        <v>556.30065999999999</v>
      </c>
      <c r="T481" s="2">
        <v>21.961200000000002</v>
      </c>
      <c r="U481" s="2">
        <v>2.9499999999999999E-3</v>
      </c>
      <c r="V481" s="2">
        <v>3.7750000000000001E-3</v>
      </c>
      <c r="W481" s="2">
        <v>2.19</v>
      </c>
    </row>
    <row r="482" spans="1:23">
      <c r="A482" s="2" t="b">
        <v>0</v>
      </c>
      <c r="B482" s="2" t="s">
        <v>22</v>
      </c>
      <c r="C482" s="2" t="s">
        <v>2341</v>
      </c>
      <c r="D482" s="2">
        <v>9</v>
      </c>
      <c r="E482" s="2" t="s">
        <v>2342</v>
      </c>
      <c r="F482" s="2" t="s">
        <v>25</v>
      </c>
      <c r="G482" s="2">
        <v>2.5172599999999999E-3</v>
      </c>
      <c r="H482" s="2">
        <v>2.4588800000000001E-3</v>
      </c>
      <c r="I482" s="2">
        <v>1</v>
      </c>
      <c r="J482" s="2">
        <v>1</v>
      </c>
      <c r="K482" s="2">
        <v>1</v>
      </c>
      <c r="L482" s="2" t="s">
        <v>2343</v>
      </c>
      <c r="M482" s="2" t="s">
        <v>2344</v>
      </c>
      <c r="N482" s="2" t="s">
        <v>2345</v>
      </c>
      <c r="O482" s="2">
        <v>0</v>
      </c>
      <c r="P482" s="2">
        <v>1038.5829900000001</v>
      </c>
      <c r="Q482" s="2" t="s">
        <v>22</v>
      </c>
      <c r="R482" s="2">
        <v>2</v>
      </c>
      <c r="S482" s="2">
        <v>519.79558999999995</v>
      </c>
      <c r="T482" s="2">
        <v>27.012599999999999</v>
      </c>
      <c r="U482" s="2">
        <v>2.9499999999999999E-3</v>
      </c>
      <c r="V482" s="2">
        <v>2.4390000000000002E-3</v>
      </c>
      <c r="W482" s="2">
        <v>2.2599999999999998</v>
      </c>
    </row>
    <row r="483" spans="1:23">
      <c r="A483" s="2" t="b">
        <v>0</v>
      </c>
      <c r="B483" s="2" t="s">
        <v>22</v>
      </c>
      <c r="C483" s="2" t="s">
        <v>2346</v>
      </c>
      <c r="D483" s="2">
        <v>11</v>
      </c>
      <c r="E483" s="2" t="s">
        <v>2347</v>
      </c>
      <c r="F483" s="2" t="s">
        <v>25</v>
      </c>
      <c r="G483" s="2">
        <v>4.8914900000000001E-3</v>
      </c>
      <c r="H483" s="2">
        <v>2.4588800000000001E-3</v>
      </c>
      <c r="I483" s="2">
        <v>1</v>
      </c>
      <c r="J483" s="2">
        <v>1</v>
      </c>
      <c r="K483" s="2">
        <v>1</v>
      </c>
      <c r="L483" s="2" t="s">
        <v>2348</v>
      </c>
      <c r="M483" s="2" t="s">
        <v>2349</v>
      </c>
      <c r="N483" s="2" t="s">
        <v>2350</v>
      </c>
      <c r="O483" s="2">
        <v>0</v>
      </c>
      <c r="P483" s="2">
        <v>1250.6011599999999</v>
      </c>
      <c r="Q483" s="2" t="s">
        <v>22</v>
      </c>
      <c r="R483" s="2">
        <v>2</v>
      </c>
      <c r="S483" s="2">
        <v>625.80493000000001</v>
      </c>
      <c r="T483" s="2">
        <v>32.320399999999999</v>
      </c>
      <c r="U483" s="2">
        <v>2.9499999999999999E-3</v>
      </c>
      <c r="V483" s="2">
        <v>4.7039999999999998E-3</v>
      </c>
      <c r="W483" s="2">
        <v>2.5299999999999998</v>
      </c>
    </row>
    <row r="484" spans="1:23">
      <c r="A484" s="2" t="b">
        <v>0</v>
      </c>
      <c r="B484" s="2" t="s">
        <v>22</v>
      </c>
      <c r="C484" s="2" t="s">
        <v>2351</v>
      </c>
      <c r="D484" s="2">
        <v>9</v>
      </c>
      <c r="E484" s="2" t="s">
        <v>2352</v>
      </c>
      <c r="F484" s="2" t="s">
        <v>25</v>
      </c>
      <c r="G484" s="2">
        <v>2.7983499999999998E-3</v>
      </c>
      <c r="H484" s="2">
        <v>2.4588800000000001E-3</v>
      </c>
      <c r="I484" s="2">
        <v>1</v>
      </c>
      <c r="J484" s="2">
        <v>1</v>
      </c>
      <c r="K484" s="2">
        <v>1</v>
      </c>
      <c r="L484" s="2" t="s">
        <v>1337</v>
      </c>
      <c r="M484" s="2" t="s">
        <v>2353</v>
      </c>
      <c r="N484" s="2" t="s">
        <v>1339</v>
      </c>
      <c r="O484" s="2">
        <v>0</v>
      </c>
      <c r="P484" s="2">
        <v>1114.58914</v>
      </c>
      <c r="Q484" s="2" t="s">
        <v>22</v>
      </c>
      <c r="R484" s="2">
        <v>2</v>
      </c>
      <c r="S484" s="2">
        <v>557.79840000000002</v>
      </c>
      <c r="T484" s="2">
        <v>35.674500000000002</v>
      </c>
      <c r="U484" s="2">
        <v>2.9499999999999999E-3</v>
      </c>
      <c r="V484" s="2">
        <v>2.7049999999999999E-3</v>
      </c>
      <c r="W484" s="2">
        <v>3.36</v>
      </c>
    </row>
    <row r="485" spans="1:23">
      <c r="A485" s="2" t="b">
        <v>0</v>
      </c>
      <c r="B485" s="2" t="s">
        <v>22</v>
      </c>
      <c r="C485" s="2" t="s">
        <v>2354</v>
      </c>
      <c r="D485" s="2">
        <v>12</v>
      </c>
      <c r="E485" s="2" t="s">
        <v>2355</v>
      </c>
      <c r="F485" s="2" t="s">
        <v>25</v>
      </c>
      <c r="G485" s="2">
        <v>7.1889199999999997E-3</v>
      </c>
      <c r="H485" s="2">
        <v>2.4588800000000001E-3</v>
      </c>
      <c r="I485" s="2">
        <v>2</v>
      </c>
      <c r="J485" s="2">
        <v>3</v>
      </c>
      <c r="K485" s="2">
        <v>1</v>
      </c>
      <c r="L485" s="2" t="s">
        <v>2356</v>
      </c>
      <c r="M485" s="2" t="s">
        <v>2357</v>
      </c>
      <c r="N485" s="2" t="s">
        <v>2358</v>
      </c>
      <c r="O485" s="2">
        <v>0</v>
      </c>
      <c r="P485" s="2">
        <v>1365.6896400000001</v>
      </c>
      <c r="Q485" s="2" t="s">
        <v>22</v>
      </c>
      <c r="R485" s="2">
        <v>2</v>
      </c>
      <c r="S485" s="2">
        <v>683.34820999999999</v>
      </c>
      <c r="T485" s="2">
        <v>39.808399999999999</v>
      </c>
      <c r="U485" s="2">
        <v>2.9499999999999999E-3</v>
      </c>
      <c r="V485" s="2">
        <v>6.8849999999999996E-3</v>
      </c>
      <c r="W485" s="2">
        <v>2.11</v>
      </c>
    </row>
    <row r="486" spans="1:23">
      <c r="A486" s="2" t="b">
        <v>0</v>
      </c>
      <c r="B486" s="2" t="s">
        <v>22</v>
      </c>
      <c r="C486" s="2" t="s">
        <v>2359</v>
      </c>
      <c r="D486" s="2">
        <v>9</v>
      </c>
      <c r="E486" s="2" t="s">
        <v>2360</v>
      </c>
      <c r="F486" s="2" t="s">
        <v>25</v>
      </c>
      <c r="G486" s="2">
        <v>2.52586E-3</v>
      </c>
      <c r="H486" s="2">
        <v>2.4588800000000001E-3</v>
      </c>
      <c r="I486" s="2">
        <v>1</v>
      </c>
      <c r="J486" s="2">
        <v>1</v>
      </c>
      <c r="K486" s="2">
        <v>1</v>
      </c>
      <c r="L486" s="2" t="s">
        <v>2361</v>
      </c>
      <c r="M486" s="2" t="s">
        <v>2362</v>
      </c>
      <c r="N486" s="2" t="s">
        <v>2363</v>
      </c>
      <c r="O486" s="2">
        <v>0</v>
      </c>
      <c r="P486" s="2">
        <v>1053.5574999999999</v>
      </c>
      <c r="Q486" s="2" t="s">
        <v>22</v>
      </c>
      <c r="R486" s="2">
        <v>2</v>
      </c>
      <c r="S486" s="2">
        <v>527.28192000000001</v>
      </c>
      <c r="T486" s="2">
        <v>41.586300000000001</v>
      </c>
      <c r="U486" s="2">
        <v>2.9499999999999999E-3</v>
      </c>
      <c r="V486" s="2">
        <v>2.447E-3</v>
      </c>
      <c r="W486" s="2">
        <v>1.71</v>
      </c>
    </row>
    <row r="487" spans="1:23">
      <c r="A487" s="2" t="b">
        <v>0</v>
      </c>
      <c r="B487" s="2" t="s">
        <v>22</v>
      </c>
      <c r="C487" s="2" t="s">
        <v>2364</v>
      </c>
      <c r="D487" s="2">
        <v>9</v>
      </c>
      <c r="E487" s="2" t="s">
        <v>2365</v>
      </c>
      <c r="F487" s="2" t="s">
        <v>25</v>
      </c>
      <c r="G487" s="2">
        <v>3.61518E-3</v>
      </c>
      <c r="H487" s="2">
        <v>2.4588800000000001E-3</v>
      </c>
      <c r="I487" s="2">
        <v>1</v>
      </c>
      <c r="J487" s="2">
        <v>1</v>
      </c>
      <c r="K487" s="2">
        <v>1</v>
      </c>
      <c r="L487" s="2" t="s">
        <v>2366</v>
      </c>
      <c r="M487" s="2" t="s">
        <v>2367</v>
      </c>
      <c r="N487" s="2" t="s">
        <v>2368</v>
      </c>
      <c r="O487" s="2">
        <v>0</v>
      </c>
      <c r="P487" s="2">
        <v>872.46248000000003</v>
      </c>
      <c r="Q487" s="2" t="s">
        <v>22</v>
      </c>
      <c r="R487" s="2">
        <v>2</v>
      </c>
      <c r="S487" s="2">
        <v>436.73486000000003</v>
      </c>
      <c r="T487" s="2">
        <v>33.410499999999999</v>
      </c>
      <c r="U487" s="2">
        <v>2.9499999999999999E-3</v>
      </c>
      <c r="V487" s="2">
        <v>3.4859999999999999E-3</v>
      </c>
      <c r="W487" s="2">
        <v>2.0299999999999998</v>
      </c>
    </row>
    <row r="488" spans="1:23">
      <c r="A488" s="2" t="b">
        <v>0</v>
      </c>
      <c r="B488" s="2" t="s">
        <v>22</v>
      </c>
      <c r="C488" s="2" t="s">
        <v>2369</v>
      </c>
      <c r="D488" s="2">
        <v>10</v>
      </c>
      <c r="E488" s="2" t="s">
        <v>2370</v>
      </c>
      <c r="F488" s="2" t="s">
        <v>25</v>
      </c>
      <c r="G488" s="2">
        <v>3.8690500000000002E-3</v>
      </c>
      <c r="H488" s="2">
        <v>2.4588800000000001E-3</v>
      </c>
      <c r="I488" s="2">
        <v>1</v>
      </c>
      <c r="J488" s="2">
        <v>1</v>
      </c>
      <c r="K488" s="2">
        <v>1</v>
      </c>
      <c r="L488" s="2" t="s">
        <v>499</v>
      </c>
      <c r="M488" s="2" t="s">
        <v>2371</v>
      </c>
      <c r="N488" s="2" t="s">
        <v>501</v>
      </c>
      <c r="O488" s="2">
        <v>0</v>
      </c>
      <c r="P488" s="2">
        <v>1112.58338</v>
      </c>
      <c r="Q488" s="2" t="s">
        <v>22</v>
      </c>
      <c r="R488" s="2">
        <v>2</v>
      </c>
      <c r="S488" s="2">
        <v>556.79578000000004</v>
      </c>
      <c r="T488" s="2">
        <v>31.2883</v>
      </c>
      <c r="U488" s="2">
        <v>2.9499999999999999E-3</v>
      </c>
      <c r="V488" s="2">
        <v>3.7339999999999999E-3</v>
      </c>
      <c r="W488" s="2">
        <v>3.47</v>
      </c>
    </row>
    <row r="489" spans="1:23">
      <c r="A489" s="2" t="b">
        <v>0</v>
      </c>
      <c r="B489" s="2" t="s">
        <v>22</v>
      </c>
      <c r="C489" s="2" t="s">
        <v>2372</v>
      </c>
      <c r="D489" s="2">
        <v>10</v>
      </c>
      <c r="E489" s="2" t="s">
        <v>2373</v>
      </c>
      <c r="F489" s="2" t="s">
        <v>25</v>
      </c>
      <c r="G489" s="2">
        <v>2.6583599999999998E-3</v>
      </c>
      <c r="H489" s="2">
        <v>2.4588800000000001E-3</v>
      </c>
      <c r="I489" s="2">
        <v>1</v>
      </c>
      <c r="J489" s="2">
        <v>1</v>
      </c>
      <c r="K489" s="2">
        <v>1</v>
      </c>
      <c r="L489" s="2" t="s">
        <v>2374</v>
      </c>
      <c r="M489" s="2" t="s">
        <v>2375</v>
      </c>
      <c r="N489" s="2" t="s">
        <v>2376</v>
      </c>
      <c r="O489" s="2">
        <v>0</v>
      </c>
      <c r="P489" s="2">
        <v>1232.62698</v>
      </c>
      <c r="Q489" s="2" t="s">
        <v>22</v>
      </c>
      <c r="R489" s="2">
        <v>2</v>
      </c>
      <c r="S489" s="2">
        <v>616.8175</v>
      </c>
      <c r="T489" s="2">
        <v>25.480599999999999</v>
      </c>
      <c r="U489" s="2">
        <v>2.9499999999999999E-3</v>
      </c>
      <c r="V489" s="2">
        <v>2.5699999999999998E-3</v>
      </c>
      <c r="W489" s="2">
        <v>2.98</v>
      </c>
    </row>
    <row r="490" spans="1:23">
      <c r="A490" s="2" t="b">
        <v>0</v>
      </c>
      <c r="B490" s="2" t="s">
        <v>22</v>
      </c>
      <c r="C490" s="2" t="s">
        <v>2377</v>
      </c>
      <c r="D490" s="2">
        <v>9</v>
      </c>
      <c r="E490" s="2" t="s">
        <v>2378</v>
      </c>
      <c r="F490" s="2" t="s">
        <v>25</v>
      </c>
      <c r="G490" s="2">
        <v>3.4210899999999999E-3</v>
      </c>
      <c r="H490" s="2">
        <v>2.4588800000000001E-3</v>
      </c>
      <c r="I490" s="2">
        <v>1</v>
      </c>
      <c r="J490" s="2">
        <v>1</v>
      </c>
      <c r="K490" s="2">
        <v>1</v>
      </c>
      <c r="L490" s="2" t="s">
        <v>288</v>
      </c>
      <c r="M490" s="2" t="s">
        <v>2379</v>
      </c>
      <c r="N490" s="2" t="s">
        <v>290</v>
      </c>
      <c r="O490" s="2">
        <v>0</v>
      </c>
      <c r="P490" s="2">
        <v>1038.52145</v>
      </c>
      <c r="Q490" s="2" t="s">
        <v>22</v>
      </c>
      <c r="R490" s="2">
        <v>2</v>
      </c>
      <c r="S490" s="2">
        <v>519.76459</v>
      </c>
      <c r="T490" s="2">
        <v>32.776499999999999</v>
      </c>
      <c r="U490" s="2">
        <v>2.9499999999999999E-3</v>
      </c>
      <c r="V490" s="2">
        <v>3.2989999999999998E-3</v>
      </c>
      <c r="W490" s="2">
        <v>3.46</v>
      </c>
    </row>
    <row r="491" spans="1:23">
      <c r="A491" s="2" t="b">
        <v>0</v>
      </c>
      <c r="B491" s="2" t="s">
        <v>22</v>
      </c>
      <c r="C491" s="2" t="s">
        <v>2380</v>
      </c>
      <c r="D491" s="2">
        <v>9</v>
      </c>
      <c r="E491" s="2" t="s">
        <v>2381</v>
      </c>
      <c r="F491" s="2" t="s">
        <v>25</v>
      </c>
      <c r="G491" s="2">
        <v>3.0197700000000002E-3</v>
      </c>
      <c r="H491" s="2">
        <v>2.4588800000000001E-3</v>
      </c>
      <c r="I491" s="2">
        <v>1</v>
      </c>
      <c r="J491" s="2">
        <v>1</v>
      </c>
      <c r="K491" s="2">
        <v>1</v>
      </c>
      <c r="L491" s="2" t="s">
        <v>2382</v>
      </c>
      <c r="M491" s="2" t="s">
        <v>2383</v>
      </c>
      <c r="N491" s="2" t="s">
        <v>2384</v>
      </c>
      <c r="O491" s="2">
        <v>0</v>
      </c>
      <c r="P491" s="2">
        <v>1063.5054600000001</v>
      </c>
      <c r="Q491" s="2" t="s">
        <v>22</v>
      </c>
      <c r="R491" s="2">
        <v>2</v>
      </c>
      <c r="S491" s="2">
        <v>532.25635</v>
      </c>
      <c r="T491" s="2">
        <v>29.119199999999999</v>
      </c>
      <c r="U491" s="2">
        <v>2.9499999999999999E-3</v>
      </c>
      <c r="V491" s="2">
        <v>2.9169999999999999E-3</v>
      </c>
      <c r="W491" s="2">
        <v>1.93</v>
      </c>
    </row>
    <row r="492" spans="1:23">
      <c r="A492" s="2" t="b">
        <v>0</v>
      </c>
      <c r="B492" s="2" t="s">
        <v>22</v>
      </c>
      <c r="C492" s="2" t="s">
        <v>2385</v>
      </c>
      <c r="D492" s="2">
        <v>9</v>
      </c>
      <c r="E492" s="2" t="s">
        <v>2386</v>
      </c>
      <c r="F492" s="2" t="s">
        <v>25</v>
      </c>
      <c r="G492" s="2">
        <v>2.7413799999999999E-3</v>
      </c>
      <c r="H492" s="2">
        <v>2.4588800000000001E-3</v>
      </c>
      <c r="I492" s="2">
        <v>1</v>
      </c>
      <c r="J492" s="2">
        <v>1</v>
      </c>
      <c r="K492" s="2">
        <v>1</v>
      </c>
      <c r="L492" s="2" t="s">
        <v>2387</v>
      </c>
      <c r="M492" s="2" t="s">
        <v>2388</v>
      </c>
      <c r="N492" s="2" t="s">
        <v>2389</v>
      </c>
      <c r="O492" s="2">
        <v>0</v>
      </c>
      <c r="P492" s="2">
        <v>1039.5054600000001</v>
      </c>
      <c r="Q492" s="2" t="s">
        <v>22</v>
      </c>
      <c r="R492" s="2">
        <v>2</v>
      </c>
      <c r="S492" s="2">
        <v>520.25647000000004</v>
      </c>
      <c r="T492" s="2">
        <v>33.995199999999997</v>
      </c>
      <c r="U492" s="2">
        <v>2.9499999999999999E-3</v>
      </c>
      <c r="V492" s="2">
        <v>2.6540000000000001E-3</v>
      </c>
      <c r="W492" s="2">
        <v>2.31</v>
      </c>
    </row>
    <row r="493" spans="1:23">
      <c r="A493" s="2" t="b">
        <v>0</v>
      </c>
      <c r="B493" s="2" t="s">
        <v>22</v>
      </c>
      <c r="C493" s="2" t="s">
        <v>2390</v>
      </c>
      <c r="D493" s="2">
        <v>9</v>
      </c>
      <c r="E493" s="2" t="s">
        <v>2391</v>
      </c>
      <c r="F493" s="2" t="s">
        <v>25</v>
      </c>
      <c r="G493" s="2">
        <v>4.0219100000000001E-3</v>
      </c>
      <c r="H493" s="2">
        <v>2.4588800000000001E-3</v>
      </c>
      <c r="I493" s="2">
        <v>1</v>
      </c>
      <c r="J493" s="2">
        <v>1</v>
      </c>
      <c r="K493" s="2">
        <v>1</v>
      </c>
      <c r="L493" s="2" t="s">
        <v>2392</v>
      </c>
      <c r="M493" s="2" t="s">
        <v>2393</v>
      </c>
      <c r="N493" s="2" t="s">
        <v>2394</v>
      </c>
      <c r="O493" s="2">
        <v>0</v>
      </c>
      <c r="P493" s="2">
        <v>1036.55342</v>
      </c>
      <c r="Q493" s="2" t="s">
        <v>22</v>
      </c>
      <c r="R493" s="2">
        <v>3</v>
      </c>
      <c r="S493" s="2">
        <v>346.18914999999998</v>
      </c>
      <c r="T493" s="2">
        <v>23.603000000000002</v>
      </c>
      <c r="U493" s="2">
        <v>2.9499999999999999E-3</v>
      </c>
      <c r="V493" s="2">
        <v>3.8809999999999999E-3</v>
      </c>
      <c r="W493" s="2">
        <v>2.0099999999999998</v>
      </c>
    </row>
    <row r="494" spans="1:23">
      <c r="A494" s="2" t="b">
        <v>0</v>
      </c>
      <c r="B494" s="2" t="s">
        <v>22</v>
      </c>
      <c r="C494" s="2" t="s">
        <v>2395</v>
      </c>
      <c r="D494" s="2">
        <v>9</v>
      </c>
      <c r="E494" s="2" t="s">
        <v>2396</v>
      </c>
      <c r="F494" s="2" t="s">
        <v>25</v>
      </c>
      <c r="G494" s="2">
        <v>5.0701100000000001E-3</v>
      </c>
      <c r="H494" s="2">
        <v>2.4588800000000001E-3</v>
      </c>
      <c r="I494" s="2">
        <v>1</v>
      </c>
      <c r="J494" s="2">
        <v>1</v>
      </c>
      <c r="K494" s="2">
        <v>2</v>
      </c>
      <c r="L494" s="2" t="s">
        <v>2397</v>
      </c>
      <c r="M494" s="2" t="s">
        <v>2398</v>
      </c>
      <c r="N494" s="2" t="s">
        <v>2399</v>
      </c>
      <c r="O494" s="2">
        <v>0</v>
      </c>
      <c r="P494" s="2">
        <v>1006.53162</v>
      </c>
      <c r="Q494" s="2" t="s">
        <v>22</v>
      </c>
      <c r="R494" s="2">
        <v>2</v>
      </c>
      <c r="S494" s="2">
        <v>503.76940999999999</v>
      </c>
      <c r="T494" s="2">
        <v>37.28</v>
      </c>
      <c r="U494" s="2">
        <v>2.9499999999999999E-3</v>
      </c>
      <c r="V494" s="2">
        <v>4.8859999999999997E-3</v>
      </c>
      <c r="W494" s="2">
        <v>2.74</v>
      </c>
    </row>
    <row r="495" spans="1:23">
      <c r="A495" s="2" t="b">
        <v>0</v>
      </c>
      <c r="B495" s="2" t="s">
        <v>22</v>
      </c>
      <c r="C495" s="2" t="s">
        <v>2400</v>
      </c>
      <c r="D495" s="2">
        <v>9</v>
      </c>
      <c r="E495" s="2" t="s">
        <v>2401</v>
      </c>
      <c r="F495" s="2" t="s">
        <v>25</v>
      </c>
      <c r="G495" s="2">
        <v>2.1775499999999999E-3</v>
      </c>
      <c r="H495" s="2">
        <v>2.4588800000000001E-3</v>
      </c>
      <c r="I495" s="2">
        <v>1</v>
      </c>
      <c r="J495" s="2">
        <v>1</v>
      </c>
      <c r="K495" s="2">
        <v>1</v>
      </c>
      <c r="L495" s="2" t="s">
        <v>2402</v>
      </c>
      <c r="M495" s="2" t="s">
        <v>2403</v>
      </c>
      <c r="N495" s="2" t="s">
        <v>2404</v>
      </c>
      <c r="O495" s="2">
        <v>0</v>
      </c>
      <c r="P495" s="2">
        <v>1046.5153</v>
      </c>
      <c r="Q495" s="2" t="s">
        <v>22</v>
      </c>
      <c r="R495" s="2">
        <v>2</v>
      </c>
      <c r="S495" s="2">
        <v>523.76116999999999</v>
      </c>
      <c r="T495" s="2">
        <v>30.8476</v>
      </c>
      <c r="U495" s="2">
        <v>2.9499999999999999E-3</v>
      </c>
      <c r="V495" s="2">
        <v>2.1229999999999999E-3</v>
      </c>
      <c r="W495" s="2">
        <v>3.13</v>
      </c>
    </row>
    <row r="496" spans="1:23">
      <c r="A496" s="2" t="b">
        <v>0</v>
      </c>
      <c r="B496" s="2" t="s">
        <v>22</v>
      </c>
      <c r="C496" s="2" t="s">
        <v>2405</v>
      </c>
      <c r="D496" s="2">
        <v>9</v>
      </c>
      <c r="E496" s="2" t="s">
        <v>2406</v>
      </c>
      <c r="F496" s="2" t="s">
        <v>25</v>
      </c>
      <c r="G496" s="2">
        <v>6.7554499999999996E-3</v>
      </c>
      <c r="H496" s="2">
        <v>2.4588800000000001E-3</v>
      </c>
      <c r="I496" s="2">
        <v>1</v>
      </c>
      <c r="J496" s="2">
        <v>1</v>
      </c>
      <c r="K496" s="2">
        <v>1</v>
      </c>
      <c r="L496" s="2" t="s">
        <v>2407</v>
      </c>
      <c r="M496" s="2" t="s">
        <v>2408</v>
      </c>
      <c r="N496" s="2" t="s">
        <v>2409</v>
      </c>
      <c r="O496" s="2">
        <v>0</v>
      </c>
      <c r="P496" s="2">
        <v>1019.47925</v>
      </c>
      <c r="Q496" s="2" t="s">
        <v>22</v>
      </c>
      <c r="R496" s="2">
        <v>2</v>
      </c>
      <c r="S496" s="2">
        <v>510.24358999999998</v>
      </c>
      <c r="T496" s="2">
        <v>31.497599999999998</v>
      </c>
      <c r="U496" s="2">
        <v>2.9499999999999999E-3</v>
      </c>
      <c r="V496" s="2">
        <v>6.4859999999999996E-3</v>
      </c>
      <c r="W496" s="2">
        <v>2.39</v>
      </c>
    </row>
    <row r="497" spans="1:23">
      <c r="A497" s="2" t="b">
        <v>0</v>
      </c>
      <c r="B497" s="2" t="s">
        <v>22</v>
      </c>
      <c r="C497" s="2" t="s">
        <v>2410</v>
      </c>
      <c r="D497" s="2">
        <v>9</v>
      </c>
      <c r="E497" s="2" t="s">
        <v>2411</v>
      </c>
      <c r="F497" s="2" t="s">
        <v>2412</v>
      </c>
      <c r="G497" s="2">
        <v>3.69704E-3</v>
      </c>
      <c r="H497" s="2">
        <v>2.4588800000000001E-3</v>
      </c>
      <c r="I497" s="2">
        <v>1</v>
      </c>
      <c r="J497" s="2">
        <v>1</v>
      </c>
      <c r="K497" s="2">
        <v>1</v>
      </c>
      <c r="L497" s="2" t="s">
        <v>2413</v>
      </c>
      <c r="M497" s="2" t="s">
        <v>2414</v>
      </c>
      <c r="N497" s="2" t="s">
        <v>2415</v>
      </c>
      <c r="O497" s="2">
        <v>0</v>
      </c>
      <c r="P497" s="2">
        <v>1099.54522</v>
      </c>
      <c r="Q497" s="2" t="s">
        <v>22</v>
      </c>
      <c r="R497" s="2">
        <v>2</v>
      </c>
      <c r="S497" s="2">
        <v>550.27795000000003</v>
      </c>
      <c r="T497" s="2">
        <v>35.531500000000001</v>
      </c>
      <c r="U497" s="2">
        <v>2.9499999999999999E-3</v>
      </c>
      <c r="V497" s="2">
        <v>3.5669999999999999E-3</v>
      </c>
      <c r="W497" s="2">
        <v>1.53</v>
      </c>
    </row>
    <row r="498" spans="1:23">
      <c r="A498" s="2" t="b">
        <v>0</v>
      </c>
      <c r="B498" s="2" t="s">
        <v>22</v>
      </c>
      <c r="C498" s="2" t="s">
        <v>2416</v>
      </c>
      <c r="D498" s="2">
        <v>9</v>
      </c>
      <c r="E498" s="2" t="s">
        <v>2417</v>
      </c>
      <c r="F498" s="2" t="s">
        <v>25</v>
      </c>
      <c r="G498" s="2">
        <v>4.7023999999999998E-3</v>
      </c>
      <c r="H498" s="2">
        <v>2.4588800000000001E-3</v>
      </c>
      <c r="I498" s="2">
        <v>1</v>
      </c>
      <c r="J498" s="2">
        <v>1</v>
      </c>
      <c r="K498" s="2">
        <v>1</v>
      </c>
      <c r="L498" s="2" t="s">
        <v>2418</v>
      </c>
      <c r="M498" s="2" t="s">
        <v>2419</v>
      </c>
      <c r="N498" s="2" t="s">
        <v>2420</v>
      </c>
      <c r="O498" s="2">
        <v>0</v>
      </c>
      <c r="P498" s="2">
        <v>1118.5186699999999</v>
      </c>
      <c r="Q498" s="2" t="s">
        <v>22</v>
      </c>
      <c r="R498" s="2">
        <v>2</v>
      </c>
      <c r="S498" s="2">
        <v>559.76311999999996</v>
      </c>
      <c r="T498" s="2">
        <v>35.954599999999999</v>
      </c>
      <c r="U498" s="2">
        <v>2.9499999999999999E-3</v>
      </c>
      <c r="V498" s="2">
        <v>4.5269999999999998E-3</v>
      </c>
      <c r="W498" s="2">
        <v>2.82</v>
      </c>
    </row>
    <row r="499" spans="1:23">
      <c r="A499" s="2" t="b">
        <v>0</v>
      </c>
      <c r="B499" s="2" t="s">
        <v>22</v>
      </c>
      <c r="C499" s="2" t="s">
        <v>2421</v>
      </c>
      <c r="D499" s="2">
        <v>9</v>
      </c>
      <c r="E499" s="2" t="s">
        <v>2422</v>
      </c>
      <c r="F499" s="2" t="s">
        <v>25</v>
      </c>
      <c r="G499" s="2">
        <v>7.57517E-3</v>
      </c>
      <c r="H499" s="2">
        <v>2.4588800000000001E-3</v>
      </c>
      <c r="I499" s="2">
        <v>1</v>
      </c>
      <c r="J499" s="2">
        <v>1</v>
      </c>
      <c r="K499" s="2">
        <v>1</v>
      </c>
      <c r="L499" s="2" t="s">
        <v>2423</v>
      </c>
      <c r="M499" s="2" t="s">
        <v>2424</v>
      </c>
      <c r="N499" s="2" t="s">
        <v>2425</v>
      </c>
      <c r="O499" s="2">
        <v>0</v>
      </c>
      <c r="P499" s="2">
        <v>957.47886000000005</v>
      </c>
      <c r="Q499" s="2" t="s">
        <v>22</v>
      </c>
      <c r="R499" s="2">
        <v>2</v>
      </c>
      <c r="S499" s="2">
        <v>479.24261000000001</v>
      </c>
      <c r="T499" s="2">
        <v>27.5185</v>
      </c>
      <c r="U499" s="2">
        <v>2.9499999999999999E-3</v>
      </c>
      <c r="V499" s="2">
        <v>7.2399999999999999E-3</v>
      </c>
      <c r="W499" s="2">
        <v>2.02</v>
      </c>
    </row>
    <row r="500" spans="1:23">
      <c r="A500" s="2" t="b">
        <v>0</v>
      </c>
      <c r="B500" s="2" t="s">
        <v>22</v>
      </c>
      <c r="C500" s="2" t="s">
        <v>2426</v>
      </c>
      <c r="D500" s="2">
        <v>9</v>
      </c>
      <c r="E500" s="2" t="s">
        <v>2427</v>
      </c>
      <c r="F500" s="2" t="s">
        <v>25</v>
      </c>
      <c r="G500" s="2">
        <v>5.3083699999999998E-3</v>
      </c>
      <c r="H500" s="2">
        <v>2.4588800000000001E-3</v>
      </c>
      <c r="I500" s="2">
        <v>1</v>
      </c>
      <c r="J500" s="2">
        <v>1</v>
      </c>
      <c r="K500" s="2">
        <v>1</v>
      </c>
      <c r="L500" s="2" t="s">
        <v>2428</v>
      </c>
      <c r="M500" s="2" t="s">
        <v>2429</v>
      </c>
      <c r="N500" s="2" t="s">
        <v>2430</v>
      </c>
      <c r="O500" s="2">
        <v>0</v>
      </c>
      <c r="P500" s="2">
        <v>1013.4720600000001</v>
      </c>
      <c r="Q500" s="2" t="s">
        <v>22</v>
      </c>
      <c r="R500" s="2">
        <v>2</v>
      </c>
      <c r="S500" s="2">
        <v>507.23953</v>
      </c>
      <c r="T500" s="2">
        <v>26.342500000000001</v>
      </c>
      <c r="U500" s="2">
        <v>2.9499999999999999E-3</v>
      </c>
      <c r="V500" s="2">
        <v>5.0930000000000003E-3</v>
      </c>
      <c r="W500" s="2">
        <v>2.34</v>
      </c>
    </row>
    <row r="501" spans="1:23">
      <c r="A501" s="2" t="b">
        <v>0</v>
      </c>
      <c r="B501" s="2" t="s">
        <v>22</v>
      </c>
      <c r="C501" s="2" t="s">
        <v>2431</v>
      </c>
      <c r="D501" s="2">
        <v>9</v>
      </c>
      <c r="E501" s="2" t="s">
        <v>2432</v>
      </c>
      <c r="F501" s="2" t="s">
        <v>25</v>
      </c>
      <c r="G501" s="2">
        <v>2.6223399999999999E-3</v>
      </c>
      <c r="H501" s="2">
        <v>2.4588800000000001E-3</v>
      </c>
      <c r="I501" s="2">
        <v>1</v>
      </c>
      <c r="J501" s="2">
        <v>1</v>
      </c>
      <c r="K501" s="2">
        <v>1</v>
      </c>
      <c r="L501" s="2" t="s">
        <v>2433</v>
      </c>
      <c r="M501" s="2" t="s">
        <v>2434</v>
      </c>
      <c r="N501" s="2" t="s">
        <v>2435</v>
      </c>
      <c r="O501" s="2">
        <v>0</v>
      </c>
      <c r="P501" s="2">
        <v>1027.5530799999999</v>
      </c>
      <c r="Q501" s="2" t="s">
        <v>22</v>
      </c>
      <c r="R501" s="2">
        <v>2</v>
      </c>
      <c r="S501" s="2">
        <v>514.28021000000001</v>
      </c>
      <c r="T501" s="2">
        <v>17.503</v>
      </c>
      <c r="U501" s="2">
        <v>2.9499999999999999E-3</v>
      </c>
      <c r="V501" s="2">
        <v>2.5379999999999999E-3</v>
      </c>
      <c r="W501" s="2">
        <v>3.12</v>
      </c>
    </row>
    <row r="502" spans="1:23">
      <c r="A502" s="2" t="b">
        <v>0</v>
      </c>
      <c r="B502" s="2" t="s">
        <v>22</v>
      </c>
      <c r="C502" s="2" t="s">
        <v>2436</v>
      </c>
      <c r="D502" s="2">
        <v>9</v>
      </c>
      <c r="E502" s="2" t="s">
        <v>2437</v>
      </c>
      <c r="F502" s="2" t="s">
        <v>25</v>
      </c>
      <c r="G502" s="2">
        <v>3.1949700000000001E-3</v>
      </c>
      <c r="H502" s="2">
        <v>2.4588800000000001E-3</v>
      </c>
      <c r="I502" s="2">
        <v>1</v>
      </c>
      <c r="J502" s="2">
        <v>2</v>
      </c>
      <c r="K502" s="2">
        <v>1</v>
      </c>
      <c r="L502" s="2" t="s">
        <v>2438</v>
      </c>
      <c r="M502" s="2" t="s">
        <v>2439</v>
      </c>
      <c r="N502" s="2" t="s">
        <v>2440</v>
      </c>
      <c r="O502" s="2">
        <v>0</v>
      </c>
      <c r="P502" s="2">
        <v>1038.46731</v>
      </c>
      <c r="Q502" s="2" t="s">
        <v>22</v>
      </c>
      <c r="R502" s="2">
        <v>2</v>
      </c>
      <c r="S502" s="2">
        <v>519.7373</v>
      </c>
      <c r="T502" s="2">
        <v>15.625500000000001</v>
      </c>
      <c r="U502" s="2">
        <v>2.9499999999999999E-3</v>
      </c>
      <c r="V502" s="2">
        <v>3.0790000000000001E-3</v>
      </c>
      <c r="W502" s="2">
        <v>2.61</v>
      </c>
    </row>
    <row r="503" spans="1:23">
      <c r="A503" s="2" t="b">
        <v>0</v>
      </c>
      <c r="B503" s="2" t="s">
        <v>22</v>
      </c>
      <c r="C503" s="2" t="s">
        <v>2441</v>
      </c>
      <c r="D503" s="2">
        <v>9</v>
      </c>
      <c r="E503" s="2" t="s">
        <v>2442</v>
      </c>
      <c r="F503" s="2" t="s">
        <v>25</v>
      </c>
      <c r="G503" s="2">
        <v>4.6221600000000002E-3</v>
      </c>
      <c r="H503" s="2">
        <v>2.4588800000000001E-3</v>
      </c>
      <c r="I503" s="2">
        <v>1</v>
      </c>
      <c r="J503" s="2">
        <v>1</v>
      </c>
      <c r="K503" s="2">
        <v>1</v>
      </c>
      <c r="L503" s="2" t="s">
        <v>2443</v>
      </c>
      <c r="M503" s="2" t="s">
        <v>2444</v>
      </c>
      <c r="N503" s="2" t="s">
        <v>2445</v>
      </c>
      <c r="O503" s="2">
        <v>0</v>
      </c>
      <c r="P503" s="2">
        <v>1046.47892</v>
      </c>
      <c r="Q503" s="2" t="s">
        <v>22</v>
      </c>
      <c r="R503" s="2">
        <v>2</v>
      </c>
      <c r="S503" s="2">
        <v>523.74303999999995</v>
      </c>
      <c r="T503" s="2">
        <v>25.441800000000001</v>
      </c>
      <c r="U503" s="2">
        <v>2.9499999999999999E-3</v>
      </c>
      <c r="V503" s="2">
        <v>4.4409999999999996E-3</v>
      </c>
      <c r="W503" s="2">
        <v>2.2200000000000002</v>
      </c>
    </row>
    <row r="504" spans="1:23">
      <c r="A504" s="2" t="b">
        <v>0</v>
      </c>
      <c r="B504" s="2" t="s">
        <v>22</v>
      </c>
      <c r="C504" s="2" t="s">
        <v>2446</v>
      </c>
      <c r="D504" s="2">
        <v>9</v>
      </c>
      <c r="E504" s="2" t="s">
        <v>2447</v>
      </c>
      <c r="F504" s="2" t="s">
        <v>25</v>
      </c>
      <c r="G504" s="2">
        <v>3.6017800000000002E-3</v>
      </c>
      <c r="H504" s="2">
        <v>2.4588800000000001E-3</v>
      </c>
      <c r="I504" s="2">
        <v>1</v>
      </c>
      <c r="J504" s="2">
        <v>1</v>
      </c>
      <c r="K504" s="2">
        <v>1</v>
      </c>
      <c r="L504" s="2" t="s">
        <v>2448</v>
      </c>
      <c r="M504" s="2" t="s">
        <v>2449</v>
      </c>
      <c r="N504" s="2" t="s">
        <v>2450</v>
      </c>
      <c r="O504" s="2">
        <v>0</v>
      </c>
      <c r="P504" s="2">
        <v>930.54073000000005</v>
      </c>
      <c r="Q504" s="2" t="s">
        <v>22</v>
      </c>
      <c r="R504" s="2">
        <v>2</v>
      </c>
      <c r="S504" s="2">
        <v>465.77399000000003</v>
      </c>
      <c r="T504" s="2">
        <v>38.347000000000001</v>
      </c>
      <c r="U504" s="2">
        <v>2.9499999999999999E-3</v>
      </c>
      <c r="V504" s="2">
        <v>3.4680000000000002E-3</v>
      </c>
      <c r="W504" s="2">
        <v>1.63</v>
      </c>
    </row>
    <row r="505" spans="1:23">
      <c r="A505" s="2" t="b">
        <v>0</v>
      </c>
      <c r="B505" s="2" t="s">
        <v>22</v>
      </c>
      <c r="C505" s="2" t="s">
        <v>2451</v>
      </c>
      <c r="D505" s="2">
        <v>9</v>
      </c>
      <c r="E505" s="2" t="s">
        <v>2452</v>
      </c>
      <c r="F505" s="2" t="s">
        <v>25</v>
      </c>
      <c r="G505" s="2">
        <v>2.41618E-3</v>
      </c>
      <c r="H505" s="2">
        <v>2.4588800000000001E-3</v>
      </c>
      <c r="I505" s="2">
        <v>1</v>
      </c>
      <c r="J505" s="2">
        <v>1</v>
      </c>
      <c r="K505" s="2">
        <v>1</v>
      </c>
      <c r="L505" s="2" t="s">
        <v>2453</v>
      </c>
      <c r="M505" s="2" t="s">
        <v>2454</v>
      </c>
      <c r="N505" s="2" t="s">
        <v>2455</v>
      </c>
      <c r="O505" s="2">
        <v>0</v>
      </c>
      <c r="P505" s="2">
        <v>785.42642999999998</v>
      </c>
      <c r="Q505" s="2" t="s">
        <v>22</v>
      </c>
      <c r="R505" s="2">
        <v>2</v>
      </c>
      <c r="S505" s="2">
        <v>393.21661</v>
      </c>
      <c r="T505" s="2">
        <v>17.9528</v>
      </c>
      <c r="U505" s="2">
        <v>2.9499999999999999E-3</v>
      </c>
      <c r="V505" s="2">
        <v>2.3449999999999999E-3</v>
      </c>
      <c r="W505" s="2">
        <v>1.88</v>
      </c>
    </row>
    <row r="506" spans="1:23">
      <c r="A506" s="2" t="b">
        <v>0</v>
      </c>
      <c r="B506" s="2" t="s">
        <v>22</v>
      </c>
      <c r="C506" s="2" t="s">
        <v>2456</v>
      </c>
      <c r="D506" s="2">
        <v>9</v>
      </c>
      <c r="E506" s="2" t="s">
        <v>2457</v>
      </c>
      <c r="F506" s="2" t="s">
        <v>25</v>
      </c>
      <c r="G506" s="2">
        <v>4.3582899999999999E-3</v>
      </c>
      <c r="H506" s="2">
        <v>2.4588800000000001E-3</v>
      </c>
      <c r="I506" s="2">
        <v>1</v>
      </c>
      <c r="J506" s="2">
        <v>1</v>
      </c>
      <c r="K506" s="2">
        <v>1</v>
      </c>
      <c r="L506" s="2" t="s">
        <v>2458</v>
      </c>
      <c r="M506" s="2" t="s">
        <v>2459</v>
      </c>
      <c r="N506" s="2" t="s">
        <v>2460</v>
      </c>
      <c r="O506" s="2">
        <v>0</v>
      </c>
      <c r="P506" s="2">
        <v>908.49483999999995</v>
      </c>
      <c r="Q506" s="2" t="s">
        <v>22</v>
      </c>
      <c r="R506" s="2">
        <v>2</v>
      </c>
      <c r="S506" s="2">
        <v>454.75076000000001</v>
      </c>
      <c r="T506" s="2">
        <v>19.171800000000001</v>
      </c>
      <c r="U506" s="2">
        <v>2.9499999999999999E-3</v>
      </c>
      <c r="V506" s="2">
        <v>4.2050000000000004E-3</v>
      </c>
      <c r="W506" s="2">
        <v>1.75</v>
      </c>
    </row>
    <row r="507" spans="1:23">
      <c r="A507" s="2" t="b">
        <v>0</v>
      </c>
      <c r="B507" s="2" t="s">
        <v>22</v>
      </c>
      <c r="C507" s="2" t="s">
        <v>2461</v>
      </c>
      <c r="D507" s="2">
        <v>9</v>
      </c>
      <c r="E507" s="2" t="s">
        <v>2462</v>
      </c>
      <c r="F507" s="2" t="s">
        <v>25</v>
      </c>
      <c r="G507" s="2">
        <v>6.2906699999999999E-3</v>
      </c>
      <c r="H507" s="2">
        <v>2.4588800000000001E-3</v>
      </c>
      <c r="I507" s="2">
        <v>1</v>
      </c>
      <c r="J507" s="2">
        <v>1</v>
      </c>
      <c r="K507" s="2">
        <v>1</v>
      </c>
      <c r="L507" s="2" t="s">
        <v>2463</v>
      </c>
      <c r="M507" s="2" t="s">
        <v>2464</v>
      </c>
      <c r="N507" s="2" t="s">
        <v>2465</v>
      </c>
      <c r="O507" s="2">
        <v>0</v>
      </c>
      <c r="P507" s="2">
        <v>993.49009000000001</v>
      </c>
      <c r="Q507" s="2" t="s">
        <v>22</v>
      </c>
      <c r="R507" s="2">
        <v>2</v>
      </c>
      <c r="S507" s="2">
        <v>497.24853999999999</v>
      </c>
      <c r="T507" s="2">
        <v>23.156400000000001</v>
      </c>
      <c r="U507" s="2">
        <v>2.9499999999999999E-3</v>
      </c>
      <c r="V507" s="2">
        <v>6.0200000000000002E-3</v>
      </c>
      <c r="W507" s="2">
        <v>1.95</v>
      </c>
    </row>
    <row r="508" spans="1:23">
      <c r="A508" s="2" t="b">
        <v>0</v>
      </c>
      <c r="B508" s="2" t="s">
        <v>22</v>
      </c>
      <c r="C508" s="2" t="s">
        <v>2466</v>
      </c>
      <c r="D508" s="2">
        <v>9</v>
      </c>
      <c r="E508" s="2" t="s">
        <v>2467</v>
      </c>
      <c r="F508" s="2" t="s">
        <v>25</v>
      </c>
      <c r="G508" s="2">
        <v>7.6551299999999996E-3</v>
      </c>
      <c r="H508" s="2">
        <v>2.4588800000000001E-3</v>
      </c>
      <c r="I508" s="2">
        <v>1</v>
      </c>
      <c r="J508" s="2">
        <v>1</v>
      </c>
      <c r="K508" s="2">
        <v>1</v>
      </c>
      <c r="L508" s="2" t="s">
        <v>2468</v>
      </c>
      <c r="M508" s="2" t="s">
        <v>2469</v>
      </c>
      <c r="N508" s="2" t="s">
        <v>2470</v>
      </c>
      <c r="O508" s="2">
        <v>0</v>
      </c>
      <c r="P508" s="2">
        <v>1076.5847200000001</v>
      </c>
      <c r="Q508" s="2" t="s">
        <v>22</v>
      </c>
      <c r="R508" s="2">
        <v>2</v>
      </c>
      <c r="S508" s="2">
        <v>538.79602</v>
      </c>
      <c r="T508" s="2">
        <v>27.952300000000001</v>
      </c>
      <c r="U508" s="2">
        <v>2.9499999999999999E-3</v>
      </c>
      <c r="V508" s="2">
        <v>7.3369999999999998E-3</v>
      </c>
      <c r="W508" s="2">
        <v>2.11</v>
      </c>
    </row>
    <row r="509" spans="1:23">
      <c r="A509" s="2" t="b">
        <v>0</v>
      </c>
      <c r="B509" s="2" t="s">
        <v>22</v>
      </c>
      <c r="C509" s="2" t="s">
        <v>2471</v>
      </c>
      <c r="D509" s="2">
        <v>9</v>
      </c>
      <c r="E509" s="2" t="s">
        <v>2472</v>
      </c>
      <c r="F509" s="2" t="s">
        <v>25</v>
      </c>
      <c r="G509" s="2">
        <v>2.7041299999999999E-3</v>
      </c>
      <c r="H509" s="2">
        <v>2.4588800000000001E-3</v>
      </c>
      <c r="I509" s="2">
        <v>1</v>
      </c>
      <c r="J509" s="2">
        <v>4</v>
      </c>
      <c r="K509" s="2">
        <v>2</v>
      </c>
      <c r="L509" s="2" t="s">
        <v>2473</v>
      </c>
      <c r="M509" s="2" t="s">
        <v>2474</v>
      </c>
      <c r="N509" s="2" t="s">
        <v>2475</v>
      </c>
      <c r="O509" s="2">
        <v>0</v>
      </c>
      <c r="P509" s="2">
        <v>1068.6047900000001</v>
      </c>
      <c r="Q509" s="2" t="s">
        <v>22</v>
      </c>
      <c r="R509" s="2">
        <v>2</v>
      </c>
      <c r="S509" s="2">
        <v>534.80620999999996</v>
      </c>
      <c r="T509" s="2">
        <v>26.151399999999999</v>
      </c>
      <c r="U509" s="2">
        <v>2.9499999999999999E-3</v>
      </c>
      <c r="V509" s="2">
        <v>2.6120000000000002E-3</v>
      </c>
      <c r="W509" s="2">
        <v>2.2799999999999998</v>
      </c>
    </row>
    <row r="510" spans="1:23">
      <c r="A510" s="2" t="b">
        <v>0</v>
      </c>
      <c r="B510" s="2" t="s">
        <v>22</v>
      </c>
      <c r="C510" s="2" t="s">
        <v>2476</v>
      </c>
      <c r="D510" s="2">
        <v>8</v>
      </c>
      <c r="E510" s="2" t="s">
        <v>2477</v>
      </c>
      <c r="F510" s="2" t="s">
        <v>25</v>
      </c>
      <c r="G510" s="2">
        <v>4.7023999999999998E-3</v>
      </c>
      <c r="H510" s="2">
        <v>2.4588800000000001E-3</v>
      </c>
      <c r="I510" s="2">
        <v>1</v>
      </c>
      <c r="J510" s="2">
        <v>1</v>
      </c>
      <c r="K510" s="2">
        <v>1</v>
      </c>
      <c r="L510" s="2" t="s">
        <v>2478</v>
      </c>
      <c r="M510" s="2" t="s">
        <v>2479</v>
      </c>
      <c r="N510" s="2" t="s">
        <v>2480</v>
      </c>
      <c r="O510" s="2">
        <v>0</v>
      </c>
      <c r="P510" s="2">
        <v>929.53021999999999</v>
      </c>
      <c r="Q510" s="2" t="s">
        <v>22</v>
      </c>
      <c r="R510" s="2">
        <v>2</v>
      </c>
      <c r="S510" s="2">
        <v>465.26862</v>
      </c>
      <c r="T510" s="2">
        <v>26.076799999999999</v>
      </c>
      <c r="U510" s="2">
        <v>2.9499999999999999E-3</v>
      </c>
      <c r="V510" s="2">
        <v>4.5269999999999998E-3</v>
      </c>
      <c r="W510" s="2">
        <v>1.45</v>
      </c>
    </row>
    <row r="511" spans="1:23">
      <c r="A511" s="2" t="b">
        <v>0</v>
      </c>
      <c r="B511" s="2" t="s">
        <v>22</v>
      </c>
      <c r="C511" s="2" t="s">
        <v>2481</v>
      </c>
      <c r="D511" s="2">
        <v>8</v>
      </c>
      <c r="E511" s="2" t="s">
        <v>2482</v>
      </c>
      <c r="F511" s="2" t="s">
        <v>25</v>
      </c>
      <c r="G511" s="2">
        <v>7.2265200000000002E-3</v>
      </c>
      <c r="H511" s="2">
        <v>2.4588800000000001E-3</v>
      </c>
      <c r="I511" s="2">
        <v>1</v>
      </c>
      <c r="J511" s="2">
        <v>1</v>
      </c>
      <c r="K511" s="2">
        <v>1</v>
      </c>
      <c r="L511" s="2" t="s">
        <v>2483</v>
      </c>
      <c r="M511" s="2" t="s">
        <v>2484</v>
      </c>
      <c r="N511" s="2" t="s">
        <v>2485</v>
      </c>
      <c r="O511" s="2">
        <v>0</v>
      </c>
      <c r="P511" s="2">
        <v>999.51457000000005</v>
      </c>
      <c r="Q511" s="2" t="s">
        <v>22</v>
      </c>
      <c r="R511" s="2">
        <v>2</v>
      </c>
      <c r="S511" s="2">
        <v>500.26071000000002</v>
      </c>
      <c r="T511" s="2">
        <v>31.4086</v>
      </c>
      <c r="U511" s="2">
        <v>2.9499999999999999E-3</v>
      </c>
      <c r="V511" s="2">
        <v>6.9080000000000001E-3</v>
      </c>
      <c r="W511" s="2">
        <v>1.61</v>
      </c>
    </row>
    <row r="512" spans="1:23">
      <c r="A512" s="2" t="b">
        <v>0</v>
      </c>
      <c r="B512" s="2" t="s">
        <v>22</v>
      </c>
      <c r="C512" s="2" t="s">
        <v>2486</v>
      </c>
      <c r="D512" s="2">
        <v>9</v>
      </c>
      <c r="E512" s="2" t="s">
        <v>2487</v>
      </c>
      <c r="F512" s="2" t="s">
        <v>25</v>
      </c>
      <c r="G512" s="2">
        <v>2.7602199999999999E-3</v>
      </c>
      <c r="H512" s="2">
        <v>2.4588800000000001E-3</v>
      </c>
      <c r="I512" s="2">
        <v>1</v>
      </c>
      <c r="J512" s="2">
        <v>1</v>
      </c>
      <c r="K512" s="2">
        <v>1</v>
      </c>
      <c r="L512" s="2" t="s">
        <v>2488</v>
      </c>
      <c r="M512" s="2" t="s">
        <v>2489</v>
      </c>
      <c r="N512" s="2" t="s">
        <v>2490</v>
      </c>
      <c r="O512" s="2">
        <v>0</v>
      </c>
      <c r="P512" s="2">
        <v>1031.5520200000001</v>
      </c>
      <c r="Q512" s="2" t="s">
        <v>22</v>
      </c>
      <c r="R512" s="2">
        <v>2</v>
      </c>
      <c r="S512" s="2">
        <v>516.28026999999997</v>
      </c>
      <c r="T512" s="2">
        <v>33.276200000000003</v>
      </c>
      <c r="U512" s="2">
        <v>2.9499999999999999E-3</v>
      </c>
      <c r="V512" s="2">
        <v>2.6649999999999998E-3</v>
      </c>
      <c r="W512" s="2">
        <v>2.74</v>
      </c>
    </row>
    <row r="513" spans="1:23">
      <c r="A513" s="2" t="b">
        <v>0</v>
      </c>
      <c r="B513" s="2" t="s">
        <v>22</v>
      </c>
      <c r="C513" s="2" t="s">
        <v>2491</v>
      </c>
      <c r="D513" s="2">
        <v>10</v>
      </c>
      <c r="E513" s="2" t="s">
        <v>2492</v>
      </c>
      <c r="F513" s="2" t="s">
        <v>25</v>
      </c>
      <c r="G513" s="2">
        <v>3.5358E-3</v>
      </c>
      <c r="H513" s="2">
        <v>2.4588800000000001E-3</v>
      </c>
      <c r="I513" s="2">
        <v>1</v>
      </c>
      <c r="J513" s="2">
        <v>1</v>
      </c>
      <c r="K513" s="2">
        <v>1</v>
      </c>
      <c r="L513" s="2" t="s">
        <v>514</v>
      </c>
      <c r="M513" s="2" t="s">
        <v>2493</v>
      </c>
      <c r="N513" s="2" t="s">
        <v>516</v>
      </c>
      <c r="O513" s="2">
        <v>0</v>
      </c>
      <c r="P513" s="2">
        <v>1093.6000300000001</v>
      </c>
      <c r="Q513" s="2" t="s">
        <v>22</v>
      </c>
      <c r="R513" s="2">
        <v>2</v>
      </c>
      <c r="S513" s="2">
        <v>547.30376999999999</v>
      </c>
      <c r="T513" s="2">
        <v>36.439100000000003</v>
      </c>
      <c r="U513" s="2">
        <v>2.9499999999999999E-3</v>
      </c>
      <c r="V513" s="2">
        <v>3.4039999999999999E-3</v>
      </c>
      <c r="W513" s="2">
        <v>2.14</v>
      </c>
    </row>
    <row r="514" spans="1:23">
      <c r="A514" s="2" t="b">
        <v>0</v>
      </c>
      <c r="B514" s="2" t="s">
        <v>22</v>
      </c>
      <c r="C514" s="2" t="s">
        <v>2494</v>
      </c>
      <c r="D514" s="2">
        <v>9</v>
      </c>
      <c r="E514" s="2" t="s">
        <v>2495</v>
      </c>
      <c r="F514" s="2" t="s">
        <v>25</v>
      </c>
      <c r="G514" s="2">
        <v>2.5605200000000002E-3</v>
      </c>
      <c r="H514" s="2">
        <v>2.4588800000000001E-3</v>
      </c>
      <c r="I514" s="2">
        <v>1</v>
      </c>
      <c r="J514" s="2">
        <v>1</v>
      </c>
      <c r="K514" s="2">
        <v>1</v>
      </c>
      <c r="L514" s="2" t="s">
        <v>2496</v>
      </c>
      <c r="M514" s="2" t="s">
        <v>2497</v>
      </c>
      <c r="N514" s="2" t="s">
        <v>2498</v>
      </c>
      <c r="O514" s="2">
        <v>0</v>
      </c>
      <c r="P514" s="2">
        <v>1078.61429</v>
      </c>
      <c r="Q514" s="2" t="s">
        <v>22</v>
      </c>
      <c r="R514" s="2">
        <v>2</v>
      </c>
      <c r="S514" s="2">
        <v>539.81182999999999</v>
      </c>
      <c r="T514" s="2">
        <v>36.348700000000001</v>
      </c>
      <c r="U514" s="2">
        <v>2.9499999999999999E-3</v>
      </c>
      <c r="V514" s="2">
        <v>2.4789999999999999E-3</v>
      </c>
      <c r="W514" s="2">
        <v>2.68</v>
      </c>
    </row>
    <row r="515" spans="1:23">
      <c r="A515" s="2" t="b">
        <v>0</v>
      </c>
      <c r="B515" s="2" t="s">
        <v>22</v>
      </c>
      <c r="C515" s="2" t="s">
        <v>2499</v>
      </c>
      <c r="D515" s="2">
        <v>8</v>
      </c>
      <c r="E515" s="2" t="s">
        <v>2500</v>
      </c>
      <c r="F515" s="2" t="s">
        <v>25</v>
      </c>
      <c r="G515" s="2">
        <v>3.3962799999999998E-3</v>
      </c>
      <c r="H515" s="2">
        <v>2.4588800000000001E-3</v>
      </c>
      <c r="I515" s="2">
        <v>1</v>
      </c>
      <c r="J515" s="2">
        <v>1</v>
      </c>
      <c r="K515" s="2">
        <v>1</v>
      </c>
      <c r="L515" s="2" t="s">
        <v>2501</v>
      </c>
      <c r="M515" s="2" t="s">
        <v>2502</v>
      </c>
      <c r="N515" s="2" t="s">
        <v>2503</v>
      </c>
      <c r="O515" s="2">
        <v>0</v>
      </c>
      <c r="P515" s="2">
        <v>1005.57276</v>
      </c>
      <c r="Q515" s="2" t="s">
        <v>22</v>
      </c>
      <c r="R515" s="2">
        <v>2</v>
      </c>
      <c r="S515" s="2">
        <v>503.28994999999998</v>
      </c>
      <c r="T515" s="2">
        <v>29.3535</v>
      </c>
      <c r="U515" s="2">
        <v>2.9499999999999999E-3</v>
      </c>
      <c r="V515" s="2">
        <v>3.2759999999999998E-3</v>
      </c>
      <c r="W515" s="2">
        <v>1.88</v>
      </c>
    </row>
    <row r="516" spans="1:23">
      <c r="A516" s="2" t="b">
        <v>0</v>
      </c>
      <c r="B516" s="2" t="s">
        <v>22</v>
      </c>
      <c r="C516" s="2" t="s">
        <v>2504</v>
      </c>
      <c r="D516" s="2">
        <v>9</v>
      </c>
      <c r="E516" s="2" t="s">
        <v>2505</v>
      </c>
      <c r="F516" s="2" t="s">
        <v>25</v>
      </c>
      <c r="G516" s="2">
        <v>6.8254199999999996E-3</v>
      </c>
      <c r="H516" s="2">
        <v>2.4588800000000001E-3</v>
      </c>
      <c r="I516" s="2">
        <v>1</v>
      </c>
      <c r="J516" s="2">
        <v>1</v>
      </c>
      <c r="K516" s="2">
        <v>1</v>
      </c>
      <c r="L516" s="2" t="s">
        <v>2506</v>
      </c>
      <c r="M516" s="2" t="s">
        <v>2507</v>
      </c>
      <c r="N516" s="2" t="s">
        <v>2508</v>
      </c>
      <c r="O516" s="2">
        <v>0</v>
      </c>
      <c r="P516" s="2">
        <v>924.47852</v>
      </c>
      <c r="Q516" s="2" t="s">
        <v>22</v>
      </c>
      <c r="R516" s="2">
        <v>2</v>
      </c>
      <c r="S516" s="2">
        <v>462.74265000000003</v>
      </c>
      <c r="T516" s="2">
        <v>24.208600000000001</v>
      </c>
      <c r="U516" s="2">
        <v>2.9499999999999999E-3</v>
      </c>
      <c r="V516" s="2">
        <v>6.5420000000000001E-3</v>
      </c>
      <c r="W516" s="2">
        <v>2.2999999999999998</v>
      </c>
    </row>
    <row r="517" spans="1:23">
      <c r="A517" s="2" t="b">
        <v>0</v>
      </c>
      <c r="B517" s="2" t="s">
        <v>22</v>
      </c>
      <c r="C517" s="2" t="s">
        <v>2509</v>
      </c>
      <c r="D517" s="2">
        <v>10</v>
      </c>
      <c r="E517" s="2" t="s">
        <v>2510</v>
      </c>
      <c r="F517" s="2" t="s">
        <v>25</v>
      </c>
      <c r="G517" s="2">
        <v>4.6620000000000003E-3</v>
      </c>
      <c r="H517" s="2">
        <v>2.4588800000000001E-3</v>
      </c>
      <c r="I517" s="2">
        <v>1</v>
      </c>
      <c r="J517" s="2">
        <v>1</v>
      </c>
      <c r="K517" s="2">
        <v>1</v>
      </c>
      <c r="L517" s="2" t="s">
        <v>2511</v>
      </c>
      <c r="M517" s="2" t="s">
        <v>2512</v>
      </c>
      <c r="N517" s="2" t="s">
        <v>2513</v>
      </c>
      <c r="O517" s="2">
        <v>0</v>
      </c>
      <c r="P517" s="2">
        <v>1061.5837200000001</v>
      </c>
      <c r="Q517" s="2" t="s">
        <v>22</v>
      </c>
      <c r="R517" s="2">
        <v>2</v>
      </c>
      <c r="S517" s="2">
        <v>531.29584</v>
      </c>
      <c r="T517" s="2">
        <v>28.999500000000001</v>
      </c>
      <c r="U517" s="2">
        <v>2.9499999999999999E-3</v>
      </c>
      <c r="V517" s="2">
        <v>4.4939999999999997E-3</v>
      </c>
      <c r="W517" s="2">
        <v>3.14</v>
      </c>
    </row>
    <row r="518" spans="1:23">
      <c r="A518" s="2" t="b">
        <v>0</v>
      </c>
      <c r="B518" s="2" t="s">
        <v>22</v>
      </c>
      <c r="C518" s="2" t="s">
        <v>2514</v>
      </c>
      <c r="D518" s="2">
        <v>8</v>
      </c>
      <c r="E518" s="2" t="s">
        <v>2515</v>
      </c>
      <c r="F518" s="2" t="s">
        <v>25</v>
      </c>
      <c r="G518" s="2">
        <v>4.6221600000000002E-3</v>
      </c>
      <c r="H518" s="2">
        <v>2.4588800000000001E-3</v>
      </c>
      <c r="I518" s="2">
        <v>1</v>
      </c>
      <c r="J518" s="2">
        <v>1</v>
      </c>
      <c r="K518" s="2">
        <v>1</v>
      </c>
      <c r="L518" s="2" t="s">
        <v>203</v>
      </c>
      <c r="M518" s="2" t="s">
        <v>2516</v>
      </c>
      <c r="N518" s="2" t="s">
        <v>205</v>
      </c>
      <c r="O518" s="2">
        <v>0</v>
      </c>
      <c r="P518" s="2">
        <v>965.53021999999999</v>
      </c>
      <c r="Q518" s="2" t="s">
        <v>22</v>
      </c>
      <c r="R518" s="2">
        <v>2</v>
      </c>
      <c r="S518" s="2">
        <v>483.26830999999999</v>
      </c>
      <c r="T518" s="2">
        <v>34.178600000000003</v>
      </c>
      <c r="U518" s="2">
        <v>2.9499999999999999E-3</v>
      </c>
      <c r="V518" s="2">
        <v>4.4419999999999998E-3</v>
      </c>
      <c r="W518" s="2">
        <v>2.02</v>
      </c>
    </row>
    <row r="519" spans="1:23">
      <c r="A519" s="2" t="b">
        <v>0</v>
      </c>
      <c r="B519" s="2" t="s">
        <v>22</v>
      </c>
      <c r="C519" s="2" t="s">
        <v>2517</v>
      </c>
      <c r="D519" s="2">
        <v>9</v>
      </c>
      <c r="E519" s="2" t="s">
        <v>2518</v>
      </c>
      <c r="F519" s="2" t="s">
        <v>25</v>
      </c>
      <c r="G519" s="2">
        <v>3.2876400000000001E-3</v>
      </c>
      <c r="H519" s="2">
        <v>2.4588800000000001E-3</v>
      </c>
      <c r="I519" s="2">
        <v>1</v>
      </c>
      <c r="J519" s="2">
        <v>1</v>
      </c>
      <c r="K519" s="2">
        <v>1</v>
      </c>
      <c r="L519" s="2" t="s">
        <v>2519</v>
      </c>
      <c r="M519" s="2" t="s">
        <v>2520</v>
      </c>
      <c r="N519" s="2" t="s">
        <v>2521</v>
      </c>
      <c r="O519" s="2">
        <v>0</v>
      </c>
      <c r="P519" s="2">
        <v>1177.59601</v>
      </c>
      <c r="Q519" s="2" t="s">
        <v>22</v>
      </c>
      <c r="R519" s="2">
        <v>2</v>
      </c>
      <c r="S519" s="2">
        <v>589.30145000000005</v>
      </c>
      <c r="T519" s="2">
        <v>26.9039</v>
      </c>
      <c r="U519" s="2">
        <v>2.9499999999999999E-3</v>
      </c>
      <c r="V519" s="2">
        <v>3.166E-3</v>
      </c>
      <c r="W519" s="2">
        <v>2.11</v>
      </c>
    </row>
    <row r="520" spans="1:23">
      <c r="A520" s="2" t="b">
        <v>0</v>
      </c>
      <c r="B520" s="2" t="s">
        <v>22</v>
      </c>
      <c r="C520" s="2" t="s">
        <v>2522</v>
      </c>
      <c r="D520" s="2">
        <v>10</v>
      </c>
      <c r="E520" s="2" t="s">
        <v>2523</v>
      </c>
      <c r="F520" s="2" t="s">
        <v>25</v>
      </c>
      <c r="G520" s="2">
        <v>3.6832200000000001E-3</v>
      </c>
      <c r="H520" s="2">
        <v>2.4588800000000001E-3</v>
      </c>
      <c r="I520" s="2">
        <v>1</v>
      </c>
      <c r="J520" s="2">
        <v>1</v>
      </c>
      <c r="K520" s="2">
        <v>1</v>
      </c>
      <c r="L520" s="2" t="s">
        <v>2524</v>
      </c>
      <c r="M520" s="2" t="s">
        <v>2525</v>
      </c>
      <c r="N520" s="2" t="s">
        <v>2526</v>
      </c>
      <c r="O520" s="2">
        <v>0</v>
      </c>
      <c r="P520" s="2">
        <v>1092.57963</v>
      </c>
      <c r="Q520" s="2" t="s">
        <v>22</v>
      </c>
      <c r="R520" s="2">
        <v>2</v>
      </c>
      <c r="S520" s="2">
        <v>546.79418999999996</v>
      </c>
      <c r="T520" s="2">
        <v>33.24</v>
      </c>
      <c r="U520" s="2">
        <v>2.9499999999999999E-3</v>
      </c>
      <c r="V520" s="2">
        <v>3.5530000000000002E-3</v>
      </c>
      <c r="W520" s="2">
        <v>1.93</v>
      </c>
    </row>
    <row r="521" spans="1:23">
      <c r="A521" s="2" t="b">
        <v>0</v>
      </c>
      <c r="B521" s="2" t="s">
        <v>22</v>
      </c>
      <c r="C521" s="2" t="s">
        <v>2527</v>
      </c>
      <c r="D521" s="2">
        <v>10</v>
      </c>
      <c r="E521" s="2" t="s">
        <v>2528</v>
      </c>
      <c r="F521" s="2" t="s">
        <v>25</v>
      </c>
      <c r="G521" s="2">
        <v>3.4210899999999999E-3</v>
      </c>
      <c r="H521" s="2">
        <v>2.4588800000000001E-3</v>
      </c>
      <c r="I521" s="2">
        <v>1</v>
      </c>
      <c r="J521" s="2">
        <v>1</v>
      </c>
      <c r="K521" s="2">
        <v>1</v>
      </c>
      <c r="L521" s="2" t="s">
        <v>2529</v>
      </c>
      <c r="M521" s="2" t="s">
        <v>2530</v>
      </c>
      <c r="N521" s="2" t="s">
        <v>2531</v>
      </c>
      <c r="O521" s="2">
        <v>0</v>
      </c>
      <c r="P521" s="2">
        <v>1136.5946100000001</v>
      </c>
      <c r="Q521" s="2" t="s">
        <v>22</v>
      </c>
      <c r="R521" s="2">
        <v>2</v>
      </c>
      <c r="S521" s="2">
        <v>568.80109000000004</v>
      </c>
      <c r="T521" s="2">
        <v>26.75</v>
      </c>
      <c r="U521" s="2">
        <v>2.9499999999999999E-3</v>
      </c>
      <c r="V521" s="2">
        <v>3.2950000000000002E-3</v>
      </c>
      <c r="W521" s="2">
        <v>2.2999999999999998</v>
      </c>
    </row>
    <row r="522" spans="1:23">
      <c r="A522" s="2" t="b">
        <v>0</v>
      </c>
      <c r="B522" s="2" t="s">
        <v>22</v>
      </c>
      <c r="C522" s="2" t="s">
        <v>2532</v>
      </c>
      <c r="D522" s="2">
        <v>8</v>
      </c>
      <c r="E522" s="2" t="s">
        <v>2533</v>
      </c>
      <c r="F522" s="2" t="s">
        <v>25</v>
      </c>
      <c r="G522" s="2">
        <v>2.7983499999999998E-3</v>
      </c>
      <c r="H522" s="2">
        <v>2.4588800000000001E-3</v>
      </c>
      <c r="I522" s="2">
        <v>1</v>
      </c>
      <c r="J522" s="2">
        <v>1</v>
      </c>
      <c r="K522" s="2">
        <v>1</v>
      </c>
      <c r="L522" s="2" t="s">
        <v>2534</v>
      </c>
      <c r="M522" s="2" t="s">
        <v>2535</v>
      </c>
      <c r="N522" s="2" t="s">
        <v>2536</v>
      </c>
      <c r="O522" s="2">
        <v>0</v>
      </c>
      <c r="P522" s="2">
        <v>978.53670999999997</v>
      </c>
      <c r="Q522" s="2" t="s">
        <v>22</v>
      </c>
      <c r="R522" s="2">
        <v>2</v>
      </c>
      <c r="S522" s="2">
        <v>489.77199999999999</v>
      </c>
      <c r="T522" s="2">
        <v>23.7911</v>
      </c>
      <c r="U522" s="2">
        <v>2.9499999999999999E-3</v>
      </c>
      <c r="V522" s="2">
        <v>2.7060000000000001E-3</v>
      </c>
      <c r="W522" s="2">
        <v>2.23</v>
      </c>
    </row>
    <row r="523" spans="1:23">
      <c r="A523" s="2" t="b">
        <v>0</v>
      </c>
      <c r="B523" s="2" t="s">
        <v>22</v>
      </c>
      <c r="C523" s="2" t="s">
        <v>2537</v>
      </c>
      <c r="D523" s="2">
        <v>9</v>
      </c>
      <c r="E523" s="2" t="s">
        <v>2538</v>
      </c>
      <c r="F523" s="2" t="s">
        <v>25</v>
      </c>
      <c r="G523" s="2">
        <v>2.8567100000000002E-3</v>
      </c>
      <c r="H523" s="2">
        <v>2.4588800000000001E-3</v>
      </c>
      <c r="I523" s="2">
        <v>1</v>
      </c>
      <c r="J523" s="2">
        <v>2</v>
      </c>
      <c r="K523" s="2">
        <v>1</v>
      </c>
      <c r="L523" s="2" t="s">
        <v>2539</v>
      </c>
      <c r="M523" s="2" t="s">
        <v>2540</v>
      </c>
      <c r="N523" s="2" t="s">
        <v>2541</v>
      </c>
      <c r="O523" s="2">
        <v>0</v>
      </c>
      <c r="P523" s="2">
        <v>1065.5574999999999</v>
      </c>
      <c r="Q523" s="2" t="s">
        <v>22</v>
      </c>
      <c r="R523" s="2">
        <v>2</v>
      </c>
      <c r="S523" s="2">
        <v>533.28270999999995</v>
      </c>
      <c r="T523" s="2">
        <v>23.264800000000001</v>
      </c>
      <c r="U523" s="2">
        <v>2.9499999999999999E-3</v>
      </c>
      <c r="V523" s="2">
        <v>2.7620000000000001E-3</v>
      </c>
      <c r="W523" s="2">
        <v>2.34</v>
      </c>
    </row>
    <row r="524" spans="1:23">
      <c r="A524" s="2" t="b">
        <v>0</v>
      </c>
      <c r="B524" s="2" t="s">
        <v>22</v>
      </c>
      <c r="C524" s="2" t="s">
        <v>2542</v>
      </c>
      <c r="D524" s="2">
        <v>8</v>
      </c>
      <c r="E524" s="2" t="s">
        <v>2543</v>
      </c>
      <c r="F524" s="2" t="s">
        <v>25</v>
      </c>
      <c r="G524" s="2">
        <v>3.7389699999999999E-3</v>
      </c>
      <c r="H524" s="2">
        <v>2.4588800000000001E-3</v>
      </c>
      <c r="I524" s="2">
        <v>1</v>
      </c>
      <c r="J524" s="2">
        <v>1</v>
      </c>
      <c r="K524" s="2">
        <v>1</v>
      </c>
      <c r="L524" s="2" t="s">
        <v>2544</v>
      </c>
      <c r="M524" s="2" t="s">
        <v>2545</v>
      </c>
      <c r="N524" s="2" t="s">
        <v>2546</v>
      </c>
      <c r="O524" s="2">
        <v>0</v>
      </c>
      <c r="P524" s="2">
        <v>965.50507000000005</v>
      </c>
      <c r="Q524" s="2" t="s">
        <v>22</v>
      </c>
      <c r="R524" s="2">
        <v>2</v>
      </c>
      <c r="S524" s="2">
        <v>483.2561</v>
      </c>
      <c r="T524" s="2">
        <v>24.841999999999999</v>
      </c>
      <c r="U524" s="2">
        <v>2.9499999999999999E-3</v>
      </c>
      <c r="V524" s="2">
        <v>3.6050000000000001E-3</v>
      </c>
      <c r="W524" s="2">
        <v>2.11</v>
      </c>
    </row>
    <row r="525" spans="1:23">
      <c r="A525" s="2" t="b">
        <v>0</v>
      </c>
      <c r="B525" s="2" t="s">
        <v>22</v>
      </c>
      <c r="C525" s="2" t="s">
        <v>2547</v>
      </c>
      <c r="D525" s="2">
        <v>9</v>
      </c>
      <c r="E525" s="2" t="s">
        <v>2548</v>
      </c>
      <c r="F525" s="2" t="s">
        <v>25</v>
      </c>
      <c r="G525" s="2">
        <v>3.4841799999999999E-3</v>
      </c>
      <c r="H525" s="2">
        <v>2.4588800000000001E-3</v>
      </c>
      <c r="I525" s="2">
        <v>1</v>
      </c>
      <c r="J525" s="2">
        <v>1</v>
      </c>
      <c r="K525" s="2">
        <v>1</v>
      </c>
      <c r="L525" s="2" t="s">
        <v>2549</v>
      </c>
      <c r="M525" s="2" t="s">
        <v>2550</v>
      </c>
      <c r="N525" s="2" t="s">
        <v>2551</v>
      </c>
      <c r="O525" s="2">
        <v>0</v>
      </c>
      <c r="P525" s="2">
        <v>1017.49999</v>
      </c>
      <c r="Q525" s="2" t="s">
        <v>22</v>
      </c>
      <c r="R525" s="2">
        <v>2</v>
      </c>
      <c r="S525" s="2">
        <v>509.25366000000002</v>
      </c>
      <c r="T525" s="2">
        <v>28.979700000000001</v>
      </c>
      <c r="U525" s="2">
        <v>2.9499999999999999E-3</v>
      </c>
      <c r="V525" s="2">
        <v>3.3649999999999999E-3</v>
      </c>
      <c r="W525" s="2">
        <v>1.67</v>
      </c>
    </row>
    <row r="526" spans="1:23">
      <c r="A526" s="2" t="b">
        <v>0</v>
      </c>
      <c r="B526" s="2" t="s">
        <v>22</v>
      </c>
      <c r="C526" s="2" t="s">
        <v>2552</v>
      </c>
      <c r="D526" s="2">
        <v>9</v>
      </c>
      <c r="E526" s="2" t="s">
        <v>2553</v>
      </c>
      <c r="F526" s="2" t="s">
        <v>25</v>
      </c>
      <c r="G526" s="2">
        <v>3.1388100000000001E-3</v>
      </c>
      <c r="H526" s="2">
        <v>2.4588800000000001E-3</v>
      </c>
      <c r="I526" s="2">
        <v>1</v>
      </c>
      <c r="J526" s="2">
        <v>1</v>
      </c>
      <c r="K526" s="2">
        <v>1</v>
      </c>
      <c r="L526" s="2" t="s">
        <v>2554</v>
      </c>
      <c r="M526" s="2" t="s">
        <v>2555</v>
      </c>
      <c r="N526" s="2" t="s">
        <v>2556</v>
      </c>
      <c r="O526" s="2">
        <v>0</v>
      </c>
      <c r="P526" s="2">
        <v>983.47924999999998</v>
      </c>
      <c r="Q526" s="2" t="s">
        <v>22</v>
      </c>
      <c r="R526" s="2">
        <v>2</v>
      </c>
      <c r="S526" s="2">
        <v>492.24392999999998</v>
      </c>
      <c r="T526" s="2">
        <v>16.53</v>
      </c>
      <c r="U526" s="2">
        <v>2.9499999999999999E-3</v>
      </c>
      <c r="V526" s="2">
        <v>3.0240000000000002E-3</v>
      </c>
      <c r="W526" s="2">
        <v>2.0299999999999998</v>
      </c>
    </row>
    <row r="527" spans="1:23">
      <c r="A527" s="2" t="b">
        <v>0</v>
      </c>
      <c r="B527" s="2" t="s">
        <v>22</v>
      </c>
      <c r="C527" s="2" t="s">
        <v>2557</v>
      </c>
      <c r="D527" s="2">
        <v>9</v>
      </c>
      <c r="E527" s="2" t="s">
        <v>2558</v>
      </c>
      <c r="F527" s="2" t="s">
        <v>25</v>
      </c>
      <c r="G527" s="2">
        <v>3.6286500000000002E-3</v>
      </c>
      <c r="H527" s="2">
        <v>2.4588800000000001E-3</v>
      </c>
      <c r="I527" s="2">
        <v>1</v>
      </c>
      <c r="J527" s="2">
        <v>1</v>
      </c>
      <c r="K527" s="2">
        <v>1</v>
      </c>
      <c r="L527" s="2" t="s">
        <v>2559</v>
      </c>
      <c r="M527" s="2" t="s">
        <v>2560</v>
      </c>
      <c r="N527" s="2" t="s">
        <v>2561</v>
      </c>
      <c r="O527" s="2">
        <v>0</v>
      </c>
      <c r="P527" s="2">
        <v>1170.6265800000001</v>
      </c>
      <c r="Q527" s="2" t="s">
        <v>22</v>
      </c>
      <c r="R527" s="2">
        <v>2</v>
      </c>
      <c r="S527" s="2">
        <v>585.81695999999999</v>
      </c>
      <c r="T527" s="2">
        <v>23.845300000000002</v>
      </c>
      <c r="U527" s="2">
        <v>2.9499999999999999E-3</v>
      </c>
      <c r="V527" s="2">
        <v>3.5000000000000001E-3</v>
      </c>
      <c r="W527" s="2">
        <v>1.99</v>
      </c>
    </row>
    <row r="528" spans="1:23">
      <c r="A528" s="2" t="b">
        <v>0</v>
      </c>
      <c r="B528" s="2" t="s">
        <v>22</v>
      </c>
      <c r="C528" s="2" t="s">
        <v>2562</v>
      </c>
      <c r="D528" s="2">
        <v>9</v>
      </c>
      <c r="E528" s="2" t="s">
        <v>2563</v>
      </c>
      <c r="F528" s="2" t="s">
        <v>25</v>
      </c>
      <c r="G528" s="2">
        <v>4.7433800000000002E-3</v>
      </c>
      <c r="H528" s="2">
        <v>2.4588800000000001E-3</v>
      </c>
      <c r="I528" s="2">
        <v>1</v>
      </c>
      <c r="J528" s="2">
        <v>1</v>
      </c>
      <c r="K528" s="2">
        <v>1</v>
      </c>
      <c r="L528" s="2" t="s">
        <v>2564</v>
      </c>
      <c r="M528" s="2" t="s">
        <v>2565</v>
      </c>
      <c r="N528" s="2" t="s">
        <v>2566</v>
      </c>
      <c r="O528" s="2">
        <v>0</v>
      </c>
      <c r="P528" s="2">
        <v>909.50400999999999</v>
      </c>
      <c r="Q528" s="2" t="s">
        <v>22</v>
      </c>
      <c r="R528" s="2">
        <v>2</v>
      </c>
      <c r="S528" s="2">
        <v>455.25528000000003</v>
      </c>
      <c r="T528" s="2">
        <v>26.273</v>
      </c>
      <c r="U528" s="2">
        <v>2.9499999999999999E-3</v>
      </c>
      <c r="V528" s="2">
        <v>4.568E-3</v>
      </c>
      <c r="W528" s="2">
        <v>2.35</v>
      </c>
    </row>
    <row r="529" spans="1:23">
      <c r="A529" s="2" t="b">
        <v>0</v>
      </c>
      <c r="B529" s="2" t="s">
        <v>22</v>
      </c>
      <c r="C529" s="2" t="s">
        <v>2567</v>
      </c>
      <c r="D529" s="2">
        <v>9</v>
      </c>
      <c r="E529" s="2" t="s">
        <v>2568</v>
      </c>
      <c r="F529" s="2" t="s">
        <v>25</v>
      </c>
      <c r="G529" s="2">
        <v>2.4327799999999998E-3</v>
      </c>
      <c r="H529" s="2">
        <v>2.4588800000000001E-3</v>
      </c>
      <c r="I529" s="2">
        <v>1</v>
      </c>
      <c r="J529" s="2">
        <v>1</v>
      </c>
      <c r="K529" s="2">
        <v>1</v>
      </c>
      <c r="L529" s="2" t="s">
        <v>2569</v>
      </c>
      <c r="M529" s="2" t="s">
        <v>2570</v>
      </c>
      <c r="N529" s="2" t="s">
        <v>2571</v>
      </c>
      <c r="O529" s="2">
        <v>0</v>
      </c>
      <c r="P529" s="2">
        <v>1034.47892</v>
      </c>
      <c r="Q529" s="2" t="s">
        <v>22</v>
      </c>
      <c r="R529" s="2">
        <v>2</v>
      </c>
      <c r="S529" s="2">
        <v>517.74303999999995</v>
      </c>
      <c r="T529" s="2">
        <v>31.067</v>
      </c>
      <c r="U529" s="2">
        <v>2.9499999999999999E-3</v>
      </c>
      <c r="V529" s="2">
        <v>2.359E-3</v>
      </c>
      <c r="W529" s="2">
        <v>2.1800000000000002</v>
      </c>
    </row>
    <row r="530" spans="1:23">
      <c r="A530" s="2" t="b">
        <v>0</v>
      </c>
      <c r="B530" s="2" t="s">
        <v>22</v>
      </c>
      <c r="C530" s="2" t="s">
        <v>2572</v>
      </c>
      <c r="D530" s="2">
        <v>9</v>
      </c>
      <c r="E530" s="2" t="s">
        <v>2573</v>
      </c>
      <c r="F530" s="2" t="s">
        <v>25</v>
      </c>
      <c r="G530" s="2">
        <v>3.4210899999999999E-3</v>
      </c>
      <c r="H530" s="2">
        <v>2.4588800000000001E-3</v>
      </c>
      <c r="I530" s="2">
        <v>1</v>
      </c>
      <c r="J530" s="2">
        <v>1</v>
      </c>
      <c r="K530" s="2">
        <v>1</v>
      </c>
      <c r="L530" s="2" t="s">
        <v>2574</v>
      </c>
      <c r="M530" s="2" t="s">
        <v>2575</v>
      </c>
      <c r="N530" s="2" t="s">
        <v>2576</v>
      </c>
      <c r="O530" s="2">
        <v>0</v>
      </c>
      <c r="P530" s="2">
        <v>1150.56735</v>
      </c>
      <c r="Q530" s="2" t="s">
        <v>22</v>
      </c>
      <c r="R530" s="2">
        <v>2</v>
      </c>
      <c r="S530" s="2">
        <v>575.78772000000004</v>
      </c>
      <c r="T530" s="2">
        <v>27.623000000000001</v>
      </c>
      <c r="U530" s="2">
        <v>2.9499999999999999E-3</v>
      </c>
      <c r="V530" s="2">
        <v>3.3040000000000001E-3</v>
      </c>
      <c r="W530" s="2">
        <v>1.46</v>
      </c>
    </row>
    <row r="531" spans="1:23">
      <c r="A531" s="2" t="b">
        <v>0</v>
      </c>
      <c r="B531" s="2" t="s">
        <v>22</v>
      </c>
      <c r="C531" s="2" t="s">
        <v>2577</v>
      </c>
      <c r="D531" s="2">
        <v>9</v>
      </c>
      <c r="E531" s="2" t="s">
        <v>2578</v>
      </c>
      <c r="F531" s="2" t="s">
        <v>25</v>
      </c>
      <c r="G531" s="2">
        <v>7.0043199999999996E-3</v>
      </c>
      <c r="H531" s="2">
        <v>2.4588800000000001E-3</v>
      </c>
      <c r="I531" s="2">
        <v>1</v>
      </c>
      <c r="J531" s="2">
        <v>1</v>
      </c>
      <c r="K531" s="2">
        <v>1</v>
      </c>
      <c r="L531" s="2" t="s">
        <v>2579</v>
      </c>
      <c r="M531" s="2" t="s">
        <v>2580</v>
      </c>
      <c r="N531" s="2" t="s">
        <v>2581</v>
      </c>
      <c r="O531" s="2">
        <v>0</v>
      </c>
      <c r="P531" s="2">
        <v>1094.6092000000001</v>
      </c>
      <c r="Q531" s="2" t="s">
        <v>22</v>
      </c>
      <c r="R531" s="2">
        <v>2</v>
      </c>
      <c r="S531" s="2">
        <v>547.80847000000006</v>
      </c>
      <c r="T531" s="2">
        <v>35.304499999999997</v>
      </c>
      <c r="U531" s="2">
        <v>2.9499999999999999E-3</v>
      </c>
      <c r="V531" s="2">
        <v>6.7000000000000002E-3</v>
      </c>
      <c r="W531" s="2">
        <v>1.88</v>
      </c>
    </row>
    <row r="532" spans="1:23">
      <c r="A532" s="2" t="b">
        <v>0</v>
      </c>
      <c r="B532" s="2" t="s">
        <v>22</v>
      </c>
      <c r="C532" s="2" t="s">
        <v>2582</v>
      </c>
      <c r="D532" s="2">
        <v>9</v>
      </c>
      <c r="E532" s="2" t="s">
        <v>2583</v>
      </c>
      <c r="F532" s="2" t="s">
        <v>25</v>
      </c>
      <c r="G532" s="2">
        <v>4.1182800000000002E-3</v>
      </c>
      <c r="H532" s="2">
        <v>2.4588800000000001E-3</v>
      </c>
      <c r="I532" s="2">
        <v>1</v>
      </c>
      <c r="J532" s="2">
        <v>3</v>
      </c>
      <c r="K532" s="2">
        <v>1</v>
      </c>
      <c r="L532" s="2" t="s">
        <v>2584</v>
      </c>
      <c r="M532" s="2" t="s">
        <v>2585</v>
      </c>
      <c r="N532" s="2" t="s">
        <v>2586</v>
      </c>
      <c r="O532" s="2">
        <v>0</v>
      </c>
      <c r="P532" s="2">
        <v>974.49417000000005</v>
      </c>
      <c r="Q532" s="2" t="s">
        <v>22</v>
      </c>
      <c r="R532" s="2">
        <v>2</v>
      </c>
      <c r="S532" s="2">
        <v>487.75049000000001</v>
      </c>
      <c r="T532" s="2">
        <v>28.045500000000001</v>
      </c>
      <c r="U532" s="2">
        <v>2.9499999999999999E-3</v>
      </c>
      <c r="V532" s="2">
        <v>3.9620000000000002E-3</v>
      </c>
      <c r="W532" s="2">
        <v>2.93</v>
      </c>
    </row>
    <row r="533" spans="1:23">
      <c r="A533" s="2" t="b">
        <v>0</v>
      </c>
      <c r="B533" s="2" t="s">
        <v>22</v>
      </c>
      <c r="C533" s="2" t="s">
        <v>2587</v>
      </c>
      <c r="D533" s="2">
        <v>9</v>
      </c>
      <c r="E533" s="2" t="s">
        <v>2588</v>
      </c>
      <c r="F533" s="2" t="s">
        <v>25</v>
      </c>
      <c r="G533" s="2">
        <v>2.19294E-3</v>
      </c>
      <c r="H533" s="2">
        <v>2.4588800000000001E-3</v>
      </c>
      <c r="I533" s="2">
        <v>1</v>
      </c>
      <c r="J533" s="2">
        <v>1</v>
      </c>
      <c r="K533" s="2">
        <v>1</v>
      </c>
      <c r="L533" s="2" t="s">
        <v>2589</v>
      </c>
      <c r="M533" s="2" t="s">
        <v>2590</v>
      </c>
      <c r="N533" s="2" t="s">
        <v>2591</v>
      </c>
      <c r="O533" s="2">
        <v>0</v>
      </c>
      <c r="P533" s="2">
        <v>915.49343999999996</v>
      </c>
      <c r="Q533" s="2" t="s">
        <v>22</v>
      </c>
      <c r="R533" s="2">
        <v>2</v>
      </c>
      <c r="S533" s="2">
        <v>458.25094999999999</v>
      </c>
      <c r="T533" s="2">
        <v>34.119</v>
      </c>
      <c r="U533" s="2">
        <v>2.9499999999999999E-3</v>
      </c>
      <c r="V533" s="2">
        <v>2.1380000000000001E-3</v>
      </c>
      <c r="W533" s="2">
        <v>2.14</v>
      </c>
    </row>
    <row r="534" spans="1:23">
      <c r="A534" s="2" t="b">
        <v>0</v>
      </c>
      <c r="B534" s="2" t="s">
        <v>22</v>
      </c>
      <c r="C534" s="2" t="s">
        <v>2592</v>
      </c>
      <c r="D534" s="2">
        <v>10</v>
      </c>
      <c r="E534" s="2" t="s">
        <v>2593</v>
      </c>
      <c r="F534" s="2" t="s">
        <v>25</v>
      </c>
      <c r="G534" s="2">
        <v>4.7023999999999998E-3</v>
      </c>
      <c r="H534" s="2">
        <v>2.4588800000000001E-3</v>
      </c>
      <c r="I534" s="2">
        <v>1</v>
      </c>
      <c r="J534" s="2">
        <v>1</v>
      </c>
      <c r="K534" s="2">
        <v>1</v>
      </c>
      <c r="L534" s="2" t="s">
        <v>2594</v>
      </c>
      <c r="M534" s="2" t="s">
        <v>2595</v>
      </c>
      <c r="N534" s="2" t="s">
        <v>2596</v>
      </c>
      <c r="O534" s="2">
        <v>0</v>
      </c>
      <c r="P534" s="2">
        <v>961.46591000000001</v>
      </c>
      <c r="Q534" s="2" t="s">
        <v>22</v>
      </c>
      <c r="R534" s="2">
        <v>2</v>
      </c>
      <c r="S534" s="2">
        <v>481.23703</v>
      </c>
      <c r="T534" s="2">
        <v>35.658099999999997</v>
      </c>
      <c r="U534" s="2">
        <v>2.9499999999999999E-3</v>
      </c>
      <c r="V534" s="2">
        <v>4.5279999999999999E-3</v>
      </c>
      <c r="W534" s="2">
        <v>2.66</v>
      </c>
    </row>
    <row r="535" spans="1:23">
      <c r="A535" s="2" t="b">
        <v>0</v>
      </c>
      <c r="B535" s="2" t="s">
        <v>22</v>
      </c>
      <c r="C535" s="2" t="s">
        <v>2597</v>
      </c>
      <c r="D535" s="2">
        <v>9</v>
      </c>
      <c r="E535" s="2" t="s">
        <v>2598</v>
      </c>
      <c r="F535" s="2" t="s">
        <v>25</v>
      </c>
      <c r="G535" s="2">
        <v>7.0407899999999999E-3</v>
      </c>
      <c r="H535" s="2">
        <v>2.4588800000000001E-3</v>
      </c>
      <c r="I535" s="2">
        <v>1</v>
      </c>
      <c r="J535" s="2">
        <v>1</v>
      </c>
      <c r="K535" s="2">
        <v>1</v>
      </c>
      <c r="L535" s="2" t="s">
        <v>799</v>
      </c>
      <c r="M535" s="2" t="s">
        <v>2599</v>
      </c>
      <c r="N535" s="2" t="s">
        <v>801</v>
      </c>
      <c r="O535" s="2">
        <v>0</v>
      </c>
      <c r="P535" s="2">
        <v>979.54587000000004</v>
      </c>
      <c r="Q535" s="2" t="s">
        <v>22</v>
      </c>
      <c r="R535" s="2">
        <v>2</v>
      </c>
      <c r="S535" s="2">
        <v>490.27634</v>
      </c>
      <c r="T535" s="2">
        <v>31.791599999999999</v>
      </c>
      <c r="U535" s="2">
        <v>2.9499999999999999E-3</v>
      </c>
      <c r="V535" s="2">
        <v>6.7530000000000003E-3</v>
      </c>
      <c r="W535" s="2">
        <v>2.09</v>
      </c>
    </row>
    <row r="536" spans="1:23">
      <c r="A536" s="2" t="b">
        <v>0</v>
      </c>
      <c r="B536" s="2" t="s">
        <v>22</v>
      </c>
      <c r="C536" s="2" t="s">
        <v>2600</v>
      </c>
      <c r="D536" s="2">
        <v>9</v>
      </c>
      <c r="E536" s="2" t="s">
        <v>2601</v>
      </c>
      <c r="F536" s="2" t="s">
        <v>25</v>
      </c>
      <c r="G536" s="2">
        <v>3.61518E-3</v>
      </c>
      <c r="H536" s="2">
        <v>2.4588800000000001E-3</v>
      </c>
      <c r="I536" s="2">
        <v>1</v>
      </c>
      <c r="J536" s="2">
        <v>1</v>
      </c>
      <c r="K536" s="2">
        <v>1</v>
      </c>
      <c r="L536" s="2" t="s">
        <v>1007</v>
      </c>
      <c r="M536" s="2" t="s">
        <v>2602</v>
      </c>
      <c r="N536" s="2" t="s">
        <v>1009</v>
      </c>
      <c r="O536" s="2">
        <v>0</v>
      </c>
      <c r="P536" s="2">
        <v>1146.5538100000001</v>
      </c>
      <c r="Q536" s="2" t="s">
        <v>22</v>
      </c>
      <c r="R536" s="2">
        <v>2</v>
      </c>
      <c r="S536" s="2">
        <v>573.78088000000002</v>
      </c>
      <c r="T536" s="2">
        <v>22.468699999999998</v>
      </c>
      <c r="U536" s="2">
        <v>2.9499999999999999E-3</v>
      </c>
      <c r="V536" s="2">
        <v>3.4880000000000002E-3</v>
      </c>
      <c r="W536" s="2">
        <v>1.67</v>
      </c>
    </row>
    <row r="537" spans="1:23">
      <c r="A537" s="2" t="b">
        <v>0</v>
      </c>
      <c r="B537" s="2" t="s">
        <v>22</v>
      </c>
      <c r="C537" s="2" t="s">
        <v>2603</v>
      </c>
      <c r="D537" s="2">
        <v>9</v>
      </c>
      <c r="E537" s="2" t="s">
        <v>2604</v>
      </c>
      <c r="F537" s="2" t="s">
        <v>25</v>
      </c>
      <c r="G537" s="2">
        <v>4.5634400000000002E-3</v>
      </c>
      <c r="H537" s="2">
        <v>2.4588800000000001E-3</v>
      </c>
      <c r="I537" s="2">
        <v>1</v>
      </c>
      <c r="J537" s="2">
        <v>1</v>
      </c>
      <c r="K537" s="2">
        <v>1</v>
      </c>
      <c r="L537" s="2" t="s">
        <v>2605</v>
      </c>
      <c r="M537" s="2" t="s">
        <v>2606</v>
      </c>
      <c r="N537" s="2" t="s">
        <v>2607</v>
      </c>
      <c r="O537" s="2">
        <v>0</v>
      </c>
      <c r="P537" s="2">
        <v>1003.48434</v>
      </c>
      <c r="Q537" s="2" t="s">
        <v>22</v>
      </c>
      <c r="R537" s="2">
        <v>2</v>
      </c>
      <c r="S537" s="2">
        <v>502.24563999999998</v>
      </c>
      <c r="T537" s="2">
        <v>22.1309</v>
      </c>
      <c r="U537" s="2">
        <v>2.9499999999999999E-3</v>
      </c>
      <c r="V537" s="2">
        <v>4.4010000000000004E-3</v>
      </c>
      <c r="W537" s="2">
        <v>2.23</v>
      </c>
    </row>
    <row r="538" spans="1:23">
      <c r="A538" s="2" t="b">
        <v>0</v>
      </c>
      <c r="B538" s="2" t="s">
        <v>22</v>
      </c>
      <c r="C538" s="2" t="s">
        <v>2608</v>
      </c>
      <c r="D538" s="2">
        <v>9</v>
      </c>
      <c r="E538" s="2" t="s">
        <v>2609</v>
      </c>
      <c r="F538" s="2" t="s">
        <v>25</v>
      </c>
      <c r="G538" s="2">
        <v>2.2788000000000001E-3</v>
      </c>
      <c r="H538" s="2">
        <v>2.4588800000000001E-3</v>
      </c>
      <c r="I538" s="2">
        <v>1</v>
      </c>
      <c r="J538" s="2">
        <v>1</v>
      </c>
      <c r="K538" s="2">
        <v>1</v>
      </c>
      <c r="L538" s="2" t="s">
        <v>2610</v>
      </c>
      <c r="M538" s="2" t="s">
        <v>2611</v>
      </c>
      <c r="N538" s="2" t="s">
        <v>2612</v>
      </c>
      <c r="O538" s="2">
        <v>0</v>
      </c>
      <c r="P538" s="2">
        <v>994.52039000000002</v>
      </c>
      <c r="Q538" s="2" t="s">
        <v>22</v>
      </c>
      <c r="R538" s="2">
        <v>2</v>
      </c>
      <c r="S538" s="2">
        <v>497.76366999999999</v>
      </c>
      <c r="T538" s="2">
        <v>22.878699999999998</v>
      </c>
      <c r="U538" s="2">
        <v>2.9499999999999999E-3</v>
      </c>
      <c r="V538" s="2">
        <v>2.2169999999999998E-3</v>
      </c>
      <c r="W538" s="2">
        <v>3.51</v>
      </c>
    </row>
    <row r="539" spans="1:23">
      <c r="A539" s="2" t="b">
        <v>0</v>
      </c>
      <c r="B539" s="2" t="s">
        <v>22</v>
      </c>
      <c r="C539" s="2" t="s">
        <v>2613</v>
      </c>
      <c r="D539" s="2">
        <v>9</v>
      </c>
      <c r="E539" s="2" t="s">
        <v>2614</v>
      </c>
      <c r="F539" s="2" t="s">
        <v>25</v>
      </c>
      <c r="G539" s="2">
        <v>3.6557899999999999E-3</v>
      </c>
      <c r="H539" s="2">
        <v>2.4588800000000001E-3</v>
      </c>
      <c r="I539" s="2">
        <v>1</v>
      </c>
      <c r="J539" s="2">
        <v>2</v>
      </c>
      <c r="K539" s="2">
        <v>1</v>
      </c>
      <c r="L539" s="2" t="s">
        <v>2615</v>
      </c>
      <c r="M539" s="2" t="s">
        <v>2616</v>
      </c>
      <c r="N539" s="2" t="s">
        <v>2617</v>
      </c>
      <c r="O539" s="2">
        <v>0</v>
      </c>
      <c r="P539" s="2">
        <v>1047.51055</v>
      </c>
      <c r="Q539" s="2" t="s">
        <v>22</v>
      </c>
      <c r="R539" s="2">
        <v>2</v>
      </c>
      <c r="S539" s="2">
        <v>524.25977</v>
      </c>
      <c r="T539" s="2">
        <v>29.5913</v>
      </c>
      <c r="U539" s="2">
        <v>2.9499999999999999E-3</v>
      </c>
      <c r="V539" s="2">
        <v>3.5179999999999999E-3</v>
      </c>
      <c r="W539" s="2">
        <v>1.8</v>
      </c>
    </row>
    <row r="540" spans="1:23">
      <c r="A540" s="2" t="b">
        <v>0</v>
      </c>
      <c r="B540" s="2" t="s">
        <v>22</v>
      </c>
      <c r="C540" s="2" t="s">
        <v>2618</v>
      </c>
      <c r="D540" s="2">
        <v>9</v>
      </c>
      <c r="E540" s="2" t="s">
        <v>2619</v>
      </c>
      <c r="F540" s="2" t="s">
        <v>25</v>
      </c>
      <c r="G540" s="2">
        <v>3.9139400000000003E-3</v>
      </c>
      <c r="H540" s="2">
        <v>2.4588800000000001E-3</v>
      </c>
      <c r="I540" s="2">
        <v>1</v>
      </c>
      <c r="J540" s="2">
        <v>1</v>
      </c>
      <c r="K540" s="2">
        <v>1</v>
      </c>
      <c r="L540" s="2" t="s">
        <v>2620</v>
      </c>
      <c r="M540" s="2" t="s">
        <v>2621</v>
      </c>
      <c r="N540" s="2" t="s">
        <v>2622</v>
      </c>
      <c r="O540" s="2">
        <v>0</v>
      </c>
      <c r="P540" s="2">
        <v>1035.6084699999999</v>
      </c>
      <c r="Q540" s="2" t="s">
        <v>22</v>
      </c>
      <c r="R540" s="2">
        <v>2</v>
      </c>
      <c r="S540" s="2">
        <v>518.30773999999997</v>
      </c>
      <c r="T540" s="2">
        <v>35.234200000000001</v>
      </c>
      <c r="U540" s="2">
        <v>2.9499999999999999E-3</v>
      </c>
      <c r="V540" s="2">
        <v>3.7659999999999998E-3</v>
      </c>
      <c r="W540" s="2">
        <v>2.63</v>
      </c>
    </row>
    <row r="541" spans="1:23">
      <c r="A541" s="2" t="b">
        <v>0</v>
      </c>
      <c r="B541" s="2" t="s">
        <v>22</v>
      </c>
      <c r="C541" s="2" t="s">
        <v>2623</v>
      </c>
      <c r="D541" s="2">
        <v>8</v>
      </c>
      <c r="E541" s="2" t="s">
        <v>2624</v>
      </c>
      <c r="F541" s="2" t="s">
        <v>25</v>
      </c>
      <c r="G541" s="2">
        <v>5.2350799999999996E-3</v>
      </c>
      <c r="H541" s="2">
        <v>2.4588800000000001E-3</v>
      </c>
      <c r="I541" s="2">
        <v>1</v>
      </c>
      <c r="J541" s="2">
        <v>1</v>
      </c>
      <c r="K541" s="2">
        <v>1</v>
      </c>
      <c r="L541" s="2" t="s">
        <v>2625</v>
      </c>
      <c r="M541" s="2" t="s">
        <v>2626</v>
      </c>
      <c r="N541" s="2" t="s">
        <v>2627</v>
      </c>
      <c r="O541" s="2">
        <v>0</v>
      </c>
      <c r="P541" s="2">
        <v>903.46829000000002</v>
      </c>
      <c r="Q541" s="2" t="s">
        <v>22</v>
      </c>
      <c r="R541" s="2">
        <v>2</v>
      </c>
      <c r="S541" s="2">
        <v>452.23746</v>
      </c>
      <c r="T541" s="2">
        <v>18.1553</v>
      </c>
      <c r="U541" s="2">
        <v>2.9499999999999999E-3</v>
      </c>
      <c r="V541" s="2">
        <v>5.0280000000000004E-3</v>
      </c>
      <c r="W541" s="2">
        <v>1.48</v>
      </c>
    </row>
    <row r="542" spans="1:23">
      <c r="A542" s="2" t="b">
        <v>0</v>
      </c>
      <c r="B542" s="2" t="s">
        <v>22</v>
      </c>
      <c r="C542" s="2" t="s">
        <v>2628</v>
      </c>
      <c r="D542" s="2">
        <v>8</v>
      </c>
      <c r="E542" s="2" t="s">
        <v>2629</v>
      </c>
      <c r="F542" s="2" t="s">
        <v>25</v>
      </c>
      <c r="G542" s="2">
        <v>5.8112700000000003E-3</v>
      </c>
      <c r="H542" s="2">
        <v>2.4588800000000001E-3</v>
      </c>
      <c r="I542" s="2">
        <v>1</v>
      </c>
      <c r="J542" s="2">
        <v>1</v>
      </c>
      <c r="K542" s="2">
        <v>1</v>
      </c>
      <c r="L542" s="2" t="s">
        <v>987</v>
      </c>
      <c r="M542" s="2" t="s">
        <v>2630</v>
      </c>
      <c r="N542" s="2" t="s">
        <v>989</v>
      </c>
      <c r="O542" s="2">
        <v>0</v>
      </c>
      <c r="P542" s="2">
        <v>905.43632000000002</v>
      </c>
      <c r="Q542" s="2" t="s">
        <v>22</v>
      </c>
      <c r="R542" s="2">
        <v>2</v>
      </c>
      <c r="S542" s="2">
        <v>453.22147000000001</v>
      </c>
      <c r="T542" s="2">
        <v>23.7362</v>
      </c>
      <c r="U542" s="2">
        <v>2.9499999999999999E-3</v>
      </c>
      <c r="V542" s="2">
        <v>5.581E-3</v>
      </c>
      <c r="W542" s="2">
        <v>1.68</v>
      </c>
    </row>
    <row r="543" spans="1:23">
      <c r="A543" s="2" t="b">
        <v>0</v>
      </c>
      <c r="B543" s="2" t="s">
        <v>22</v>
      </c>
      <c r="C543" s="2" t="s">
        <v>2631</v>
      </c>
      <c r="D543" s="2">
        <v>11</v>
      </c>
      <c r="E543" s="2" t="s">
        <v>2632</v>
      </c>
      <c r="F543" s="2" t="s">
        <v>25</v>
      </c>
      <c r="G543" s="2">
        <v>5.5380400000000002E-3</v>
      </c>
      <c r="H543" s="2">
        <v>2.4588800000000001E-3</v>
      </c>
      <c r="I543" s="2">
        <v>1</v>
      </c>
      <c r="J543" s="2">
        <v>1</v>
      </c>
      <c r="K543" s="2">
        <v>1</v>
      </c>
      <c r="L543" s="2" t="s">
        <v>2633</v>
      </c>
      <c r="M543" s="2" t="s">
        <v>2634</v>
      </c>
      <c r="N543" s="2" t="s">
        <v>2635</v>
      </c>
      <c r="O543" s="2">
        <v>0</v>
      </c>
      <c r="P543" s="2">
        <v>1348.7107100000001</v>
      </c>
      <c r="Q543" s="2" t="s">
        <v>22</v>
      </c>
      <c r="R543" s="2">
        <v>2</v>
      </c>
      <c r="S543" s="2">
        <v>674.85913000000005</v>
      </c>
      <c r="T543" s="2">
        <v>25.809200000000001</v>
      </c>
      <c r="U543" s="2">
        <v>2.9499999999999999E-3</v>
      </c>
      <c r="V543" s="2">
        <v>5.3229999999999996E-3</v>
      </c>
      <c r="W543" s="2">
        <v>2.1800000000000002</v>
      </c>
    </row>
    <row r="544" spans="1:23">
      <c r="A544" s="2" t="b">
        <v>0</v>
      </c>
      <c r="B544" s="2" t="s">
        <v>22</v>
      </c>
      <c r="C544" s="2" t="s">
        <v>2636</v>
      </c>
      <c r="D544" s="2">
        <v>9</v>
      </c>
      <c r="E544" s="2" t="s">
        <v>2637</v>
      </c>
      <c r="F544" s="2" t="s">
        <v>25</v>
      </c>
      <c r="G544" s="2">
        <v>6.5509299999999999E-3</v>
      </c>
      <c r="H544" s="2">
        <v>2.4588800000000001E-3</v>
      </c>
      <c r="I544" s="2">
        <v>1</v>
      </c>
      <c r="J544" s="2">
        <v>1</v>
      </c>
      <c r="K544" s="2">
        <v>1</v>
      </c>
      <c r="L544" s="2" t="s">
        <v>2638</v>
      </c>
      <c r="M544" s="2" t="s">
        <v>2639</v>
      </c>
      <c r="N544" s="2" t="s">
        <v>2640</v>
      </c>
      <c r="O544" s="2">
        <v>0</v>
      </c>
      <c r="P544" s="2">
        <v>1106.6092000000001</v>
      </c>
      <c r="Q544" s="2" t="s">
        <v>22</v>
      </c>
      <c r="R544" s="2">
        <v>2</v>
      </c>
      <c r="S544" s="2">
        <v>553.80895999999996</v>
      </c>
      <c r="T544" s="2">
        <v>25.261500000000002</v>
      </c>
      <c r="U544" s="2">
        <v>2.9499999999999999E-3</v>
      </c>
      <c r="V544" s="2">
        <v>6.2700000000000004E-3</v>
      </c>
      <c r="W544" s="2">
        <v>1.59</v>
      </c>
    </row>
    <row r="545" spans="1:23">
      <c r="A545" s="2" t="b">
        <v>0</v>
      </c>
      <c r="B545" s="2" t="s">
        <v>22</v>
      </c>
      <c r="C545" s="2" t="s">
        <v>2641</v>
      </c>
      <c r="D545" s="2">
        <v>9</v>
      </c>
      <c r="E545" s="2" t="s">
        <v>2642</v>
      </c>
      <c r="F545" s="2" t="s">
        <v>25</v>
      </c>
      <c r="G545" s="2">
        <v>3.9443200000000003E-3</v>
      </c>
      <c r="H545" s="2">
        <v>2.4588800000000001E-3</v>
      </c>
      <c r="I545" s="2">
        <v>1</v>
      </c>
      <c r="J545" s="2">
        <v>1</v>
      </c>
      <c r="K545" s="2">
        <v>1</v>
      </c>
      <c r="L545" s="2" t="s">
        <v>2643</v>
      </c>
      <c r="M545" s="2" t="s">
        <v>2644</v>
      </c>
      <c r="N545" s="2" t="s">
        <v>2645</v>
      </c>
      <c r="O545" s="2">
        <v>0</v>
      </c>
      <c r="P545" s="2">
        <v>1179.5891899999999</v>
      </c>
      <c r="Q545" s="2" t="s">
        <v>22</v>
      </c>
      <c r="R545" s="2">
        <v>2</v>
      </c>
      <c r="S545" s="2">
        <v>590.29894999999999</v>
      </c>
      <c r="T545" s="2">
        <v>25.551300000000001</v>
      </c>
      <c r="U545" s="2">
        <v>2.9499999999999999E-3</v>
      </c>
      <c r="V545" s="2">
        <v>3.7950000000000002E-3</v>
      </c>
      <c r="W545" s="2">
        <v>2.34</v>
      </c>
    </row>
    <row r="546" spans="1:23">
      <c r="A546" s="2" t="b">
        <v>0</v>
      </c>
      <c r="B546" s="2" t="s">
        <v>22</v>
      </c>
      <c r="C546" s="2" t="s">
        <v>2646</v>
      </c>
      <c r="D546" s="2">
        <v>9</v>
      </c>
      <c r="E546" s="2" t="s">
        <v>2647</v>
      </c>
      <c r="F546" s="2" t="s">
        <v>25</v>
      </c>
      <c r="G546" s="2">
        <v>2.2317000000000001E-3</v>
      </c>
      <c r="H546" s="2">
        <v>2.4588800000000001E-3</v>
      </c>
      <c r="I546" s="2">
        <v>1</v>
      </c>
      <c r="J546" s="2">
        <v>1</v>
      </c>
      <c r="K546" s="2">
        <v>1</v>
      </c>
      <c r="L546" s="2" t="s">
        <v>2648</v>
      </c>
      <c r="M546" s="2" t="s">
        <v>2649</v>
      </c>
      <c r="N546" s="2" t="s">
        <v>2650</v>
      </c>
      <c r="O546" s="2">
        <v>0</v>
      </c>
      <c r="P546" s="2">
        <v>1051.567</v>
      </c>
      <c r="Q546" s="2" t="s">
        <v>22</v>
      </c>
      <c r="R546" s="2">
        <v>2</v>
      </c>
      <c r="S546" s="2">
        <v>526.28723000000002</v>
      </c>
      <c r="T546" s="2">
        <v>33.516199999999998</v>
      </c>
      <c r="U546" s="2">
        <v>2.9499999999999999E-3</v>
      </c>
      <c r="V546" s="2">
        <v>2.1710000000000002E-3</v>
      </c>
      <c r="W546" s="2">
        <v>2.08</v>
      </c>
    </row>
    <row r="547" spans="1:23">
      <c r="A547" s="2" t="b">
        <v>0</v>
      </c>
      <c r="B547" s="2" t="s">
        <v>22</v>
      </c>
      <c r="C547" s="2" t="s">
        <v>2651</v>
      </c>
      <c r="D547" s="2">
        <v>9</v>
      </c>
      <c r="E547" s="2" t="s">
        <v>2652</v>
      </c>
      <c r="F547" s="2" t="s">
        <v>25</v>
      </c>
      <c r="G547" s="2">
        <v>4.10196E-3</v>
      </c>
      <c r="H547" s="2">
        <v>2.4588800000000001E-3</v>
      </c>
      <c r="I547" s="2">
        <v>1</v>
      </c>
      <c r="J547" s="2">
        <v>1</v>
      </c>
      <c r="K547" s="2">
        <v>2</v>
      </c>
      <c r="L547" s="2" t="s">
        <v>2653</v>
      </c>
      <c r="M547" s="2" t="s">
        <v>2654</v>
      </c>
      <c r="N547" s="2" t="s">
        <v>2655</v>
      </c>
      <c r="O547" s="2">
        <v>0</v>
      </c>
      <c r="P547" s="2">
        <v>1133.64996</v>
      </c>
      <c r="Q547" s="2" t="s">
        <v>22</v>
      </c>
      <c r="R547" s="2">
        <v>3</v>
      </c>
      <c r="S547" s="2">
        <v>378.55444</v>
      </c>
      <c r="T547" s="2">
        <v>28.652100000000001</v>
      </c>
      <c r="U547" s="2">
        <v>2.9499999999999999E-3</v>
      </c>
      <c r="V547" s="2">
        <v>3.954E-3</v>
      </c>
      <c r="W547" s="2">
        <v>2.52</v>
      </c>
    </row>
    <row r="548" spans="1:23">
      <c r="A548" s="2" t="b">
        <v>0</v>
      </c>
      <c r="B548" s="2" t="s">
        <v>22</v>
      </c>
      <c r="C548" s="2" t="s">
        <v>2656</v>
      </c>
      <c r="D548" s="2">
        <v>9</v>
      </c>
      <c r="E548" s="2" t="s">
        <v>2657</v>
      </c>
      <c r="F548" s="2" t="s">
        <v>25</v>
      </c>
      <c r="G548" s="2">
        <v>3.4714400000000001E-3</v>
      </c>
      <c r="H548" s="2">
        <v>2.4588800000000001E-3</v>
      </c>
      <c r="I548" s="2">
        <v>1</v>
      </c>
      <c r="J548" s="2">
        <v>2</v>
      </c>
      <c r="K548" s="2">
        <v>2</v>
      </c>
      <c r="L548" s="2" t="s">
        <v>2658</v>
      </c>
      <c r="M548" s="2" t="s">
        <v>2659</v>
      </c>
      <c r="N548" s="2" t="s">
        <v>2660</v>
      </c>
      <c r="O548" s="2">
        <v>0</v>
      </c>
      <c r="P548" s="2">
        <v>904.49608999999998</v>
      </c>
      <c r="Q548" s="2" t="s">
        <v>22</v>
      </c>
      <c r="R548" s="2">
        <v>2</v>
      </c>
      <c r="S548" s="2">
        <v>452.75143000000003</v>
      </c>
      <c r="T548" s="2">
        <v>40.124600000000001</v>
      </c>
      <c r="U548" s="2">
        <v>2.9499999999999999E-3</v>
      </c>
      <c r="V548" s="2">
        <v>3.346E-3</v>
      </c>
      <c r="W548" s="2">
        <v>2.1</v>
      </c>
    </row>
    <row r="549" spans="1:23">
      <c r="A549" s="2" t="b">
        <v>0</v>
      </c>
      <c r="B549" s="2" t="s">
        <v>22</v>
      </c>
      <c r="C549" s="2" t="s">
        <v>2661</v>
      </c>
      <c r="D549" s="2">
        <v>9</v>
      </c>
      <c r="E549" s="2" t="s">
        <v>2662</v>
      </c>
      <c r="F549" s="2" t="s">
        <v>25</v>
      </c>
      <c r="G549" s="2">
        <v>4.5059399999999999E-3</v>
      </c>
      <c r="H549" s="2">
        <v>2.4588800000000001E-3</v>
      </c>
      <c r="I549" s="2">
        <v>1</v>
      </c>
      <c r="J549" s="2">
        <v>1</v>
      </c>
      <c r="K549" s="2">
        <v>1</v>
      </c>
      <c r="L549" s="2" t="s">
        <v>2663</v>
      </c>
      <c r="M549" s="2" t="s">
        <v>2664</v>
      </c>
      <c r="N549" s="2" t="s">
        <v>2665</v>
      </c>
      <c r="O549" s="2">
        <v>0</v>
      </c>
      <c r="P549" s="2">
        <v>1031.5996399999999</v>
      </c>
      <c r="Q549" s="2" t="s">
        <v>22</v>
      </c>
      <c r="R549" s="2">
        <v>2</v>
      </c>
      <c r="S549" s="2">
        <v>516.30371000000002</v>
      </c>
      <c r="T549" s="2">
        <v>29.4132</v>
      </c>
      <c r="U549" s="2">
        <v>2.9499999999999999E-3</v>
      </c>
      <c r="V549" s="2">
        <v>4.3340000000000002E-3</v>
      </c>
      <c r="W549" s="2">
        <v>2.88</v>
      </c>
    </row>
    <row r="550" spans="1:23">
      <c r="A550" s="2" t="b">
        <v>0</v>
      </c>
      <c r="B550" s="2" t="s">
        <v>22</v>
      </c>
      <c r="C550" s="2" t="s">
        <v>2666</v>
      </c>
      <c r="D550" s="2">
        <v>9</v>
      </c>
      <c r="E550" s="2" t="s">
        <v>2667</v>
      </c>
      <c r="F550" s="2" t="s">
        <v>25</v>
      </c>
      <c r="G550" s="2">
        <v>7.0043199999999996E-3</v>
      </c>
      <c r="H550" s="2">
        <v>2.4588800000000001E-3</v>
      </c>
      <c r="I550" s="2">
        <v>1</v>
      </c>
      <c r="J550" s="2">
        <v>1</v>
      </c>
      <c r="K550" s="2">
        <v>1</v>
      </c>
      <c r="L550" s="2" t="s">
        <v>2668</v>
      </c>
      <c r="M550" s="2" t="s">
        <v>2669</v>
      </c>
      <c r="N550" s="2" t="s">
        <v>2670</v>
      </c>
      <c r="O550" s="2">
        <v>0</v>
      </c>
      <c r="P550" s="2">
        <v>1098.6265800000001</v>
      </c>
      <c r="Q550" s="2" t="s">
        <v>22</v>
      </c>
      <c r="R550" s="2">
        <v>2</v>
      </c>
      <c r="S550" s="2">
        <v>549.81719999999996</v>
      </c>
      <c r="T550" s="2">
        <v>32.418300000000002</v>
      </c>
      <c r="U550" s="2">
        <v>2.9499999999999999E-3</v>
      </c>
      <c r="V550" s="2">
        <v>6.7200000000000003E-3</v>
      </c>
      <c r="W550" s="2">
        <v>2.4</v>
      </c>
    </row>
    <row r="551" spans="1:23">
      <c r="A551" s="2" t="b">
        <v>0</v>
      </c>
      <c r="B551" s="2" t="s">
        <v>22</v>
      </c>
      <c r="C551" s="2" t="s">
        <v>2671</v>
      </c>
      <c r="D551" s="2">
        <v>9</v>
      </c>
      <c r="E551" s="2" t="s">
        <v>2672</v>
      </c>
      <c r="F551" s="2" t="s">
        <v>25</v>
      </c>
      <c r="G551" s="2">
        <v>3.8690500000000002E-3</v>
      </c>
      <c r="H551" s="2">
        <v>2.4588800000000001E-3</v>
      </c>
      <c r="I551" s="2">
        <v>1</v>
      </c>
      <c r="J551" s="2">
        <v>1</v>
      </c>
      <c r="K551" s="2">
        <v>1</v>
      </c>
      <c r="L551" s="2" t="s">
        <v>2673</v>
      </c>
      <c r="M551" s="2" t="s">
        <v>2674</v>
      </c>
      <c r="N551" s="2" t="s">
        <v>2675</v>
      </c>
      <c r="O551" s="2">
        <v>0</v>
      </c>
      <c r="P551" s="2">
        <v>1072.6248499999999</v>
      </c>
      <c r="Q551" s="2" t="s">
        <v>22</v>
      </c>
      <c r="R551" s="2">
        <v>2</v>
      </c>
      <c r="S551" s="2">
        <v>536.81635000000006</v>
      </c>
      <c r="T551" s="2">
        <v>35.328000000000003</v>
      </c>
      <c r="U551" s="2">
        <v>2.9499999999999999E-3</v>
      </c>
      <c r="V551" s="2">
        <v>3.728E-3</v>
      </c>
      <c r="W551" s="2">
        <v>2.63</v>
      </c>
    </row>
    <row r="552" spans="1:23">
      <c r="A552" s="2" t="b">
        <v>0</v>
      </c>
      <c r="B552" s="2" t="s">
        <v>22</v>
      </c>
      <c r="C552" s="2" t="s">
        <v>2676</v>
      </c>
      <c r="D552" s="2">
        <v>9</v>
      </c>
      <c r="E552" s="2" t="s">
        <v>2677</v>
      </c>
      <c r="F552" s="2" t="s">
        <v>25</v>
      </c>
      <c r="G552" s="2">
        <v>5.35813E-3</v>
      </c>
      <c r="H552" s="2">
        <v>2.4588800000000001E-3</v>
      </c>
      <c r="I552" s="2">
        <v>1</v>
      </c>
      <c r="J552" s="2">
        <v>2</v>
      </c>
      <c r="K552" s="2">
        <v>1</v>
      </c>
      <c r="L552" s="2" t="s">
        <v>2678</v>
      </c>
      <c r="M552" s="2" t="s">
        <v>2679</v>
      </c>
      <c r="N552" s="2" t="s">
        <v>2680</v>
      </c>
      <c r="O552" s="2">
        <v>0</v>
      </c>
      <c r="P552" s="2">
        <v>1021.56767</v>
      </c>
      <c r="Q552" s="2" t="s">
        <v>22</v>
      </c>
      <c r="R552" s="2">
        <v>2</v>
      </c>
      <c r="S552" s="2">
        <v>511.28732000000002</v>
      </c>
      <c r="T552" s="2">
        <v>23.389299999999999</v>
      </c>
      <c r="U552" s="2">
        <v>2.9499999999999999E-3</v>
      </c>
      <c r="V552" s="2">
        <v>5.143E-3</v>
      </c>
      <c r="W552" s="2">
        <v>2.23</v>
      </c>
    </row>
    <row r="553" spans="1:23">
      <c r="A553" s="2" t="b">
        <v>0</v>
      </c>
      <c r="B553" s="2" t="s">
        <v>22</v>
      </c>
      <c r="C553" s="2" t="s">
        <v>2681</v>
      </c>
      <c r="D553" s="2">
        <v>10</v>
      </c>
      <c r="E553" s="2" t="s">
        <v>2682</v>
      </c>
      <c r="F553" s="2" t="s">
        <v>25</v>
      </c>
      <c r="G553" s="2">
        <v>7.4569199999999997E-3</v>
      </c>
      <c r="H553" s="2">
        <v>2.4588800000000001E-3</v>
      </c>
      <c r="I553" s="2">
        <v>1</v>
      </c>
      <c r="J553" s="2">
        <v>1</v>
      </c>
      <c r="K553" s="2">
        <v>1</v>
      </c>
      <c r="L553" s="2" t="s">
        <v>2683</v>
      </c>
      <c r="M553" s="2" t="s">
        <v>2684</v>
      </c>
      <c r="N553" s="2" t="s">
        <v>2685</v>
      </c>
      <c r="O553" s="2">
        <v>0</v>
      </c>
      <c r="P553" s="2">
        <v>1015.55711</v>
      </c>
      <c r="Q553" s="2" t="s">
        <v>22</v>
      </c>
      <c r="R553" s="2">
        <v>2</v>
      </c>
      <c r="S553" s="2">
        <v>508.28246999999999</v>
      </c>
      <c r="T553" s="2">
        <v>43.690600000000003</v>
      </c>
      <c r="U553" s="2">
        <v>2.9499999999999999E-3</v>
      </c>
      <c r="V553" s="2">
        <v>7.1399999999999996E-3</v>
      </c>
      <c r="W553" s="2">
        <v>1.48</v>
      </c>
    </row>
    <row r="554" spans="1:23">
      <c r="A554" s="2" t="b">
        <v>0</v>
      </c>
      <c r="B554" s="2" t="s">
        <v>22</v>
      </c>
      <c r="C554" s="2" t="s">
        <v>2686</v>
      </c>
      <c r="D554" s="2">
        <v>9</v>
      </c>
      <c r="E554" s="2" t="s">
        <v>2687</v>
      </c>
      <c r="F554" s="2" t="s">
        <v>25</v>
      </c>
      <c r="G554" s="2">
        <v>6.1657600000000002E-3</v>
      </c>
      <c r="H554" s="2">
        <v>2.4588800000000001E-3</v>
      </c>
      <c r="I554" s="2">
        <v>1</v>
      </c>
      <c r="J554" s="2">
        <v>2</v>
      </c>
      <c r="K554" s="2">
        <v>1</v>
      </c>
      <c r="L554" s="2" t="s">
        <v>2688</v>
      </c>
      <c r="M554" s="2" t="s">
        <v>2689</v>
      </c>
      <c r="N554" s="2" t="s">
        <v>2690</v>
      </c>
      <c r="O554" s="2">
        <v>0</v>
      </c>
      <c r="P554" s="2">
        <v>1022.5993099999999</v>
      </c>
      <c r="Q554" s="2" t="s">
        <v>22</v>
      </c>
      <c r="R554" s="2">
        <v>2</v>
      </c>
      <c r="S554" s="2">
        <v>511.80306999999999</v>
      </c>
      <c r="T554" s="2">
        <v>30.697700000000001</v>
      </c>
      <c r="U554" s="2">
        <v>2.9499999999999999E-3</v>
      </c>
      <c r="V554" s="2">
        <v>5.9259999999999998E-3</v>
      </c>
      <c r="W554" s="2">
        <v>2.4500000000000002</v>
      </c>
    </row>
    <row r="555" spans="1:23">
      <c r="A555" s="2" t="b">
        <v>0</v>
      </c>
      <c r="B555" s="2" t="s">
        <v>22</v>
      </c>
      <c r="C555" s="2" t="s">
        <v>2691</v>
      </c>
      <c r="D555" s="2">
        <v>9</v>
      </c>
      <c r="E555" s="2" t="s">
        <v>2692</v>
      </c>
      <c r="F555" s="2" t="s">
        <v>25</v>
      </c>
      <c r="G555" s="2">
        <v>2.0864899999999999E-3</v>
      </c>
      <c r="H555" s="2">
        <v>2.4588800000000001E-3</v>
      </c>
      <c r="I555" s="2">
        <v>1</v>
      </c>
      <c r="J555" s="2">
        <v>1</v>
      </c>
      <c r="K555" s="2">
        <v>1</v>
      </c>
      <c r="L555" s="2" t="s">
        <v>2693</v>
      </c>
      <c r="M555" s="2" t="s">
        <v>2694</v>
      </c>
      <c r="N555" s="2" t="s">
        <v>2695</v>
      </c>
      <c r="O555" s="2">
        <v>0</v>
      </c>
      <c r="P555" s="2">
        <v>1008.54727</v>
      </c>
      <c r="Q555" s="2" t="s">
        <v>22</v>
      </c>
      <c r="R555" s="2">
        <v>2</v>
      </c>
      <c r="S555" s="2">
        <v>504.77620999999999</v>
      </c>
      <c r="T555" s="2">
        <v>27.894200000000001</v>
      </c>
      <c r="U555" s="2">
        <v>2.9499999999999999E-3</v>
      </c>
      <c r="V555" s="2">
        <v>2.0370000000000002E-3</v>
      </c>
      <c r="W555" s="2">
        <v>2.27</v>
      </c>
    </row>
    <row r="556" spans="1:23">
      <c r="A556" s="2" t="b">
        <v>0</v>
      </c>
      <c r="B556" s="2" t="s">
        <v>22</v>
      </c>
      <c r="C556" s="2" t="s">
        <v>2696</v>
      </c>
      <c r="D556" s="2">
        <v>9</v>
      </c>
      <c r="E556" s="2" t="s">
        <v>2697</v>
      </c>
      <c r="F556" s="2" t="s">
        <v>25</v>
      </c>
      <c r="G556" s="2">
        <v>7.57517E-3</v>
      </c>
      <c r="H556" s="2">
        <v>2.4588800000000001E-3</v>
      </c>
      <c r="I556" s="2">
        <v>1</v>
      </c>
      <c r="J556" s="2">
        <v>1</v>
      </c>
      <c r="K556" s="2">
        <v>1</v>
      </c>
      <c r="L556" s="2" t="s">
        <v>2698</v>
      </c>
      <c r="M556" s="2" t="s">
        <v>2699</v>
      </c>
      <c r="N556" s="2" t="s">
        <v>2700</v>
      </c>
      <c r="O556" s="2">
        <v>0</v>
      </c>
      <c r="P556" s="2">
        <v>947.55940999999996</v>
      </c>
      <c r="Q556" s="2" t="s">
        <v>22</v>
      </c>
      <c r="R556" s="2">
        <v>2</v>
      </c>
      <c r="S556" s="2">
        <v>474.28296</v>
      </c>
      <c r="T556" s="2">
        <v>35.214199999999998</v>
      </c>
      <c r="U556" s="2">
        <v>2.9499999999999999E-3</v>
      </c>
      <c r="V556" s="2">
        <v>7.2360000000000002E-3</v>
      </c>
      <c r="W556" s="2">
        <v>2.58</v>
      </c>
    </row>
    <row r="557" spans="1:23" hidden="1">
      <c r="A557" s="2" t="b">
        <v>0</v>
      </c>
      <c r="B557" s="2" t="s">
        <v>22</v>
      </c>
      <c r="C557" s="2" t="s">
        <v>2696</v>
      </c>
      <c r="D557" s="2">
        <v>9</v>
      </c>
      <c r="E557" s="2" t="s">
        <v>2697</v>
      </c>
      <c r="F557" s="2" t="s">
        <v>562</v>
      </c>
      <c r="G557" s="2">
        <v>3.8988899999999999E-3</v>
      </c>
      <c r="H557" s="2">
        <v>2.4588800000000001E-3</v>
      </c>
      <c r="I557" s="2">
        <v>1</v>
      </c>
      <c r="J557" s="2">
        <v>1</v>
      </c>
      <c r="K557" s="2">
        <v>1</v>
      </c>
      <c r="L557" s="2" t="s">
        <v>2698</v>
      </c>
      <c r="M557" s="2" t="s">
        <v>2699</v>
      </c>
      <c r="N557" s="2" t="s">
        <v>2700</v>
      </c>
      <c r="O557" s="2">
        <v>0</v>
      </c>
      <c r="P557" s="2">
        <v>963.55433000000005</v>
      </c>
      <c r="Q557" s="2" t="s">
        <v>22</v>
      </c>
      <c r="R557" s="2">
        <v>2</v>
      </c>
      <c r="S557" s="2">
        <v>482.28035999999997</v>
      </c>
      <c r="T557" s="2">
        <v>27.611999999999998</v>
      </c>
      <c r="U557" s="2">
        <v>2.9499999999999999E-3</v>
      </c>
      <c r="V557" s="2">
        <v>3.7620000000000002E-3</v>
      </c>
      <c r="W557" s="2">
        <v>3.15</v>
      </c>
    </row>
    <row r="558" spans="1:23">
      <c r="A558" s="2" t="b">
        <v>0</v>
      </c>
      <c r="B558" s="2" t="s">
        <v>22</v>
      </c>
      <c r="C558" s="2" t="s">
        <v>2701</v>
      </c>
      <c r="D558" s="2">
        <v>9</v>
      </c>
      <c r="E558" s="2" t="s">
        <v>2702</v>
      </c>
      <c r="F558" s="2" t="s">
        <v>25</v>
      </c>
      <c r="G558" s="2">
        <v>5.2593300000000004E-3</v>
      </c>
      <c r="H558" s="2">
        <v>2.4588800000000001E-3</v>
      </c>
      <c r="I558" s="2">
        <v>1</v>
      </c>
      <c r="J558" s="2">
        <v>1</v>
      </c>
      <c r="K558" s="2">
        <v>2</v>
      </c>
      <c r="L558" s="2" t="s">
        <v>2703</v>
      </c>
      <c r="M558" s="2" t="s">
        <v>2704</v>
      </c>
      <c r="N558" s="2" t="s">
        <v>2705</v>
      </c>
      <c r="O558" s="2">
        <v>0</v>
      </c>
      <c r="P558" s="2">
        <v>959.57717000000002</v>
      </c>
      <c r="Q558" s="2" t="s">
        <v>22</v>
      </c>
      <c r="R558" s="2">
        <v>2</v>
      </c>
      <c r="S558" s="2">
        <v>480.29196000000002</v>
      </c>
      <c r="T558" s="2">
        <v>37.717700000000001</v>
      </c>
      <c r="U558" s="2">
        <v>2.9499999999999999E-3</v>
      </c>
      <c r="V558" s="2">
        <v>5.0489999999999997E-3</v>
      </c>
      <c r="W558" s="2">
        <v>2.36</v>
      </c>
    </row>
    <row r="559" spans="1:23">
      <c r="A559" s="2" t="b">
        <v>0</v>
      </c>
      <c r="B559" s="2" t="s">
        <v>22</v>
      </c>
      <c r="C559" s="2" t="s">
        <v>2706</v>
      </c>
      <c r="D559" s="2">
        <v>9</v>
      </c>
      <c r="E559" s="2" t="s">
        <v>2707</v>
      </c>
      <c r="F559" s="2" t="s">
        <v>25</v>
      </c>
      <c r="G559" s="2">
        <v>3.05164E-3</v>
      </c>
      <c r="H559" s="2">
        <v>2.4588800000000001E-3</v>
      </c>
      <c r="I559" s="2">
        <v>1</v>
      </c>
      <c r="J559" s="2">
        <v>1</v>
      </c>
      <c r="K559" s="2">
        <v>1</v>
      </c>
      <c r="L559" s="2" t="s">
        <v>123</v>
      </c>
      <c r="M559" s="2" t="s">
        <v>2708</v>
      </c>
      <c r="N559" s="2" t="s">
        <v>125</v>
      </c>
      <c r="O559" s="2">
        <v>0</v>
      </c>
      <c r="P559" s="2">
        <v>999.49932000000001</v>
      </c>
      <c r="Q559" s="2" t="s">
        <v>22</v>
      </c>
      <c r="R559" s="2">
        <v>2</v>
      </c>
      <c r="S559" s="2">
        <v>500.25319999999999</v>
      </c>
      <c r="T559" s="2">
        <v>30.563700000000001</v>
      </c>
      <c r="U559" s="2">
        <v>2.9499999999999999E-3</v>
      </c>
      <c r="V559" s="2">
        <v>2.9429999999999999E-3</v>
      </c>
      <c r="W559" s="2">
        <v>2.69</v>
      </c>
    </row>
    <row r="560" spans="1:23">
      <c r="A560" s="2" t="b">
        <v>0</v>
      </c>
      <c r="B560" s="2" t="s">
        <v>22</v>
      </c>
      <c r="C560" s="2" t="s">
        <v>2709</v>
      </c>
      <c r="D560" s="2">
        <v>9</v>
      </c>
      <c r="E560" s="2" t="s">
        <v>2710</v>
      </c>
      <c r="F560" s="2" t="s">
        <v>25</v>
      </c>
      <c r="G560" s="2">
        <v>5.2593300000000004E-3</v>
      </c>
      <c r="H560" s="2">
        <v>2.4588800000000001E-3</v>
      </c>
      <c r="I560" s="2">
        <v>1</v>
      </c>
      <c r="J560" s="2">
        <v>1</v>
      </c>
      <c r="K560" s="2">
        <v>1</v>
      </c>
      <c r="L560" s="2" t="s">
        <v>198</v>
      </c>
      <c r="M560" s="2" t="s">
        <v>2711</v>
      </c>
      <c r="N560" s="2" t="s">
        <v>200</v>
      </c>
      <c r="O560" s="2">
        <v>0</v>
      </c>
      <c r="P560" s="2">
        <v>1016.50474</v>
      </c>
      <c r="Q560" s="2" t="s">
        <v>22</v>
      </c>
      <c r="R560" s="2">
        <v>2</v>
      </c>
      <c r="S560" s="2">
        <v>508.75641000000002</v>
      </c>
      <c r="T560" s="2">
        <v>26.5747</v>
      </c>
      <c r="U560" s="2">
        <v>2.9499999999999999E-3</v>
      </c>
      <c r="V560" s="2">
        <v>5.0489999999999997E-3</v>
      </c>
      <c r="W560" s="2">
        <v>2.71</v>
      </c>
    </row>
    <row r="561" spans="1:23">
      <c r="A561" s="2" t="b">
        <v>0</v>
      </c>
      <c r="B561" s="2" t="s">
        <v>22</v>
      </c>
      <c r="C561" s="2" t="s">
        <v>2712</v>
      </c>
      <c r="D561" s="2">
        <v>9</v>
      </c>
      <c r="E561" s="2" t="s">
        <v>2713</v>
      </c>
      <c r="F561" s="2" t="s">
        <v>25</v>
      </c>
      <c r="G561" s="2">
        <v>3.58845E-3</v>
      </c>
      <c r="H561" s="2">
        <v>2.4588800000000001E-3</v>
      </c>
      <c r="I561" s="2">
        <v>1</v>
      </c>
      <c r="J561" s="2">
        <v>2</v>
      </c>
      <c r="K561" s="2">
        <v>2</v>
      </c>
      <c r="L561" s="2" t="s">
        <v>2714</v>
      </c>
      <c r="M561" s="2" t="s">
        <v>2715</v>
      </c>
      <c r="N561" s="2" t="s">
        <v>1272</v>
      </c>
      <c r="O561" s="2">
        <v>0</v>
      </c>
      <c r="P561" s="2">
        <v>1093.5458900000001</v>
      </c>
      <c r="Q561" s="2" t="s">
        <v>22</v>
      </c>
      <c r="R561" s="2">
        <v>3</v>
      </c>
      <c r="S561" s="2">
        <v>365.18677000000002</v>
      </c>
      <c r="T561" s="2">
        <v>22.243600000000001</v>
      </c>
      <c r="U561" s="2">
        <v>2.9499999999999999E-3</v>
      </c>
      <c r="V561" s="2">
        <v>3.4650000000000002E-3</v>
      </c>
      <c r="W561" s="2">
        <v>1.94</v>
      </c>
    </row>
    <row r="562" spans="1:23">
      <c r="A562" s="2" t="b">
        <v>0</v>
      </c>
      <c r="B562" s="2" t="s">
        <v>22</v>
      </c>
      <c r="C562" s="2" t="s">
        <v>2716</v>
      </c>
      <c r="D562" s="2">
        <v>10</v>
      </c>
      <c r="E562" s="2" t="s">
        <v>2717</v>
      </c>
      <c r="F562" s="2" t="s">
        <v>2718</v>
      </c>
      <c r="G562" s="2">
        <v>6.38662E-3</v>
      </c>
      <c r="H562" s="2">
        <v>2.4588800000000001E-3</v>
      </c>
      <c r="I562" s="2">
        <v>1</v>
      </c>
      <c r="J562" s="2">
        <v>1</v>
      </c>
      <c r="K562" s="2">
        <v>1</v>
      </c>
      <c r="L562" s="2" t="s">
        <v>2719</v>
      </c>
      <c r="M562" s="2" t="s">
        <v>2720</v>
      </c>
      <c r="N562" s="2" t="s">
        <v>2721</v>
      </c>
      <c r="O562" s="2">
        <v>0</v>
      </c>
      <c r="P562" s="2">
        <v>1328.56095</v>
      </c>
      <c r="Q562" s="2" t="s">
        <v>22</v>
      </c>
      <c r="R562" s="2">
        <v>2</v>
      </c>
      <c r="S562" s="2">
        <v>664.78430000000003</v>
      </c>
      <c r="T562" s="2">
        <v>29.378900000000002</v>
      </c>
      <c r="U562" s="2">
        <v>2.9499999999999999E-3</v>
      </c>
      <c r="V562" s="2">
        <v>6.1349999999999998E-3</v>
      </c>
      <c r="W562" s="2">
        <v>2.29</v>
      </c>
    </row>
    <row r="563" spans="1:23">
      <c r="A563" s="2" t="b">
        <v>0</v>
      </c>
      <c r="B563" s="2" t="s">
        <v>22</v>
      </c>
      <c r="C563" s="2" t="s">
        <v>2722</v>
      </c>
      <c r="D563" s="2">
        <v>10</v>
      </c>
      <c r="E563" s="2" t="s">
        <v>2723</v>
      </c>
      <c r="F563" s="2" t="s">
        <v>25</v>
      </c>
      <c r="G563" s="2">
        <v>5.2593300000000004E-3</v>
      </c>
      <c r="H563" s="2">
        <v>2.4588800000000001E-3</v>
      </c>
      <c r="I563" s="2">
        <v>1</v>
      </c>
      <c r="J563" s="2">
        <v>1</v>
      </c>
      <c r="K563" s="2">
        <v>1</v>
      </c>
      <c r="L563" s="2" t="s">
        <v>2724</v>
      </c>
      <c r="M563" s="2" t="s">
        <v>2725</v>
      </c>
      <c r="N563" s="2" t="s">
        <v>2726</v>
      </c>
      <c r="O563" s="2">
        <v>0</v>
      </c>
      <c r="P563" s="2">
        <v>940.54620999999997</v>
      </c>
      <c r="Q563" s="2" t="s">
        <v>22</v>
      </c>
      <c r="R563" s="2">
        <v>2</v>
      </c>
      <c r="S563" s="2">
        <v>470.77654999999999</v>
      </c>
      <c r="T563" s="2">
        <v>26.5413</v>
      </c>
      <c r="U563" s="2">
        <v>2.9499999999999999E-3</v>
      </c>
      <c r="V563" s="2">
        <v>5.0670000000000003E-3</v>
      </c>
      <c r="W563" s="2">
        <v>1.82</v>
      </c>
    </row>
    <row r="564" spans="1:23">
      <c r="A564" s="2" t="b">
        <v>0</v>
      </c>
      <c r="B564" s="2" t="s">
        <v>22</v>
      </c>
      <c r="C564" s="2" t="s">
        <v>2727</v>
      </c>
      <c r="D564" s="2">
        <v>11</v>
      </c>
      <c r="E564" s="2" t="s">
        <v>2728</v>
      </c>
      <c r="F564" s="2" t="s">
        <v>25</v>
      </c>
      <c r="G564" s="2">
        <v>7.57517E-3</v>
      </c>
      <c r="H564" s="2">
        <v>2.4588800000000001E-3</v>
      </c>
      <c r="I564" s="2">
        <v>1</v>
      </c>
      <c r="J564" s="2">
        <v>1</v>
      </c>
      <c r="K564" s="2">
        <v>1</v>
      </c>
      <c r="L564" s="2" t="s">
        <v>2729</v>
      </c>
      <c r="M564" s="2" t="s">
        <v>2730</v>
      </c>
      <c r="N564" s="2" t="s">
        <v>2731</v>
      </c>
      <c r="O564" s="2">
        <v>0</v>
      </c>
      <c r="P564" s="2">
        <v>1154.71434</v>
      </c>
      <c r="Q564" s="2" t="s">
        <v>22</v>
      </c>
      <c r="R564" s="2">
        <v>2</v>
      </c>
      <c r="S564" s="2">
        <v>577.86126999999999</v>
      </c>
      <c r="T564" s="2">
        <v>28.950500000000002</v>
      </c>
      <c r="U564" s="2">
        <v>2.9499999999999999E-3</v>
      </c>
      <c r="V564" s="2">
        <v>7.2560000000000003E-3</v>
      </c>
      <c r="W564" s="2">
        <v>1.81</v>
      </c>
    </row>
    <row r="565" spans="1:23">
      <c r="A565" s="2" t="b">
        <v>0</v>
      </c>
      <c r="B565" s="2" t="s">
        <v>22</v>
      </c>
      <c r="C565" s="2" t="s">
        <v>2732</v>
      </c>
      <c r="D565" s="2">
        <v>9</v>
      </c>
      <c r="E565" s="2" t="s">
        <v>2733</v>
      </c>
      <c r="F565" s="2" t="s">
        <v>25</v>
      </c>
      <c r="G565" s="2">
        <v>5.9553499999999999E-3</v>
      </c>
      <c r="H565" s="2">
        <v>2.4588800000000001E-3</v>
      </c>
      <c r="I565" s="2">
        <v>1</v>
      </c>
      <c r="J565" s="2">
        <v>3</v>
      </c>
      <c r="K565" s="2">
        <v>1</v>
      </c>
      <c r="L565" s="2" t="s">
        <v>2734</v>
      </c>
      <c r="M565" s="2" t="s">
        <v>2735</v>
      </c>
      <c r="N565" s="2" t="s">
        <v>2736</v>
      </c>
      <c r="O565" s="2">
        <v>0</v>
      </c>
      <c r="P565" s="2">
        <v>1065.62375</v>
      </c>
      <c r="Q565" s="2" t="s">
        <v>22</v>
      </c>
      <c r="R565" s="2">
        <v>2</v>
      </c>
      <c r="S565" s="2">
        <v>533.31586000000004</v>
      </c>
      <c r="T565" s="2">
        <v>18.764099999999999</v>
      </c>
      <c r="U565" s="2">
        <v>2.9499999999999999E-3</v>
      </c>
      <c r="V565" s="2">
        <v>5.7140000000000003E-3</v>
      </c>
      <c r="W565" s="2">
        <v>2.52</v>
      </c>
    </row>
    <row r="566" spans="1:23">
      <c r="A566" s="2" t="b">
        <v>0</v>
      </c>
      <c r="B566" s="2" t="s">
        <v>22</v>
      </c>
      <c r="C566" s="2" t="s">
        <v>2737</v>
      </c>
      <c r="D566" s="2">
        <v>9</v>
      </c>
      <c r="E566" s="2" t="s">
        <v>2738</v>
      </c>
      <c r="F566" s="2" t="s">
        <v>25</v>
      </c>
      <c r="G566" s="2">
        <v>3.45875E-3</v>
      </c>
      <c r="H566" s="2">
        <v>2.4588800000000001E-3</v>
      </c>
      <c r="I566" s="2">
        <v>1</v>
      </c>
      <c r="J566" s="2">
        <v>1</v>
      </c>
      <c r="K566" s="2">
        <v>1</v>
      </c>
      <c r="L566" s="2" t="s">
        <v>2739</v>
      </c>
      <c r="M566" s="2" t="s">
        <v>2740</v>
      </c>
      <c r="N566" s="2" t="s">
        <v>2741</v>
      </c>
      <c r="O566" s="2">
        <v>0</v>
      </c>
      <c r="P566" s="2">
        <v>970.52039000000002</v>
      </c>
      <c r="Q566" s="2" t="s">
        <v>22</v>
      </c>
      <c r="R566" s="2">
        <v>2</v>
      </c>
      <c r="S566" s="2">
        <v>485.76409999999998</v>
      </c>
      <c r="T566" s="2">
        <v>19.996200000000002</v>
      </c>
      <c r="U566" s="2">
        <v>2.9499999999999999E-3</v>
      </c>
      <c r="V566" s="2">
        <v>3.3349999999999999E-3</v>
      </c>
      <c r="W566" s="2">
        <v>2.2400000000000002</v>
      </c>
    </row>
    <row r="567" spans="1:23">
      <c r="A567" s="2" t="b">
        <v>0</v>
      </c>
      <c r="B567" s="2" t="s">
        <v>22</v>
      </c>
      <c r="C567" s="2" t="s">
        <v>2742</v>
      </c>
      <c r="D567" s="2">
        <v>9</v>
      </c>
      <c r="E567" s="2" t="s">
        <v>2743</v>
      </c>
      <c r="F567" s="2" t="s">
        <v>25</v>
      </c>
      <c r="G567" s="2">
        <v>3.29948E-3</v>
      </c>
      <c r="H567" s="2">
        <v>2.4588800000000001E-3</v>
      </c>
      <c r="I567" s="2">
        <v>1</v>
      </c>
      <c r="J567" s="2">
        <v>1</v>
      </c>
      <c r="K567" s="2">
        <v>1</v>
      </c>
      <c r="L567" s="2" t="s">
        <v>2744</v>
      </c>
      <c r="M567" s="2" t="s">
        <v>2745</v>
      </c>
      <c r="N567" s="2" t="s">
        <v>2746</v>
      </c>
      <c r="O567" s="2">
        <v>0</v>
      </c>
      <c r="P567" s="2">
        <v>1092.5684000000001</v>
      </c>
      <c r="Q567" s="2" t="s">
        <v>22</v>
      </c>
      <c r="R567" s="2">
        <v>2</v>
      </c>
      <c r="S567" s="2">
        <v>546.78850999999997</v>
      </c>
      <c r="T567" s="2">
        <v>24.095400000000001</v>
      </c>
      <c r="U567" s="2">
        <v>2.9499999999999999E-3</v>
      </c>
      <c r="V567" s="2">
        <v>3.186E-3</v>
      </c>
      <c r="W567" s="2">
        <v>2.1800000000000002</v>
      </c>
    </row>
    <row r="568" spans="1:23">
      <c r="A568" s="2" t="b">
        <v>0</v>
      </c>
      <c r="B568" s="2" t="s">
        <v>22</v>
      </c>
      <c r="C568" s="2" t="s">
        <v>2747</v>
      </c>
      <c r="D568" s="2">
        <v>9</v>
      </c>
      <c r="E568" s="2" t="s">
        <v>2748</v>
      </c>
      <c r="F568" s="2" t="s">
        <v>25</v>
      </c>
      <c r="G568" s="2">
        <v>3.61518E-3</v>
      </c>
      <c r="H568" s="2">
        <v>2.4588800000000001E-3</v>
      </c>
      <c r="I568" s="2">
        <v>1</v>
      </c>
      <c r="J568" s="2">
        <v>1</v>
      </c>
      <c r="K568" s="2">
        <v>1</v>
      </c>
      <c r="L568" s="2" t="s">
        <v>2749</v>
      </c>
      <c r="M568" s="2" t="s">
        <v>2750</v>
      </c>
      <c r="N568" s="2" t="s">
        <v>2751</v>
      </c>
      <c r="O568" s="2">
        <v>0</v>
      </c>
      <c r="P568" s="2">
        <v>1121.5837200000001</v>
      </c>
      <c r="Q568" s="2" t="s">
        <v>22</v>
      </c>
      <c r="R568" s="2">
        <v>2</v>
      </c>
      <c r="S568" s="2">
        <v>561.29584</v>
      </c>
      <c r="T568" s="2">
        <v>31.3245</v>
      </c>
      <c r="U568" s="2">
        <v>2.9499999999999999E-3</v>
      </c>
      <c r="V568" s="2">
        <v>3.4780000000000002E-3</v>
      </c>
      <c r="W568" s="2">
        <v>2.76</v>
      </c>
    </row>
    <row r="569" spans="1:23">
      <c r="A569" s="2" t="b">
        <v>0</v>
      </c>
      <c r="B569" s="2" t="s">
        <v>22</v>
      </c>
      <c r="C569" s="2" t="s">
        <v>2752</v>
      </c>
      <c r="D569" s="2">
        <v>9</v>
      </c>
      <c r="E569" s="2" t="s">
        <v>2753</v>
      </c>
      <c r="F569" s="2" t="s">
        <v>25</v>
      </c>
      <c r="G569" s="2">
        <v>6.0743300000000002E-3</v>
      </c>
      <c r="H569" s="2">
        <v>2.4588800000000001E-3</v>
      </c>
      <c r="I569" s="2">
        <v>1</v>
      </c>
      <c r="J569" s="2">
        <v>1</v>
      </c>
      <c r="K569" s="2">
        <v>1</v>
      </c>
      <c r="L569" s="2" t="s">
        <v>2754</v>
      </c>
      <c r="M569" s="2" t="s">
        <v>2755</v>
      </c>
      <c r="N569" s="2" t="s">
        <v>2756</v>
      </c>
      <c r="O569" s="2">
        <v>0</v>
      </c>
      <c r="P569" s="2">
        <v>1037.55135</v>
      </c>
      <c r="Q569" s="2" t="s">
        <v>22</v>
      </c>
      <c r="R569" s="2">
        <v>2</v>
      </c>
      <c r="S569" s="2">
        <v>519.28021000000001</v>
      </c>
      <c r="T569" s="2">
        <v>30.007100000000001</v>
      </c>
      <c r="U569" s="2">
        <v>2.9499999999999999E-3</v>
      </c>
      <c r="V569" s="2">
        <v>5.8279999999999998E-3</v>
      </c>
      <c r="W569" s="2">
        <v>2.5299999999999998</v>
      </c>
    </row>
    <row r="570" spans="1:23">
      <c r="A570" s="2" t="b">
        <v>0</v>
      </c>
      <c r="B570" s="2" t="s">
        <v>22</v>
      </c>
      <c r="C570" s="2" t="s">
        <v>2757</v>
      </c>
      <c r="D570" s="2">
        <v>9</v>
      </c>
      <c r="E570" s="2" t="s">
        <v>2758</v>
      </c>
      <c r="F570" s="2" t="s">
        <v>25</v>
      </c>
      <c r="G570" s="2">
        <v>3.7389699999999999E-3</v>
      </c>
      <c r="H570" s="2">
        <v>2.4588800000000001E-3</v>
      </c>
      <c r="I570" s="2">
        <v>1</v>
      </c>
      <c r="J570" s="2">
        <v>1</v>
      </c>
      <c r="K570" s="2">
        <v>1</v>
      </c>
      <c r="L570" s="2" t="s">
        <v>2759</v>
      </c>
      <c r="M570" s="2" t="s">
        <v>2760</v>
      </c>
      <c r="N570" s="2" t="s">
        <v>2761</v>
      </c>
      <c r="O570" s="2">
        <v>0</v>
      </c>
      <c r="P570" s="2">
        <v>1078.58914</v>
      </c>
      <c r="Q570" s="2" t="s">
        <v>22</v>
      </c>
      <c r="R570" s="2">
        <v>2</v>
      </c>
      <c r="S570" s="2">
        <v>539.79852000000005</v>
      </c>
      <c r="T570" s="2">
        <v>27.816299999999998</v>
      </c>
      <c r="U570" s="2">
        <v>2.9499999999999999E-3</v>
      </c>
      <c r="V570" s="2">
        <v>3.5990000000000002E-3</v>
      </c>
      <c r="W570" s="2">
        <v>1.99</v>
      </c>
    </row>
    <row r="571" spans="1:23">
      <c r="A571" s="2" t="b">
        <v>0</v>
      </c>
      <c r="B571" s="2" t="s">
        <v>22</v>
      </c>
      <c r="C571" s="2" t="s">
        <v>2762</v>
      </c>
      <c r="D571" s="2">
        <v>8</v>
      </c>
      <c r="E571" s="2" t="s">
        <v>2763</v>
      </c>
      <c r="F571" s="2" t="s">
        <v>25</v>
      </c>
      <c r="G571" s="2">
        <v>7.6954399999999996E-3</v>
      </c>
      <c r="H571" s="2">
        <v>2.4588800000000001E-3</v>
      </c>
      <c r="I571" s="2">
        <v>1</v>
      </c>
      <c r="J571" s="2">
        <v>1</v>
      </c>
      <c r="K571" s="2">
        <v>1</v>
      </c>
      <c r="L571" s="2" t="s">
        <v>2764</v>
      </c>
      <c r="M571" s="2" t="s">
        <v>2765</v>
      </c>
      <c r="N571" s="2" t="s">
        <v>2766</v>
      </c>
      <c r="O571" s="2">
        <v>0</v>
      </c>
      <c r="P571" s="2">
        <v>930.46795999999995</v>
      </c>
      <c r="Q571" s="2" t="s">
        <v>22</v>
      </c>
      <c r="R571" s="2">
        <v>2</v>
      </c>
      <c r="S571" s="2">
        <v>465.73723999999999</v>
      </c>
      <c r="T571" s="2">
        <v>37.479399999999998</v>
      </c>
      <c r="U571" s="2">
        <v>2.9499999999999999E-3</v>
      </c>
      <c r="V571" s="2">
        <v>7.3769999999999999E-3</v>
      </c>
      <c r="W571" s="2">
        <v>1.43</v>
      </c>
    </row>
    <row r="572" spans="1:23">
      <c r="A572" s="2" t="b">
        <v>0</v>
      </c>
      <c r="B572" s="2" t="s">
        <v>22</v>
      </c>
      <c r="C572" s="2" t="s">
        <v>2767</v>
      </c>
      <c r="D572" s="2">
        <v>9</v>
      </c>
      <c r="E572" s="2" t="s">
        <v>2768</v>
      </c>
      <c r="F572" s="2" t="s">
        <v>25</v>
      </c>
      <c r="G572" s="2">
        <v>6.7207999999999999E-3</v>
      </c>
      <c r="H572" s="2">
        <v>2.4588800000000001E-3</v>
      </c>
      <c r="I572" s="2">
        <v>1</v>
      </c>
      <c r="J572" s="2">
        <v>1</v>
      </c>
      <c r="K572" s="2">
        <v>1</v>
      </c>
      <c r="L572" s="2" t="s">
        <v>2769</v>
      </c>
      <c r="M572" s="2" t="s">
        <v>2770</v>
      </c>
      <c r="N572" s="2" t="s">
        <v>2771</v>
      </c>
      <c r="O572" s="2">
        <v>0</v>
      </c>
      <c r="P572" s="2">
        <v>1123.5993699999999</v>
      </c>
      <c r="Q572" s="2" t="s">
        <v>22</v>
      </c>
      <c r="R572" s="2">
        <v>2</v>
      </c>
      <c r="S572" s="2">
        <v>562.30298000000005</v>
      </c>
      <c r="T572" s="2">
        <v>31.291899999999998</v>
      </c>
      <c r="U572" s="2">
        <v>2.9499999999999999E-3</v>
      </c>
      <c r="V572" s="2">
        <v>6.4489999999999999E-3</v>
      </c>
      <c r="W572" s="2">
        <v>2.0299999999999998</v>
      </c>
    </row>
    <row r="573" spans="1:23">
      <c r="A573" s="2" t="b">
        <v>0</v>
      </c>
      <c r="B573" s="2" t="s">
        <v>22</v>
      </c>
      <c r="C573" s="2" t="s">
        <v>2772</v>
      </c>
      <c r="D573" s="2">
        <v>9</v>
      </c>
      <c r="E573" s="2" t="s">
        <v>2773</v>
      </c>
      <c r="F573" s="2" t="s">
        <v>25</v>
      </c>
      <c r="G573" s="2">
        <v>5.3083699999999998E-3</v>
      </c>
      <c r="H573" s="2">
        <v>2.4588800000000001E-3</v>
      </c>
      <c r="I573" s="2">
        <v>1</v>
      </c>
      <c r="J573" s="2">
        <v>1</v>
      </c>
      <c r="K573" s="2">
        <v>1</v>
      </c>
      <c r="L573" s="2" t="s">
        <v>2774</v>
      </c>
      <c r="M573" s="2" t="s">
        <v>2775</v>
      </c>
      <c r="N573" s="2" t="s">
        <v>2776</v>
      </c>
      <c r="O573" s="2">
        <v>0</v>
      </c>
      <c r="P573" s="2">
        <v>1158.5538100000001</v>
      </c>
      <c r="Q573" s="2" t="s">
        <v>22</v>
      </c>
      <c r="R573" s="2">
        <v>2</v>
      </c>
      <c r="S573" s="2">
        <v>579.78093999999999</v>
      </c>
      <c r="T573" s="2">
        <v>27.205100000000002</v>
      </c>
      <c r="U573" s="2">
        <v>2.9499999999999999E-3</v>
      </c>
      <c r="V573" s="2">
        <v>5.0959999999999998E-3</v>
      </c>
      <c r="W573" s="2">
        <v>1.96</v>
      </c>
    </row>
    <row r="574" spans="1:23">
      <c r="A574" s="2" t="b">
        <v>0</v>
      </c>
      <c r="B574" s="2" t="s">
        <v>22</v>
      </c>
      <c r="C574" s="2" t="s">
        <v>2777</v>
      </c>
      <c r="D574" s="2">
        <v>9</v>
      </c>
      <c r="E574" s="2" t="s">
        <v>2778</v>
      </c>
      <c r="F574" s="2" t="s">
        <v>1163</v>
      </c>
      <c r="G574" s="2">
        <v>5.86829E-3</v>
      </c>
      <c r="H574" s="2">
        <v>2.4588800000000001E-3</v>
      </c>
      <c r="I574" s="2">
        <v>1</v>
      </c>
      <c r="J574" s="2">
        <v>1</v>
      </c>
      <c r="K574" s="2">
        <v>1</v>
      </c>
      <c r="L574" s="2" t="s">
        <v>2779</v>
      </c>
      <c r="M574" s="2" t="s">
        <v>2780</v>
      </c>
      <c r="N574" s="2" t="s">
        <v>2781</v>
      </c>
      <c r="O574" s="2">
        <v>0</v>
      </c>
      <c r="P574" s="2">
        <v>957.50738000000001</v>
      </c>
      <c r="Q574" s="2" t="s">
        <v>22</v>
      </c>
      <c r="R574" s="2">
        <v>2</v>
      </c>
      <c r="S574" s="2">
        <v>479.25765999999999</v>
      </c>
      <c r="T574" s="2">
        <v>35.971600000000002</v>
      </c>
      <c r="U574" s="2">
        <v>2.9499999999999999E-3</v>
      </c>
      <c r="V574" s="2">
        <v>5.6420000000000003E-3</v>
      </c>
      <c r="W574" s="2">
        <v>1.27</v>
      </c>
    </row>
    <row r="575" spans="1:23">
      <c r="A575" s="2" t="b">
        <v>0</v>
      </c>
      <c r="B575" s="2" t="s">
        <v>22</v>
      </c>
      <c r="C575" s="2" t="s">
        <v>2782</v>
      </c>
      <c r="D575" s="2">
        <v>9</v>
      </c>
      <c r="E575" s="2" t="s">
        <v>2783</v>
      </c>
      <c r="F575" s="2" t="s">
        <v>25</v>
      </c>
      <c r="G575" s="2">
        <v>3.8839199999999999E-3</v>
      </c>
      <c r="H575" s="2">
        <v>2.4588800000000001E-3</v>
      </c>
      <c r="I575" s="2">
        <v>1</v>
      </c>
      <c r="J575" s="2">
        <v>3</v>
      </c>
      <c r="K575" s="2">
        <v>1</v>
      </c>
      <c r="L575" s="2" t="s">
        <v>794</v>
      </c>
      <c r="M575" s="2" t="s">
        <v>2784</v>
      </c>
      <c r="N575" s="2" t="s">
        <v>796</v>
      </c>
      <c r="O575" s="2">
        <v>0</v>
      </c>
      <c r="P575" s="2">
        <v>1073.56259</v>
      </c>
      <c r="Q575" s="2" t="s">
        <v>22</v>
      </c>
      <c r="R575" s="2">
        <v>2</v>
      </c>
      <c r="S575" s="2">
        <v>537.28638000000001</v>
      </c>
      <c r="T575" s="2">
        <v>41.763500000000001</v>
      </c>
      <c r="U575" s="2">
        <v>2.9499999999999999E-3</v>
      </c>
      <c r="V575" s="2">
        <v>3.7429999999999998E-3</v>
      </c>
      <c r="W575" s="2">
        <v>1.9</v>
      </c>
    </row>
    <row r="576" spans="1:23">
      <c r="A576" s="2" t="b">
        <v>0</v>
      </c>
      <c r="B576" s="2" t="s">
        <v>22</v>
      </c>
      <c r="C576" s="2" t="s">
        <v>2785</v>
      </c>
      <c r="D576" s="2">
        <v>9</v>
      </c>
      <c r="E576" s="2" t="s">
        <v>2786</v>
      </c>
      <c r="F576" s="2" t="s">
        <v>25</v>
      </c>
      <c r="G576" s="2">
        <v>7.2643500000000001E-3</v>
      </c>
      <c r="H576" s="2">
        <v>2.4588800000000001E-3</v>
      </c>
      <c r="I576" s="2">
        <v>1</v>
      </c>
      <c r="J576" s="2">
        <v>1</v>
      </c>
      <c r="K576" s="2">
        <v>1</v>
      </c>
      <c r="L576" s="2" t="s">
        <v>2787</v>
      </c>
      <c r="M576" s="2" t="s">
        <v>2788</v>
      </c>
      <c r="N576" s="2" t="s">
        <v>2789</v>
      </c>
      <c r="O576" s="2">
        <v>0</v>
      </c>
      <c r="P576" s="2">
        <v>963.49279000000001</v>
      </c>
      <c r="Q576" s="2" t="s">
        <v>22</v>
      </c>
      <c r="R576" s="2">
        <v>2</v>
      </c>
      <c r="S576" s="2">
        <v>482.24968999999999</v>
      </c>
      <c r="T576" s="2">
        <v>33.543300000000002</v>
      </c>
      <c r="U576" s="2">
        <v>2.9499999999999999E-3</v>
      </c>
      <c r="V576" s="2">
        <v>6.9480000000000002E-3</v>
      </c>
      <c r="W576" s="2">
        <v>3.18</v>
      </c>
    </row>
    <row r="577" spans="1:23">
      <c r="A577" s="2" t="b">
        <v>0</v>
      </c>
      <c r="B577" s="2" t="s">
        <v>22</v>
      </c>
      <c r="C577" s="2" t="s">
        <v>2790</v>
      </c>
      <c r="D577" s="2">
        <v>9</v>
      </c>
      <c r="E577" s="2" t="s">
        <v>2791</v>
      </c>
      <c r="F577" s="2" t="s">
        <v>25</v>
      </c>
      <c r="G577" s="2">
        <v>2.3426800000000002E-3</v>
      </c>
      <c r="H577" s="2">
        <v>2.4588800000000001E-3</v>
      </c>
      <c r="I577" s="2">
        <v>1</v>
      </c>
      <c r="J577" s="2">
        <v>1</v>
      </c>
      <c r="K577" s="2">
        <v>1</v>
      </c>
      <c r="L577" s="2" t="s">
        <v>2792</v>
      </c>
      <c r="M577" s="2" t="s">
        <v>2793</v>
      </c>
      <c r="N577" s="2" t="s">
        <v>2794</v>
      </c>
      <c r="O577" s="2">
        <v>0</v>
      </c>
      <c r="P577" s="2">
        <v>1037.5262</v>
      </c>
      <c r="Q577" s="2" t="s">
        <v>22</v>
      </c>
      <c r="R577" s="2">
        <v>2</v>
      </c>
      <c r="S577" s="2">
        <v>519.26806999999997</v>
      </c>
      <c r="T577" s="2">
        <v>41.6006</v>
      </c>
      <c r="U577" s="2">
        <v>2.9499999999999999E-3</v>
      </c>
      <c r="V577" s="2">
        <v>2.2780000000000001E-3</v>
      </c>
      <c r="W577" s="2">
        <v>1.63</v>
      </c>
    </row>
    <row r="578" spans="1:23">
      <c r="A578" s="2" t="b">
        <v>0</v>
      </c>
      <c r="B578" s="2" t="s">
        <v>22</v>
      </c>
      <c r="C578" s="2" t="s">
        <v>2795</v>
      </c>
      <c r="D578" s="2">
        <v>9</v>
      </c>
      <c r="E578" s="2" t="s">
        <v>2796</v>
      </c>
      <c r="F578" s="2" t="s">
        <v>25</v>
      </c>
      <c r="G578" s="2">
        <v>6.51762E-3</v>
      </c>
      <c r="H578" s="2">
        <v>2.4588800000000001E-3</v>
      </c>
      <c r="I578" s="2">
        <v>1</v>
      </c>
      <c r="J578" s="2">
        <v>1</v>
      </c>
      <c r="K578" s="2">
        <v>1</v>
      </c>
      <c r="L578" s="2" t="s">
        <v>2797</v>
      </c>
      <c r="M578" s="2" t="s">
        <v>2798</v>
      </c>
      <c r="N578" s="2" t="s">
        <v>2799</v>
      </c>
      <c r="O578" s="2">
        <v>0</v>
      </c>
      <c r="P578" s="2">
        <v>1114.48335</v>
      </c>
      <c r="Q578" s="2" t="s">
        <v>22</v>
      </c>
      <c r="R578" s="2">
        <v>2</v>
      </c>
      <c r="S578" s="2">
        <v>557.74561000000006</v>
      </c>
      <c r="T578" s="2">
        <v>17.655100000000001</v>
      </c>
      <c r="U578" s="2">
        <v>2.9499999999999999E-3</v>
      </c>
      <c r="V578" s="2">
        <v>6.2519999999999997E-3</v>
      </c>
      <c r="W578" s="2">
        <v>1.7</v>
      </c>
    </row>
    <row r="579" spans="1:23">
      <c r="A579" s="2" t="b">
        <v>0</v>
      </c>
      <c r="B579" s="2" t="s">
        <v>22</v>
      </c>
      <c r="C579" s="2" t="s">
        <v>2800</v>
      </c>
      <c r="D579" s="2">
        <v>9</v>
      </c>
      <c r="E579" s="2" t="s">
        <v>2801</v>
      </c>
      <c r="F579" s="2" t="s">
        <v>704</v>
      </c>
      <c r="G579" s="2">
        <v>3.9139400000000003E-3</v>
      </c>
      <c r="H579" s="2">
        <v>2.4588800000000001E-3</v>
      </c>
      <c r="I579" s="2">
        <v>1</v>
      </c>
      <c r="J579" s="2">
        <v>1</v>
      </c>
      <c r="K579" s="2">
        <v>1</v>
      </c>
      <c r="L579" s="2" t="s">
        <v>2802</v>
      </c>
      <c r="M579" s="2" t="s">
        <v>2803</v>
      </c>
      <c r="N579" s="2" t="s">
        <v>2804</v>
      </c>
      <c r="O579" s="2">
        <v>0</v>
      </c>
      <c r="P579" s="2">
        <v>1068.5142599999999</v>
      </c>
      <c r="Q579" s="2" t="s">
        <v>22</v>
      </c>
      <c r="R579" s="2">
        <v>2</v>
      </c>
      <c r="S579" s="2">
        <v>534.76122999999995</v>
      </c>
      <c r="T579" s="2">
        <v>23.235900000000001</v>
      </c>
      <c r="U579" s="2">
        <v>2.9499999999999999E-3</v>
      </c>
      <c r="V579" s="2">
        <v>3.7780000000000001E-3</v>
      </c>
      <c r="W579" s="2">
        <v>1.83</v>
      </c>
    </row>
    <row r="580" spans="1:23">
      <c r="A580" s="2" t="b">
        <v>0</v>
      </c>
      <c r="B580" s="2" t="s">
        <v>22</v>
      </c>
      <c r="C580" s="2" t="s">
        <v>2805</v>
      </c>
      <c r="D580" s="2">
        <v>9</v>
      </c>
      <c r="E580" s="2" t="s">
        <v>2806</v>
      </c>
      <c r="F580" s="2" t="s">
        <v>25</v>
      </c>
      <c r="G580" s="2">
        <v>3.2063600000000001E-3</v>
      </c>
      <c r="H580" s="2">
        <v>2.4588800000000001E-3</v>
      </c>
      <c r="I580" s="2">
        <v>1</v>
      </c>
      <c r="J580" s="2">
        <v>1</v>
      </c>
      <c r="K580" s="2">
        <v>1</v>
      </c>
      <c r="L580" s="2" t="s">
        <v>2807</v>
      </c>
      <c r="M580" s="2" t="s">
        <v>2808</v>
      </c>
      <c r="N580" s="2" t="s">
        <v>2809</v>
      </c>
      <c r="O580" s="2">
        <v>0</v>
      </c>
      <c r="P580" s="2">
        <v>913.43739000000005</v>
      </c>
      <c r="Q580" s="2" t="s">
        <v>22</v>
      </c>
      <c r="R580" s="2">
        <v>2</v>
      </c>
      <c r="S580" s="2">
        <v>457.22271999999998</v>
      </c>
      <c r="T580" s="2">
        <v>17.9726</v>
      </c>
      <c r="U580" s="2">
        <v>2.9499999999999999E-3</v>
      </c>
      <c r="V580" s="2">
        <v>3.0950000000000001E-3</v>
      </c>
      <c r="W580" s="2">
        <v>1.96</v>
      </c>
    </row>
    <row r="581" spans="1:23">
      <c r="A581" s="2" t="b">
        <v>0</v>
      </c>
      <c r="B581" s="2" t="s">
        <v>22</v>
      </c>
      <c r="C581" s="2" t="s">
        <v>2810</v>
      </c>
      <c r="D581" s="2">
        <v>10</v>
      </c>
      <c r="E581" s="2" t="s">
        <v>2811</v>
      </c>
      <c r="F581" s="2" t="s">
        <v>25</v>
      </c>
      <c r="G581" s="2">
        <v>7.0407899999999999E-3</v>
      </c>
      <c r="H581" s="2">
        <v>2.4588800000000001E-3</v>
      </c>
      <c r="I581" s="2">
        <v>1</v>
      </c>
      <c r="J581" s="2">
        <v>1</v>
      </c>
      <c r="K581" s="2">
        <v>1</v>
      </c>
      <c r="L581" s="2" t="s">
        <v>2812</v>
      </c>
      <c r="M581" s="2" t="s">
        <v>2813</v>
      </c>
      <c r="N581" s="2" t="s">
        <v>2814</v>
      </c>
      <c r="O581" s="2">
        <v>0</v>
      </c>
      <c r="P581" s="2">
        <v>1196.55421</v>
      </c>
      <c r="Q581" s="2" t="s">
        <v>22</v>
      </c>
      <c r="R581" s="2">
        <v>2</v>
      </c>
      <c r="S581" s="2">
        <v>598.78119000000004</v>
      </c>
      <c r="T581" s="2">
        <v>26.4619</v>
      </c>
      <c r="U581" s="2">
        <v>2.9499999999999999E-3</v>
      </c>
      <c r="V581" s="2">
        <v>6.7450000000000001E-3</v>
      </c>
      <c r="W581" s="2">
        <v>2.0499999999999998</v>
      </c>
    </row>
    <row r="582" spans="1:23">
      <c r="A582" s="2" t="b">
        <v>0</v>
      </c>
      <c r="B582" s="2" t="s">
        <v>22</v>
      </c>
      <c r="C582" s="2" t="s">
        <v>2815</v>
      </c>
      <c r="D582" s="2">
        <v>10</v>
      </c>
      <c r="E582" s="2" t="s">
        <v>2816</v>
      </c>
      <c r="F582" s="2" t="s">
        <v>25</v>
      </c>
      <c r="G582" s="2">
        <v>3.61518E-3</v>
      </c>
      <c r="H582" s="2">
        <v>2.4588800000000001E-3</v>
      </c>
      <c r="I582" s="2">
        <v>1</v>
      </c>
      <c r="J582" s="2">
        <v>12</v>
      </c>
      <c r="K582" s="2">
        <v>1</v>
      </c>
      <c r="L582" s="2" t="s">
        <v>2817</v>
      </c>
      <c r="M582" s="2" t="s">
        <v>2818</v>
      </c>
      <c r="N582" s="2" t="s">
        <v>2819</v>
      </c>
      <c r="O582" s="2">
        <v>0</v>
      </c>
      <c r="P582" s="2">
        <v>1340.6303499999999</v>
      </c>
      <c r="Q582" s="2" t="s">
        <v>22</v>
      </c>
      <c r="R582" s="2">
        <v>2</v>
      </c>
      <c r="S582" s="2">
        <v>670.81879000000004</v>
      </c>
      <c r="T582" s="2">
        <v>36.5381</v>
      </c>
      <c r="U582" s="2">
        <v>2.9499999999999999E-3</v>
      </c>
      <c r="V582" s="2">
        <v>3.483E-3</v>
      </c>
      <c r="W582" s="2">
        <v>1.81</v>
      </c>
    </row>
    <row r="583" spans="1:23">
      <c r="A583" s="2" t="b">
        <v>0</v>
      </c>
      <c r="B583" s="2" t="s">
        <v>22</v>
      </c>
      <c r="C583" s="2" t="s">
        <v>2820</v>
      </c>
      <c r="D583" s="2">
        <v>9</v>
      </c>
      <c r="E583" s="2" t="s">
        <v>2821</v>
      </c>
      <c r="F583" s="2" t="s">
        <v>25</v>
      </c>
      <c r="G583" s="2">
        <v>2.13934E-3</v>
      </c>
      <c r="H583" s="2">
        <v>2.4588800000000001E-3</v>
      </c>
      <c r="I583" s="2">
        <v>1</v>
      </c>
      <c r="J583" s="2">
        <v>1</v>
      </c>
      <c r="K583" s="2">
        <v>1</v>
      </c>
      <c r="L583" s="2" t="s">
        <v>2822</v>
      </c>
      <c r="M583" s="2" t="s">
        <v>2823</v>
      </c>
      <c r="N583" s="2" t="s">
        <v>2824</v>
      </c>
      <c r="O583" s="2">
        <v>0</v>
      </c>
      <c r="P583" s="2">
        <v>1010.5153</v>
      </c>
      <c r="Q583" s="2" t="s">
        <v>22</v>
      </c>
      <c r="R583" s="2">
        <v>2</v>
      </c>
      <c r="S583" s="2">
        <v>505.76116999999999</v>
      </c>
      <c r="T583" s="2">
        <v>21.239599999999999</v>
      </c>
      <c r="U583" s="2">
        <v>2.9499999999999999E-3</v>
      </c>
      <c r="V583" s="2">
        <v>2.0899999999999998E-3</v>
      </c>
      <c r="W583" s="2">
        <v>2.81</v>
      </c>
    </row>
    <row r="584" spans="1:23">
      <c r="A584" s="2" t="b">
        <v>0</v>
      </c>
      <c r="B584" s="2" t="s">
        <v>22</v>
      </c>
      <c r="C584" s="2" t="s">
        <v>2825</v>
      </c>
      <c r="D584" s="2">
        <v>9</v>
      </c>
      <c r="E584" s="2" t="s">
        <v>2826</v>
      </c>
      <c r="F584" s="2" t="s">
        <v>25</v>
      </c>
      <c r="G584" s="2">
        <v>2.76969E-3</v>
      </c>
      <c r="H584" s="2">
        <v>2.4588800000000001E-3</v>
      </c>
      <c r="I584" s="2">
        <v>1</v>
      </c>
      <c r="J584" s="2">
        <v>1</v>
      </c>
      <c r="K584" s="2">
        <v>1</v>
      </c>
      <c r="L584" s="2" t="s">
        <v>2192</v>
      </c>
      <c r="M584" s="2" t="s">
        <v>2827</v>
      </c>
      <c r="N584" s="2" t="s">
        <v>2194</v>
      </c>
      <c r="O584" s="2">
        <v>0</v>
      </c>
      <c r="P584" s="2">
        <v>1172.6204499999999</v>
      </c>
      <c r="Q584" s="2" t="s">
        <v>22</v>
      </c>
      <c r="R584" s="2">
        <v>2</v>
      </c>
      <c r="S584" s="2">
        <v>586.81421</v>
      </c>
      <c r="T584" s="2">
        <v>28.787500000000001</v>
      </c>
      <c r="U584" s="2">
        <v>2.9499999999999999E-3</v>
      </c>
      <c r="V584" s="2">
        <v>2.6749999999999999E-3</v>
      </c>
      <c r="W584" s="2">
        <v>1.86</v>
      </c>
    </row>
    <row r="585" spans="1:23">
      <c r="A585" s="2" t="b">
        <v>0</v>
      </c>
      <c r="B585" s="2" t="s">
        <v>22</v>
      </c>
      <c r="C585" s="2" t="s">
        <v>2828</v>
      </c>
      <c r="D585" s="2">
        <v>9</v>
      </c>
      <c r="E585" s="2" t="s">
        <v>2829</v>
      </c>
      <c r="F585" s="2" t="s">
        <v>25</v>
      </c>
      <c r="G585" s="2">
        <v>6.25912E-3</v>
      </c>
      <c r="H585" s="2">
        <v>2.4588800000000001E-3</v>
      </c>
      <c r="I585" s="2">
        <v>1</v>
      </c>
      <c r="J585" s="2">
        <v>1</v>
      </c>
      <c r="K585" s="2">
        <v>1</v>
      </c>
      <c r="L585" s="2" t="s">
        <v>143</v>
      </c>
      <c r="M585" s="2" t="s">
        <v>2830</v>
      </c>
      <c r="N585" s="2" t="s">
        <v>145</v>
      </c>
      <c r="O585" s="2">
        <v>0</v>
      </c>
      <c r="P585" s="2">
        <v>1058.5629200000001</v>
      </c>
      <c r="Q585" s="2" t="s">
        <v>22</v>
      </c>
      <c r="R585" s="2">
        <v>2</v>
      </c>
      <c r="S585" s="2">
        <v>529.78619000000003</v>
      </c>
      <c r="T585" s="2">
        <v>41.816400000000002</v>
      </c>
      <c r="U585" s="2">
        <v>2.9499999999999999E-3</v>
      </c>
      <c r="V585" s="2">
        <v>6.0089999999999996E-3</v>
      </c>
      <c r="W585" s="2">
        <v>2.4500000000000002</v>
      </c>
    </row>
    <row r="586" spans="1:23">
      <c r="A586" s="2" t="b">
        <v>0</v>
      </c>
      <c r="B586" s="2" t="s">
        <v>22</v>
      </c>
      <c r="C586" s="2" t="s">
        <v>2831</v>
      </c>
      <c r="D586" s="2">
        <v>9</v>
      </c>
      <c r="E586" s="2" t="s">
        <v>2832</v>
      </c>
      <c r="F586" s="2" t="s">
        <v>25</v>
      </c>
      <c r="G586" s="2">
        <v>6.0144200000000004E-3</v>
      </c>
      <c r="H586" s="2">
        <v>2.4588800000000001E-3</v>
      </c>
      <c r="I586" s="2">
        <v>1</v>
      </c>
      <c r="J586" s="2">
        <v>1</v>
      </c>
      <c r="K586" s="2">
        <v>1</v>
      </c>
      <c r="L586" s="2" t="s">
        <v>593</v>
      </c>
      <c r="M586" s="2" t="s">
        <v>2833</v>
      </c>
      <c r="N586" s="2" t="s">
        <v>595</v>
      </c>
      <c r="O586" s="2">
        <v>0</v>
      </c>
      <c r="P586" s="2">
        <v>1053.5938900000001</v>
      </c>
      <c r="Q586" s="2" t="s">
        <v>22</v>
      </c>
      <c r="R586" s="2">
        <v>2</v>
      </c>
      <c r="S586" s="2">
        <v>527.30089999999996</v>
      </c>
      <c r="T586" s="2">
        <v>22.9132</v>
      </c>
      <c r="U586" s="2">
        <v>2.9499999999999999E-3</v>
      </c>
      <c r="V586" s="2">
        <v>5.7600000000000004E-3</v>
      </c>
      <c r="W586" s="2">
        <v>1.45</v>
      </c>
    </row>
    <row r="587" spans="1:23">
      <c r="A587" s="2" t="b">
        <v>0</v>
      </c>
      <c r="B587" s="2" t="s">
        <v>22</v>
      </c>
      <c r="C587" s="2" t="s">
        <v>2834</v>
      </c>
      <c r="D587" s="2">
        <v>9</v>
      </c>
      <c r="E587" s="2" t="s">
        <v>2835</v>
      </c>
      <c r="F587" s="2" t="s">
        <v>25</v>
      </c>
      <c r="G587" s="2">
        <v>3.5228E-3</v>
      </c>
      <c r="H587" s="2">
        <v>2.4588800000000001E-3</v>
      </c>
      <c r="I587" s="2">
        <v>1</v>
      </c>
      <c r="J587" s="2">
        <v>1</v>
      </c>
      <c r="K587" s="2">
        <v>1</v>
      </c>
      <c r="L587" s="2" t="s">
        <v>2836</v>
      </c>
      <c r="M587" s="2" t="s">
        <v>2837</v>
      </c>
      <c r="N587" s="2" t="s">
        <v>2838</v>
      </c>
      <c r="O587" s="2">
        <v>0</v>
      </c>
      <c r="P587" s="2">
        <v>1086.52145</v>
      </c>
      <c r="Q587" s="2" t="s">
        <v>22</v>
      </c>
      <c r="R587" s="2">
        <v>2</v>
      </c>
      <c r="S587" s="2">
        <v>543.76575000000003</v>
      </c>
      <c r="T587" s="2">
        <v>23.049900000000001</v>
      </c>
      <c r="U587" s="2">
        <v>2.9499999999999999E-3</v>
      </c>
      <c r="V587" s="2">
        <v>3.3999999999999998E-3</v>
      </c>
      <c r="W587" s="2">
        <v>1.78</v>
      </c>
    </row>
    <row r="588" spans="1:23">
      <c r="A588" s="2" t="b">
        <v>0</v>
      </c>
      <c r="B588" s="2" t="s">
        <v>22</v>
      </c>
      <c r="C588" s="2" t="s">
        <v>2839</v>
      </c>
      <c r="D588" s="2">
        <v>9</v>
      </c>
      <c r="E588" s="2" t="s">
        <v>2840</v>
      </c>
      <c r="F588" s="2" t="s">
        <v>25</v>
      </c>
      <c r="G588" s="2">
        <v>4.0536299999999999E-3</v>
      </c>
      <c r="H588" s="2">
        <v>2.4588800000000001E-3</v>
      </c>
      <c r="I588" s="2">
        <v>1</v>
      </c>
      <c r="J588" s="2">
        <v>1</v>
      </c>
      <c r="K588" s="2">
        <v>1</v>
      </c>
      <c r="L588" s="2" t="s">
        <v>2841</v>
      </c>
      <c r="M588" s="2" t="s">
        <v>2842</v>
      </c>
      <c r="N588" s="2" t="s">
        <v>2843</v>
      </c>
      <c r="O588" s="2">
        <v>0</v>
      </c>
      <c r="P588" s="2">
        <v>1036.5673400000001</v>
      </c>
      <c r="Q588" s="2" t="s">
        <v>22</v>
      </c>
      <c r="R588" s="2">
        <v>2</v>
      </c>
      <c r="S588" s="2">
        <v>518.78710999999998</v>
      </c>
      <c r="T588" s="2">
        <v>31.9389</v>
      </c>
      <c r="U588" s="2">
        <v>2.9499999999999999E-3</v>
      </c>
      <c r="V588" s="2">
        <v>3.8999999999999998E-3</v>
      </c>
      <c r="W588" s="2">
        <v>2.4700000000000002</v>
      </c>
    </row>
    <row r="589" spans="1:23">
      <c r="A589" s="2" t="b">
        <v>0</v>
      </c>
      <c r="B589" s="2" t="s">
        <v>22</v>
      </c>
      <c r="C589" s="2" t="s">
        <v>2844</v>
      </c>
      <c r="D589" s="2">
        <v>9</v>
      </c>
      <c r="E589" s="2" t="s">
        <v>2845</v>
      </c>
      <c r="F589" s="2" t="s">
        <v>25</v>
      </c>
      <c r="G589" s="2">
        <v>4.2700000000000004E-3</v>
      </c>
      <c r="H589" s="2">
        <v>2.4588800000000001E-3</v>
      </c>
      <c r="I589" s="2">
        <v>1</v>
      </c>
      <c r="J589" s="2">
        <v>1</v>
      </c>
      <c r="K589" s="2">
        <v>1</v>
      </c>
      <c r="L589" s="2" t="s">
        <v>2846</v>
      </c>
      <c r="M589" s="2" t="s">
        <v>2847</v>
      </c>
      <c r="N589" s="2" t="s">
        <v>2848</v>
      </c>
      <c r="O589" s="2">
        <v>0</v>
      </c>
      <c r="P589" s="2">
        <v>948.47852</v>
      </c>
      <c r="Q589" s="2" t="s">
        <v>22</v>
      </c>
      <c r="R589" s="2">
        <v>2</v>
      </c>
      <c r="S589" s="2">
        <v>474.74295000000001</v>
      </c>
      <c r="T589" s="2">
        <v>30.456700000000001</v>
      </c>
      <c r="U589" s="2">
        <v>2.9499999999999999E-3</v>
      </c>
      <c r="V589" s="2">
        <v>4.1130000000000003E-3</v>
      </c>
      <c r="W589" s="2">
        <v>1.62</v>
      </c>
    </row>
    <row r="590" spans="1:23">
      <c r="A590" s="2" t="b">
        <v>0</v>
      </c>
      <c r="B590" s="2" t="s">
        <v>22</v>
      </c>
      <c r="C590" s="2" t="s">
        <v>2849</v>
      </c>
      <c r="D590" s="2">
        <v>12</v>
      </c>
      <c r="E590" s="2" t="s">
        <v>2850</v>
      </c>
      <c r="F590" s="2" t="s">
        <v>25</v>
      </c>
      <c r="G590" s="2">
        <v>5.5911299999999997E-3</v>
      </c>
      <c r="H590" s="2">
        <v>2.4588800000000001E-3</v>
      </c>
      <c r="I590" s="2">
        <v>1</v>
      </c>
      <c r="J590" s="2">
        <v>1</v>
      </c>
      <c r="K590" s="2">
        <v>1</v>
      </c>
      <c r="L590" s="2" t="s">
        <v>2851</v>
      </c>
      <c r="M590" s="2" t="s">
        <v>2852</v>
      </c>
      <c r="N590" s="2" t="s">
        <v>2853</v>
      </c>
      <c r="O590" s="2">
        <v>0</v>
      </c>
      <c r="P590" s="2">
        <v>1297.5906500000001</v>
      </c>
      <c r="Q590" s="2" t="s">
        <v>22</v>
      </c>
      <c r="R590" s="2">
        <v>2</v>
      </c>
      <c r="S590" s="2">
        <v>649.29827999999998</v>
      </c>
      <c r="T590" s="2">
        <v>21.565000000000001</v>
      </c>
      <c r="U590" s="2">
        <v>2.9499999999999999E-3</v>
      </c>
      <c r="V590" s="2">
        <v>5.3730000000000002E-3</v>
      </c>
      <c r="W590" s="2">
        <v>1.73</v>
      </c>
    </row>
    <row r="591" spans="1:23">
      <c r="A591" s="2" t="b">
        <v>0</v>
      </c>
      <c r="B591" s="2" t="s">
        <v>22</v>
      </c>
      <c r="C591" s="2" t="s">
        <v>2854</v>
      </c>
      <c r="D591" s="2">
        <v>9</v>
      </c>
      <c r="E591" s="2" t="s">
        <v>2855</v>
      </c>
      <c r="F591" s="2" t="s">
        <v>25</v>
      </c>
      <c r="G591" s="2">
        <v>3.8249400000000002E-3</v>
      </c>
      <c r="H591" s="2">
        <v>2.4588800000000001E-3</v>
      </c>
      <c r="I591" s="2">
        <v>1</v>
      </c>
      <c r="J591" s="2">
        <v>1</v>
      </c>
      <c r="K591" s="2">
        <v>1</v>
      </c>
      <c r="L591" s="2" t="s">
        <v>2856</v>
      </c>
      <c r="M591" s="2" t="s">
        <v>2857</v>
      </c>
      <c r="N591" s="2" t="s">
        <v>2858</v>
      </c>
      <c r="O591" s="2">
        <v>0</v>
      </c>
      <c r="P591" s="2">
        <v>983.50440000000003</v>
      </c>
      <c r="Q591" s="2" t="s">
        <v>22</v>
      </c>
      <c r="R591" s="2">
        <v>2</v>
      </c>
      <c r="S591" s="2">
        <v>492.25542999999999</v>
      </c>
      <c r="T591" s="2">
        <v>30.750599999999999</v>
      </c>
      <c r="U591" s="2">
        <v>2.9499999999999999E-3</v>
      </c>
      <c r="V591" s="2">
        <v>3.6870000000000002E-3</v>
      </c>
      <c r="W591" s="2">
        <v>2.5299999999999998</v>
      </c>
    </row>
    <row r="592" spans="1:23">
      <c r="A592" s="2" t="b">
        <v>0</v>
      </c>
      <c r="B592" s="2" t="s">
        <v>22</v>
      </c>
      <c r="C592" s="2" t="s">
        <v>2859</v>
      </c>
      <c r="D592" s="2">
        <v>9</v>
      </c>
      <c r="E592" s="2" t="s">
        <v>2860</v>
      </c>
      <c r="F592" s="2" t="s">
        <v>25</v>
      </c>
      <c r="G592" s="2">
        <v>3.3233199999999998E-3</v>
      </c>
      <c r="H592" s="2">
        <v>2.4588800000000001E-3</v>
      </c>
      <c r="I592" s="2">
        <v>1</v>
      </c>
      <c r="J592" s="2">
        <v>1</v>
      </c>
      <c r="K592" s="2">
        <v>1</v>
      </c>
      <c r="L592" s="2" t="s">
        <v>2861</v>
      </c>
      <c r="M592" s="2" t="s">
        <v>2862</v>
      </c>
      <c r="N592" s="2" t="s">
        <v>2863</v>
      </c>
      <c r="O592" s="2">
        <v>0</v>
      </c>
      <c r="P592" s="2">
        <v>1066.5349900000001</v>
      </c>
      <c r="Q592" s="2" t="s">
        <v>22</v>
      </c>
      <c r="R592" s="2">
        <v>2</v>
      </c>
      <c r="S592" s="2">
        <v>533.77184999999997</v>
      </c>
      <c r="T592" s="2">
        <v>35.116</v>
      </c>
      <c r="U592" s="2">
        <v>2.9499999999999999E-3</v>
      </c>
      <c r="V592" s="2">
        <v>3.2009999999999999E-3</v>
      </c>
      <c r="W592" s="2">
        <v>1.89</v>
      </c>
    </row>
    <row r="593" spans="1:23">
      <c r="A593" s="2" t="b">
        <v>0</v>
      </c>
      <c r="B593" s="2" t="s">
        <v>22</v>
      </c>
      <c r="C593" s="2" t="s">
        <v>2864</v>
      </c>
      <c r="D593" s="2">
        <v>9</v>
      </c>
      <c r="E593" s="2" t="s">
        <v>2865</v>
      </c>
      <c r="F593" s="2" t="s">
        <v>25</v>
      </c>
      <c r="G593" s="2">
        <v>3.5619900000000001E-3</v>
      </c>
      <c r="H593" s="2">
        <v>2.4588800000000001E-3</v>
      </c>
      <c r="I593" s="2">
        <v>1</v>
      </c>
      <c r="J593" s="2">
        <v>1</v>
      </c>
      <c r="K593" s="2">
        <v>1</v>
      </c>
      <c r="L593" s="2" t="s">
        <v>2866</v>
      </c>
      <c r="M593" s="2" t="s">
        <v>2867</v>
      </c>
      <c r="N593" s="2" t="s">
        <v>2868</v>
      </c>
      <c r="O593" s="2">
        <v>0</v>
      </c>
      <c r="P593" s="2">
        <v>1088.5517</v>
      </c>
      <c r="Q593" s="2" t="s">
        <v>22</v>
      </c>
      <c r="R593" s="2">
        <v>2</v>
      </c>
      <c r="S593" s="2">
        <v>544.77966000000004</v>
      </c>
      <c r="T593" s="2">
        <v>22.653600000000001</v>
      </c>
      <c r="U593" s="2">
        <v>2.9499999999999999E-3</v>
      </c>
      <c r="V593" s="2">
        <v>3.431E-3</v>
      </c>
      <c r="W593" s="2">
        <v>1.98</v>
      </c>
    </row>
    <row r="594" spans="1:23">
      <c r="A594" s="2" t="b">
        <v>0</v>
      </c>
      <c r="B594" s="2" t="s">
        <v>22</v>
      </c>
      <c r="C594" s="2" t="s">
        <v>2869</v>
      </c>
      <c r="D594" s="2">
        <v>10</v>
      </c>
      <c r="E594" s="2" t="s">
        <v>2870</v>
      </c>
      <c r="F594" s="2" t="s">
        <v>25</v>
      </c>
      <c r="G594" s="2">
        <v>3.0731399999999998E-3</v>
      </c>
      <c r="H594" s="2">
        <v>2.4588800000000001E-3</v>
      </c>
      <c r="I594" s="2">
        <v>1</v>
      </c>
      <c r="J594" s="2">
        <v>1</v>
      </c>
      <c r="K594" s="2">
        <v>1</v>
      </c>
      <c r="L594" s="2" t="s">
        <v>1052</v>
      </c>
      <c r="M594" s="2" t="s">
        <v>2871</v>
      </c>
      <c r="N594" s="2" t="s">
        <v>1054</v>
      </c>
      <c r="O594" s="2">
        <v>0</v>
      </c>
      <c r="P594" s="2">
        <v>1007.46486</v>
      </c>
      <c r="Q594" s="2" t="s">
        <v>22</v>
      </c>
      <c r="R594" s="2">
        <v>2</v>
      </c>
      <c r="S594" s="2">
        <v>504.23624000000001</v>
      </c>
      <c r="T594" s="2">
        <v>35.377000000000002</v>
      </c>
      <c r="U594" s="2">
        <v>2.9499999999999999E-3</v>
      </c>
      <c r="V594" s="2">
        <v>2.9640000000000001E-3</v>
      </c>
      <c r="W594" s="2">
        <v>3.06</v>
      </c>
    </row>
    <row r="595" spans="1:23">
      <c r="A595" s="2" t="b">
        <v>0</v>
      </c>
      <c r="B595" s="2" t="s">
        <v>22</v>
      </c>
      <c r="C595" s="2" t="s">
        <v>2872</v>
      </c>
      <c r="D595" s="2">
        <v>9</v>
      </c>
      <c r="E595" s="2" t="s">
        <v>2873</v>
      </c>
      <c r="F595" s="2" t="s">
        <v>25</v>
      </c>
      <c r="G595" s="2">
        <v>6.6182000000000003E-3</v>
      </c>
      <c r="H595" s="2">
        <v>2.4588800000000001E-3</v>
      </c>
      <c r="I595" s="2">
        <v>1</v>
      </c>
      <c r="J595" s="2">
        <v>1</v>
      </c>
      <c r="K595" s="2">
        <v>1</v>
      </c>
      <c r="L595" s="2" t="s">
        <v>238</v>
      </c>
      <c r="M595" s="2" t="s">
        <v>2874</v>
      </c>
      <c r="N595" s="2" t="s">
        <v>240</v>
      </c>
      <c r="O595" s="2">
        <v>0</v>
      </c>
      <c r="P595" s="2">
        <v>1035.51055</v>
      </c>
      <c r="Q595" s="2" t="s">
        <v>22</v>
      </c>
      <c r="R595" s="2">
        <v>2</v>
      </c>
      <c r="S595" s="2">
        <v>518.25909000000001</v>
      </c>
      <c r="T595" s="2">
        <v>31.340900000000001</v>
      </c>
      <c r="U595" s="2">
        <v>2.9499999999999999E-3</v>
      </c>
      <c r="V595" s="2">
        <v>6.3359999999999996E-3</v>
      </c>
      <c r="W595" s="2">
        <v>2.5</v>
      </c>
    </row>
    <row r="596" spans="1:23">
      <c r="A596" s="2" t="b">
        <v>0</v>
      </c>
      <c r="B596" s="2" t="s">
        <v>22</v>
      </c>
      <c r="C596" s="2" t="s">
        <v>2875</v>
      </c>
      <c r="D596" s="2">
        <v>11</v>
      </c>
      <c r="E596" s="2" t="s">
        <v>2876</v>
      </c>
      <c r="F596" s="2" t="s">
        <v>25</v>
      </c>
      <c r="G596" s="2">
        <v>6.6863699999999996E-3</v>
      </c>
      <c r="H596" s="2">
        <v>2.4588800000000001E-3</v>
      </c>
      <c r="I596" s="2">
        <v>1</v>
      </c>
      <c r="J596" s="2">
        <v>1</v>
      </c>
      <c r="K596" s="2">
        <v>1</v>
      </c>
      <c r="L596" s="2" t="s">
        <v>2877</v>
      </c>
      <c r="M596" s="2" t="s">
        <v>2878</v>
      </c>
      <c r="N596" s="2" t="s">
        <v>2879</v>
      </c>
      <c r="O596" s="2">
        <v>0</v>
      </c>
      <c r="P596" s="2">
        <v>1226.5800300000001</v>
      </c>
      <c r="Q596" s="2" t="s">
        <v>22</v>
      </c>
      <c r="R596" s="2">
        <v>2</v>
      </c>
      <c r="S596" s="2">
        <v>613.79363999999998</v>
      </c>
      <c r="T596" s="2">
        <v>35.703899999999997</v>
      </c>
      <c r="U596" s="2">
        <v>2.9499999999999999E-3</v>
      </c>
      <c r="V596" s="2">
        <v>6.4029999999999998E-3</v>
      </c>
      <c r="W596" s="2">
        <v>2.0299999999999998</v>
      </c>
    </row>
    <row r="597" spans="1:23">
      <c r="A597" s="2" t="b">
        <v>0</v>
      </c>
      <c r="B597" s="2" t="s">
        <v>22</v>
      </c>
      <c r="C597" s="2" t="s">
        <v>2880</v>
      </c>
      <c r="D597" s="2">
        <v>11</v>
      </c>
      <c r="E597" s="2" t="s">
        <v>2881</v>
      </c>
      <c r="F597" s="2" t="s">
        <v>25</v>
      </c>
      <c r="G597" s="2">
        <v>3.9750699999999998E-3</v>
      </c>
      <c r="H597" s="2">
        <v>2.4588800000000001E-3</v>
      </c>
      <c r="I597" s="2">
        <v>1</v>
      </c>
      <c r="J597" s="2">
        <v>1</v>
      </c>
      <c r="K597" s="2">
        <v>1</v>
      </c>
      <c r="L597" s="2" t="s">
        <v>2882</v>
      </c>
      <c r="M597" s="2" t="s">
        <v>2883</v>
      </c>
      <c r="N597" s="2" t="s">
        <v>2884</v>
      </c>
      <c r="O597" s="2">
        <v>0</v>
      </c>
      <c r="P597" s="2">
        <v>1182.6364799999999</v>
      </c>
      <c r="Q597" s="2" t="s">
        <v>22</v>
      </c>
      <c r="R597" s="2">
        <v>2</v>
      </c>
      <c r="S597" s="2">
        <v>591.82232999999997</v>
      </c>
      <c r="T597" s="2">
        <v>22.717199999999998</v>
      </c>
      <c r="U597" s="2">
        <v>2.9499999999999999E-3</v>
      </c>
      <c r="V597" s="2">
        <v>3.8349999999999999E-3</v>
      </c>
      <c r="W597" s="2">
        <v>2.82</v>
      </c>
    </row>
    <row r="598" spans="1:23">
      <c r="A598" s="2" t="b">
        <v>0</v>
      </c>
      <c r="B598" s="2" t="s">
        <v>22</v>
      </c>
      <c r="C598" s="2" t="s">
        <v>2888</v>
      </c>
      <c r="D598" s="2">
        <v>10</v>
      </c>
      <c r="E598" s="2" t="s">
        <v>2889</v>
      </c>
      <c r="F598" s="2" t="s">
        <v>25</v>
      </c>
      <c r="G598" s="2">
        <v>7.3792099999999998E-3</v>
      </c>
      <c r="H598" s="2">
        <v>2.4588800000000001E-3</v>
      </c>
      <c r="I598" s="2">
        <v>1</v>
      </c>
      <c r="J598" s="2">
        <v>1</v>
      </c>
      <c r="K598" s="2">
        <v>1</v>
      </c>
      <c r="L598" s="2" t="s">
        <v>2890</v>
      </c>
      <c r="M598" s="2" t="s">
        <v>2891</v>
      </c>
      <c r="N598" s="2" t="s">
        <v>2892</v>
      </c>
      <c r="O598" s="2">
        <v>0</v>
      </c>
      <c r="P598" s="2">
        <v>943.52071999999998</v>
      </c>
      <c r="Q598" s="2" t="s">
        <v>22</v>
      </c>
      <c r="R598" s="2">
        <v>2</v>
      </c>
      <c r="S598" s="2">
        <v>472.26355000000001</v>
      </c>
      <c r="T598" s="2">
        <v>22.882300000000001</v>
      </c>
      <c r="U598" s="2">
        <v>2.9499999999999999E-3</v>
      </c>
      <c r="V598" s="2">
        <v>7.071E-3</v>
      </c>
      <c r="W598" s="2">
        <v>2.19</v>
      </c>
    </row>
    <row r="599" spans="1:23">
      <c r="A599" s="2" t="b">
        <v>0</v>
      </c>
      <c r="B599" s="2" t="s">
        <v>22</v>
      </c>
      <c r="C599" s="2" t="s">
        <v>2898</v>
      </c>
      <c r="D599" s="2">
        <v>10</v>
      </c>
      <c r="E599" s="2" t="s">
        <v>2899</v>
      </c>
      <c r="F599" s="2" t="s">
        <v>25</v>
      </c>
      <c r="G599" s="2">
        <v>5.1870900000000001E-3</v>
      </c>
      <c r="H599" s="2">
        <v>2.4588800000000001E-3</v>
      </c>
      <c r="I599" s="2">
        <v>1</v>
      </c>
      <c r="J599" s="2">
        <v>1</v>
      </c>
      <c r="K599" s="2">
        <v>1</v>
      </c>
      <c r="L599" s="2" t="s">
        <v>2900</v>
      </c>
      <c r="M599" s="2" t="s">
        <v>2901</v>
      </c>
      <c r="N599" s="2" t="s">
        <v>2902</v>
      </c>
      <c r="O599" s="2">
        <v>0</v>
      </c>
      <c r="P599" s="2">
        <v>876.47852</v>
      </c>
      <c r="Q599" s="2" t="s">
        <v>22</v>
      </c>
      <c r="R599" s="2">
        <v>2</v>
      </c>
      <c r="S599" s="2">
        <v>438.74304000000001</v>
      </c>
      <c r="T599" s="2">
        <v>17.530100000000001</v>
      </c>
      <c r="U599" s="2">
        <v>2.9499999999999999E-3</v>
      </c>
      <c r="V599" s="2">
        <v>4.9940000000000002E-3</v>
      </c>
      <c r="W599" s="2">
        <v>2.4700000000000002</v>
      </c>
    </row>
    <row r="600" spans="1:23">
      <c r="A600" s="2" t="b">
        <v>0</v>
      </c>
      <c r="B600" s="2" t="s">
        <v>22</v>
      </c>
      <c r="C600" s="2" t="s">
        <v>2903</v>
      </c>
      <c r="D600" s="2">
        <v>9</v>
      </c>
      <c r="E600" s="2" t="s">
        <v>2904</v>
      </c>
      <c r="F600" s="2" t="s">
        <v>25</v>
      </c>
      <c r="G600" s="2">
        <v>3.4714400000000001E-3</v>
      </c>
      <c r="H600" s="2">
        <v>2.4588800000000001E-3</v>
      </c>
      <c r="I600" s="2">
        <v>1</v>
      </c>
      <c r="J600" s="2">
        <v>1</v>
      </c>
      <c r="K600" s="2">
        <v>1</v>
      </c>
      <c r="L600" s="2" t="s">
        <v>2905</v>
      </c>
      <c r="M600" s="2" t="s">
        <v>2906</v>
      </c>
      <c r="N600" s="2" t="s">
        <v>2907</v>
      </c>
      <c r="O600" s="2">
        <v>0</v>
      </c>
      <c r="P600" s="2">
        <v>992.50473999999997</v>
      </c>
      <c r="Q600" s="2" t="s">
        <v>22</v>
      </c>
      <c r="R600" s="2">
        <v>2</v>
      </c>
      <c r="S600" s="2">
        <v>496.75632000000002</v>
      </c>
      <c r="T600" s="2">
        <v>41.0398</v>
      </c>
      <c r="U600" s="2">
        <v>2.9499999999999999E-3</v>
      </c>
      <c r="V600" s="2">
        <v>3.3509999999999998E-3</v>
      </c>
      <c r="W600" s="2">
        <v>2.11</v>
      </c>
    </row>
    <row r="601" spans="1:23">
      <c r="A601" s="2" t="b">
        <v>0</v>
      </c>
      <c r="B601" s="2" t="s">
        <v>22</v>
      </c>
      <c r="C601" s="2" t="s">
        <v>2908</v>
      </c>
      <c r="D601" s="2">
        <v>8</v>
      </c>
      <c r="E601" s="2" t="s">
        <v>2909</v>
      </c>
      <c r="F601" s="2" t="s">
        <v>25</v>
      </c>
      <c r="G601" s="2">
        <v>3.6421800000000001E-3</v>
      </c>
      <c r="H601" s="2">
        <v>2.4588800000000001E-3</v>
      </c>
      <c r="I601" s="2">
        <v>1</v>
      </c>
      <c r="J601" s="2">
        <v>1</v>
      </c>
      <c r="K601" s="2">
        <v>1</v>
      </c>
      <c r="L601" s="2" t="s">
        <v>2910</v>
      </c>
      <c r="M601" s="2" t="s">
        <v>2911</v>
      </c>
      <c r="N601" s="2" t="s">
        <v>2912</v>
      </c>
      <c r="O601" s="2">
        <v>0</v>
      </c>
      <c r="P601" s="2">
        <v>904.40152999999998</v>
      </c>
      <c r="Q601" s="2" t="s">
        <v>22</v>
      </c>
      <c r="R601" s="2">
        <v>2</v>
      </c>
      <c r="S601" s="2">
        <v>452.70413000000002</v>
      </c>
      <c r="T601" s="2">
        <v>15.153700000000001</v>
      </c>
      <c r="U601" s="2">
        <v>2.9499999999999999E-3</v>
      </c>
      <c r="V601" s="2">
        <v>3.509E-3</v>
      </c>
      <c r="W601" s="2">
        <v>1.61</v>
      </c>
    </row>
    <row r="602" spans="1:23">
      <c r="A602" s="2" t="b">
        <v>0</v>
      </c>
      <c r="B602" s="2" t="s">
        <v>22</v>
      </c>
      <c r="C602" s="2" t="s">
        <v>2913</v>
      </c>
      <c r="D602" s="2">
        <v>8</v>
      </c>
      <c r="E602" s="2" t="s">
        <v>2914</v>
      </c>
      <c r="F602" s="2" t="s">
        <v>25</v>
      </c>
      <c r="G602" s="2">
        <v>3.2177999999999998E-3</v>
      </c>
      <c r="H602" s="2">
        <v>2.4588800000000001E-3</v>
      </c>
      <c r="I602" s="2">
        <v>1</v>
      </c>
      <c r="J602" s="2">
        <v>1</v>
      </c>
      <c r="K602" s="2">
        <v>1</v>
      </c>
      <c r="L602" s="2" t="s">
        <v>2915</v>
      </c>
      <c r="M602" s="2" t="s">
        <v>2916</v>
      </c>
      <c r="N602" s="2" t="s">
        <v>2917</v>
      </c>
      <c r="O602" s="2">
        <v>0</v>
      </c>
      <c r="P602" s="2">
        <v>996.50703999999996</v>
      </c>
      <c r="Q602" s="2" t="s">
        <v>22</v>
      </c>
      <c r="R602" s="2">
        <v>2</v>
      </c>
      <c r="S602" s="2">
        <v>498.75797</v>
      </c>
      <c r="T602" s="2">
        <v>37.910600000000002</v>
      </c>
      <c r="U602" s="2">
        <v>2.9499999999999999E-3</v>
      </c>
      <c r="V602" s="2">
        <v>3.1059999999999998E-3</v>
      </c>
      <c r="W602" s="2">
        <v>2.06</v>
      </c>
    </row>
    <row r="603" spans="1:23">
      <c r="A603" s="2" t="b">
        <v>0</v>
      </c>
      <c r="B603" s="2" t="s">
        <v>22</v>
      </c>
      <c r="C603" s="2" t="s">
        <v>2918</v>
      </c>
      <c r="D603" s="2">
        <v>9</v>
      </c>
      <c r="E603" s="2" t="s">
        <v>2919</v>
      </c>
      <c r="F603" s="2" t="s">
        <v>25</v>
      </c>
      <c r="G603" s="2">
        <v>2.31058E-3</v>
      </c>
      <c r="H603" s="2">
        <v>2.4588800000000001E-3</v>
      </c>
      <c r="I603" s="2">
        <v>1</v>
      </c>
      <c r="J603" s="2">
        <v>1</v>
      </c>
      <c r="K603" s="2">
        <v>1</v>
      </c>
      <c r="L603" s="2" t="s">
        <v>2920</v>
      </c>
      <c r="M603" s="2" t="s">
        <v>2921</v>
      </c>
      <c r="N603" s="2" t="s">
        <v>2922</v>
      </c>
      <c r="O603" s="2">
        <v>0</v>
      </c>
      <c r="P603" s="2">
        <v>987.52918</v>
      </c>
      <c r="Q603" s="2" t="s">
        <v>22</v>
      </c>
      <c r="R603" s="2">
        <v>2</v>
      </c>
      <c r="S603" s="2">
        <v>494.26816000000002</v>
      </c>
      <c r="T603" s="2">
        <v>17.8581</v>
      </c>
      <c r="U603" s="2">
        <v>2.9499999999999999E-3</v>
      </c>
      <c r="V603" s="2">
        <v>2.2430000000000002E-3</v>
      </c>
      <c r="W603" s="2">
        <v>2.76</v>
      </c>
    </row>
    <row r="604" spans="1:23">
      <c r="A604" s="2" t="b">
        <v>0</v>
      </c>
      <c r="B604" s="2" t="s">
        <v>22</v>
      </c>
      <c r="C604" s="2" t="s">
        <v>2923</v>
      </c>
      <c r="D604" s="2">
        <v>10</v>
      </c>
      <c r="E604" s="2" t="s">
        <v>2924</v>
      </c>
      <c r="F604" s="2" t="s">
        <v>25</v>
      </c>
      <c r="G604" s="2">
        <v>3.5228E-3</v>
      </c>
      <c r="H604" s="2">
        <v>2.4588800000000001E-3</v>
      </c>
      <c r="I604" s="2">
        <v>1</v>
      </c>
      <c r="J604" s="2">
        <v>1</v>
      </c>
      <c r="K604" s="2">
        <v>1</v>
      </c>
      <c r="L604" s="2" t="s">
        <v>2925</v>
      </c>
      <c r="M604" s="2" t="s">
        <v>2926</v>
      </c>
      <c r="N604" s="2" t="s">
        <v>2927</v>
      </c>
      <c r="O604" s="2">
        <v>0</v>
      </c>
      <c r="P604" s="2">
        <v>1040.48296</v>
      </c>
      <c r="Q604" s="2" t="s">
        <v>22</v>
      </c>
      <c r="R604" s="2">
        <v>2</v>
      </c>
      <c r="S604" s="2">
        <v>520.74536000000001</v>
      </c>
      <c r="T604" s="2">
        <v>27.723199999999999</v>
      </c>
      <c r="U604" s="2">
        <v>2.9499999999999999E-3</v>
      </c>
      <c r="V604" s="2">
        <v>3.3899999999999998E-3</v>
      </c>
      <c r="W604" s="2">
        <v>2.37</v>
      </c>
    </row>
    <row r="605" spans="1:23">
      <c r="A605" s="2" t="b">
        <v>0</v>
      </c>
      <c r="B605" s="2" t="s">
        <v>22</v>
      </c>
      <c r="C605" s="2" t="s">
        <v>2928</v>
      </c>
      <c r="D605" s="2">
        <v>9</v>
      </c>
      <c r="E605" s="2" t="s">
        <v>2929</v>
      </c>
      <c r="F605" s="2" t="s">
        <v>25</v>
      </c>
      <c r="G605" s="2">
        <v>2.83709E-3</v>
      </c>
      <c r="H605" s="2">
        <v>2.4588800000000001E-3</v>
      </c>
      <c r="I605" s="2">
        <v>1</v>
      </c>
      <c r="J605" s="2">
        <v>1</v>
      </c>
      <c r="K605" s="2">
        <v>1</v>
      </c>
      <c r="L605" s="2" t="s">
        <v>2930</v>
      </c>
      <c r="M605" s="2" t="s">
        <v>2931</v>
      </c>
      <c r="N605" s="2" t="s">
        <v>2932</v>
      </c>
      <c r="O605" s="2">
        <v>0</v>
      </c>
      <c r="P605" s="2">
        <v>1020.52951</v>
      </c>
      <c r="Q605" s="2" t="s">
        <v>22</v>
      </c>
      <c r="R605" s="2">
        <v>2</v>
      </c>
      <c r="S605" s="2">
        <v>510.76898</v>
      </c>
      <c r="T605" s="2">
        <v>30.445799999999998</v>
      </c>
      <c r="U605" s="2">
        <v>2.9499999999999999E-3</v>
      </c>
      <c r="V605" s="2">
        <v>2.7399999999999998E-3</v>
      </c>
      <c r="W605" s="2">
        <v>2.2200000000000002</v>
      </c>
    </row>
    <row r="606" spans="1:23">
      <c r="A606" s="2" t="b">
        <v>0</v>
      </c>
      <c r="B606" s="2" t="s">
        <v>22</v>
      </c>
      <c r="C606" s="2" t="s">
        <v>2933</v>
      </c>
      <c r="D606" s="2">
        <v>9</v>
      </c>
      <c r="E606" s="2" t="s">
        <v>2934</v>
      </c>
      <c r="F606" s="2" t="s">
        <v>25</v>
      </c>
      <c r="G606" s="2">
        <v>3.1388100000000001E-3</v>
      </c>
      <c r="H606" s="2">
        <v>2.4588800000000001E-3</v>
      </c>
      <c r="I606" s="2">
        <v>1</v>
      </c>
      <c r="J606" s="2">
        <v>1</v>
      </c>
      <c r="K606" s="2">
        <v>1</v>
      </c>
      <c r="L606" s="2" t="s">
        <v>2935</v>
      </c>
      <c r="M606" s="2" t="s">
        <v>2936</v>
      </c>
      <c r="N606" s="2" t="s">
        <v>2937</v>
      </c>
      <c r="O606" s="2">
        <v>0</v>
      </c>
      <c r="P606" s="2">
        <v>967.49172999999996</v>
      </c>
      <c r="Q606" s="2" t="s">
        <v>22</v>
      </c>
      <c r="R606" s="2">
        <v>2</v>
      </c>
      <c r="S606" s="2">
        <v>484.24954000000002</v>
      </c>
      <c r="T606" s="2">
        <v>29.429500000000001</v>
      </c>
      <c r="U606" s="2">
        <v>2.9499999999999999E-3</v>
      </c>
      <c r="V606" s="2">
        <v>3.0279999999999999E-3</v>
      </c>
      <c r="W606" s="2">
        <v>2.59</v>
      </c>
    </row>
    <row r="607" spans="1:23">
      <c r="A607" s="2" t="b">
        <v>0</v>
      </c>
      <c r="B607" s="2" t="s">
        <v>22</v>
      </c>
      <c r="C607" s="2" t="s">
        <v>2938</v>
      </c>
      <c r="D607" s="2">
        <v>9</v>
      </c>
      <c r="E607" s="2" t="s">
        <v>2939</v>
      </c>
      <c r="F607" s="2" t="s">
        <v>25</v>
      </c>
      <c r="G607" s="2">
        <v>4.1182800000000002E-3</v>
      </c>
      <c r="H607" s="2">
        <v>2.4588800000000001E-3</v>
      </c>
      <c r="I607" s="2">
        <v>1</v>
      </c>
      <c r="J607" s="2">
        <v>1</v>
      </c>
      <c r="K607" s="2">
        <v>1</v>
      </c>
      <c r="L607" s="2" t="s">
        <v>2940</v>
      </c>
      <c r="M607" s="2" t="s">
        <v>2941</v>
      </c>
      <c r="N607" s="2" t="s">
        <v>2942</v>
      </c>
      <c r="O607" s="2">
        <v>0</v>
      </c>
      <c r="P607" s="2">
        <v>1027.4951000000001</v>
      </c>
      <c r="Q607" s="2" t="s">
        <v>22</v>
      </c>
      <c r="R607" s="2">
        <v>2</v>
      </c>
      <c r="S607" s="2">
        <v>514.25171</v>
      </c>
      <c r="T607" s="2">
        <v>31.198499999999999</v>
      </c>
      <c r="U607" s="2">
        <v>2.9499999999999999E-3</v>
      </c>
      <c r="V607" s="2">
        <v>3.9620000000000002E-3</v>
      </c>
      <c r="W607" s="2">
        <v>1.83</v>
      </c>
    </row>
    <row r="608" spans="1:23">
      <c r="A608" s="2" t="b">
        <v>0</v>
      </c>
      <c r="B608" s="2" t="s">
        <v>22</v>
      </c>
      <c r="C608" s="2" t="s">
        <v>2943</v>
      </c>
      <c r="D608" s="2">
        <v>8</v>
      </c>
      <c r="E608" s="2" t="s">
        <v>2944</v>
      </c>
      <c r="F608" s="2" t="s">
        <v>25</v>
      </c>
      <c r="G608" s="2">
        <v>2.2395100000000001E-3</v>
      </c>
      <c r="H608" s="2">
        <v>2.4588800000000001E-3</v>
      </c>
      <c r="I608" s="2">
        <v>1</v>
      </c>
      <c r="J608" s="2">
        <v>7</v>
      </c>
      <c r="K608" s="2">
        <v>1</v>
      </c>
      <c r="L608" s="2" t="s">
        <v>2817</v>
      </c>
      <c r="M608" s="2" t="s">
        <v>2945</v>
      </c>
      <c r="N608" s="2" t="s">
        <v>2819</v>
      </c>
      <c r="O608" s="2">
        <v>0</v>
      </c>
      <c r="P608" s="2">
        <v>933.50738000000001</v>
      </c>
      <c r="Q608" s="2" t="s">
        <v>22</v>
      </c>
      <c r="R608" s="2">
        <v>2</v>
      </c>
      <c r="S608" s="2">
        <v>467.25695999999999</v>
      </c>
      <c r="T608" s="2">
        <v>30.4132</v>
      </c>
      <c r="U608" s="2">
        <v>2.9499999999999999E-3</v>
      </c>
      <c r="V608" s="2">
        <v>2.1770000000000001E-3</v>
      </c>
      <c r="W608" s="2">
        <v>2.1800000000000002</v>
      </c>
    </row>
    <row r="609" spans="1:23">
      <c r="A609" s="2" t="b">
        <v>0</v>
      </c>
      <c r="B609" s="2" t="s">
        <v>22</v>
      </c>
      <c r="C609" s="2" t="s">
        <v>2946</v>
      </c>
      <c r="D609" s="2">
        <v>9</v>
      </c>
      <c r="E609" s="2" t="s">
        <v>2947</v>
      </c>
      <c r="F609" s="2" t="s">
        <v>25</v>
      </c>
      <c r="G609" s="2">
        <v>2.50015E-3</v>
      </c>
      <c r="H609" s="2">
        <v>2.4588800000000001E-3</v>
      </c>
      <c r="I609" s="2">
        <v>1</v>
      </c>
      <c r="J609" s="2">
        <v>2</v>
      </c>
      <c r="K609" s="2">
        <v>1</v>
      </c>
      <c r="L609" s="2" t="s">
        <v>2948</v>
      </c>
      <c r="M609" s="2" t="s">
        <v>2949</v>
      </c>
      <c r="N609" s="2" t="s">
        <v>2950</v>
      </c>
      <c r="O609" s="2">
        <v>0</v>
      </c>
      <c r="P609" s="2">
        <v>1168.53682</v>
      </c>
      <c r="Q609" s="2" t="s">
        <v>22</v>
      </c>
      <c r="R609" s="2">
        <v>2</v>
      </c>
      <c r="S609" s="2">
        <v>584.77209000000005</v>
      </c>
      <c r="T609" s="2">
        <v>24.650700000000001</v>
      </c>
      <c r="U609" s="2">
        <v>2.9499999999999999E-3</v>
      </c>
      <c r="V609" s="2">
        <v>2.4250000000000001E-3</v>
      </c>
      <c r="W609" s="2">
        <v>2.04</v>
      </c>
    </row>
    <row r="610" spans="1:23">
      <c r="A610" s="2" t="b">
        <v>0</v>
      </c>
      <c r="B610" s="2" t="s">
        <v>22</v>
      </c>
      <c r="C610" s="2" t="s">
        <v>2951</v>
      </c>
      <c r="D610" s="2">
        <v>8</v>
      </c>
      <c r="E610" s="2" t="s">
        <v>2952</v>
      </c>
      <c r="F610" s="2" t="s">
        <v>25</v>
      </c>
      <c r="G610" s="2">
        <v>2.3832900000000001E-3</v>
      </c>
      <c r="H610" s="2">
        <v>2.4588800000000001E-3</v>
      </c>
      <c r="I610" s="2">
        <v>1</v>
      </c>
      <c r="J610" s="2">
        <v>4</v>
      </c>
      <c r="K610" s="2">
        <v>1</v>
      </c>
      <c r="L610" s="2" t="s">
        <v>2473</v>
      </c>
      <c r="M610" s="2" t="s">
        <v>2953</v>
      </c>
      <c r="N610" s="2" t="s">
        <v>2475</v>
      </c>
      <c r="O610" s="2">
        <v>0</v>
      </c>
      <c r="P610" s="2">
        <v>979.56449999999995</v>
      </c>
      <c r="Q610" s="2" t="s">
        <v>22</v>
      </c>
      <c r="R610" s="2">
        <v>2</v>
      </c>
      <c r="S610" s="2">
        <v>490.28591999999998</v>
      </c>
      <c r="T610" s="2">
        <v>42.908900000000003</v>
      </c>
      <c r="U610" s="2">
        <v>2.9499999999999999E-3</v>
      </c>
      <c r="V610" s="2">
        <v>2.31E-3</v>
      </c>
      <c r="W610" s="2">
        <v>2.16</v>
      </c>
    </row>
    <row r="611" spans="1:23">
      <c r="A611" s="2" t="b">
        <v>0</v>
      </c>
      <c r="B611" s="2" t="s">
        <v>22</v>
      </c>
      <c r="C611" s="2" t="s">
        <v>2954</v>
      </c>
      <c r="D611" s="2">
        <v>9</v>
      </c>
      <c r="E611" s="2" t="s">
        <v>2955</v>
      </c>
      <c r="F611" s="2" t="s">
        <v>25</v>
      </c>
      <c r="G611" s="2">
        <v>3.3233199999999998E-3</v>
      </c>
      <c r="H611" s="2">
        <v>2.4588800000000001E-3</v>
      </c>
      <c r="I611" s="2">
        <v>1</v>
      </c>
      <c r="J611" s="2">
        <v>1</v>
      </c>
      <c r="K611" s="2">
        <v>1</v>
      </c>
      <c r="L611" s="2" t="s">
        <v>2956</v>
      </c>
      <c r="M611" s="2" t="s">
        <v>2957</v>
      </c>
      <c r="N611" s="2" t="s">
        <v>2958</v>
      </c>
      <c r="O611" s="2">
        <v>0</v>
      </c>
      <c r="P611" s="2">
        <v>1022.5153</v>
      </c>
      <c r="Q611" s="2" t="s">
        <v>22</v>
      </c>
      <c r="R611" s="2">
        <v>2</v>
      </c>
      <c r="S611" s="2">
        <v>511.76125999999999</v>
      </c>
      <c r="T611" s="2">
        <v>24.4389</v>
      </c>
      <c r="U611" s="2">
        <v>2.9499999999999999E-3</v>
      </c>
      <c r="V611" s="2">
        <v>3.2100000000000002E-3</v>
      </c>
      <c r="W611" s="2">
        <v>2.67</v>
      </c>
    </row>
    <row r="612" spans="1:23">
      <c r="A612" s="2" t="b">
        <v>0</v>
      </c>
      <c r="B612" s="2" t="s">
        <v>22</v>
      </c>
      <c r="C612" s="2" t="s">
        <v>2959</v>
      </c>
      <c r="D612" s="2">
        <v>9</v>
      </c>
      <c r="E612" s="2" t="s">
        <v>2960</v>
      </c>
      <c r="F612" s="2" t="s">
        <v>25</v>
      </c>
      <c r="G612" s="2">
        <v>6.8607499999999997E-3</v>
      </c>
      <c r="H612" s="2">
        <v>2.4588800000000001E-3</v>
      </c>
      <c r="I612" s="2">
        <v>1</v>
      </c>
      <c r="J612" s="2">
        <v>2</v>
      </c>
      <c r="K612" s="2">
        <v>2</v>
      </c>
      <c r="L612" s="2" t="s">
        <v>934</v>
      </c>
      <c r="M612" s="2" t="s">
        <v>2961</v>
      </c>
      <c r="N612" s="2" t="s">
        <v>936</v>
      </c>
      <c r="O612" s="2">
        <v>0</v>
      </c>
      <c r="P612" s="2">
        <v>972.51828</v>
      </c>
      <c r="Q612" s="2" t="s">
        <v>22</v>
      </c>
      <c r="R612" s="2">
        <v>2</v>
      </c>
      <c r="S612" s="2">
        <v>486.76285000000001</v>
      </c>
      <c r="T612" s="2">
        <v>30.284500000000001</v>
      </c>
      <c r="U612" s="2">
        <v>2.9499999999999999E-3</v>
      </c>
      <c r="V612" s="2">
        <v>6.5729999999999998E-3</v>
      </c>
      <c r="W612" s="2">
        <v>1.47</v>
      </c>
    </row>
    <row r="613" spans="1:23">
      <c r="A613" s="2" t="b">
        <v>0</v>
      </c>
      <c r="B613" s="2" t="s">
        <v>22</v>
      </c>
      <c r="C613" s="2" t="s">
        <v>2962</v>
      </c>
      <c r="D613" s="2">
        <v>9</v>
      </c>
      <c r="E613" s="2" t="s">
        <v>2963</v>
      </c>
      <c r="F613" s="2" t="s">
        <v>25</v>
      </c>
      <c r="G613" s="2">
        <v>5.2110000000000004E-3</v>
      </c>
      <c r="H613" s="2">
        <v>2.4588800000000001E-3</v>
      </c>
      <c r="I613" s="2">
        <v>1</v>
      </c>
      <c r="J613" s="2">
        <v>1</v>
      </c>
      <c r="K613" s="2">
        <v>1</v>
      </c>
      <c r="L613" s="2" t="s">
        <v>2964</v>
      </c>
      <c r="M613" s="2" t="s">
        <v>2965</v>
      </c>
      <c r="N613" s="2" t="s">
        <v>2966</v>
      </c>
      <c r="O613" s="2">
        <v>0</v>
      </c>
      <c r="P613" s="2">
        <v>1021.56767</v>
      </c>
      <c r="Q613" s="2" t="s">
        <v>22</v>
      </c>
      <c r="R613" s="2">
        <v>2</v>
      </c>
      <c r="S613" s="2">
        <v>511.28732000000002</v>
      </c>
      <c r="T613" s="2">
        <v>33.606699999999996</v>
      </c>
      <c r="U613" s="2">
        <v>2.9499999999999999E-3</v>
      </c>
      <c r="V613" s="2">
        <v>5.0140000000000002E-3</v>
      </c>
      <c r="W613" s="2">
        <v>1.89</v>
      </c>
    </row>
    <row r="614" spans="1:23">
      <c r="A614" s="2" t="b">
        <v>0</v>
      </c>
      <c r="B614" s="2" t="s">
        <v>22</v>
      </c>
      <c r="C614" s="2" t="s">
        <v>2967</v>
      </c>
      <c r="D614" s="2">
        <v>9</v>
      </c>
      <c r="E614" s="2" t="s">
        <v>2968</v>
      </c>
      <c r="F614" s="2" t="s">
        <v>25</v>
      </c>
      <c r="G614" s="2">
        <v>2.4916399999999998E-3</v>
      </c>
      <c r="H614" s="2">
        <v>2.4588800000000001E-3</v>
      </c>
      <c r="I614" s="2">
        <v>1</v>
      </c>
      <c r="J614" s="2">
        <v>1</v>
      </c>
      <c r="K614" s="2">
        <v>1</v>
      </c>
      <c r="L614" s="2" t="s">
        <v>2969</v>
      </c>
      <c r="M614" s="2" t="s">
        <v>2970</v>
      </c>
      <c r="N614" s="2" t="s">
        <v>2971</v>
      </c>
      <c r="O614" s="2">
        <v>0</v>
      </c>
      <c r="P614" s="2">
        <v>1011.51794</v>
      </c>
      <c r="Q614" s="2" t="s">
        <v>22</v>
      </c>
      <c r="R614" s="2">
        <v>2</v>
      </c>
      <c r="S614" s="2">
        <v>506.26297</v>
      </c>
      <c r="T614" s="2">
        <v>35.046900000000001</v>
      </c>
      <c r="U614" s="2">
        <v>2.9499999999999999E-3</v>
      </c>
      <c r="V614" s="2">
        <v>2.4109999999999999E-3</v>
      </c>
      <c r="W614" s="2">
        <v>2.25</v>
      </c>
    </row>
    <row r="615" spans="1:23">
      <c r="A615" s="2" t="b">
        <v>0</v>
      </c>
      <c r="B615" s="2" t="s">
        <v>22</v>
      </c>
      <c r="C615" s="2" t="s">
        <v>2972</v>
      </c>
      <c r="D615" s="2">
        <v>9</v>
      </c>
      <c r="E615" s="2" t="s">
        <v>2973</v>
      </c>
      <c r="F615" s="2" t="s">
        <v>25</v>
      </c>
      <c r="G615" s="2">
        <v>3.2063600000000001E-3</v>
      </c>
      <c r="H615" s="2">
        <v>2.4588800000000001E-3</v>
      </c>
      <c r="I615" s="2">
        <v>1</v>
      </c>
      <c r="J615" s="2">
        <v>3</v>
      </c>
      <c r="K615" s="2">
        <v>2</v>
      </c>
      <c r="L615" s="2" t="s">
        <v>2974</v>
      </c>
      <c r="M615" s="2" t="s">
        <v>2975</v>
      </c>
      <c r="N615" s="2" t="s">
        <v>2976</v>
      </c>
      <c r="O615" s="2">
        <v>0</v>
      </c>
      <c r="P615" s="2">
        <v>1015.55308</v>
      </c>
      <c r="Q615" s="2" t="s">
        <v>22</v>
      </c>
      <c r="R615" s="2">
        <v>2</v>
      </c>
      <c r="S615" s="2">
        <v>508.27913999999998</v>
      </c>
      <c r="T615" s="2">
        <v>33.998800000000003</v>
      </c>
      <c r="U615" s="2">
        <v>2.9499999999999999E-3</v>
      </c>
      <c r="V615" s="2">
        <v>3.0890000000000002E-3</v>
      </c>
      <c r="W615" s="2">
        <v>2.67</v>
      </c>
    </row>
    <row r="616" spans="1:23">
      <c r="A616" s="2" t="b">
        <v>0</v>
      </c>
      <c r="B616" s="2" t="s">
        <v>22</v>
      </c>
      <c r="C616" s="2" t="s">
        <v>2977</v>
      </c>
      <c r="D616" s="2">
        <v>9</v>
      </c>
      <c r="E616" s="2" t="s">
        <v>2978</v>
      </c>
      <c r="F616" s="2" t="s">
        <v>25</v>
      </c>
      <c r="G616" s="2">
        <v>6.7207999999999999E-3</v>
      </c>
      <c r="H616" s="2">
        <v>2.4588800000000001E-3</v>
      </c>
      <c r="I616" s="2">
        <v>1</v>
      </c>
      <c r="J616" s="2">
        <v>1</v>
      </c>
      <c r="K616" s="2">
        <v>1</v>
      </c>
      <c r="L616" s="2" t="s">
        <v>2979</v>
      </c>
      <c r="M616" s="2" t="s">
        <v>2980</v>
      </c>
      <c r="N616" s="2" t="s">
        <v>2981</v>
      </c>
      <c r="O616" s="2">
        <v>0</v>
      </c>
      <c r="P616" s="2">
        <v>946.53900999999996</v>
      </c>
      <c r="Q616" s="2" t="s">
        <v>22</v>
      </c>
      <c r="R616" s="2">
        <v>2</v>
      </c>
      <c r="S616" s="2">
        <v>473.77377000000001</v>
      </c>
      <c r="T616" s="2">
        <v>39.086199999999998</v>
      </c>
      <c r="U616" s="2">
        <v>2.9499999999999999E-3</v>
      </c>
      <c r="V616" s="2">
        <v>6.4310000000000001E-3</v>
      </c>
      <c r="W616" s="2">
        <v>2.27</v>
      </c>
    </row>
    <row r="617" spans="1:23">
      <c r="A617" s="2" t="b">
        <v>0</v>
      </c>
      <c r="B617" s="2" t="s">
        <v>22</v>
      </c>
      <c r="C617" s="2" t="s">
        <v>2982</v>
      </c>
      <c r="D617" s="2">
        <v>10</v>
      </c>
      <c r="E617" s="2" t="s">
        <v>2983</v>
      </c>
      <c r="F617" s="2" t="s">
        <v>25</v>
      </c>
      <c r="G617" s="2">
        <v>3.1277399999999999E-3</v>
      </c>
      <c r="H617" s="2">
        <v>2.4588800000000001E-3</v>
      </c>
      <c r="I617" s="2">
        <v>1</v>
      </c>
      <c r="J617" s="2">
        <v>1</v>
      </c>
      <c r="K617" s="2">
        <v>1</v>
      </c>
      <c r="L617" s="2" t="s">
        <v>2984</v>
      </c>
      <c r="M617" s="2" t="s">
        <v>2985</v>
      </c>
      <c r="N617" s="2" t="s">
        <v>2986</v>
      </c>
      <c r="O617" s="2">
        <v>0</v>
      </c>
      <c r="P617" s="2">
        <v>1081.55242</v>
      </c>
      <c r="Q617" s="2" t="s">
        <v>22</v>
      </c>
      <c r="R617" s="2">
        <v>2</v>
      </c>
      <c r="S617" s="2">
        <v>541.28057999999999</v>
      </c>
      <c r="T617" s="2">
        <v>42.0184</v>
      </c>
      <c r="U617" s="2">
        <v>2.9499999999999999E-3</v>
      </c>
      <c r="V617" s="2">
        <v>3.0200000000000001E-3</v>
      </c>
      <c r="W617" s="2">
        <v>2.52</v>
      </c>
    </row>
    <row r="618" spans="1:23">
      <c r="A618" s="2" t="b">
        <v>0</v>
      </c>
      <c r="B618" s="2" t="s">
        <v>22</v>
      </c>
      <c r="C618" s="2" t="s">
        <v>2987</v>
      </c>
      <c r="D618" s="2">
        <v>11</v>
      </c>
      <c r="E618" s="2" t="s">
        <v>2988</v>
      </c>
      <c r="F618" s="2" t="s">
        <v>25</v>
      </c>
      <c r="G618" s="2">
        <v>3.5358E-3</v>
      </c>
      <c r="H618" s="2">
        <v>2.4588800000000001E-3</v>
      </c>
      <c r="I618" s="2">
        <v>1</v>
      </c>
      <c r="J618" s="2">
        <v>1</v>
      </c>
      <c r="K618" s="2">
        <v>1</v>
      </c>
      <c r="L618" s="2" t="s">
        <v>2989</v>
      </c>
      <c r="M618" s="2" t="s">
        <v>2990</v>
      </c>
      <c r="N618" s="2" t="s">
        <v>2991</v>
      </c>
      <c r="O618" s="2">
        <v>0</v>
      </c>
      <c r="P618" s="2">
        <v>1205.5545400000001</v>
      </c>
      <c r="Q618" s="2" t="s">
        <v>22</v>
      </c>
      <c r="R618" s="2">
        <v>2</v>
      </c>
      <c r="S618" s="2">
        <v>603.28093999999999</v>
      </c>
      <c r="T618" s="2">
        <v>21.499700000000001</v>
      </c>
      <c r="U618" s="2">
        <v>2.9499999999999999E-3</v>
      </c>
      <c r="V618" s="2">
        <v>3.411E-3</v>
      </c>
      <c r="W618" s="2">
        <v>2.4900000000000002</v>
      </c>
    </row>
    <row r="619" spans="1:23">
      <c r="A619" s="2" t="b">
        <v>0</v>
      </c>
      <c r="B619" s="2" t="s">
        <v>22</v>
      </c>
      <c r="C619" s="2" t="s">
        <v>2992</v>
      </c>
      <c r="D619" s="2">
        <v>9</v>
      </c>
      <c r="E619" s="2" t="s">
        <v>2993</v>
      </c>
      <c r="F619" s="2" t="s">
        <v>25</v>
      </c>
      <c r="G619" s="2">
        <v>2.3996899999999999E-3</v>
      </c>
      <c r="H619" s="2">
        <v>2.4588800000000001E-3</v>
      </c>
      <c r="I619" s="2">
        <v>1</v>
      </c>
      <c r="J619" s="2">
        <v>1</v>
      </c>
      <c r="K619" s="2">
        <v>1</v>
      </c>
      <c r="L619" s="2" t="s">
        <v>123</v>
      </c>
      <c r="M619" s="2" t="s">
        <v>2994</v>
      </c>
      <c r="N619" s="2" t="s">
        <v>125</v>
      </c>
      <c r="O619" s="2">
        <v>0</v>
      </c>
      <c r="P619" s="2">
        <v>1162.5527500000001</v>
      </c>
      <c r="Q619" s="2" t="s">
        <v>22</v>
      </c>
      <c r="R619" s="2">
        <v>2</v>
      </c>
      <c r="S619" s="2">
        <v>581.78026999999997</v>
      </c>
      <c r="T619" s="2">
        <v>26.4192</v>
      </c>
      <c r="U619" s="2">
        <v>2.9499999999999999E-3</v>
      </c>
      <c r="V619" s="2">
        <v>2.3310000000000002E-3</v>
      </c>
      <c r="W619" s="2">
        <v>2.29</v>
      </c>
    </row>
    <row r="620" spans="1:23">
      <c r="A620" s="2" t="b">
        <v>0</v>
      </c>
      <c r="B620" s="2" t="s">
        <v>22</v>
      </c>
      <c r="C620" s="2" t="s">
        <v>2995</v>
      </c>
      <c r="D620" s="2">
        <v>9</v>
      </c>
      <c r="E620" s="2" t="s">
        <v>2996</v>
      </c>
      <c r="F620" s="2" t="s">
        <v>25</v>
      </c>
      <c r="G620" s="2">
        <v>2.7602199999999999E-3</v>
      </c>
      <c r="H620" s="2">
        <v>2.4588800000000001E-3</v>
      </c>
      <c r="I620" s="2">
        <v>1</v>
      </c>
      <c r="J620" s="2">
        <v>1</v>
      </c>
      <c r="K620" s="2">
        <v>1</v>
      </c>
      <c r="L620" s="2" t="s">
        <v>2997</v>
      </c>
      <c r="M620" s="2" t="s">
        <v>2998</v>
      </c>
      <c r="N620" s="2" t="s">
        <v>2999</v>
      </c>
      <c r="O620" s="2">
        <v>0</v>
      </c>
      <c r="P620" s="2">
        <v>1074.60412</v>
      </c>
      <c r="Q620" s="2" t="s">
        <v>22</v>
      </c>
      <c r="R620" s="2">
        <v>2</v>
      </c>
      <c r="S620" s="2">
        <v>537.80591000000004</v>
      </c>
      <c r="T620" s="2">
        <v>26.325900000000001</v>
      </c>
      <c r="U620" s="2">
        <v>2.9499999999999999E-3</v>
      </c>
      <c r="V620" s="2">
        <v>2.6710000000000002E-3</v>
      </c>
      <c r="W620" s="2">
        <v>2.71</v>
      </c>
    </row>
    <row r="621" spans="1:23">
      <c r="A621" s="2" t="b">
        <v>0</v>
      </c>
      <c r="B621" s="2" t="s">
        <v>22</v>
      </c>
      <c r="C621" s="2" t="s">
        <v>3000</v>
      </c>
      <c r="D621" s="2">
        <v>9</v>
      </c>
      <c r="E621" s="2" t="s">
        <v>3001</v>
      </c>
      <c r="F621" s="2" t="s">
        <v>25</v>
      </c>
      <c r="G621" s="2">
        <v>6.2277900000000004E-3</v>
      </c>
      <c r="H621" s="2">
        <v>2.4588800000000001E-3</v>
      </c>
      <c r="I621" s="2">
        <v>1</v>
      </c>
      <c r="J621" s="2">
        <v>1</v>
      </c>
      <c r="K621" s="2">
        <v>1</v>
      </c>
      <c r="L621" s="2" t="s">
        <v>3002</v>
      </c>
      <c r="M621" s="2" t="s">
        <v>3003</v>
      </c>
      <c r="N621" s="2" t="s">
        <v>3004</v>
      </c>
      <c r="O621" s="2">
        <v>0</v>
      </c>
      <c r="P621" s="2">
        <v>1023.51055</v>
      </c>
      <c r="Q621" s="2" t="s">
        <v>22</v>
      </c>
      <c r="R621" s="2">
        <v>2</v>
      </c>
      <c r="S621" s="2">
        <v>512.25867000000005</v>
      </c>
      <c r="T621" s="2">
        <v>22.691500000000001</v>
      </c>
      <c r="U621" s="2">
        <v>2.9499999999999999E-3</v>
      </c>
      <c r="V621" s="2">
        <v>5.9849999999999999E-3</v>
      </c>
      <c r="W621" s="2">
        <v>2.61</v>
      </c>
    </row>
    <row r="622" spans="1:23">
      <c r="A622" s="2" t="b">
        <v>0</v>
      </c>
      <c r="B622" s="2" t="s">
        <v>22</v>
      </c>
      <c r="C622" s="2" t="s">
        <v>3005</v>
      </c>
      <c r="D622" s="2">
        <v>8</v>
      </c>
      <c r="E622" s="2" t="s">
        <v>3006</v>
      </c>
      <c r="F622" s="2" t="s">
        <v>25</v>
      </c>
      <c r="G622" s="2">
        <v>3.7249200000000001E-3</v>
      </c>
      <c r="H622" s="2">
        <v>2.4588800000000001E-3</v>
      </c>
      <c r="I622" s="2">
        <v>1</v>
      </c>
      <c r="J622" s="2">
        <v>1</v>
      </c>
      <c r="K622" s="2">
        <v>1</v>
      </c>
      <c r="L622" s="2" t="s">
        <v>3007</v>
      </c>
      <c r="M622" s="2" t="s">
        <v>3008</v>
      </c>
      <c r="N622" s="2" t="s">
        <v>3009</v>
      </c>
      <c r="O622" s="2">
        <v>0</v>
      </c>
      <c r="P622" s="2">
        <v>868.47745999999995</v>
      </c>
      <c r="Q622" s="2" t="s">
        <v>22</v>
      </c>
      <c r="R622" s="2">
        <v>2</v>
      </c>
      <c r="S622" s="2">
        <v>434.74200000000002</v>
      </c>
      <c r="T622" s="2">
        <v>27.863099999999999</v>
      </c>
      <c r="U622" s="2">
        <v>2.9499999999999999E-3</v>
      </c>
      <c r="V622" s="2">
        <v>3.594E-3</v>
      </c>
      <c r="W622" s="2">
        <v>2.63</v>
      </c>
    </row>
    <row r="623" spans="1:23">
      <c r="A623" s="2" t="b">
        <v>0</v>
      </c>
      <c r="B623" s="2" t="s">
        <v>22</v>
      </c>
      <c r="C623" s="2" t="s">
        <v>3010</v>
      </c>
      <c r="D623" s="2">
        <v>9</v>
      </c>
      <c r="E623" s="2" t="s">
        <v>3011</v>
      </c>
      <c r="F623" s="2" t="s">
        <v>25</v>
      </c>
      <c r="G623" s="2">
        <v>4.4870300000000004E-3</v>
      </c>
      <c r="H623" s="2">
        <v>2.4588800000000001E-3</v>
      </c>
      <c r="I623" s="2">
        <v>1</v>
      </c>
      <c r="J623" s="2">
        <v>1</v>
      </c>
      <c r="K623" s="2">
        <v>1</v>
      </c>
      <c r="L623" s="2" t="s">
        <v>2678</v>
      </c>
      <c r="M623" s="2" t="s">
        <v>3012</v>
      </c>
      <c r="N623" s="2" t="s">
        <v>2680</v>
      </c>
      <c r="O623" s="2">
        <v>0</v>
      </c>
      <c r="P623" s="2">
        <v>970.48400000000004</v>
      </c>
      <c r="Q623" s="2" t="s">
        <v>22</v>
      </c>
      <c r="R623" s="2">
        <v>2</v>
      </c>
      <c r="S623" s="2">
        <v>485.74551000000002</v>
      </c>
      <c r="T623" s="2">
        <v>23.088000000000001</v>
      </c>
      <c r="U623" s="2">
        <v>2.9499999999999999E-3</v>
      </c>
      <c r="V623" s="2">
        <v>4.3140000000000001E-3</v>
      </c>
      <c r="W623" s="2">
        <v>2.85</v>
      </c>
    </row>
    <row r="624" spans="1:23">
      <c r="A624" s="2" t="b">
        <v>0</v>
      </c>
      <c r="B624" s="2" t="s">
        <v>22</v>
      </c>
      <c r="C624" s="2" t="s">
        <v>3013</v>
      </c>
      <c r="D624" s="2">
        <v>9</v>
      </c>
      <c r="E624" s="2" t="s">
        <v>3014</v>
      </c>
      <c r="F624" s="2" t="s">
        <v>25</v>
      </c>
      <c r="G624" s="2">
        <v>3.3474099999999999E-3</v>
      </c>
      <c r="H624" s="2">
        <v>2.4588800000000001E-3</v>
      </c>
      <c r="I624" s="2">
        <v>1</v>
      </c>
      <c r="J624" s="2">
        <v>1</v>
      </c>
      <c r="K624" s="2">
        <v>1</v>
      </c>
      <c r="L624" s="2" t="s">
        <v>3015</v>
      </c>
      <c r="M624" s="2" t="s">
        <v>3016</v>
      </c>
      <c r="N624" s="2" t="s">
        <v>3017</v>
      </c>
      <c r="O624" s="2">
        <v>0</v>
      </c>
      <c r="P624" s="2">
        <v>996.49964999999997</v>
      </c>
      <c r="Q624" s="2" t="s">
        <v>22</v>
      </c>
      <c r="R624" s="2">
        <v>2</v>
      </c>
      <c r="S624" s="2">
        <v>498.75313999999997</v>
      </c>
      <c r="T624" s="2">
        <v>24.2837</v>
      </c>
      <c r="U624" s="2">
        <v>2.9499999999999999E-3</v>
      </c>
      <c r="V624" s="2">
        <v>3.225E-3</v>
      </c>
      <c r="W624" s="2">
        <v>2.6</v>
      </c>
    </row>
    <row r="625" spans="1:23">
      <c r="A625" s="2" t="b">
        <v>0</v>
      </c>
      <c r="B625" s="2" t="s">
        <v>22</v>
      </c>
      <c r="C625" s="2" t="s">
        <v>3018</v>
      </c>
      <c r="D625" s="2">
        <v>11</v>
      </c>
      <c r="E625" s="2" t="s">
        <v>3019</v>
      </c>
      <c r="F625" s="2" t="s">
        <v>25</v>
      </c>
      <c r="G625" s="2">
        <v>2.2317000000000001E-3</v>
      </c>
      <c r="H625" s="2">
        <v>2.4588800000000001E-3</v>
      </c>
      <c r="I625" s="2">
        <v>1</v>
      </c>
      <c r="J625" s="2">
        <v>1</v>
      </c>
      <c r="K625" s="2">
        <v>1</v>
      </c>
      <c r="L625" s="2" t="s">
        <v>3020</v>
      </c>
      <c r="M625" s="2" t="s">
        <v>3021</v>
      </c>
      <c r="N625" s="2" t="s">
        <v>3022</v>
      </c>
      <c r="O625" s="2">
        <v>0</v>
      </c>
      <c r="P625" s="2">
        <v>1235.67426</v>
      </c>
      <c r="Q625" s="2" t="s">
        <v>22</v>
      </c>
      <c r="R625" s="2">
        <v>2</v>
      </c>
      <c r="S625" s="2">
        <v>618.34064000000001</v>
      </c>
      <c r="T625" s="2">
        <v>24.7257</v>
      </c>
      <c r="U625" s="2">
        <v>2.9499999999999999E-3</v>
      </c>
      <c r="V625" s="2">
        <v>2.1689999999999999E-3</v>
      </c>
      <c r="W625" s="2">
        <v>2.2200000000000002</v>
      </c>
    </row>
    <row r="626" spans="1:23">
      <c r="A626" s="2" t="b">
        <v>0</v>
      </c>
      <c r="B626" s="2" t="s">
        <v>22</v>
      </c>
      <c r="C626" s="2" t="s">
        <v>3023</v>
      </c>
      <c r="D626" s="2">
        <v>9</v>
      </c>
      <c r="E626" s="2" t="s">
        <v>3024</v>
      </c>
      <c r="F626" s="2" t="s">
        <v>25</v>
      </c>
      <c r="G626" s="2">
        <v>7.2265200000000002E-3</v>
      </c>
      <c r="H626" s="2">
        <v>2.4588800000000001E-3</v>
      </c>
      <c r="I626" s="2">
        <v>1</v>
      </c>
      <c r="J626" s="2">
        <v>1</v>
      </c>
      <c r="K626" s="2">
        <v>1</v>
      </c>
      <c r="L626" s="2" t="s">
        <v>3025</v>
      </c>
      <c r="M626" s="2" t="s">
        <v>3026</v>
      </c>
      <c r="N626" s="2" t="s">
        <v>3027</v>
      </c>
      <c r="O626" s="2">
        <v>0</v>
      </c>
      <c r="P626" s="2">
        <v>955.43019000000004</v>
      </c>
      <c r="Q626" s="2" t="s">
        <v>22</v>
      </c>
      <c r="R626" s="2">
        <v>2</v>
      </c>
      <c r="S626" s="2">
        <v>478.21823000000001</v>
      </c>
      <c r="T626" s="2">
        <v>19.3249</v>
      </c>
      <c r="U626" s="2">
        <v>2.9499999999999999E-3</v>
      </c>
      <c r="V626" s="2">
        <v>6.9210000000000001E-3</v>
      </c>
      <c r="W626" s="2">
        <v>1.45</v>
      </c>
    </row>
    <row r="627" spans="1:23">
      <c r="A627" s="2" t="b">
        <v>0</v>
      </c>
      <c r="B627" s="2" t="s">
        <v>22</v>
      </c>
      <c r="C627" s="2" t="s">
        <v>3028</v>
      </c>
      <c r="D627" s="2">
        <v>9</v>
      </c>
      <c r="E627" s="2" t="s">
        <v>3029</v>
      </c>
      <c r="F627" s="2" t="s">
        <v>25</v>
      </c>
      <c r="G627" s="2">
        <v>6.5844500000000004E-3</v>
      </c>
      <c r="H627" s="2">
        <v>2.4588800000000001E-3</v>
      </c>
      <c r="I627" s="2">
        <v>1</v>
      </c>
      <c r="J627" s="2">
        <v>1</v>
      </c>
      <c r="K627" s="2">
        <v>2</v>
      </c>
      <c r="L627" s="2" t="s">
        <v>3030</v>
      </c>
      <c r="M627" s="2" t="s">
        <v>3031</v>
      </c>
      <c r="N627" s="2" t="s">
        <v>3032</v>
      </c>
      <c r="O627" s="2">
        <v>0</v>
      </c>
      <c r="P627" s="2">
        <v>1050.55783</v>
      </c>
      <c r="Q627" s="2" t="s">
        <v>22</v>
      </c>
      <c r="R627" s="2">
        <v>2</v>
      </c>
      <c r="S627" s="2">
        <v>525.78296</v>
      </c>
      <c r="T627" s="2">
        <v>33.6267</v>
      </c>
      <c r="U627" s="2">
        <v>2.9499999999999999E-3</v>
      </c>
      <c r="V627" s="2">
        <v>6.2969999999999996E-3</v>
      </c>
      <c r="W627" s="2">
        <v>2.98</v>
      </c>
    </row>
    <row r="628" spans="1:23">
      <c r="A628" s="2" t="b">
        <v>0</v>
      </c>
      <c r="B628" s="2" t="s">
        <v>22</v>
      </c>
      <c r="C628" s="2" t="s">
        <v>3033</v>
      </c>
      <c r="D628" s="2">
        <v>9</v>
      </c>
      <c r="E628" s="2" t="s">
        <v>3034</v>
      </c>
      <c r="F628" s="2" t="s">
        <v>25</v>
      </c>
      <c r="G628" s="2">
        <v>2.66745E-3</v>
      </c>
      <c r="H628" s="2">
        <v>2.4588800000000001E-3</v>
      </c>
      <c r="I628" s="2">
        <v>1</v>
      </c>
      <c r="J628" s="2">
        <v>2</v>
      </c>
      <c r="K628" s="2">
        <v>1</v>
      </c>
      <c r="L628" s="2" t="s">
        <v>3035</v>
      </c>
      <c r="M628" s="2" t="s">
        <v>3036</v>
      </c>
      <c r="N628" s="2" t="s">
        <v>3037</v>
      </c>
      <c r="O628" s="2">
        <v>0</v>
      </c>
      <c r="P628" s="2">
        <v>897.44246999999996</v>
      </c>
      <c r="Q628" s="2" t="s">
        <v>22</v>
      </c>
      <c r="R628" s="2">
        <v>2</v>
      </c>
      <c r="S628" s="2">
        <v>449.22467</v>
      </c>
      <c r="T628" s="2">
        <v>21.241399999999999</v>
      </c>
      <c r="U628" s="2">
        <v>2.9499999999999999E-3</v>
      </c>
      <c r="V628" s="2">
        <v>2.5790000000000001E-3</v>
      </c>
      <c r="W628" s="2">
        <v>3.17</v>
      </c>
    </row>
    <row r="629" spans="1:23">
      <c r="A629" s="2" t="b">
        <v>0</v>
      </c>
      <c r="B629" s="2" t="s">
        <v>22</v>
      </c>
      <c r="C629" s="2" t="s">
        <v>3038</v>
      </c>
      <c r="D629" s="2">
        <v>9</v>
      </c>
      <c r="E629" s="2" t="s">
        <v>3039</v>
      </c>
      <c r="F629" s="2" t="s">
        <v>25</v>
      </c>
      <c r="G629" s="2">
        <v>4.3763099999999996E-3</v>
      </c>
      <c r="H629" s="2">
        <v>2.4588800000000001E-3</v>
      </c>
      <c r="I629" s="2">
        <v>1</v>
      </c>
      <c r="J629" s="2">
        <v>7</v>
      </c>
      <c r="K629" s="2">
        <v>1</v>
      </c>
      <c r="L629" s="2" t="s">
        <v>3040</v>
      </c>
      <c r="M629" s="2" t="s">
        <v>3041</v>
      </c>
      <c r="N629" s="2" t="s">
        <v>3042</v>
      </c>
      <c r="O629" s="2">
        <v>0</v>
      </c>
      <c r="P629" s="2">
        <v>898.42648999999994</v>
      </c>
      <c r="Q629" s="2" t="s">
        <v>22</v>
      </c>
      <c r="R629" s="2">
        <v>2</v>
      </c>
      <c r="S629" s="2">
        <v>449.71667000000002</v>
      </c>
      <c r="T629" s="2">
        <v>14.7217</v>
      </c>
      <c r="U629" s="2">
        <v>2.9499999999999999E-3</v>
      </c>
      <c r="V629" s="2">
        <v>4.2139999999999999E-3</v>
      </c>
      <c r="W629" s="2">
        <v>2.57</v>
      </c>
    </row>
    <row r="630" spans="1:23">
      <c r="A630" s="2" t="b">
        <v>0</v>
      </c>
      <c r="B630" s="2" t="s">
        <v>22</v>
      </c>
      <c r="C630" s="2" t="s">
        <v>3043</v>
      </c>
      <c r="D630" s="2">
        <v>11</v>
      </c>
      <c r="E630" s="2" t="s">
        <v>3044</v>
      </c>
      <c r="F630" s="2" t="s">
        <v>25</v>
      </c>
      <c r="G630" s="2">
        <v>5.0701100000000001E-3</v>
      </c>
      <c r="H630" s="2">
        <v>2.4588800000000001E-3</v>
      </c>
      <c r="I630" s="2">
        <v>1</v>
      </c>
      <c r="J630" s="2">
        <v>1</v>
      </c>
      <c r="K630" s="2">
        <v>1</v>
      </c>
      <c r="L630" s="2" t="s">
        <v>3045</v>
      </c>
      <c r="M630" s="2" t="s">
        <v>3046</v>
      </c>
      <c r="N630" s="2" t="s">
        <v>3047</v>
      </c>
      <c r="O630" s="2">
        <v>0</v>
      </c>
      <c r="P630" s="2">
        <v>911.53089</v>
      </c>
      <c r="Q630" s="2" t="s">
        <v>22</v>
      </c>
      <c r="R630" s="2">
        <v>2</v>
      </c>
      <c r="S630" s="2">
        <v>456.26855</v>
      </c>
      <c r="T630" s="2">
        <v>21.3171</v>
      </c>
      <c r="U630" s="2">
        <v>2.9499999999999999E-3</v>
      </c>
      <c r="V630" s="2">
        <v>4.875E-3</v>
      </c>
      <c r="W630" s="2">
        <v>2.2400000000000002</v>
      </c>
    </row>
    <row r="631" spans="1:23">
      <c r="A631" s="2" t="b">
        <v>0</v>
      </c>
      <c r="B631" s="2" t="s">
        <v>22</v>
      </c>
      <c r="C631" s="2" t="s">
        <v>3048</v>
      </c>
      <c r="D631" s="2">
        <v>9</v>
      </c>
      <c r="E631" s="2" t="s">
        <v>3049</v>
      </c>
      <c r="F631" s="2" t="s">
        <v>25</v>
      </c>
      <c r="G631" s="2">
        <v>3.1388100000000001E-3</v>
      </c>
      <c r="H631" s="2">
        <v>2.4588800000000001E-3</v>
      </c>
      <c r="I631" s="2">
        <v>1</v>
      </c>
      <c r="J631" s="2">
        <v>1</v>
      </c>
      <c r="K631" s="2">
        <v>1</v>
      </c>
      <c r="L631" s="2" t="s">
        <v>3050</v>
      </c>
      <c r="M631" s="2" t="s">
        <v>3051</v>
      </c>
      <c r="N631" s="2" t="s">
        <v>3052</v>
      </c>
      <c r="O631" s="2">
        <v>0</v>
      </c>
      <c r="P631" s="2">
        <v>1117.6000300000001</v>
      </c>
      <c r="Q631" s="2" t="s">
        <v>22</v>
      </c>
      <c r="R631" s="2">
        <v>2</v>
      </c>
      <c r="S631" s="2">
        <v>559.30395999999996</v>
      </c>
      <c r="T631" s="2">
        <v>18.904</v>
      </c>
      <c r="U631" s="2">
        <v>2.9499999999999999E-3</v>
      </c>
      <c r="V631" s="2">
        <v>3.0300000000000001E-3</v>
      </c>
      <c r="W631" s="2">
        <v>1.79</v>
      </c>
    </row>
    <row r="632" spans="1:23">
      <c r="A632" s="2" t="b">
        <v>0</v>
      </c>
      <c r="B632" s="2" t="s">
        <v>22</v>
      </c>
      <c r="C632" s="2" t="s">
        <v>3053</v>
      </c>
      <c r="D632" s="2">
        <v>10</v>
      </c>
      <c r="E632" s="2" t="s">
        <v>3054</v>
      </c>
      <c r="F632" s="2" t="s">
        <v>25</v>
      </c>
      <c r="G632" s="2">
        <v>3.6694700000000002E-3</v>
      </c>
      <c r="H632" s="2">
        <v>2.4588800000000001E-3</v>
      </c>
      <c r="I632" s="2">
        <v>1</v>
      </c>
      <c r="J632" s="2">
        <v>1</v>
      </c>
      <c r="K632" s="2">
        <v>1</v>
      </c>
      <c r="L632" s="2" t="s">
        <v>3055</v>
      </c>
      <c r="M632" s="2" t="s">
        <v>3056</v>
      </c>
      <c r="N632" s="2" t="s">
        <v>3057</v>
      </c>
      <c r="O632" s="2">
        <v>0</v>
      </c>
      <c r="P632" s="2">
        <v>1143.5793000000001</v>
      </c>
      <c r="Q632" s="2" t="s">
        <v>22</v>
      </c>
      <c r="R632" s="2">
        <v>2</v>
      </c>
      <c r="S632" s="2">
        <v>572.29285000000004</v>
      </c>
      <c r="T632" s="2">
        <v>37.213000000000001</v>
      </c>
      <c r="U632" s="2">
        <v>2.9499999999999999E-3</v>
      </c>
      <c r="V632" s="2">
        <v>3.5409999999999999E-3</v>
      </c>
      <c r="W632" s="2">
        <v>2.2799999999999998</v>
      </c>
    </row>
    <row r="633" spans="1:23">
      <c r="A633" s="2" t="b">
        <v>0</v>
      </c>
      <c r="B633" s="2" t="s">
        <v>22</v>
      </c>
      <c r="C633" s="2" t="s">
        <v>3058</v>
      </c>
      <c r="D633" s="2">
        <v>8</v>
      </c>
      <c r="E633" s="2" t="s">
        <v>3059</v>
      </c>
      <c r="F633" s="2" t="s">
        <v>25</v>
      </c>
      <c r="G633" s="2">
        <v>3.2293000000000001E-3</v>
      </c>
      <c r="H633" s="2">
        <v>2.4588800000000001E-3</v>
      </c>
      <c r="I633" s="2">
        <v>1</v>
      </c>
      <c r="J633" s="2">
        <v>1</v>
      </c>
      <c r="K633" s="2">
        <v>1</v>
      </c>
      <c r="L633" s="2" t="s">
        <v>3060</v>
      </c>
      <c r="M633" s="2" t="s">
        <v>3061</v>
      </c>
      <c r="N633" s="2" t="s">
        <v>3062</v>
      </c>
      <c r="O633" s="2">
        <v>0</v>
      </c>
      <c r="P633" s="2">
        <v>867.46829000000002</v>
      </c>
      <c r="Q633" s="2" t="s">
        <v>22</v>
      </c>
      <c r="R633" s="2">
        <v>2</v>
      </c>
      <c r="S633" s="2">
        <v>434.23797999999999</v>
      </c>
      <c r="T633" s="2">
        <v>24.331700000000001</v>
      </c>
      <c r="U633" s="2">
        <v>2.9499999999999999E-3</v>
      </c>
      <c r="V633" s="2">
        <v>3.117E-3</v>
      </c>
      <c r="W633" s="2">
        <v>2.2000000000000002</v>
      </c>
    </row>
    <row r="634" spans="1:23">
      <c r="A634" s="2" t="b">
        <v>0</v>
      </c>
      <c r="B634" s="2" t="s">
        <v>22</v>
      </c>
      <c r="C634" s="2" t="s">
        <v>3063</v>
      </c>
      <c r="D634" s="2">
        <v>9</v>
      </c>
      <c r="E634" s="2" t="s">
        <v>3064</v>
      </c>
      <c r="F634" s="2" t="s">
        <v>25</v>
      </c>
      <c r="G634" s="2">
        <v>6.1657600000000002E-3</v>
      </c>
      <c r="H634" s="2">
        <v>2.4588800000000001E-3</v>
      </c>
      <c r="I634" s="2">
        <v>1</v>
      </c>
      <c r="J634" s="2">
        <v>1</v>
      </c>
      <c r="K634" s="2">
        <v>1</v>
      </c>
      <c r="L634" s="2" t="s">
        <v>3065</v>
      </c>
      <c r="M634" s="2" t="s">
        <v>3066</v>
      </c>
      <c r="N634" s="2" t="s">
        <v>3067</v>
      </c>
      <c r="O634" s="2">
        <v>0</v>
      </c>
      <c r="P634" s="2">
        <v>946.49926000000005</v>
      </c>
      <c r="Q634" s="2" t="s">
        <v>22</v>
      </c>
      <c r="R634" s="2">
        <v>2</v>
      </c>
      <c r="S634" s="2">
        <v>473.75268999999997</v>
      </c>
      <c r="T634" s="2">
        <v>30.9773</v>
      </c>
      <c r="U634" s="2">
        <v>2.9499999999999999E-3</v>
      </c>
      <c r="V634" s="2">
        <v>5.8999999999999999E-3</v>
      </c>
      <c r="W634" s="2">
        <v>3.08</v>
      </c>
    </row>
    <row r="635" spans="1:23">
      <c r="A635" s="2" t="b">
        <v>0</v>
      </c>
      <c r="B635" s="2" t="s">
        <v>22</v>
      </c>
      <c r="C635" s="2" t="s">
        <v>3068</v>
      </c>
      <c r="D635" s="2">
        <v>9</v>
      </c>
      <c r="E635" s="2" t="s">
        <v>3069</v>
      </c>
      <c r="F635" s="2" t="s">
        <v>25</v>
      </c>
      <c r="G635" s="2">
        <v>6.5844500000000004E-3</v>
      </c>
      <c r="H635" s="2">
        <v>2.4588800000000001E-3</v>
      </c>
      <c r="I635" s="2">
        <v>1</v>
      </c>
      <c r="J635" s="2">
        <v>1</v>
      </c>
      <c r="K635" s="2">
        <v>1</v>
      </c>
      <c r="L635" s="2" t="s">
        <v>542</v>
      </c>
      <c r="M635" s="2" t="s">
        <v>3070</v>
      </c>
      <c r="N635" s="2" t="s">
        <v>544</v>
      </c>
      <c r="O635" s="2">
        <v>0</v>
      </c>
      <c r="P635" s="2">
        <v>1008.57242</v>
      </c>
      <c r="Q635" s="2" t="s">
        <v>22</v>
      </c>
      <c r="R635" s="2">
        <v>2</v>
      </c>
      <c r="S635" s="2">
        <v>504.78942999999998</v>
      </c>
      <c r="T635" s="2">
        <v>32.558500000000002</v>
      </c>
      <c r="U635" s="2">
        <v>2.9499999999999999E-3</v>
      </c>
      <c r="V635" s="2">
        <v>6.3220000000000004E-3</v>
      </c>
      <c r="W635" s="2">
        <v>2.27</v>
      </c>
    </row>
    <row r="636" spans="1:23">
      <c r="A636" s="2" t="b">
        <v>0</v>
      </c>
      <c r="B636" s="2" t="s">
        <v>22</v>
      </c>
      <c r="C636" s="2" t="s">
        <v>3071</v>
      </c>
      <c r="D636" s="2">
        <v>9</v>
      </c>
      <c r="E636" s="2" t="s">
        <v>3072</v>
      </c>
      <c r="F636" s="2" t="s">
        <v>25</v>
      </c>
      <c r="G636" s="2">
        <v>3.7109399999999998E-3</v>
      </c>
      <c r="H636" s="2">
        <v>2.4588800000000001E-3</v>
      </c>
      <c r="I636" s="2">
        <v>1</v>
      </c>
      <c r="J636" s="2">
        <v>1</v>
      </c>
      <c r="K636" s="2">
        <v>1</v>
      </c>
      <c r="L636" s="2" t="s">
        <v>3073</v>
      </c>
      <c r="M636" s="2" t="s">
        <v>3074</v>
      </c>
      <c r="N636" s="2" t="s">
        <v>3075</v>
      </c>
      <c r="O636" s="2">
        <v>0</v>
      </c>
      <c r="P636" s="2">
        <v>973.55643999999995</v>
      </c>
      <c r="Q636" s="2" t="s">
        <v>22</v>
      </c>
      <c r="R636" s="2">
        <v>2</v>
      </c>
      <c r="S636" s="2">
        <v>487.28152</v>
      </c>
      <c r="T636" s="2">
        <v>33.006900000000002</v>
      </c>
      <c r="U636" s="2">
        <v>2.9499999999999999E-3</v>
      </c>
      <c r="V636" s="2">
        <v>3.5760000000000002E-3</v>
      </c>
      <c r="W636" s="2">
        <v>1.72</v>
      </c>
    </row>
    <row r="637" spans="1:23">
      <c r="A637" s="2" t="b">
        <v>0</v>
      </c>
      <c r="B637" s="2" t="s">
        <v>22</v>
      </c>
      <c r="C637" s="2" t="s">
        <v>3076</v>
      </c>
      <c r="D637" s="2">
        <v>10</v>
      </c>
      <c r="E637" s="2" t="s">
        <v>3077</v>
      </c>
      <c r="F637" s="2" t="s">
        <v>25</v>
      </c>
      <c r="G637" s="2">
        <v>7.1889199999999997E-3</v>
      </c>
      <c r="H637" s="2">
        <v>2.4588800000000001E-3</v>
      </c>
      <c r="I637" s="2">
        <v>1</v>
      </c>
      <c r="J637" s="2">
        <v>1</v>
      </c>
      <c r="K637" s="2">
        <v>1</v>
      </c>
      <c r="L637" s="2" t="s">
        <v>3078</v>
      </c>
      <c r="M637" s="2" t="s">
        <v>3079</v>
      </c>
      <c r="N637" s="2" t="s">
        <v>3080</v>
      </c>
      <c r="O637" s="2">
        <v>0</v>
      </c>
      <c r="P637" s="2">
        <v>1102.5527500000001</v>
      </c>
      <c r="Q637" s="2" t="s">
        <v>22</v>
      </c>
      <c r="R637" s="2">
        <v>2</v>
      </c>
      <c r="S637" s="2">
        <v>551.78008999999997</v>
      </c>
      <c r="T637" s="2">
        <v>32.813400000000001</v>
      </c>
      <c r="U637" s="2">
        <v>2.9499999999999999E-3</v>
      </c>
      <c r="V637" s="2">
        <v>6.8960000000000002E-3</v>
      </c>
      <c r="W637" s="2">
        <v>1.91</v>
      </c>
    </row>
    <row r="638" spans="1:23">
      <c r="A638" s="2" t="b">
        <v>0</v>
      </c>
      <c r="B638" s="2" t="s">
        <v>22</v>
      </c>
      <c r="C638" s="2" t="s">
        <v>3081</v>
      </c>
      <c r="D638" s="2">
        <v>9</v>
      </c>
      <c r="E638" s="2" t="s">
        <v>3082</v>
      </c>
      <c r="F638" s="2" t="s">
        <v>25</v>
      </c>
      <c r="G638" s="2">
        <v>5.6179699999999999E-3</v>
      </c>
      <c r="H638" s="2">
        <v>2.4588800000000001E-3</v>
      </c>
      <c r="I638" s="2">
        <v>1</v>
      </c>
      <c r="J638" s="2">
        <v>1</v>
      </c>
      <c r="K638" s="2">
        <v>1</v>
      </c>
      <c r="L638" s="2" t="s">
        <v>3083</v>
      </c>
      <c r="M638" s="2" t="s">
        <v>3084</v>
      </c>
      <c r="N638" s="2" t="s">
        <v>3085</v>
      </c>
      <c r="O638" s="2">
        <v>0</v>
      </c>
      <c r="P638" s="2">
        <v>1049.63536</v>
      </c>
      <c r="Q638" s="2" t="s">
        <v>22</v>
      </c>
      <c r="R638" s="2">
        <v>2</v>
      </c>
      <c r="S638" s="2">
        <v>525.32146999999998</v>
      </c>
      <c r="T638" s="2">
        <v>20.001799999999999</v>
      </c>
      <c r="U638" s="2">
        <v>2.9499999999999999E-3</v>
      </c>
      <c r="V638" s="2">
        <v>5.4079999999999996E-3</v>
      </c>
      <c r="W638" s="2">
        <v>2.21</v>
      </c>
    </row>
    <row r="639" spans="1:23">
      <c r="A639" s="2" t="b">
        <v>0</v>
      </c>
      <c r="B639" s="2" t="s">
        <v>22</v>
      </c>
      <c r="C639" s="2" t="s">
        <v>3086</v>
      </c>
      <c r="D639" s="2">
        <v>10</v>
      </c>
      <c r="E639" s="2" t="s">
        <v>3087</v>
      </c>
      <c r="F639" s="2" t="s">
        <v>25</v>
      </c>
      <c r="G639" s="2">
        <v>2.83709E-3</v>
      </c>
      <c r="H639" s="2">
        <v>2.4588800000000001E-3</v>
      </c>
      <c r="I639" s="2">
        <v>1</v>
      </c>
      <c r="J639" s="2">
        <v>1</v>
      </c>
      <c r="K639" s="2">
        <v>2</v>
      </c>
      <c r="L639" s="2" t="s">
        <v>3088</v>
      </c>
      <c r="M639" s="2" t="s">
        <v>3089</v>
      </c>
      <c r="N639" s="2" t="s">
        <v>3090</v>
      </c>
      <c r="O639" s="2">
        <v>0</v>
      </c>
      <c r="P639" s="2">
        <v>1195.62049</v>
      </c>
      <c r="Q639" s="2" t="s">
        <v>22</v>
      </c>
      <c r="R639" s="2">
        <v>2</v>
      </c>
      <c r="S639" s="2">
        <v>598.31408999999996</v>
      </c>
      <c r="T639" s="2">
        <v>34.336599999999997</v>
      </c>
      <c r="U639" s="2">
        <v>2.9499999999999999E-3</v>
      </c>
      <c r="V639" s="2">
        <v>2.745E-3</v>
      </c>
      <c r="W639" s="2">
        <v>2.76</v>
      </c>
    </row>
    <row r="640" spans="1:23">
      <c r="A640" s="2" t="b">
        <v>0</v>
      </c>
      <c r="B640" s="2" t="s">
        <v>22</v>
      </c>
      <c r="C640" s="2" t="s">
        <v>3091</v>
      </c>
      <c r="D640" s="2">
        <v>9</v>
      </c>
      <c r="E640" s="2" t="s">
        <v>3092</v>
      </c>
      <c r="F640" s="2" t="s">
        <v>25</v>
      </c>
      <c r="G640" s="2">
        <v>4.8271099999999999E-3</v>
      </c>
      <c r="H640" s="2">
        <v>2.4588800000000001E-3</v>
      </c>
      <c r="I640" s="2">
        <v>1</v>
      </c>
      <c r="J640" s="2">
        <v>1</v>
      </c>
      <c r="K640" s="2">
        <v>1</v>
      </c>
      <c r="L640" s="2" t="s">
        <v>3093</v>
      </c>
      <c r="M640" s="2" t="s">
        <v>3094</v>
      </c>
      <c r="N640" s="2" t="s">
        <v>3095</v>
      </c>
      <c r="O640" s="2">
        <v>0</v>
      </c>
      <c r="P640" s="2">
        <v>922.47411</v>
      </c>
      <c r="Q640" s="2" t="s">
        <v>22</v>
      </c>
      <c r="R640" s="2">
        <v>2</v>
      </c>
      <c r="S640" s="2">
        <v>461.74045000000001</v>
      </c>
      <c r="T640" s="2">
        <v>21.1831</v>
      </c>
      <c r="U640" s="2">
        <v>2.9499999999999999E-3</v>
      </c>
      <c r="V640" s="2">
        <v>4.6480000000000002E-3</v>
      </c>
      <c r="W640" s="2">
        <v>2.59</v>
      </c>
    </row>
    <row r="641" spans="1:23">
      <c r="A641" s="2" t="b">
        <v>0</v>
      </c>
      <c r="B641" s="2" t="s">
        <v>22</v>
      </c>
      <c r="C641" s="2" t="s">
        <v>3096</v>
      </c>
      <c r="D641" s="2">
        <v>9</v>
      </c>
      <c r="E641" s="2" t="s">
        <v>3097</v>
      </c>
      <c r="F641" s="2" t="s">
        <v>25</v>
      </c>
      <c r="G641" s="2">
        <v>3.61518E-3</v>
      </c>
      <c r="H641" s="2">
        <v>2.4588800000000001E-3</v>
      </c>
      <c r="I641" s="2">
        <v>1</v>
      </c>
      <c r="J641" s="2">
        <v>1</v>
      </c>
      <c r="K641" s="2">
        <v>2</v>
      </c>
      <c r="L641" s="2" t="s">
        <v>3098</v>
      </c>
      <c r="M641" s="2" t="s">
        <v>3099</v>
      </c>
      <c r="N641" s="2" t="s">
        <v>3100</v>
      </c>
      <c r="O641" s="2">
        <v>0</v>
      </c>
      <c r="P641" s="2">
        <v>1024.5309500000001</v>
      </c>
      <c r="Q641" s="2" t="s">
        <v>22</v>
      </c>
      <c r="R641" s="2">
        <v>2</v>
      </c>
      <c r="S641" s="2">
        <v>512.76898000000006</v>
      </c>
      <c r="T641" s="2">
        <v>21.159400000000002</v>
      </c>
      <c r="U641" s="2">
        <v>2.9499999999999999E-3</v>
      </c>
      <c r="V641" s="2">
        <v>3.4859999999999999E-3</v>
      </c>
      <c r="W641" s="2">
        <v>2.79</v>
      </c>
    </row>
    <row r="642" spans="1:23">
      <c r="A642" s="2" t="b">
        <v>0</v>
      </c>
      <c r="B642" s="2" t="s">
        <v>22</v>
      </c>
      <c r="C642" s="2" t="s">
        <v>3101</v>
      </c>
      <c r="D642" s="2">
        <v>9</v>
      </c>
      <c r="E642" s="2" t="s">
        <v>3102</v>
      </c>
      <c r="F642" s="2" t="s">
        <v>25</v>
      </c>
      <c r="G642" s="2">
        <v>4.4127100000000002E-3</v>
      </c>
      <c r="H642" s="2">
        <v>2.4588800000000001E-3</v>
      </c>
      <c r="I642" s="2">
        <v>1</v>
      </c>
      <c r="J642" s="2">
        <v>1</v>
      </c>
      <c r="K642" s="2">
        <v>1</v>
      </c>
      <c r="L642" s="2" t="s">
        <v>3103</v>
      </c>
      <c r="M642" s="2" t="s">
        <v>3104</v>
      </c>
      <c r="N642" s="2" t="s">
        <v>3105</v>
      </c>
      <c r="O642" s="2">
        <v>0</v>
      </c>
      <c r="P642" s="2">
        <v>894.46795999999995</v>
      </c>
      <c r="Q642" s="2" t="s">
        <v>22</v>
      </c>
      <c r="R642" s="2">
        <v>2</v>
      </c>
      <c r="S642" s="2">
        <v>447.73748999999998</v>
      </c>
      <c r="T642" s="2">
        <v>17.874700000000001</v>
      </c>
      <c r="U642" s="2">
        <v>2.9499999999999999E-3</v>
      </c>
      <c r="V642" s="2">
        <v>4.2459999999999998E-3</v>
      </c>
      <c r="W642" s="2">
        <v>2.14</v>
      </c>
    </row>
    <row r="643" spans="1:23">
      <c r="A643" s="2" t="b">
        <v>0</v>
      </c>
      <c r="B643" s="2" t="s">
        <v>22</v>
      </c>
      <c r="C643" s="2" t="s">
        <v>3106</v>
      </c>
      <c r="D643" s="2">
        <v>9</v>
      </c>
      <c r="E643" s="2" t="s">
        <v>3107</v>
      </c>
      <c r="F643" s="2" t="s">
        <v>25</v>
      </c>
      <c r="G643" s="2">
        <v>7.4179500000000004E-3</v>
      </c>
      <c r="H643" s="2">
        <v>2.4588800000000001E-3</v>
      </c>
      <c r="I643" s="2">
        <v>1</v>
      </c>
      <c r="J643" s="2">
        <v>2</v>
      </c>
      <c r="K643" s="2">
        <v>1</v>
      </c>
      <c r="L643" s="2" t="s">
        <v>3108</v>
      </c>
      <c r="M643" s="2" t="s">
        <v>3109</v>
      </c>
      <c r="N643" s="2" t="s">
        <v>3110</v>
      </c>
      <c r="O643" s="2">
        <v>0</v>
      </c>
      <c r="P643" s="2">
        <v>1087.5894699999999</v>
      </c>
      <c r="Q643" s="2" t="s">
        <v>22</v>
      </c>
      <c r="R643" s="2">
        <v>2</v>
      </c>
      <c r="S643" s="2">
        <v>544.29876999999999</v>
      </c>
      <c r="T643" s="2">
        <v>29.6311</v>
      </c>
      <c r="U643" s="2">
        <v>2.9499999999999999E-3</v>
      </c>
      <c r="V643" s="2">
        <v>7.0809999999999996E-3</v>
      </c>
      <c r="W643" s="2">
        <v>2.02</v>
      </c>
    </row>
    <row r="644" spans="1:23">
      <c r="A644" s="2" t="b">
        <v>0</v>
      </c>
      <c r="B644" s="2" t="s">
        <v>22</v>
      </c>
      <c r="C644" s="2" t="s">
        <v>3111</v>
      </c>
      <c r="D644" s="2">
        <v>9</v>
      </c>
      <c r="E644" s="2" t="s">
        <v>3112</v>
      </c>
      <c r="F644" s="2" t="s">
        <v>25</v>
      </c>
      <c r="G644" s="2">
        <v>2.75078E-3</v>
      </c>
      <c r="H644" s="2">
        <v>2.4588800000000001E-3</v>
      </c>
      <c r="I644" s="2">
        <v>1</v>
      </c>
      <c r="J644" s="2">
        <v>1</v>
      </c>
      <c r="K644" s="2">
        <v>1</v>
      </c>
      <c r="L644" s="2" t="s">
        <v>3113</v>
      </c>
      <c r="M644" s="2" t="s">
        <v>3114</v>
      </c>
      <c r="N644" s="2" t="s">
        <v>3115</v>
      </c>
      <c r="O644" s="2">
        <v>0</v>
      </c>
      <c r="P644" s="2">
        <v>951.47819000000004</v>
      </c>
      <c r="Q644" s="2" t="s">
        <v>22</v>
      </c>
      <c r="R644" s="2">
        <v>2</v>
      </c>
      <c r="S644" s="2">
        <v>476.24248999999998</v>
      </c>
      <c r="T644" s="2">
        <v>26.9816</v>
      </c>
      <c r="U644" s="2">
        <v>2.9499999999999999E-3</v>
      </c>
      <c r="V644" s="2">
        <v>2.6559999999999999E-3</v>
      </c>
      <c r="W644" s="2">
        <v>2.59</v>
      </c>
    </row>
    <row r="645" spans="1:23">
      <c r="A645" s="2" t="b">
        <v>0</v>
      </c>
      <c r="B645" s="2" t="s">
        <v>22</v>
      </c>
      <c r="C645" s="2" t="s">
        <v>3116</v>
      </c>
      <c r="D645" s="2">
        <v>9</v>
      </c>
      <c r="E645" s="2" t="s">
        <v>3117</v>
      </c>
      <c r="F645" s="2" t="s">
        <v>25</v>
      </c>
      <c r="G645" s="2">
        <v>6.51762E-3</v>
      </c>
      <c r="H645" s="2">
        <v>2.4588800000000001E-3</v>
      </c>
      <c r="I645" s="2">
        <v>1</v>
      </c>
      <c r="J645" s="2">
        <v>1</v>
      </c>
      <c r="K645" s="2">
        <v>1</v>
      </c>
      <c r="L645" s="2" t="s">
        <v>3118</v>
      </c>
      <c r="M645" s="2" t="s">
        <v>3119</v>
      </c>
      <c r="N645" s="2" t="s">
        <v>3120</v>
      </c>
      <c r="O645" s="2">
        <v>0</v>
      </c>
      <c r="P645" s="2">
        <v>923.45812000000001</v>
      </c>
      <c r="Q645" s="2" t="s">
        <v>22</v>
      </c>
      <c r="R645" s="2">
        <v>2</v>
      </c>
      <c r="S645" s="2">
        <v>462.23270000000002</v>
      </c>
      <c r="T645" s="2">
        <v>20.716000000000001</v>
      </c>
      <c r="U645" s="2">
        <v>2.9499999999999999E-3</v>
      </c>
      <c r="V645" s="2">
        <v>6.2319999999999997E-3</v>
      </c>
      <c r="W645" s="2">
        <v>2.08</v>
      </c>
    </row>
    <row r="646" spans="1:23">
      <c r="A646" s="2" t="b">
        <v>0</v>
      </c>
      <c r="B646" s="2" t="s">
        <v>22</v>
      </c>
      <c r="C646" s="2" t="s">
        <v>3121</v>
      </c>
      <c r="D646" s="2">
        <v>10</v>
      </c>
      <c r="E646" s="2" t="s">
        <v>3122</v>
      </c>
      <c r="F646" s="2" t="s">
        <v>25</v>
      </c>
      <c r="G646" s="2">
        <v>3.8690500000000002E-3</v>
      </c>
      <c r="H646" s="2">
        <v>2.4588800000000001E-3</v>
      </c>
      <c r="I646" s="2">
        <v>1</v>
      </c>
      <c r="J646" s="2">
        <v>1</v>
      </c>
      <c r="K646" s="2">
        <v>2</v>
      </c>
      <c r="L646" s="2" t="s">
        <v>3123</v>
      </c>
      <c r="M646" s="2" t="s">
        <v>3124</v>
      </c>
      <c r="N646" s="2" t="s">
        <v>3125</v>
      </c>
      <c r="O646" s="2">
        <v>0</v>
      </c>
      <c r="P646" s="2">
        <v>1226.6528000000001</v>
      </c>
      <c r="Q646" s="2" t="s">
        <v>22</v>
      </c>
      <c r="R646" s="2">
        <v>2</v>
      </c>
      <c r="S646" s="2">
        <v>613.83051</v>
      </c>
      <c r="T646" s="2">
        <v>27.9817</v>
      </c>
      <c r="U646" s="2">
        <v>2.9499999999999999E-3</v>
      </c>
      <c r="V646" s="2">
        <v>3.725E-3</v>
      </c>
      <c r="W646" s="2">
        <v>1.99</v>
      </c>
    </row>
    <row r="647" spans="1:23">
      <c r="A647" s="2" t="b">
        <v>0</v>
      </c>
      <c r="B647" s="2" t="s">
        <v>22</v>
      </c>
      <c r="C647" s="2" t="s">
        <v>3126</v>
      </c>
      <c r="D647" s="2">
        <v>10</v>
      </c>
      <c r="E647" s="2" t="s">
        <v>3127</v>
      </c>
      <c r="F647" s="2" t="s">
        <v>25</v>
      </c>
      <c r="G647" s="2">
        <v>5.7272399999999998E-3</v>
      </c>
      <c r="H647" s="2">
        <v>2.4588800000000001E-3</v>
      </c>
      <c r="I647" s="2">
        <v>1</v>
      </c>
      <c r="J647" s="2">
        <v>1</v>
      </c>
      <c r="K647" s="2">
        <v>1</v>
      </c>
      <c r="L647" s="2" t="s">
        <v>3128</v>
      </c>
      <c r="M647" s="2" t="s">
        <v>3129</v>
      </c>
      <c r="N647" s="2" t="s">
        <v>3130</v>
      </c>
      <c r="O647" s="2">
        <v>0</v>
      </c>
      <c r="P647" s="2">
        <v>1332.6365000000001</v>
      </c>
      <c r="Q647" s="2" t="s">
        <v>22</v>
      </c>
      <c r="R647" s="2">
        <v>2</v>
      </c>
      <c r="S647" s="2">
        <v>666.82159000000001</v>
      </c>
      <c r="T647" s="2">
        <v>25.338100000000001</v>
      </c>
      <c r="U647" s="2">
        <v>2.9499999999999999E-3</v>
      </c>
      <c r="V647" s="2">
        <v>5.5030000000000001E-3</v>
      </c>
      <c r="W647" s="2">
        <v>2.2599999999999998</v>
      </c>
    </row>
    <row r="648" spans="1:23">
      <c r="A648" s="2" t="b">
        <v>0</v>
      </c>
      <c r="B648" s="2" t="s">
        <v>22</v>
      </c>
      <c r="C648" s="2" t="s">
        <v>3131</v>
      </c>
      <c r="D648" s="2">
        <v>9</v>
      </c>
      <c r="E648" s="2" t="s">
        <v>3132</v>
      </c>
      <c r="F648" s="2" t="s">
        <v>25</v>
      </c>
      <c r="G648" s="2">
        <v>2.1469499999999999E-3</v>
      </c>
      <c r="H648" s="2">
        <v>2.4588800000000001E-3</v>
      </c>
      <c r="I648" s="2">
        <v>1</v>
      </c>
      <c r="J648" s="2">
        <v>1</v>
      </c>
      <c r="K648" s="2">
        <v>2</v>
      </c>
      <c r="L648" s="2" t="s">
        <v>3133</v>
      </c>
      <c r="M648" s="2" t="s">
        <v>3134</v>
      </c>
      <c r="N648" s="2" t="s">
        <v>3135</v>
      </c>
      <c r="O648" s="2">
        <v>0</v>
      </c>
      <c r="P648" s="2">
        <v>1120.5884699999999</v>
      </c>
      <c r="Q648" s="2" t="s">
        <v>22</v>
      </c>
      <c r="R648" s="2">
        <v>2</v>
      </c>
      <c r="S648" s="2">
        <v>560.79803000000004</v>
      </c>
      <c r="T648" s="2">
        <v>36.839799999999997</v>
      </c>
      <c r="U648" s="2">
        <v>2.9499999999999999E-3</v>
      </c>
      <c r="V648" s="2">
        <v>2.0960000000000002E-3</v>
      </c>
      <c r="W648" s="2">
        <v>2.44</v>
      </c>
    </row>
    <row r="649" spans="1:23">
      <c r="A649" s="2" t="b">
        <v>0</v>
      </c>
      <c r="B649" s="2" t="s">
        <v>22</v>
      </c>
      <c r="C649" s="2" t="s">
        <v>3136</v>
      </c>
      <c r="D649" s="2">
        <v>9</v>
      </c>
      <c r="E649" s="2" t="s">
        <v>3137</v>
      </c>
      <c r="F649" s="2" t="s">
        <v>25</v>
      </c>
      <c r="G649" s="2">
        <v>4.1512299999999997E-3</v>
      </c>
      <c r="H649" s="2">
        <v>2.4588800000000001E-3</v>
      </c>
      <c r="I649" s="2">
        <v>1</v>
      </c>
      <c r="J649" s="2">
        <v>1</v>
      </c>
      <c r="K649" s="2">
        <v>1</v>
      </c>
      <c r="L649" s="2" t="s">
        <v>3138</v>
      </c>
      <c r="M649" s="2" t="s">
        <v>3139</v>
      </c>
      <c r="N649" s="2" t="s">
        <v>3140</v>
      </c>
      <c r="O649" s="2">
        <v>0</v>
      </c>
      <c r="P649" s="2">
        <v>1153.62519</v>
      </c>
      <c r="Q649" s="2" t="s">
        <v>22</v>
      </c>
      <c r="R649" s="2">
        <v>2</v>
      </c>
      <c r="S649" s="2">
        <v>577.31646999999998</v>
      </c>
      <c r="T649" s="2">
        <v>42.636299999999999</v>
      </c>
      <c r="U649" s="2">
        <v>2.9499999999999999E-3</v>
      </c>
      <c r="V649" s="2">
        <v>4.0029999999999996E-3</v>
      </c>
      <c r="W649" s="2">
        <v>2.12</v>
      </c>
    </row>
    <row r="650" spans="1:23">
      <c r="A650" s="2" t="b">
        <v>0</v>
      </c>
      <c r="B650" s="2" t="s">
        <v>22</v>
      </c>
      <c r="C650" s="2" t="s">
        <v>3141</v>
      </c>
      <c r="D650" s="2">
        <v>9</v>
      </c>
      <c r="E650" s="2" t="s">
        <v>3142</v>
      </c>
      <c r="F650" s="2" t="s">
        <v>25</v>
      </c>
      <c r="G650" s="2">
        <v>3.2177999999999998E-3</v>
      </c>
      <c r="H650" s="2">
        <v>2.4588800000000001E-3</v>
      </c>
      <c r="I650" s="2">
        <v>1</v>
      </c>
      <c r="J650" s="2">
        <v>1</v>
      </c>
      <c r="K650" s="2">
        <v>1</v>
      </c>
      <c r="L650" s="2" t="s">
        <v>3143</v>
      </c>
      <c r="M650" s="2" t="s">
        <v>3144</v>
      </c>
      <c r="N650" s="2" t="s">
        <v>3145</v>
      </c>
      <c r="O650" s="2">
        <v>0</v>
      </c>
      <c r="P650" s="2">
        <v>1052.4795799999999</v>
      </c>
      <c r="Q650" s="2" t="s">
        <v>22</v>
      </c>
      <c r="R650" s="2">
        <v>2</v>
      </c>
      <c r="S650" s="2">
        <v>526.74377000000004</v>
      </c>
      <c r="T650" s="2">
        <v>27.401</v>
      </c>
      <c r="U650" s="2">
        <v>2.9499999999999999E-3</v>
      </c>
      <c r="V650" s="2">
        <v>3.1089999999999998E-3</v>
      </c>
      <c r="W650" s="2">
        <v>2.6</v>
      </c>
    </row>
    <row r="651" spans="1:23">
      <c r="A651" s="2" t="b">
        <v>0</v>
      </c>
      <c r="B651" s="2" t="s">
        <v>22</v>
      </c>
      <c r="C651" s="2" t="s">
        <v>3146</v>
      </c>
      <c r="D651" s="2">
        <v>10</v>
      </c>
      <c r="E651" s="2" t="s">
        <v>3147</v>
      </c>
      <c r="F651" s="2" t="s">
        <v>25</v>
      </c>
      <c r="G651" s="2">
        <v>5.9261299999999999E-3</v>
      </c>
      <c r="H651" s="2">
        <v>2.4588800000000001E-3</v>
      </c>
      <c r="I651" s="2">
        <v>1</v>
      </c>
      <c r="J651" s="2">
        <v>1</v>
      </c>
      <c r="K651" s="2">
        <v>1</v>
      </c>
      <c r="L651" s="2" t="s">
        <v>3148</v>
      </c>
      <c r="M651" s="2" t="s">
        <v>3149</v>
      </c>
      <c r="N651" s="2" t="s">
        <v>3150</v>
      </c>
      <c r="O651" s="2">
        <v>0</v>
      </c>
      <c r="P651" s="2">
        <v>1227.5674100000001</v>
      </c>
      <c r="Q651" s="2" t="s">
        <v>22</v>
      </c>
      <c r="R651" s="2">
        <v>2</v>
      </c>
      <c r="S651" s="2">
        <v>614.28783999999996</v>
      </c>
      <c r="T651" s="2">
        <v>30.8841</v>
      </c>
      <c r="U651" s="2">
        <v>2.9499999999999999E-3</v>
      </c>
      <c r="V651" s="2">
        <v>5.6849999999999999E-3</v>
      </c>
      <c r="W651" s="2">
        <v>3.4</v>
      </c>
    </row>
    <row r="652" spans="1:23">
      <c r="A652" s="2" t="b">
        <v>0</v>
      </c>
      <c r="B652" s="2" t="s">
        <v>22</v>
      </c>
      <c r="C652" s="2" t="s">
        <v>3151</v>
      </c>
      <c r="D652" s="2">
        <v>11</v>
      </c>
      <c r="E652" s="2" t="s">
        <v>3152</v>
      </c>
      <c r="F652" s="2" t="s">
        <v>25</v>
      </c>
      <c r="G652" s="2">
        <v>2.3914800000000001E-3</v>
      </c>
      <c r="H652" s="2">
        <v>2.4588800000000001E-3</v>
      </c>
      <c r="I652" s="2">
        <v>1</v>
      </c>
      <c r="J652" s="2">
        <v>1</v>
      </c>
      <c r="K652" s="2">
        <v>1</v>
      </c>
      <c r="L652" s="2" t="s">
        <v>751</v>
      </c>
      <c r="M652" s="2" t="s">
        <v>3153</v>
      </c>
      <c r="N652" s="2" t="s">
        <v>753</v>
      </c>
      <c r="O652" s="2">
        <v>0</v>
      </c>
      <c r="P652" s="2">
        <v>1195.58411</v>
      </c>
      <c r="Q652" s="2" t="s">
        <v>22</v>
      </c>
      <c r="R652" s="2">
        <v>2</v>
      </c>
      <c r="S652" s="2">
        <v>598.29540999999995</v>
      </c>
      <c r="T652" s="2">
        <v>33.791400000000003</v>
      </c>
      <c r="U652" s="2">
        <v>2.9499999999999999E-3</v>
      </c>
      <c r="V652" s="2">
        <v>2.32E-3</v>
      </c>
      <c r="W652" s="2">
        <v>2.77</v>
      </c>
    </row>
    <row r="653" spans="1:23">
      <c r="A653" s="2" t="b">
        <v>0</v>
      </c>
      <c r="B653" s="2" t="s">
        <v>22</v>
      </c>
      <c r="C653" s="2" t="s">
        <v>3154</v>
      </c>
      <c r="D653" s="2">
        <v>8</v>
      </c>
      <c r="E653" s="2" t="s">
        <v>3155</v>
      </c>
      <c r="F653" s="2" t="s">
        <v>1886</v>
      </c>
      <c r="G653" s="2">
        <v>2.1698799999999999E-3</v>
      </c>
      <c r="H653" s="2">
        <v>2.4588800000000001E-3</v>
      </c>
      <c r="I653" s="2">
        <v>1</v>
      </c>
      <c r="J653" s="2">
        <v>1</v>
      </c>
      <c r="K653" s="2">
        <v>1</v>
      </c>
      <c r="L653" s="2" t="s">
        <v>1998</v>
      </c>
      <c r="M653" s="2" t="s">
        <v>3156</v>
      </c>
      <c r="N653" s="2" t="s">
        <v>2000</v>
      </c>
      <c r="O653" s="2">
        <v>0</v>
      </c>
      <c r="P653" s="2">
        <v>877.48116000000005</v>
      </c>
      <c r="Q653" s="2" t="s">
        <v>22</v>
      </c>
      <c r="R653" s="2">
        <v>2</v>
      </c>
      <c r="S653" s="2">
        <v>439.2439</v>
      </c>
      <c r="T653" s="2">
        <v>28.1219</v>
      </c>
      <c r="U653" s="2">
        <v>2.9499999999999999E-3</v>
      </c>
      <c r="V653" s="2">
        <v>2.1180000000000001E-3</v>
      </c>
      <c r="W653" s="2">
        <v>2.0099999999999998</v>
      </c>
    </row>
    <row r="654" spans="1:23">
      <c r="A654" s="2" t="b">
        <v>0</v>
      </c>
      <c r="B654" s="2" t="s">
        <v>22</v>
      </c>
      <c r="C654" s="2" t="s">
        <v>3157</v>
      </c>
      <c r="D654" s="2">
        <v>9</v>
      </c>
      <c r="E654" s="2" t="s">
        <v>3158</v>
      </c>
      <c r="F654" s="2" t="s">
        <v>25</v>
      </c>
      <c r="G654" s="2">
        <v>7.0043199999999996E-3</v>
      </c>
      <c r="H654" s="2">
        <v>2.4588800000000001E-3</v>
      </c>
      <c r="I654" s="2">
        <v>1</v>
      </c>
      <c r="J654" s="2">
        <v>1</v>
      </c>
      <c r="K654" s="2">
        <v>1</v>
      </c>
      <c r="L654" s="2" t="s">
        <v>3159</v>
      </c>
      <c r="M654" s="2" t="s">
        <v>3160</v>
      </c>
      <c r="N654" s="2" t="s">
        <v>3161</v>
      </c>
      <c r="O654" s="2">
        <v>0</v>
      </c>
      <c r="P654" s="2">
        <v>994.49522999999999</v>
      </c>
      <c r="Q654" s="2" t="s">
        <v>22</v>
      </c>
      <c r="R654" s="2">
        <v>2</v>
      </c>
      <c r="S654" s="2">
        <v>497.75092000000001</v>
      </c>
      <c r="T654" s="2">
        <v>26.153300000000002</v>
      </c>
      <c r="U654" s="2">
        <v>2.9499999999999999E-3</v>
      </c>
      <c r="V654" s="2">
        <v>6.7120000000000001E-3</v>
      </c>
      <c r="W654" s="2">
        <v>2.64</v>
      </c>
    </row>
    <row r="655" spans="1:23">
      <c r="A655" s="2" t="b">
        <v>0</v>
      </c>
      <c r="B655" s="2" t="s">
        <v>22</v>
      </c>
      <c r="C655" s="2" t="s">
        <v>3162</v>
      </c>
      <c r="D655" s="2">
        <v>9</v>
      </c>
      <c r="E655" s="2" t="s">
        <v>3163</v>
      </c>
      <c r="F655" s="2" t="s">
        <v>25</v>
      </c>
      <c r="G655" s="2">
        <v>3.8839199999999999E-3</v>
      </c>
      <c r="H655" s="2">
        <v>2.4588800000000001E-3</v>
      </c>
      <c r="I655" s="2">
        <v>1</v>
      </c>
      <c r="J655" s="2">
        <v>1</v>
      </c>
      <c r="K655" s="2">
        <v>1</v>
      </c>
      <c r="L655" s="2" t="s">
        <v>3164</v>
      </c>
      <c r="M655" s="2" t="s">
        <v>3165</v>
      </c>
      <c r="N655" s="2" t="s">
        <v>3166</v>
      </c>
      <c r="O655" s="2">
        <v>0</v>
      </c>
      <c r="P655" s="2">
        <v>1137.5211099999999</v>
      </c>
      <c r="Q655" s="2" t="s">
        <v>22</v>
      </c>
      <c r="R655" s="2">
        <v>2</v>
      </c>
      <c r="S655" s="2">
        <v>569.26538000000005</v>
      </c>
      <c r="T655" s="2">
        <v>31.833300000000001</v>
      </c>
      <c r="U655" s="2">
        <v>2.9499999999999999E-3</v>
      </c>
      <c r="V655" s="2">
        <v>3.748E-3</v>
      </c>
      <c r="W655" s="2">
        <v>3.04</v>
      </c>
    </row>
    <row r="656" spans="1:23">
      <c r="A656" s="2" t="b">
        <v>0</v>
      </c>
      <c r="B656" s="2" t="s">
        <v>22</v>
      </c>
      <c r="C656" s="2" t="s">
        <v>3167</v>
      </c>
      <c r="D656" s="2">
        <v>8</v>
      </c>
      <c r="E656" s="2" t="s">
        <v>3168</v>
      </c>
      <c r="F656" s="2" t="s">
        <v>1163</v>
      </c>
      <c r="G656" s="2">
        <v>2.3346199999999999E-3</v>
      </c>
      <c r="H656" s="2">
        <v>2.4588800000000001E-3</v>
      </c>
      <c r="I656" s="2">
        <v>1</v>
      </c>
      <c r="J656" s="2">
        <v>1</v>
      </c>
      <c r="K656" s="2">
        <v>1</v>
      </c>
      <c r="L656" s="2" t="s">
        <v>3169</v>
      </c>
      <c r="M656" s="2" t="s">
        <v>3170</v>
      </c>
      <c r="N656" s="2" t="s">
        <v>3171</v>
      </c>
      <c r="O656" s="2">
        <v>0</v>
      </c>
      <c r="P656" s="2">
        <v>965.51247000000001</v>
      </c>
      <c r="Q656" s="2" t="s">
        <v>22</v>
      </c>
      <c r="R656" s="2">
        <v>2</v>
      </c>
      <c r="S656" s="2">
        <v>483.25918999999999</v>
      </c>
      <c r="T656" s="2">
        <v>26.924099999999999</v>
      </c>
      <c r="U656" s="2">
        <v>2.9499999999999999E-3</v>
      </c>
      <c r="V656" s="2">
        <v>2.2659999999999998E-3</v>
      </c>
      <c r="W656" s="2">
        <v>1.98</v>
      </c>
    </row>
    <row r="657" spans="1:23">
      <c r="A657" s="2" t="b">
        <v>0</v>
      </c>
      <c r="B657" s="2" t="s">
        <v>22</v>
      </c>
      <c r="C657" s="2" t="s">
        <v>3172</v>
      </c>
      <c r="D657" s="2">
        <v>9</v>
      </c>
      <c r="E657" s="2" t="s">
        <v>3173</v>
      </c>
      <c r="F657" s="2" t="s">
        <v>25</v>
      </c>
      <c r="G657" s="2">
        <v>4.0696400000000002E-3</v>
      </c>
      <c r="H657" s="2">
        <v>2.4588800000000001E-3</v>
      </c>
      <c r="I657" s="2">
        <v>1</v>
      </c>
      <c r="J657" s="2">
        <v>1</v>
      </c>
      <c r="K657" s="2">
        <v>1</v>
      </c>
      <c r="L657" s="2" t="s">
        <v>972</v>
      </c>
      <c r="M657" s="2" t="s">
        <v>3174</v>
      </c>
      <c r="N657" s="2" t="s">
        <v>974</v>
      </c>
      <c r="O657" s="2">
        <v>0</v>
      </c>
      <c r="P657" s="2">
        <v>1063.5782400000001</v>
      </c>
      <c r="Q657" s="2" t="s">
        <v>22</v>
      </c>
      <c r="R657" s="2">
        <v>2</v>
      </c>
      <c r="S657" s="2">
        <v>532.29345999999998</v>
      </c>
      <c r="T657" s="2">
        <v>38.997599999999998</v>
      </c>
      <c r="U657" s="2">
        <v>2.9499999999999999E-3</v>
      </c>
      <c r="V657" s="2">
        <v>3.9150000000000001E-3</v>
      </c>
      <c r="W657" s="2">
        <v>2.78</v>
      </c>
    </row>
    <row r="658" spans="1:23">
      <c r="A658" s="2" t="b">
        <v>0</v>
      </c>
      <c r="B658" s="2" t="s">
        <v>22</v>
      </c>
      <c r="C658" s="2" t="s">
        <v>3175</v>
      </c>
      <c r="D658" s="2">
        <v>10</v>
      </c>
      <c r="E658" s="2" t="s">
        <v>3176</v>
      </c>
      <c r="F658" s="2" t="s">
        <v>25</v>
      </c>
      <c r="G658" s="2">
        <v>4.5828800000000001E-3</v>
      </c>
      <c r="H658" s="2">
        <v>2.4588800000000001E-3</v>
      </c>
      <c r="I658" s="2">
        <v>1</v>
      </c>
      <c r="J658" s="2">
        <v>1</v>
      </c>
      <c r="K658" s="2">
        <v>1</v>
      </c>
      <c r="L658" s="2" t="s">
        <v>3177</v>
      </c>
      <c r="M658" s="2" t="s">
        <v>3178</v>
      </c>
      <c r="N658" s="2" t="s">
        <v>3179</v>
      </c>
      <c r="O658" s="2">
        <v>0</v>
      </c>
      <c r="P658" s="2">
        <v>1102.5527500000001</v>
      </c>
      <c r="Q658" s="2" t="s">
        <v>22</v>
      </c>
      <c r="R658" s="2">
        <v>2</v>
      </c>
      <c r="S658" s="2">
        <v>551.78045999999995</v>
      </c>
      <c r="T658" s="2">
        <v>29.409400000000002</v>
      </c>
      <c r="U658" s="2">
        <v>2.9499999999999999E-3</v>
      </c>
      <c r="V658" s="2">
        <v>4.4050000000000001E-3</v>
      </c>
      <c r="W658" s="2">
        <v>2.56</v>
      </c>
    </row>
    <row r="659" spans="1:23">
      <c r="A659" s="2" t="b">
        <v>0</v>
      </c>
      <c r="B659" s="2" t="s">
        <v>22</v>
      </c>
      <c r="C659" s="2" t="s">
        <v>3180</v>
      </c>
      <c r="D659" s="2">
        <v>9</v>
      </c>
      <c r="E659" s="2" t="s">
        <v>3181</v>
      </c>
      <c r="F659" s="2" t="s">
        <v>25</v>
      </c>
      <c r="G659" s="2">
        <v>4.1846100000000001E-3</v>
      </c>
      <c r="H659" s="2">
        <v>2.4588800000000001E-3</v>
      </c>
      <c r="I659" s="2">
        <v>1</v>
      </c>
      <c r="J659" s="2">
        <v>1</v>
      </c>
      <c r="K659" s="2">
        <v>1</v>
      </c>
      <c r="L659" s="2" t="s">
        <v>3182</v>
      </c>
      <c r="M659" s="2" t="s">
        <v>3183</v>
      </c>
      <c r="N659" s="2" t="s">
        <v>3184</v>
      </c>
      <c r="O659" s="2">
        <v>0</v>
      </c>
      <c r="P659" s="2">
        <v>1080.5320099999999</v>
      </c>
      <c r="Q659" s="2" t="s">
        <v>22</v>
      </c>
      <c r="R659" s="2">
        <v>2</v>
      </c>
      <c r="S659" s="2">
        <v>540.77166999999997</v>
      </c>
      <c r="T659" s="2">
        <v>36.263599999999997</v>
      </c>
      <c r="U659" s="2">
        <v>2.9499999999999999E-3</v>
      </c>
      <c r="V659" s="2">
        <v>4.0229999999999997E-3</v>
      </c>
      <c r="W659" s="2">
        <v>2.67</v>
      </c>
    </row>
    <row r="660" spans="1:23">
      <c r="A660" s="2" t="b">
        <v>0</v>
      </c>
      <c r="B660" s="2" t="s">
        <v>22</v>
      </c>
      <c r="C660" s="2" t="s">
        <v>3185</v>
      </c>
      <c r="D660" s="2">
        <v>10</v>
      </c>
      <c r="E660" s="2" t="s">
        <v>3186</v>
      </c>
      <c r="F660" s="2" t="s">
        <v>25</v>
      </c>
      <c r="G660" s="2">
        <v>2.69491E-3</v>
      </c>
      <c r="H660" s="2">
        <v>2.4588800000000001E-3</v>
      </c>
      <c r="I660" s="2">
        <v>1</v>
      </c>
      <c r="J660" s="2">
        <v>1</v>
      </c>
      <c r="K660" s="2">
        <v>1</v>
      </c>
      <c r="L660" s="2" t="s">
        <v>3187</v>
      </c>
      <c r="M660" s="2" t="s">
        <v>3188</v>
      </c>
      <c r="N660" s="2" t="s">
        <v>3189</v>
      </c>
      <c r="O660" s="2">
        <v>0</v>
      </c>
      <c r="P660" s="2">
        <v>1193.61608</v>
      </c>
      <c r="Q660" s="2" t="s">
        <v>22</v>
      </c>
      <c r="R660" s="2">
        <v>2</v>
      </c>
      <c r="S660" s="2">
        <v>597.31262000000004</v>
      </c>
      <c r="T660" s="2">
        <v>35.3155</v>
      </c>
      <c r="U660" s="2">
        <v>2.9499999999999999E-3</v>
      </c>
      <c r="V660" s="2">
        <v>2.6059999999999998E-3</v>
      </c>
      <c r="W660" s="2">
        <v>3.67</v>
      </c>
    </row>
    <row r="661" spans="1:23">
      <c r="A661" s="2" t="b">
        <v>0</v>
      </c>
      <c r="B661" s="2" t="s">
        <v>22</v>
      </c>
      <c r="C661" s="2" t="s">
        <v>3190</v>
      </c>
      <c r="D661" s="2">
        <v>9</v>
      </c>
      <c r="E661" s="2" t="s">
        <v>3191</v>
      </c>
      <c r="F661" s="2" t="s">
        <v>25</v>
      </c>
      <c r="G661" s="2">
        <v>4.72282E-3</v>
      </c>
      <c r="H661" s="2">
        <v>2.4588800000000001E-3</v>
      </c>
      <c r="I661" s="2">
        <v>1</v>
      </c>
      <c r="J661" s="2">
        <v>1</v>
      </c>
      <c r="K661" s="2">
        <v>1</v>
      </c>
      <c r="L661" s="2" t="s">
        <v>3192</v>
      </c>
      <c r="M661" s="2" t="s">
        <v>3193</v>
      </c>
      <c r="N661" s="2" t="s">
        <v>3194</v>
      </c>
      <c r="O661" s="2">
        <v>0</v>
      </c>
      <c r="P661" s="2">
        <v>979.52071999999998</v>
      </c>
      <c r="Q661" s="2" t="s">
        <v>22</v>
      </c>
      <c r="R661" s="2">
        <v>2</v>
      </c>
      <c r="S661" s="2">
        <v>490.26391999999998</v>
      </c>
      <c r="T661" s="2">
        <v>36.3705</v>
      </c>
      <c r="U661" s="2">
        <v>2.9499999999999999E-3</v>
      </c>
      <c r="V661" s="2">
        <v>4.5500000000000002E-3</v>
      </c>
      <c r="W661" s="2">
        <v>2.54</v>
      </c>
    </row>
    <row r="662" spans="1:23">
      <c r="A662" s="2" t="b">
        <v>0</v>
      </c>
      <c r="B662" s="2" t="s">
        <v>22</v>
      </c>
      <c r="C662" s="2" t="s">
        <v>3195</v>
      </c>
      <c r="D662" s="2">
        <v>9</v>
      </c>
      <c r="E662" s="2" t="s">
        <v>3196</v>
      </c>
      <c r="F662" s="2" t="s">
        <v>25</v>
      </c>
      <c r="G662" s="2">
        <v>4.2874200000000001E-3</v>
      </c>
      <c r="H662" s="2">
        <v>2.4588800000000001E-3</v>
      </c>
      <c r="I662" s="2">
        <v>1</v>
      </c>
      <c r="J662" s="2">
        <v>1</v>
      </c>
      <c r="K662" s="2">
        <v>1</v>
      </c>
      <c r="L662" s="2" t="s">
        <v>3197</v>
      </c>
      <c r="M662" s="2" t="s">
        <v>3198</v>
      </c>
      <c r="N662" s="2" t="s">
        <v>3199</v>
      </c>
      <c r="O662" s="2">
        <v>0</v>
      </c>
      <c r="P662" s="2">
        <v>1021.60406</v>
      </c>
      <c r="Q662" s="2" t="s">
        <v>22</v>
      </c>
      <c r="R662" s="2">
        <v>3</v>
      </c>
      <c r="S662" s="2">
        <v>341.20621</v>
      </c>
      <c r="T662" s="2">
        <v>21.709700000000002</v>
      </c>
      <c r="U662" s="2">
        <v>2.9499999999999999E-3</v>
      </c>
      <c r="V662" s="2">
        <v>4.1279999999999997E-3</v>
      </c>
      <c r="W662" s="2">
        <v>1.91</v>
      </c>
    </row>
    <row r="663" spans="1:23">
      <c r="A663" s="2" t="b">
        <v>0</v>
      </c>
      <c r="B663" s="2" t="s">
        <v>22</v>
      </c>
      <c r="C663" s="2" t="s">
        <v>3200</v>
      </c>
      <c r="D663" s="2">
        <v>9</v>
      </c>
      <c r="E663" s="2" t="s">
        <v>3201</v>
      </c>
      <c r="F663" s="2" t="s">
        <v>3202</v>
      </c>
      <c r="G663" s="2">
        <v>7.4961100000000003E-3</v>
      </c>
      <c r="H663" s="2">
        <v>2.4588800000000001E-3</v>
      </c>
      <c r="I663" s="2">
        <v>1</v>
      </c>
      <c r="J663" s="2">
        <v>1</v>
      </c>
      <c r="K663" s="2">
        <v>1</v>
      </c>
      <c r="L663" s="2" t="s">
        <v>3203</v>
      </c>
      <c r="M663" s="2" t="s">
        <v>3204</v>
      </c>
      <c r="N663" s="2" t="s">
        <v>3205</v>
      </c>
      <c r="O663" s="2">
        <v>0</v>
      </c>
      <c r="P663" s="2">
        <v>1163.5037500000001</v>
      </c>
      <c r="Q663" s="2" t="s">
        <v>22</v>
      </c>
      <c r="R663" s="2">
        <v>2</v>
      </c>
      <c r="S663" s="2">
        <v>582.25531000000001</v>
      </c>
      <c r="T663" s="2">
        <v>26.492699999999999</v>
      </c>
      <c r="U663" s="2">
        <v>2.9499999999999999E-3</v>
      </c>
      <c r="V663" s="2">
        <v>7.1659999999999996E-3</v>
      </c>
      <c r="W663" s="2">
        <v>3.13</v>
      </c>
    </row>
    <row r="664" spans="1:23">
      <c r="A664" s="2" t="b">
        <v>0</v>
      </c>
      <c r="B664" s="2" t="s">
        <v>22</v>
      </c>
      <c r="C664" s="2" t="s">
        <v>3206</v>
      </c>
      <c r="D664" s="2">
        <v>9</v>
      </c>
      <c r="E664" s="2" t="s">
        <v>3207</v>
      </c>
      <c r="F664" s="2" t="s">
        <v>25</v>
      </c>
      <c r="G664" s="2">
        <v>5.4341199999999997E-3</v>
      </c>
      <c r="H664" s="2">
        <v>2.4588800000000001E-3</v>
      </c>
      <c r="I664" s="2">
        <v>1</v>
      </c>
      <c r="J664" s="2">
        <v>1</v>
      </c>
      <c r="K664" s="2">
        <v>1</v>
      </c>
      <c r="L664" s="2" t="s">
        <v>3208</v>
      </c>
      <c r="M664" s="2" t="s">
        <v>3209</v>
      </c>
      <c r="N664" s="2" t="s">
        <v>3210</v>
      </c>
      <c r="O664" s="2">
        <v>0</v>
      </c>
      <c r="P664" s="2">
        <v>971.48326999999995</v>
      </c>
      <c r="Q664" s="2" t="s">
        <v>22</v>
      </c>
      <c r="R664" s="2">
        <v>2</v>
      </c>
      <c r="S664" s="2">
        <v>486.24506000000002</v>
      </c>
      <c r="T664" s="2">
        <v>32.049700000000001</v>
      </c>
      <c r="U664" s="2">
        <v>2.9499999999999999E-3</v>
      </c>
      <c r="V664" s="2">
        <v>5.2249999999999996E-3</v>
      </c>
      <c r="W664" s="2">
        <v>2.34</v>
      </c>
    </row>
    <row r="665" spans="1:23" hidden="1">
      <c r="A665" s="2" t="b">
        <v>0</v>
      </c>
      <c r="B665" s="2" t="s">
        <v>22</v>
      </c>
      <c r="C665" s="2" t="s">
        <v>3167</v>
      </c>
      <c r="D665" s="2">
        <v>8</v>
      </c>
      <c r="E665" s="2" t="s">
        <v>3168</v>
      </c>
      <c r="F665" s="2" t="s">
        <v>25</v>
      </c>
      <c r="G665" s="2">
        <v>4.5634400000000002E-3</v>
      </c>
      <c r="H665" s="2">
        <v>2.4588800000000001E-3</v>
      </c>
      <c r="I665" s="2">
        <v>1</v>
      </c>
      <c r="J665" s="2">
        <v>1</v>
      </c>
      <c r="K665" s="2">
        <v>1</v>
      </c>
      <c r="L665" s="2" t="s">
        <v>3169</v>
      </c>
      <c r="M665" s="2" t="s">
        <v>3170</v>
      </c>
      <c r="N665" s="2" t="s">
        <v>3171</v>
      </c>
      <c r="O665" s="2">
        <v>0</v>
      </c>
      <c r="P665" s="2">
        <v>949.51755000000003</v>
      </c>
      <c r="Q665" s="2" t="s">
        <v>22</v>
      </c>
      <c r="R665" s="2">
        <v>2</v>
      </c>
      <c r="S665" s="2">
        <v>475.26186999999999</v>
      </c>
      <c r="T665" s="2">
        <v>31.6448</v>
      </c>
      <c r="U665" s="2">
        <v>2.9499999999999999E-3</v>
      </c>
      <c r="V665" s="2">
        <v>4.3930000000000002E-3</v>
      </c>
      <c r="W665" s="2">
        <v>2.79</v>
      </c>
    </row>
    <row r="666" spans="1:23">
      <c r="A666" s="2" t="b">
        <v>0</v>
      </c>
      <c r="B666" s="2" t="s">
        <v>22</v>
      </c>
      <c r="C666" s="2" t="s">
        <v>3211</v>
      </c>
      <c r="D666" s="2">
        <v>9</v>
      </c>
      <c r="E666" s="2" t="s">
        <v>3212</v>
      </c>
      <c r="F666" s="2" t="s">
        <v>25</v>
      </c>
      <c r="G666" s="2">
        <v>2.5431300000000002E-3</v>
      </c>
      <c r="H666" s="2">
        <v>2.4588800000000001E-3</v>
      </c>
      <c r="I666" s="2">
        <v>1</v>
      </c>
      <c r="J666" s="2">
        <v>1</v>
      </c>
      <c r="K666" s="2">
        <v>1</v>
      </c>
      <c r="L666" s="2" t="s">
        <v>3213</v>
      </c>
      <c r="M666" s="2" t="s">
        <v>3214</v>
      </c>
      <c r="N666" s="2" t="s">
        <v>3215</v>
      </c>
      <c r="O666" s="2">
        <v>0</v>
      </c>
      <c r="P666" s="2">
        <v>1078.52376</v>
      </c>
      <c r="Q666" s="2" t="s">
        <v>22</v>
      </c>
      <c r="R666" s="2">
        <v>2</v>
      </c>
      <c r="S666" s="2">
        <v>539.76624000000004</v>
      </c>
      <c r="T666" s="2">
        <v>36.865000000000002</v>
      </c>
      <c r="U666" s="2">
        <v>2.9499999999999999E-3</v>
      </c>
      <c r="V666" s="2">
        <v>2.4659999999999999E-3</v>
      </c>
      <c r="W666" s="2">
        <v>2.2999999999999998</v>
      </c>
    </row>
    <row r="667" spans="1:23">
      <c r="A667" s="2" t="b">
        <v>0</v>
      </c>
      <c r="B667" s="2" t="s">
        <v>22</v>
      </c>
      <c r="C667" s="2" t="s">
        <v>3216</v>
      </c>
      <c r="D667" s="2">
        <v>9</v>
      </c>
      <c r="E667" s="2" t="s">
        <v>3217</v>
      </c>
      <c r="F667" s="2" t="s">
        <v>25</v>
      </c>
      <c r="G667" s="2">
        <v>3.7109399999999998E-3</v>
      </c>
      <c r="H667" s="2">
        <v>2.4588800000000001E-3</v>
      </c>
      <c r="I667" s="2">
        <v>1</v>
      </c>
      <c r="J667" s="2">
        <v>1</v>
      </c>
      <c r="K667" s="2">
        <v>1</v>
      </c>
      <c r="L667" s="2" t="s">
        <v>3218</v>
      </c>
      <c r="M667" s="2" t="s">
        <v>3219</v>
      </c>
      <c r="N667" s="2" t="s">
        <v>3220</v>
      </c>
      <c r="O667" s="2">
        <v>0</v>
      </c>
      <c r="P667" s="2">
        <v>1088.5258699999999</v>
      </c>
      <c r="Q667" s="2" t="s">
        <v>22</v>
      </c>
      <c r="R667" s="2">
        <v>2</v>
      </c>
      <c r="S667" s="2">
        <v>544.76775999999995</v>
      </c>
      <c r="T667" s="2">
        <v>28.346599999999999</v>
      </c>
      <c r="U667" s="2">
        <v>2.9499999999999999E-3</v>
      </c>
      <c r="V667" s="2">
        <v>3.571E-3</v>
      </c>
      <c r="W667" s="2">
        <v>1.91</v>
      </c>
    </row>
    <row r="668" spans="1:23">
      <c r="A668" s="2" t="b">
        <v>0</v>
      </c>
      <c r="B668" s="2" t="s">
        <v>22</v>
      </c>
      <c r="C668" s="2" t="s">
        <v>3221</v>
      </c>
      <c r="D668" s="2">
        <v>10</v>
      </c>
      <c r="E668" s="2" t="s">
        <v>3222</v>
      </c>
      <c r="F668" s="2" t="s">
        <v>25</v>
      </c>
      <c r="G668" s="2">
        <v>3.9596500000000003E-3</v>
      </c>
      <c r="H668" s="2">
        <v>2.4588800000000001E-3</v>
      </c>
      <c r="I668" s="2">
        <v>1</v>
      </c>
      <c r="J668" s="2">
        <v>1</v>
      </c>
      <c r="K668" s="2">
        <v>1</v>
      </c>
      <c r="L668" s="2" t="s">
        <v>829</v>
      </c>
      <c r="M668" s="2" t="s">
        <v>3223</v>
      </c>
      <c r="N668" s="2" t="s">
        <v>831</v>
      </c>
      <c r="O668" s="2">
        <v>0</v>
      </c>
      <c r="P668" s="2">
        <v>1065.5938900000001</v>
      </c>
      <c r="Q668" s="2" t="s">
        <v>22</v>
      </c>
      <c r="R668" s="2">
        <v>2</v>
      </c>
      <c r="S668" s="2">
        <v>533.30102999999997</v>
      </c>
      <c r="T668" s="2">
        <v>27.796299999999999</v>
      </c>
      <c r="U668" s="2">
        <v>2.9499999999999999E-3</v>
      </c>
      <c r="V668" s="2">
        <v>3.8170000000000001E-3</v>
      </c>
      <c r="W668" s="2">
        <v>2.59</v>
      </c>
    </row>
    <row r="669" spans="1:23">
      <c r="A669" s="2" t="b">
        <v>0</v>
      </c>
      <c r="B669" s="2" t="s">
        <v>22</v>
      </c>
      <c r="C669" s="2" t="s">
        <v>3224</v>
      </c>
      <c r="D669" s="2">
        <v>8</v>
      </c>
      <c r="E669" s="2" t="s">
        <v>3225</v>
      </c>
      <c r="F669" s="2" t="s">
        <v>25</v>
      </c>
      <c r="G669" s="2">
        <v>2.2946500000000001E-3</v>
      </c>
      <c r="H669" s="2">
        <v>2.4588800000000001E-3</v>
      </c>
      <c r="I669" s="2">
        <v>1</v>
      </c>
      <c r="J669" s="2">
        <v>3</v>
      </c>
      <c r="K669" s="2">
        <v>2</v>
      </c>
      <c r="L669" s="2" t="s">
        <v>3226</v>
      </c>
      <c r="M669" s="2" t="s">
        <v>3227</v>
      </c>
      <c r="N669" s="2" t="s">
        <v>3228</v>
      </c>
      <c r="O669" s="2">
        <v>0</v>
      </c>
      <c r="P669" s="2">
        <v>929.52032999999994</v>
      </c>
      <c r="Q669" s="2" t="s">
        <v>22</v>
      </c>
      <c r="R669" s="2">
        <v>2</v>
      </c>
      <c r="S669" s="2">
        <v>465.26328000000001</v>
      </c>
      <c r="T669" s="2">
        <v>19.053000000000001</v>
      </c>
      <c r="U669" s="2">
        <v>2.9499999999999999E-3</v>
      </c>
      <c r="V669" s="2">
        <v>2.2309999999999999E-3</v>
      </c>
      <c r="W669" s="2">
        <v>2.6</v>
      </c>
    </row>
    <row r="670" spans="1:23">
      <c r="A670" s="2" t="b">
        <v>0</v>
      </c>
      <c r="B670" s="2" t="s">
        <v>22</v>
      </c>
      <c r="C670" s="2" t="s">
        <v>3229</v>
      </c>
      <c r="D670" s="2">
        <v>9</v>
      </c>
      <c r="E670" s="2" t="s">
        <v>3230</v>
      </c>
      <c r="F670" s="2" t="s">
        <v>25</v>
      </c>
      <c r="G670" s="2">
        <v>5.6179699999999999E-3</v>
      </c>
      <c r="H670" s="2">
        <v>2.4588800000000001E-3</v>
      </c>
      <c r="I670" s="2">
        <v>1</v>
      </c>
      <c r="J670" s="2">
        <v>1</v>
      </c>
      <c r="K670" s="2">
        <v>1</v>
      </c>
      <c r="L670" s="2" t="s">
        <v>3231</v>
      </c>
      <c r="M670" s="2" t="s">
        <v>3232</v>
      </c>
      <c r="N670" s="2" t="s">
        <v>3233</v>
      </c>
      <c r="O670" s="2">
        <v>0</v>
      </c>
      <c r="P670" s="2">
        <v>974.49417000000005</v>
      </c>
      <c r="Q670" s="2" t="s">
        <v>22</v>
      </c>
      <c r="R670" s="2">
        <v>2</v>
      </c>
      <c r="S670" s="2">
        <v>487.75027</v>
      </c>
      <c r="T670" s="2">
        <v>28.536999999999999</v>
      </c>
      <c r="U670" s="2">
        <v>2.9499999999999999E-3</v>
      </c>
      <c r="V670" s="2">
        <v>5.3880000000000004E-3</v>
      </c>
      <c r="W670" s="2">
        <v>3.01</v>
      </c>
    </row>
    <row r="671" spans="1:23">
      <c r="A671" s="2" t="b">
        <v>0</v>
      </c>
      <c r="B671" s="2" t="s">
        <v>22</v>
      </c>
      <c r="C671" s="2" t="s">
        <v>3234</v>
      </c>
      <c r="D671" s="2">
        <v>9</v>
      </c>
      <c r="E671" s="2" t="s">
        <v>3235</v>
      </c>
      <c r="F671" s="2" t="s">
        <v>25</v>
      </c>
      <c r="G671" s="2">
        <v>5.51178E-3</v>
      </c>
      <c r="H671" s="2">
        <v>2.4588800000000001E-3</v>
      </c>
      <c r="I671" s="2">
        <v>1</v>
      </c>
      <c r="J671" s="2">
        <v>1</v>
      </c>
      <c r="K671" s="2">
        <v>1</v>
      </c>
      <c r="L671" s="2" t="s">
        <v>3236</v>
      </c>
      <c r="M671" s="2" t="s">
        <v>3237</v>
      </c>
      <c r="N671" s="2" t="s">
        <v>3238</v>
      </c>
      <c r="O671" s="2">
        <v>0</v>
      </c>
      <c r="P671" s="2">
        <v>1142.5840499999999</v>
      </c>
      <c r="Q671" s="2" t="s">
        <v>22</v>
      </c>
      <c r="R671" s="2">
        <v>3</v>
      </c>
      <c r="S671" s="2">
        <v>381.53255999999999</v>
      </c>
      <c r="T671" s="2">
        <v>26.889199999999999</v>
      </c>
      <c r="U671" s="2">
        <v>2.9499999999999999E-3</v>
      </c>
      <c r="V671" s="2">
        <v>5.2969999999999996E-3</v>
      </c>
      <c r="W671" s="2">
        <v>2.5099999999999998</v>
      </c>
    </row>
    <row r="672" spans="1:23">
      <c r="A672" s="2" t="b">
        <v>0</v>
      </c>
      <c r="B672" s="2" t="s">
        <v>22</v>
      </c>
      <c r="C672" s="2" t="s">
        <v>3239</v>
      </c>
      <c r="D672" s="2">
        <v>11</v>
      </c>
      <c r="E672" s="2" t="s">
        <v>3240</v>
      </c>
      <c r="F672" s="2" t="s">
        <v>3202</v>
      </c>
      <c r="G672" s="2">
        <v>2.40793E-3</v>
      </c>
      <c r="H672" s="2">
        <v>2.4588800000000001E-3</v>
      </c>
      <c r="I672" s="2">
        <v>1</v>
      </c>
      <c r="J672" s="2">
        <v>1</v>
      </c>
      <c r="K672" s="2">
        <v>2</v>
      </c>
      <c r="L672" s="2" t="s">
        <v>3241</v>
      </c>
      <c r="M672" s="2" t="s">
        <v>3242</v>
      </c>
      <c r="N672" s="2" t="s">
        <v>3243</v>
      </c>
      <c r="O672" s="2">
        <v>0</v>
      </c>
      <c r="P672" s="2">
        <v>1325.6518100000001</v>
      </c>
      <c r="Q672" s="2" t="s">
        <v>22</v>
      </c>
      <c r="R672" s="2">
        <v>2</v>
      </c>
      <c r="S672" s="2">
        <v>663.32866999999999</v>
      </c>
      <c r="T672" s="2">
        <v>29.8888</v>
      </c>
      <c r="U672" s="2">
        <v>2.9499999999999999E-3</v>
      </c>
      <c r="V672" s="2">
        <v>2.3349999999999998E-3</v>
      </c>
      <c r="W672" s="2">
        <v>2.61</v>
      </c>
    </row>
    <row r="673" spans="1:23">
      <c r="A673" s="2" t="b">
        <v>0</v>
      </c>
      <c r="B673" s="2" t="s">
        <v>22</v>
      </c>
      <c r="C673" s="2" t="s">
        <v>3244</v>
      </c>
      <c r="D673" s="2">
        <v>9</v>
      </c>
      <c r="E673" s="2" t="s">
        <v>3245</v>
      </c>
      <c r="F673" s="2" t="s">
        <v>25</v>
      </c>
      <c r="G673" s="2">
        <v>2.9470400000000002E-3</v>
      </c>
      <c r="H673" s="2">
        <v>2.4588800000000001E-3</v>
      </c>
      <c r="I673" s="2">
        <v>1</v>
      </c>
      <c r="J673" s="2">
        <v>1</v>
      </c>
      <c r="K673" s="2">
        <v>1</v>
      </c>
      <c r="L673" s="2" t="s">
        <v>3246</v>
      </c>
      <c r="M673" s="2" t="s">
        <v>3247</v>
      </c>
      <c r="N673" s="2" t="s">
        <v>3248</v>
      </c>
      <c r="O673" s="2">
        <v>0</v>
      </c>
      <c r="P673" s="2">
        <v>994.47748000000001</v>
      </c>
      <c r="Q673" s="2" t="s">
        <v>22</v>
      </c>
      <c r="R673" s="2">
        <v>2</v>
      </c>
      <c r="S673" s="2">
        <v>497.74286000000001</v>
      </c>
      <c r="T673" s="2">
        <v>38.895600000000002</v>
      </c>
      <c r="U673" s="2">
        <v>2.9499999999999999E-3</v>
      </c>
      <c r="V673" s="2">
        <v>2.8479999999999998E-3</v>
      </c>
      <c r="W673" s="2">
        <v>2.42</v>
      </c>
    </row>
    <row r="674" spans="1:23">
      <c r="A674" s="2" t="b">
        <v>0</v>
      </c>
      <c r="B674" s="2" t="s">
        <v>22</v>
      </c>
      <c r="C674" s="2" t="s">
        <v>3249</v>
      </c>
      <c r="D674" s="2">
        <v>9</v>
      </c>
      <c r="E674" s="2" t="s">
        <v>3250</v>
      </c>
      <c r="F674" s="2" t="s">
        <v>25</v>
      </c>
      <c r="G674" s="2">
        <v>5.2837600000000002E-3</v>
      </c>
      <c r="H674" s="2">
        <v>2.4588800000000001E-3</v>
      </c>
      <c r="I674" s="2">
        <v>1</v>
      </c>
      <c r="J674" s="2">
        <v>1</v>
      </c>
      <c r="K674" s="2">
        <v>1</v>
      </c>
      <c r="L674" s="2" t="s">
        <v>3251</v>
      </c>
      <c r="M674" s="2" t="s">
        <v>3252</v>
      </c>
      <c r="N674" s="2" t="s">
        <v>3253</v>
      </c>
      <c r="O674" s="2">
        <v>0</v>
      </c>
      <c r="P674" s="2">
        <v>994.55677000000003</v>
      </c>
      <c r="Q674" s="2" t="s">
        <v>22</v>
      </c>
      <c r="R674" s="2">
        <v>2</v>
      </c>
      <c r="S674" s="2">
        <v>497.78165000000001</v>
      </c>
      <c r="T674" s="2">
        <v>31.778400000000001</v>
      </c>
      <c r="U674" s="2">
        <v>2.9499999999999999E-3</v>
      </c>
      <c r="V674" s="2">
        <v>5.0899999999999999E-3</v>
      </c>
      <c r="W674" s="2">
        <v>2.84</v>
      </c>
    </row>
    <row r="675" spans="1:23">
      <c r="A675" s="2" t="b">
        <v>0</v>
      </c>
      <c r="B675" s="2" t="s">
        <v>22</v>
      </c>
      <c r="C675" s="2" t="s">
        <v>3254</v>
      </c>
      <c r="D675" s="2">
        <v>9</v>
      </c>
      <c r="E675" s="2" t="s">
        <v>3255</v>
      </c>
      <c r="F675" s="2" t="s">
        <v>25</v>
      </c>
      <c r="G675" s="2">
        <v>5.3083699999999998E-3</v>
      </c>
      <c r="H675" s="2">
        <v>2.4588800000000001E-3</v>
      </c>
      <c r="I675" s="2">
        <v>1</v>
      </c>
      <c r="J675" s="2">
        <v>1</v>
      </c>
      <c r="K675" s="2">
        <v>1</v>
      </c>
      <c r="L675" s="2" t="s">
        <v>3256</v>
      </c>
      <c r="M675" s="2" t="s">
        <v>3257</v>
      </c>
      <c r="N675" s="2" t="s">
        <v>3258</v>
      </c>
      <c r="O675" s="2">
        <v>0</v>
      </c>
      <c r="P675" s="2">
        <v>1024.5309500000001</v>
      </c>
      <c r="Q675" s="2" t="s">
        <v>22</v>
      </c>
      <c r="R675" s="2">
        <v>2</v>
      </c>
      <c r="S675" s="2">
        <v>512.76940999999999</v>
      </c>
      <c r="T675" s="2">
        <v>28.593499999999999</v>
      </c>
      <c r="U675" s="2">
        <v>2.9499999999999999E-3</v>
      </c>
      <c r="V675" s="2">
        <v>5.1060000000000003E-3</v>
      </c>
      <c r="W675" s="2">
        <v>2.99</v>
      </c>
    </row>
    <row r="676" spans="1:23">
      <c r="A676" s="2" t="b">
        <v>0</v>
      </c>
      <c r="B676" s="2" t="s">
        <v>22</v>
      </c>
      <c r="C676" s="2" t="s">
        <v>3259</v>
      </c>
      <c r="D676" s="2">
        <v>9</v>
      </c>
      <c r="E676" s="2" t="s">
        <v>3260</v>
      </c>
      <c r="F676" s="2" t="s">
        <v>25</v>
      </c>
      <c r="G676" s="2">
        <v>5.33316E-3</v>
      </c>
      <c r="H676" s="2">
        <v>2.4588800000000001E-3</v>
      </c>
      <c r="I676" s="2">
        <v>1</v>
      </c>
      <c r="J676" s="2">
        <v>1</v>
      </c>
      <c r="K676" s="2">
        <v>1</v>
      </c>
      <c r="L676" s="2" t="s">
        <v>829</v>
      </c>
      <c r="M676" s="2" t="s">
        <v>3261</v>
      </c>
      <c r="N676" s="2" t="s">
        <v>831</v>
      </c>
      <c r="O676" s="2">
        <v>0</v>
      </c>
      <c r="P676" s="2">
        <v>994.55677000000003</v>
      </c>
      <c r="Q676" s="2" t="s">
        <v>22</v>
      </c>
      <c r="R676" s="2">
        <v>2</v>
      </c>
      <c r="S676" s="2">
        <v>497.78131000000002</v>
      </c>
      <c r="T676" s="2">
        <v>24.586500000000001</v>
      </c>
      <c r="U676" s="2">
        <v>2.9499999999999999E-3</v>
      </c>
      <c r="V676" s="2">
        <v>5.1159999999999999E-3</v>
      </c>
      <c r="W676" s="2">
        <v>2.81</v>
      </c>
    </row>
    <row r="677" spans="1:23">
      <c r="A677" s="2" t="b">
        <v>0</v>
      </c>
      <c r="B677" s="2" t="s">
        <v>22</v>
      </c>
      <c r="C677" s="2" t="s">
        <v>3262</v>
      </c>
      <c r="D677" s="2">
        <v>9</v>
      </c>
      <c r="E677" s="2" t="s">
        <v>3263</v>
      </c>
      <c r="F677" s="2" t="s">
        <v>25</v>
      </c>
      <c r="G677" s="2">
        <v>4.5634400000000002E-3</v>
      </c>
      <c r="H677" s="2">
        <v>2.4588800000000001E-3</v>
      </c>
      <c r="I677" s="2">
        <v>1</v>
      </c>
      <c r="J677" s="2">
        <v>1</v>
      </c>
      <c r="K677" s="2">
        <v>1</v>
      </c>
      <c r="L677" s="2" t="s">
        <v>3264</v>
      </c>
      <c r="M677" s="2" t="s">
        <v>3265</v>
      </c>
      <c r="N677" s="2" t="s">
        <v>3266</v>
      </c>
      <c r="O677" s="2">
        <v>0</v>
      </c>
      <c r="P677" s="2">
        <v>1033.5312899999999</v>
      </c>
      <c r="Q677" s="2" t="s">
        <v>22</v>
      </c>
      <c r="R677" s="2">
        <v>2</v>
      </c>
      <c r="S677" s="2">
        <v>517.26880000000006</v>
      </c>
      <c r="T677" s="2">
        <v>27.674099999999999</v>
      </c>
      <c r="U677" s="2">
        <v>2.9499999999999999E-3</v>
      </c>
      <c r="V677" s="2">
        <v>4.3899999999999998E-3</v>
      </c>
      <c r="W677" s="2">
        <v>2.71</v>
      </c>
    </row>
    <row r="678" spans="1:23">
      <c r="A678" s="2" t="b">
        <v>0</v>
      </c>
      <c r="B678" s="2" t="s">
        <v>22</v>
      </c>
      <c r="C678" s="2" t="s">
        <v>3267</v>
      </c>
      <c r="D678" s="2">
        <v>8</v>
      </c>
      <c r="E678" s="2" t="s">
        <v>3268</v>
      </c>
      <c r="F678" s="2" t="s">
        <v>25</v>
      </c>
      <c r="G678" s="2">
        <v>6.1966699999999996E-3</v>
      </c>
      <c r="H678" s="2">
        <v>2.4588800000000001E-3</v>
      </c>
      <c r="I678" s="2">
        <v>1</v>
      </c>
      <c r="J678" s="2">
        <v>1</v>
      </c>
      <c r="K678" s="2">
        <v>1</v>
      </c>
      <c r="L678" s="2" t="s">
        <v>3269</v>
      </c>
      <c r="M678" s="2" t="s">
        <v>3270</v>
      </c>
      <c r="N678" s="2" t="s">
        <v>3271</v>
      </c>
      <c r="O678" s="2">
        <v>0</v>
      </c>
      <c r="P678" s="2">
        <v>927.45705999999996</v>
      </c>
      <c r="Q678" s="2" t="s">
        <v>22</v>
      </c>
      <c r="R678" s="2">
        <v>2</v>
      </c>
      <c r="S678" s="2">
        <v>464.23264</v>
      </c>
      <c r="T678" s="2">
        <v>29.9068</v>
      </c>
      <c r="U678" s="2">
        <v>2.9499999999999999E-3</v>
      </c>
      <c r="V678" s="2">
        <v>5.9389999999999998E-3</v>
      </c>
      <c r="W678" s="2">
        <v>2.34</v>
      </c>
    </row>
    <row r="679" spans="1:23">
      <c r="A679" s="2" t="b">
        <v>0</v>
      </c>
      <c r="B679" s="2" t="s">
        <v>22</v>
      </c>
      <c r="C679" s="2" t="s">
        <v>3272</v>
      </c>
      <c r="D679" s="2">
        <v>9</v>
      </c>
      <c r="E679" s="2" t="s">
        <v>3273</v>
      </c>
      <c r="F679" s="2" t="s">
        <v>25</v>
      </c>
      <c r="G679" s="2">
        <v>6.5509299999999999E-3</v>
      </c>
      <c r="H679" s="2">
        <v>2.4588800000000001E-3</v>
      </c>
      <c r="I679" s="2">
        <v>1</v>
      </c>
      <c r="J679" s="2">
        <v>1</v>
      </c>
      <c r="K679" s="2">
        <v>1</v>
      </c>
      <c r="L679" s="2" t="s">
        <v>3274</v>
      </c>
      <c r="M679" s="2" t="s">
        <v>3275</v>
      </c>
      <c r="N679" s="2" t="s">
        <v>3276</v>
      </c>
      <c r="O679" s="2">
        <v>0</v>
      </c>
      <c r="P679" s="2">
        <v>1067.6095399999999</v>
      </c>
      <c r="Q679" s="2" t="s">
        <v>22</v>
      </c>
      <c r="R679" s="2">
        <v>2</v>
      </c>
      <c r="S679" s="2">
        <v>534.30864999999994</v>
      </c>
      <c r="T679" s="2">
        <v>29.735299999999999</v>
      </c>
      <c r="U679" s="2">
        <v>2.9499999999999999E-3</v>
      </c>
      <c r="V679" s="2">
        <v>6.2639999999999996E-3</v>
      </c>
      <c r="W679" s="2">
        <v>2.2999999999999998</v>
      </c>
    </row>
    <row r="680" spans="1:23">
      <c r="A680" s="2" t="b">
        <v>0</v>
      </c>
      <c r="B680" s="2" t="s">
        <v>22</v>
      </c>
      <c r="C680" s="2" t="s">
        <v>3277</v>
      </c>
      <c r="D680" s="2">
        <v>9</v>
      </c>
      <c r="E680" s="2" t="s">
        <v>3278</v>
      </c>
      <c r="F680" s="2" t="s">
        <v>25</v>
      </c>
      <c r="G680" s="2">
        <v>5.2110000000000004E-3</v>
      </c>
      <c r="H680" s="2">
        <v>2.4588800000000001E-3</v>
      </c>
      <c r="I680" s="2">
        <v>1</v>
      </c>
      <c r="J680" s="2">
        <v>1</v>
      </c>
      <c r="K680" s="2">
        <v>1</v>
      </c>
      <c r="L680" s="2" t="s">
        <v>3279</v>
      </c>
      <c r="M680" s="2" t="s">
        <v>3280</v>
      </c>
      <c r="N680" s="2" t="s">
        <v>3281</v>
      </c>
      <c r="O680" s="2">
        <v>0</v>
      </c>
      <c r="P680" s="2">
        <v>977.46869000000004</v>
      </c>
      <c r="Q680" s="2" t="s">
        <v>22</v>
      </c>
      <c r="R680" s="2">
        <v>2</v>
      </c>
      <c r="S680" s="2">
        <v>489.23885999999999</v>
      </c>
      <c r="T680" s="2">
        <v>15.1463</v>
      </c>
      <c r="U680" s="2">
        <v>2.9499999999999999E-3</v>
      </c>
      <c r="V680" s="2">
        <v>5.0169999999999998E-3</v>
      </c>
      <c r="W680" s="2">
        <v>2.31</v>
      </c>
    </row>
    <row r="681" spans="1:23">
      <c r="A681" s="2" t="b">
        <v>0</v>
      </c>
      <c r="B681" s="2" t="s">
        <v>22</v>
      </c>
      <c r="C681" s="2" t="s">
        <v>3282</v>
      </c>
      <c r="D681" s="2">
        <v>10</v>
      </c>
      <c r="E681" s="2" t="s">
        <v>3283</v>
      </c>
      <c r="F681" s="2" t="s">
        <v>25</v>
      </c>
      <c r="G681" s="2">
        <v>5.8971099999999997E-3</v>
      </c>
      <c r="H681" s="2">
        <v>2.4588800000000001E-3</v>
      </c>
      <c r="I681" s="2">
        <v>1</v>
      </c>
      <c r="J681" s="2">
        <v>1</v>
      </c>
      <c r="K681" s="2">
        <v>1</v>
      </c>
      <c r="L681" s="2" t="s">
        <v>3284</v>
      </c>
      <c r="M681" s="2" t="s">
        <v>3285</v>
      </c>
      <c r="N681" s="2" t="s">
        <v>3286</v>
      </c>
      <c r="O681" s="2">
        <v>0</v>
      </c>
      <c r="P681" s="2">
        <v>1166.5258799999999</v>
      </c>
      <c r="Q681" s="2" t="s">
        <v>22</v>
      </c>
      <c r="R681" s="2">
        <v>2</v>
      </c>
      <c r="S681" s="2">
        <v>583.76648</v>
      </c>
      <c r="T681" s="2">
        <v>32.210999999999999</v>
      </c>
      <c r="U681" s="2">
        <v>2.9499999999999999E-3</v>
      </c>
      <c r="V681" s="2">
        <v>5.6550000000000003E-3</v>
      </c>
      <c r="W681" s="2">
        <v>3.31</v>
      </c>
    </row>
    <row r="682" spans="1:23">
      <c r="A682" s="2" t="b">
        <v>0</v>
      </c>
      <c r="B682" s="2" t="s">
        <v>22</v>
      </c>
      <c r="C682" s="2" t="s">
        <v>3287</v>
      </c>
      <c r="D682" s="2">
        <v>9</v>
      </c>
      <c r="E682" s="2" t="s">
        <v>3288</v>
      </c>
      <c r="F682" s="2" t="s">
        <v>562</v>
      </c>
      <c r="G682" s="2">
        <v>2.4662600000000001E-3</v>
      </c>
      <c r="H682" s="2">
        <v>2.4588800000000001E-3</v>
      </c>
      <c r="I682" s="2">
        <v>1</v>
      </c>
      <c r="J682" s="2">
        <v>1</v>
      </c>
      <c r="K682" s="2">
        <v>1</v>
      </c>
      <c r="L682" s="2" t="s">
        <v>1032</v>
      </c>
      <c r="M682" s="2" t="s">
        <v>3289</v>
      </c>
      <c r="N682" s="2" t="s">
        <v>1034</v>
      </c>
      <c r="O682" s="2">
        <v>0</v>
      </c>
      <c r="P682" s="2">
        <v>1060.58194</v>
      </c>
      <c r="Q682" s="2" t="s">
        <v>22</v>
      </c>
      <c r="R682" s="2">
        <v>2</v>
      </c>
      <c r="S682" s="2">
        <v>530.79474000000005</v>
      </c>
      <c r="T682" s="2">
        <v>23.215800000000002</v>
      </c>
      <c r="U682" s="2">
        <v>2.9499999999999999E-3</v>
      </c>
      <c r="V682" s="2">
        <v>2.3909999999999999E-3</v>
      </c>
      <c r="W682" s="2">
        <v>2.7</v>
      </c>
    </row>
    <row r="683" spans="1:23">
      <c r="A683" s="2" t="b">
        <v>0</v>
      </c>
      <c r="B683" s="2" t="s">
        <v>22</v>
      </c>
      <c r="C683" s="2" t="s">
        <v>3290</v>
      </c>
      <c r="D683" s="2">
        <v>9</v>
      </c>
      <c r="E683" s="2" t="s">
        <v>3291</v>
      </c>
      <c r="F683" s="2" t="s">
        <v>25</v>
      </c>
      <c r="G683" s="2">
        <v>2.31058E-3</v>
      </c>
      <c r="H683" s="2">
        <v>2.4588800000000001E-3</v>
      </c>
      <c r="I683" s="2">
        <v>1</v>
      </c>
      <c r="J683" s="2">
        <v>1</v>
      </c>
      <c r="K683" s="2">
        <v>1</v>
      </c>
      <c r="L683" s="2" t="s">
        <v>3256</v>
      </c>
      <c r="M683" s="2" t="s">
        <v>3292</v>
      </c>
      <c r="N683" s="2" t="s">
        <v>3258</v>
      </c>
      <c r="O683" s="2">
        <v>0</v>
      </c>
      <c r="P683" s="2">
        <v>1067.5255299999999</v>
      </c>
      <c r="Q683" s="2" t="s">
        <v>22</v>
      </c>
      <c r="R683" s="2">
        <v>2</v>
      </c>
      <c r="S683" s="2">
        <v>534.26697000000001</v>
      </c>
      <c r="T683" s="2">
        <v>35.716700000000003</v>
      </c>
      <c r="U683" s="2">
        <v>2.9499999999999999E-3</v>
      </c>
      <c r="V683" s="2">
        <v>2.2490000000000001E-3</v>
      </c>
      <c r="W683" s="2">
        <v>2.98</v>
      </c>
    </row>
    <row r="684" spans="1:23">
      <c r="A684" s="2" t="b">
        <v>0</v>
      </c>
      <c r="B684" s="2" t="s">
        <v>22</v>
      </c>
      <c r="C684" s="2" t="s">
        <v>3293</v>
      </c>
      <c r="D684" s="2">
        <v>10</v>
      </c>
      <c r="E684" s="2" t="s">
        <v>3294</v>
      </c>
      <c r="F684" s="2" t="s">
        <v>25</v>
      </c>
      <c r="G684" s="2">
        <v>7.6954399999999996E-3</v>
      </c>
      <c r="H684" s="2">
        <v>2.4588800000000001E-3</v>
      </c>
      <c r="I684" s="2">
        <v>1</v>
      </c>
      <c r="J684" s="2">
        <v>1</v>
      </c>
      <c r="K684" s="2">
        <v>1</v>
      </c>
      <c r="L684" s="2" t="s">
        <v>3295</v>
      </c>
      <c r="M684" s="2" t="s">
        <v>3296</v>
      </c>
      <c r="N684" s="2" t="s">
        <v>3297</v>
      </c>
      <c r="O684" s="2">
        <v>0</v>
      </c>
      <c r="P684" s="2">
        <v>1235.6491100000001</v>
      </c>
      <c r="Q684" s="2" t="s">
        <v>22</v>
      </c>
      <c r="R684" s="2">
        <v>3</v>
      </c>
      <c r="S684" s="2">
        <v>412.55450000000002</v>
      </c>
      <c r="T684" s="2">
        <v>21.2578</v>
      </c>
      <c r="U684" s="2">
        <v>2.9499999999999999E-3</v>
      </c>
      <c r="V684" s="2">
        <v>7.352E-3</v>
      </c>
      <c r="W684" s="2">
        <v>1.8</v>
      </c>
    </row>
    <row r="685" spans="1:23">
      <c r="A685" s="2" t="b">
        <v>0</v>
      </c>
      <c r="B685" s="2" t="s">
        <v>22</v>
      </c>
      <c r="C685" s="2" t="s">
        <v>3298</v>
      </c>
      <c r="D685" s="2">
        <v>9</v>
      </c>
      <c r="E685" s="2" t="s">
        <v>3299</v>
      </c>
      <c r="F685" s="2" t="s">
        <v>25</v>
      </c>
      <c r="G685" s="2">
        <v>3.61518E-3</v>
      </c>
      <c r="H685" s="2">
        <v>2.4588800000000001E-3</v>
      </c>
      <c r="I685" s="2">
        <v>1</v>
      </c>
      <c r="J685" s="2">
        <v>1</v>
      </c>
      <c r="K685" s="2">
        <v>1</v>
      </c>
      <c r="L685" s="2" t="s">
        <v>3300</v>
      </c>
      <c r="M685" s="2" t="s">
        <v>3301</v>
      </c>
      <c r="N685" s="2" t="s">
        <v>3302</v>
      </c>
      <c r="O685" s="2">
        <v>0</v>
      </c>
      <c r="P685" s="2">
        <v>1050.52145</v>
      </c>
      <c r="Q685" s="2" t="s">
        <v>22</v>
      </c>
      <c r="R685" s="2">
        <v>2</v>
      </c>
      <c r="S685" s="2">
        <v>525.76495</v>
      </c>
      <c r="T685" s="2">
        <v>22.938800000000001</v>
      </c>
      <c r="U685" s="2">
        <v>2.9499999999999999E-3</v>
      </c>
      <c r="V685" s="2">
        <v>3.4819999999999999E-3</v>
      </c>
      <c r="W685" s="2">
        <v>2.4700000000000002</v>
      </c>
    </row>
    <row r="686" spans="1:23">
      <c r="A686" s="2" t="b">
        <v>0</v>
      </c>
      <c r="B686" s="2" t="s">
        <v>22</v>
      </c>
      <c r="C686" s="2" t="s">
        <v>3303</v>
      </c>
      <c r="D686" s="2">
        <v>12</v>
      </c>
      <c r="E686" s="2" t="s">
        <v>3304</v>
      </c>
      <c r="F686" s="2" t="s">
        <v>25</v>
      </c>
      <c r="G686" s="2">
        <v>3.40866E-3</v>
      </c>
      <c r="H686" s="2">
        <v>2.4588800000000001E-3</v>
      </c>
      <c r="I686" s="2">
        <v>1</v>
      </c>
      <c r="J686" s="2">
        <v>1</v>
      </c>
      <c r="K686" s="2">
        <v>1</v>
      </c>
      <c r="L686" s="2" t="s">
        <v>761</v>
      </c>
      <c r="M686" s="2" t="s">
        <v>3305</v>
      </c>
      <c r="N686" s="2" t="s">
        <v>763</v>
      </c>
      <c r="O686" s="2">
        <v>0</v>
      </c>
      <c r="P686" s="2">
        <v>1320.6654900000001</v>
      </c>
      <c r="Q686" s="2" t="s">
        <v>22</v>
      </c>
      <c r="R686" s="2">
        <v>2</v>
      </c>
      <c r="S686" s="2">
        <v>660.83654999999999</v>
      </c>
      <c r="T686" s="2">
        <v>23.438800000000001</v>
      </c>
      <c r="U686" s="2">
        <v>2.9499999999999999E-3</v>
      </c>
      <c r="V686" s="2">
        <v>3.2919999999999998E-3</v>
      </c>
      <c r="W686" s="2">
        <v>1.95</v>
      </c>
    </row>
    <row r="687" spans="1:23">
      <c r="A687" s="2" t="b">
        <v>0</v>
      </c>
      <c r="B687" s="2" t="s">
        <v>22</v>
      </c>
      <c r="C687" s="2" t="s">
        <v>3306</v>
      </c>
      <c r="D687" s="2">
        <v>9</v>
      </c>
      <c r="E687" s="2" t="s">
        <v>3307</v>
      </c>
      <c r="F687" s="2" t="s">
        <v>25</v>
      </c>
      <c r="G687" s="2">
        <v>2.9987600000000001E-3</v>
      </c>
      <c r="H687" s="2">
        <v>2.4588800000000001E-3</v>
      </c>
      <c r="I687" s="2">
        <v>1</v>
      </c>
      <c r="J687" s="2">
        <v>1</v>
      </c>
      <c r="K687" s="2">
        <v>1</v>
      </c>
      <c r="L687" s="2" t="s">
        <v>3308</v>
      </c>
      <c r="M687" s="2" t="s">
        <v>3309</v>
      </c>
      <c r="N687" s="2" t="s">
        <v>3310</v>
      </c>
      <c r="O687" s="2">
        <v>0</v>
      </c>
      <c r="P687" s="2">
        <v>1001.56259</v>
      </c>
      <c r="Q687" s="2" t="s">
        <v>22</v>
      </c>
      <c r="R687" s="2">
        <v>2</v>
      </c>
      <c r="S687" s="2">
        <v>501.28482000000002</v>
      </c>
      <c r="T687" s="2">
        <v>33.034100000000002</v>
      </c>
      <c r="U687" s="2">
        <v>2.9499999999999999E-3</v>
      </c>
      <c r="V687" s="2">
        <v>2.8909999999999999E-3</v>
      </c>
      <c r="W687" s="2">
        <v>1.94</v>
      </c>
    </row>
    <row r="688" spans="1:23" hidden="1">
      <c r="A688" s="2" t="b">
        <v>0</v>
      </c>
      <c r="B688" s="2" t="s">
        <v>22</v>
      </c>
      <c r="C688" s="2" t="s">
        <v>75</v>
      </c>
      <c r="D688" s="2">
        <v>11</v>
      </c>
      <c r="E688" s="2" t="s">
        <v>76</v>
      </c>
      <c r="F688" s="2" t="s">
        <v>3311</v>
      </c>
      <c r="G688" s="2">
        <v>4.1512299999999997E-3</v>
      </c>
      <c r="H688" s="2">
        <v>2.4588800000000001E-3</v>
      </c>
      <c r="I688" s="2">
        <v>1</v>
      </c>
      <c r="J688" s="2">
        <v>1</v>
      </c>
      <c r="K688" s="2">
        <v>1</v>
      </c>
      <c r="L688" s="2" t="s">
        <v>77</v>
      </c>
      <c r="M688" s="2" t="s">
        <v>78</v>
      </c>
      <c r="N688" s="2" t="s">
        <v>79</v>
      </c>
      <c r="O688" s="2">
        <v>0</v>
      </c>
      <c r="P688" s="2">
        <v>1240.59905</v>
      </c>
      <c r="Q688" s="2" t="s">
        <v>22</v>
      </c>
      <c r="R688" s="2">
        <v>2</v>
      </c>
      <c r="S688" s="2">
        <v>620.80340999999999</v>
      </c>
      <c r="T688" s="2">
        <v>27.355</v>
      </c>
      <c r="U688" s="2">
        <v>2.9499999999999999E-3</v>
      </c>
      <c r="V688" s="2">
        <v>4.0029999999999996E-3</v>
      </c>
      <c r="W688" s="2">
        <v>2.23</v>
      </c>
    </row>
    <row r="689" spans="1:23">
      <c r="A689" s="2" t="b">
        <v>0</v>
      </c>
      <c r="B689" s="2" t="s">
        <v>22</v>
      </c>
      <c r="C689" s="2" t="s">
        <v>3312</v>
      </c>
      <c r="D689" s="2">
        <v>10</v>
      </c>
      <c r="E689" s="2" t="s">
        <v>3313</v>
      </c>
      <c r="F689" s="2" t="s">
        <v>25</v>
      </c>
      <c r="G689" s="2">
        <v>3.0839600000000002E-3</v>
      </c>
      <c r="H689" s="2">
        <v>2.4588800000000001E-3</v>
      </c>
      <c r="I689" s="2">
        <v>1</v>
      </c>
      <c r="J689" s="2">
        <v>2</v>
      </c>
      <c r="K689" s="2">
        <v>1</v>
      </c>
      <c r="L689" s="2" t="s">
        <v>3314</v>
      </c>
      <c r="M689" s="2" t="s">
        <v>3315</v>
      </c>
      <c r="N689" s="2" t="s">
        <v>3316</v>
      </c>
      <c r="O689" s="2">
        <v>0</v>
      </c>
      <c r="P689" s="2">
        <v>1123.52007</v>
      </c>
      <c r="Q689" s="2" t="s">
        <v>22</v>
      </c>
      <c r="R689" s="2">
        <v>2</v>
      </c>
      <c r="S689" s="2">
        <v>562.26349000000005</v>
      </c>
      <c r="T689" s="2">
        <v>24.175999999999998</v>
      </c>
      <c r="U689" s="2">
        <v>2.9499999999999999E-3</v>
      </c>
      <c r="V689" s="2">
        <v>2.9759999999999999E-3</v>
      </c>
      <c r="W689" s="2">
        <v>1.93</v>
      </c>
    </row>
    <row r="690" spans="1:23">
      <c r="A690" s="2" t="b">
        <v>0</v>
      </c>
      <c r="B690" s="2" t="s">
        <v>22</v>
      </c>
      <c r="C690" s="2" t="s">
        <v>3317</v>
      </c>
      <c r="D690" s="2">
        <v>9</v>
      </c>
      <c r="E690" s="2" t="s">
        <v>3318</v>
      </c>
      <c r="F690" s="2" t="s">
        <v>25</v>
      </c>
      <c r="G690" s="2">
        <v>2.1775499999999999E-3</v>
      </c>
      <c r="H690" s="2">
        <v>2.4588800000000001E-3</v>
      </c>
      <c r="I690" s="2">
        <v>1</v>
      </c>
      <c r="J690" s="2">
        <v>2</v>
      </c>
      <c r="K690" s="2">
        <v>1</v>
      </c>
      <c r="L690" s="2" t="s">
        <v>982</v>
      </c>
      <c r="M690" s="2" t="s">
        <v>3319</v>
      </c>
      <c r="N690" s="2" t="s">
        <v>984</v>
      </c>
      <c r="O690" s="2">
        <v>0</v>
      </c>
      <c r="P690" s="2">
        <v>1101.6051199999999</v>
      </c>
      <c r="Q690" s="2" t="s">
        <v>22</v>
      </c>
      <c r="R690" s="2">
        <v>2</v>
      </c>
      <c r="S690" s="2">
        <v>551.30633999999998</v>
      </c>
      <c r="T690" s="2">
        <v>16.654699999999998</v>
      </c>
      <c r="U690" s="2">
        <v>2.9499999999999999E-3</v>
      </c>
      <c r="V690" s="2">
        <v>2.124E-3</v>
      </c>
      <c r="W690" s="2">
        <v>2.56</v>
      </c>
    </row>
    <row r="691" spans="1:23">
      <c r="A691" s="2" t="b">
        <v>0</v>
      </c>
      <c r="B691" s="2" t="s">
        <v>22</v>
      </c>
      <c r="C691" s="2" t="s">
        <v>3320</v>
      </c>
      <c r="D691" s="2">
        <v>9</v>
      </c>
      <c r="E691" s="2" t="s">
        <v>3321</v>
      </c>
      <c r="F691" s="2" t="s">
        <v>25</v>
      </c>
      <c r="G691" s="2">
        <v>4.1512299999999997E-3</v>
      </c>
      <c r="H691" s="2">
        <v>2.4588800000000001E-3</v>
      </c>
      <c r="I691" s="2">
        <v>1</v>
      </c>
      <c r="J691" s="2">
        <v>1</v>
      </c>
      <c r="K691" s="2">
        <v>1</v>
      </c>
      <c r="L691" s="2" t="s">
        <v>3322</v>
      </c>
      <c r="M691" s="2" t="s">
        <v>3323</v>
      </c>
      <c r="N691" s="2" t="s">
        <v>3324</v>
      </c>
      <c r="O691" s="2">
        <v>0</v>
      </c>
      <c r="P691" s="2">
        <v>861.48288000000002</v>
      </c>
      <c r="Q691" s="2" t="s">
        <v>22</v>
      </c>
      <c r="R691" s="2">
        <v>2</v>
      </c>
      <c r="S691" s="2">
        <v>431.24502999999999</v>
      </c>
      <c r="T691" s="2">
        <v>23.9345</v>
      </c>
      <c r="U691" s="2">
        <v>2.9499999999999999E-3</v>
      </c>
      <c r="V691" s="2">
        <v>3.9979999999999998E-3</v>
      </c>
      <c r="W691" s="2">
        <v>2.4500000000000002</v>
      </c>
    </row>
    <row r="692" spans="1:23">
      <c r="A692" s="2" t="b">
        <v>0</v>
      </c>
      <c r="B692" s="2" t="s">
        <v>22</v>
      </c>
      <c r="C692" s="2" t="s">
        <v>3325</v>
      </c>
      <c r="D692" s="2">
        <v>11</v>
      </c>
      <c r="E692" s="2" t="s">
        <v>3326</v>
      </c>
      <c r="F692" s="2" t="s">
        <v>25</v>
      </c>
      <c r="G692" s="2">
        <v>2.3346199999999999E-3</v>
      </c>
      <c r="H692" s="2">
        <v>2.4588800000000001E-3</v>
      </c>
      <c r="I692" s="2">
        <v>1</v>
      </c>
      <c r="J692" s="2">
        <v>1</v>
      </c>
      <c r="K692" s="2">
        <v>1</v>
      </c>
      <c r="L692" s="2" t="s">
        <v>3327</v>
      </c>
      <c r="M692" s="2" t="s">
        <v>3328</v>
      </c>
      <c r="N692" s="2" t="s">
        <v>3329</v>
      </c>
      <c r="O692" s="2">
        <v>0</v>
      </c>
      <c r="P692" s="2">
        <v>1180.57455</v>
      </c>
      <c r="Q692" s="2" t="s">
        <v>22</v>
      </c>
      <c r="R692" s="2">
        <v>2</v>
      </c>
      <c r="S692" s="2">
        <v>590.79102</v>
      </c>
      <c r="T692" s="2">
        <v>33.918999999999997</v>
      </c>
      <c r="U692" s="2">
        <v>2.9499999999999999E-3</v>
      </c>
      <c r="V692" s="2">
        <v>2.2669999999999999E-3</v>
      </c>
      <c r="W692" s="2">
        <v>2.78</v>
      </c>
    </row>
    <row r="693" spans="1:23">
      <c r="A693" s="2" t="b">
        <v>0</v>
      </c>
      <c r="B693" s="2" t="s">
        <v>22</v>
      </c>
      <c r="C693" s="2" t="s">
        <v>3330</v>
      </c>
      <c r="D693" s="2">
        <v>9</v>
      </c>
      <c r="E693" s="2" t="s">
        <v>3331</v>
      </c>
      <c r="F693" s="2" t="s">
        <v>1323</v>
      </c>
      <c r="G693" s="2">
        <v>5.0244900000000004E-3</v>
      </c>
      <c r="H693" s="2">
        <v>2.4588800000000001E-3</v>
      </c>
      <c r="I693" s="2">
        <v>1</v>
      </c>
      <c r="J693" s="2">
        <v>1</v>
      </c>
      <c r="K693" s="2">
        <v>1</v>
      </c>
      <c r="L693" s="2" t="s">
        <v>3332</v>
      </c>
      <c r="M693" s="2" t="s">
        <v>3333</v>
      </c>
      <c r="N693" s="2" t="s">
        <v>3334</v>
      </c>
      <c r="O693" s="2">
        <v>0</v>
      </c>
      <c r="P693" s="2">
        <v>1123.55645</v>
      </c>
      <c r="Q693" s="2" t="s">
        <v>22</v>
      </c>
      <c r="R693" s="2">
        <v>2</v>
      </c>
      <c r="S693" s="2">
        <v>562.28210000000001</v>
      </c>
      <c r="T693" s="2">
        <v>33.3596</v>
      </c>
      <c r="U693" s="2">
        <v>2.9499999999999999E-3</v>
      </c>
      <c r="V693" s="2">
        <v>4.8240000000000002E-3</v>
      </c>
      <c r="W693" s="2">
        <v>2.79</v>
      </c>
    </row>
    <row r="694" spans="1:23">
      <c r="A694" s="2" t="b">
        <v>0</v>
      </c>
      <c r="B694" s="2" t="s">
        <v>22</v>
      </c>
      <c r="C694" s="2" t="s">
        <v>3335</v>
      </c>
      <c r="D694" s="2">
        <v>10</v>
      </c>
      <c r="E694" s="2" t="s">
        <v>3336</v>
      </c>
      <c r="F694" s="2" t="s">
        <v>25</v>
      </c>
      <c r="G694" s="2">
        <v>4.3763099999999996E-3</v>
      </c>
      <c r="H694" s="2">
        <v>2.4588800000000001E-3</v>
      </c>
      <c r="I694" s="2">
        <v>1</v>
      </c>
      <c r="J694" s="2">
        <v>1</v>
      </c>
      <c r="K694" s="2">
        <v>1</v>
      </c>
      <c r="L694" s="2" t="s">
        <v>1380</v>
      </c>
      <c r="M694" s="2" t="s">
        <v>3337</v>
      </c>
      <c r="N694" s="2" t="s">
        <v>1382</v>
      </c>
      <c r="O694" s="2">
        <v>0</v>
      </c>
      <c r="P694" s="2">
        <v>1110.53135</v>
      </c>
      <c r="Q694" s="2" t="s">
        <v>22</v>
      </c>
      <c r="R694" s="2">
        <v>2</v>
      </c>
      <c r="S694" s="2">
        <v>555.77050999999994</v>
      </c>
      <c r="T694" s="2">
        <v>36.424799999999998</v>
      </c>
      <c r="U694" s="2">
        <v>2.9499999999999999E-3</v>
      </c>
      <c r="V694" s="2">
        <v>4.2209999999999999E-3</v>
      </c>
      <c r="W694" s="2">
        <v>2.88</v>
      </c>
    </row>
    <row r="695" spans="1:23">
      <c r="A695" s="2" t="b">
        <v>0</v>
      </c>
      <c r="B695" s="2" t="s">
        <v>22</v>
      </c>
      <c r="C695" s="2" t="s">
        <v>3338</v>
      </c>
      <c r="D695" s="2">
        <v>10</v>
      </c>
      <c r="E695" s="2" t="s">
        <v>3339</v>
      </c>
      <c r="F695" s="2" t="s">
        <v>25</v>
      </c>
      <c r="G695" s="2">
        <v>5.3083699999999998E-3</v>
      </c>
      <c r="H695" s="2">
        <v>2.4588800000000001E-3</v>
      </c>
      <c r="I695" s="2">
        <v>1</v>
      </c>
      <c r="J695" s="2">
        <v>1</v>
      </c>
      <c r="K695" s="2">
        <v>1</v>
      </c>
      <c r="L695" s="2" t="s">
        <v>3340</v>
      </c>
      <c r="M695" s="2" t="s">
        <v>3341</v>
      </c>
      <c r="N695" s="2" t="s">
        <v>3342</v>
      </c>
      <c r="O695" s="2">
        <v>0</v>
      </c>
      <c r="P695" s="2">
        <v>1095.4952900000001</v>
      </c>
      <c r="Q695" s="2" t="s">
        <v>22</v>
      </c>
      <c r="R695" s="2">
        <v>2</v>
      </c>
      <c r="S695" s="2">
        <v>548.25139999999999</v>
      </c>
      <c r="T695" s="2">
        <v>30.2227</v>
      </c>
      <c r="U695" s="2">
        <v>2.9499999999999999E-3</v>
      </c>
      <c r="V695" s="2">
        <v>5.0990000000000002E-3</v>
      </c>
      <c r="W695" s="2">
        <v>2.4</v>
      </c>
    </row>
    <row r="696" spans="1:23">
      <c r="A696" s="2" t="b">
        <v>0</v>
      </c>
      <c r="B696" s="2" t="s">
        <v>22</v>
      </c>
      <c r="C696" s="2" t="s">
        <v>3343</v>
      </c>
      <c r="D696" s="2">
        <v>9</v>
      </c>
      <c r="E696" s="2" t="s">
        <v>3344</v>
      </c>
      <c r="F696" s="2" t="s">
        <v>25</v>
      </c>
      <c r="G696" s="2">
        <v>5.7830599999999996E-3</v>
      </c>
      <c r="H696" s="2">
        <v>2.4588800000000001E-3</v>
      </c>
      <c r="I696" s="2">
        <v>1</v>
      </c>
      <c r="J696" s="2">
        <v>1</v>
      </c>
      <c r="K696" s="2">
        <v>1</v>
      </c>
      <c r="L696" s="2" t="s">
        <v>3345</v>
      </c>
      <c r="M696" s="2" t="s">
        <v>3346</v>
      </c>
      <c r="N696" s="2" t="s">
        <v>3347</v>
      </c>
      <c r="O696" s="2">
        <v>0</v>
      </c>
      <c r="P696" s="2">
        <v>991.51286000000005</v>
      </c>
      <c r="Q696" s="2" t="s">
        <v>22</v>
      </c>
      <c r="R696" s="2">
        <v>2</v>
      </c>
      <c r="S696" s="2">
        <v>496.26013</v>
      </c>
      <c r="T696" s="2">
        <v>33.3215</v>
      </c>
      <c r="U696" s="2">
        <v>2.9499999999999999E-3</v>
      </c>
      <c r="V696" s="2">
        <v>5.555E-3</v>
      </c>
      <c r="W696" s="2">
        <v>1.69</v>
      </c>
    </row>
    <row r="697" spans="1:23">
      <c r="A697" s="2" t="b">
        <v>0</v>
      </c>
      <c r="B697" s="2" t="s">
        <v>22</v>
      </c>
      <c r="C697" s="2" t="s">
        <v>3348</v>
      </c>
      <c r="D697" s="2">
        <v>9</v>
      </c>
      <c r="E697" s="2" t="s">
        <v>3349</v>
      </c>
      <c r="F697" s="2" t="s">
        <v>1163</v>
      </c>
      <c r="G697" s="2">
        <v>5.6996299999999998E-3</v>
      </c>
      <c r="H697" s="2">
        <v>2.4588800000000001E-3</v>
      </c>
      <c r="I697" s="2">
        <v>1</v>
      </c>
      <c r="J697" s="2">
        <v>1</v>
      </c>
      <c r="K697" s="2">
        <v>1</v>
      </c>
      <c r="L697" s="2" t="s">
        <v>1265</v>
      </c>
      <c r="M697" s="2" t="s">
        <v>3350</v>
      </c>
      <c r="N697" s="2" t="s">
        <v>1267</v>
      </c>
      <c r="O697" s="2">
        <v>0</v>
      </c>
      <c r="P697" s="2">
        <v>983.46149000000003</v>
      </c>
      <c r="Q697" s="2" t="s">
        <v>22</v>
      </c>
      <c r="R697" s="2">
        <v>2</v>
      </c>
      <c r="S697" s="2">
        <v>492.23480000000001</v>
      </c>
      <c r="T697" s="2">
        <v>24.745799999999999</v>
      </c>
      <c r="U697" s="2">
        <v>2.9499999999999999E-3</v>
      </c>
      <c r="V697" s="2">
        <v>5.4619999999999998E-3</v>
      </c>
      <c r="W697" s="2">
        <v>1.91</v>
      </c>
    </row>
    <row r="698" spans="1:23">
      <c r="A698" s="2" t="b">
        <v>0</v>
      </c>
      <c r="B698" s="2" t="s">
        <v>22</v>
      </c>
      <c r="C698" s="2" t="s">
        <v>3351</v>
      </c>
      <c r="D698" s="2">
        <v>8</v>
      </c>
      <c r="E698" s="2" t="s">
        <v>3352</v>
      </c>
      <c r="F698" s="2" t="s">
        <v>25</v>
      </c>
      <c r="G698" s="2">
        <v>3.10575E-3</v>
      </c>
      <c r="H698" s="2">
        <v>2.4588800000000001E-3</v>
      </c>
      <c r="I698" s="2">
        <v>1</v>
      </c>
      <c r="J698" s="2">
        <v>3</v>
      </c>
      <c r="K698" s="2">
        <v>1</v>
      </c>
      <c r="L698" s="2" t="s">
        <v>3353</v>
      </c>
      <c r="M698" s="2" t="s">
        <v>3354</v>
      </c>
      <c r="N698" s="2" t="s">
        <v>3355</v>
      </c>
      <c r="O698" s="2">
        <v>0</v>
      </c>
      <c r="P698" s="2">
        <v>816.48253999999997</v>
      </c>
      <c r="Q698" s="2" t="s">
        <v>22</v>
      </c>
      <c r="R698" s="2">
        <v>2</v>
      </c>
      <c r="S698" s="2">
        <v>408.74545000000001</v>
      </c>
      <c r="T698" s="2">
        <v>39.089799999999997</v>
      </c>
      <c r="U698" s="2">
        <v>2.9499999999999999E-3</v>
      </c>
      <c r="V698" s="2">
        <v>3.0010000000000002E-3</v>
      </c>
      <c r="W698" s="2">
        <v>1.9</v>
      </c>
    </row>
    <row r="699" spans="1:23">
      <c r="A699" s="2" t="b">
        <v>0</v>
      </c>
      <c r="B699" s="2" t="s">
        <v>22</v>
      </c>
      <c r="C699" s="2" t="s">
        <v>3356</v>
      </c>
      <c r="D699" s="2">
        <v>9</v>
      </c>
      <c r="E699" s="2" t="s">
        <v>3357</v>
      </c>
      <c r="F699" s="2" t="s">
        <v>25</v>
      </c>
      <c r="G699" s="2">
        <v>3.05164E-3</v>
      </c>
      <c r="H699" s="2">
        <v>2.4588800000000001E-3</v>
      </c>
      <c r="I699" s="2">
        <v>1</v>
      </c>
      <c r="J699" s="2">
        <v>1</v>
      </c>
      <c r="K699" s="2">
        <v>2</v>
      </c>
      <c r="L699" s="2" t="s">
        <v>3358</v>
      </c>
      <c r="M699" s="2" t="s">
        <v>3359</v>
      </c>
      <c r="N699" s="2" t="s">
        <v>3360</v>
      </c>
      <c r="O699" s="2">
        <v>0</v>
      </c>
      <c r="P699" s="2">
        <v>1032.5207800000001</v>
      </c>
      <c r="Q699" s="2" t="s">
        <v>22</v>
      </c>
      <c r="R699" s="2">
        <v>2</v>
      </c>
      <c r="S699" s="2">
        <v>516.76446999999996</v>
      </c>
      <c r="T699" s="2">
        <v>26.451000000000001</v>
      </c>
      <c r="U699" s="2">
        <v>2.9499999999999999E-3</v>
      </c>
      <c r="V699" s="2">
        <v>2.9510000000000001E-3</v>
      </c>
      <c r="W699" s="2">
        <v>1.97</v>
      </c>
    </row>
    <row r="700" spans="1:23">
      <c r="A700" s="2" t="b">
        <v>0</v>
      </c>
      <c r="B700" s="2" t="s">
        <v>22</v>
      </c>
      <c r="C700" s="2" t="s">
        <v>3361</v>
      </c>
      <c r="D700" s="2">
        <v>10</v>
      </c>
      <c r="E700" s="2" t="s">
        <v>3362</v>
      </c>
      <c r="F700" s="2" t="s">
        <v>25</v>
      </c>
      <c r="G700" s="2">
        <v>2.1775499999999999E-3</v>
      </c>
      <c r="H700" s="2">
        <v>2.4588800000000001E-3</v>
      </c>
      <c r="I700" s="2">
        <v>1</v>
      </c>
      <c r="J700" s="2">
        <v>1</v>
      </c>
      <c r="K700" s="2">
        <v>1</v>
      </c>
      <c r="L700" s="2" t="s">
        <v>3363</v>
      </c>
      <c r="M700" s="2" t="s">
        <v>3364</v>
      </c>
      <c r="N700" s="2" t="s">
        <v>3365</v>
      </c>
      <c r="O700" s="2">
        <v>0</v>
      </c>
      <c r="P700" s="2">
        <v>1111.5782400000001</v>
      </c>
      <c r="Q700" s="2" t="s">
        <v>22</v>
      </c>
      <c r="R700" s="2">
        <v>2</v>
      </c>
      <c r="S700" s="2">
        <v>556.29321000000004</v>
      </c>
      <c r="T700" s="2">
        <v>39.121899999999997</v>
      </c>
      <c r="U700" s="2">
        <v>2.9499999999999999E-3</v>
      </c>
      <c r="V700" s="2">
        <v>2.1189999999999998E-3</v>
      </c>
      <c r="W700" s="2">
        <v>2.2999999999999998</v>
      </c>
    </row>
    <row r="701" spans="1:23">
      <c r="A701" s="2" t="b">
        <v>0</v>
      </c>
      <c r="B701" s="2" t="s">
        <v>22</v>
      </c>
      <c r="C701" s="2" t="s">
        <v>3366</v>
      </c>
      <c r="D701" s="2">
        <v>9</v>
      </c>
      <c r="E701" s="2" t="s">
        <v>3367</v>
      </c>
      <c r="F701" s="2" t="s">
        <v>25</v>
      </c>
      <c r="G701" s="2">
        <v>3.9905899999999996E-3</v>
      </c>
      <c r="H701" s="2">
        <v>2.4588800000000001E-3</v>
      </c>
      <c r="I701" s="2">
        <v>1</v>
      </c>
      <c r="J701" s="2">
        <v>1</v>
      </c>
      <c r="K701" s="2">
        <v>1</v>
      </c>
      <c r="L701" s="2" t="s">
        <v>3368</v>
      </c>
      <c r="M701" s="2" t="s">
        <v>3369</v>
      </c>
      <c r="N701" s="2" t="s">
        <v>3370</v>
      </c>
      <c r="O701" s="2">
        <v>0</v>
      </c>
      <c r="P701" s="2">
        <v>983.48663999999997</v>
      </c>
      <c r="Q701" s="2" t="s">
        <v>22</v>
      </c>
      <c r="R701" s="2">
        <v>2</v>
      </c>
      <c r="S701" s="2">
        <v>492.24689000000001</v>
      </c>
      <c r="T701" s="2">
        <v>34.475099999999998</v>
      </c>
      <c r="U701" s="2">
        <v>2.9499999999999999E-3</v>
      </c>
      <c r="V701" s="2">
        <v>3.839E-3</v>
      </c>
      <c r="W701" s="2">
        <v>1.76</v>
      </c>
    </row>
    <row r="702" spans="1:23">
      <c r="A702" s="2" t="b">
        <v>0</v>
      </c>
      <c r="B702" s="2" t="s">
        <v>22</v>
      </c>
      <c r="C702" s="2" t="s">
        <v>3371</v>
      </c>
      <c r="D702" s="2">
        <v>9</v>
      </c>
      <c r="E702" s="2" t="s">
        <v>3372</v>
      </c>
      <c r="F702" s="2" t="s">
        <v>25</v>
      </c>
      <c r="G702" s="2">
        <v>2.3996899999999999E-3</v>
      </c>
      <c r="H702" s="2">
        <v>2.4588800000000001E-3</v>
      </c>
      <c r="I702" s="2">
        <v>1</v>
      </c>
      <c r="J702" s="2">
        <v>1</v>
      </c>
      <c r="K702" s="2">
        <v>1</v>
      </c>
      <c r="L702" s="2" t="s">
        <v>3373</v>
      </c>
      <c r="M702" s="2" t="s">
        <v>3374</v>
      </c>
      <c r="N702" s="2" t="s">
        <v>3375</v>
      </c>
      <c r="O702" s="2">
        <v>0</v>
      </c>
      <c r="P702" s="2">
        <v>1033.4948999999999</v>
      </c>
      <c r="Q702" s="2" t="s">
        <v>22</v>
      </c>
      <c r="R702" s="2">
        <v>2</v>
      </c>
      <c r="S702" s="2">
        <v>517.25158999999996</v>
      </c>
      <c r="T702" s="2">
        <v>20.854800000000001</v>
      </c>
      <c r="U702" s="2">
        <v>2.9499999999999999E-3</v>
      </c>
      <c r="V702" s="2">
        <v>2.3310000000000002E-3</v>
      </c>
      <c r="W702" s="2">
        <v>1.92</v>
      </c>
    </row>
    <row r="703" spans="1:23">
      <c r="A703" s="2" t="b">
        <v>0</v>
      </c>
      <c r="B703" s="2" t="s">
        <v>22</v>
      </c>
      <c r="C703" s="2" t="s">
        <v>3376</v>
      </c>
      <c r="D703" s="2">
        <v>9</v>
      </c>
      <c r="E703" s="2" t="s">
        <v>3377</v>
      </c>
      <c r="F703" s="2" t="s">
        <v>25</v>
      </c>
      <c r="G703" s="2">
        <v>7.2265200000000002E-3</v>
      </c>
      <c r="H703" s="2">
        <v>2.4588800000000001E-3</v>
      </c>
      <c r="I703" s="2">
        <v>1</v>
      </c>
      <c r="J703" s="2">
        <v>1</v>
      </c>
      <c r="K703" s="2">
        <v>1</v>
      </c>
      <c r="L703" s="2" t="s">
        <v>3378</v>
      </c>
      <c r="M703" s="2" t="s">
        <v>3379</v>
      </c>
      <c r="N703" s="2" t="s">
        <v>3380</v>
      </c>
      <c r="O703" s="2">
        <v>0</v>
      </c>
      <c r="P703" s="2">
        <v>1016.55573</v>
      </c>
      <c r="Q703" s="2" t="s">
        <v>22</v>
      </c>
      <c r="R703" s="2">
        <v>2</v>
      </c>
      <c r="S703" s="2">
        <v>508.78228999999999</v>
      </c>
      <c r="T703" s="2">
        <v>37.0413</v>
      </c>
      <c r="U703" s="2">
        <v>2.9499999999999999E-3</v>
      </c>
      <c r="V703" s="2">
        <v>6.9109999999999996E-3</v>
      </c>
      <c r="W703" s="2">
        <v>1.91</v>
      </c>
    </row>
    <row r="704" spans="1:23">
      <c r="A704" s="2" t="b">
        <v>0</v>
      </c>
      <c r="B704" s="2" t="s">
        <v>22</v>
      </c>
      <c r="C704" s="2" t="s">
        <v>3381</v>
      </c>
      <c r="D704" s="2">
        <v>9</v>
      </c>
      <c r="E704" s="2" t="s">
        <v>3382</v>
      </c>
      <c r="F704" s="2" t="s">
        <v>25</v>
      </c>
      <c r="G704" s="2">
        <v>4.7023999999999998E-3</v>
      </c>
      <c r="H704" s="2">
        <v>2.4588800000000001E-3</v>
      </c>
      <c r="I704" s="2">
        <v>1</v>
      </c>
      <c r="J704" s="2">
        <v>1</v>
      </c>
      <c r="K704" s="2">
        <v>1</v>
      </c>
      <c r="L704" s="2" t="s">
        <v>3383</v>
      </c>
      <c r="M704" s="2" t="s">
        <v>3384</v>
      </c>
      <c r="N704" s="2" t="s">
        <v>3385</v>
      </c>
      <c r="O704" s="2">
        <v>0</v>
      </c>
      <c r="P704" s="2">
        <v>917.50507000000005</v>
      </c>
      <c r="Q704" s="2" t="s">
        <v>22</v>
      </c>
      <c r="R704" s="2">
        <v>2</v>
      </c>
      <c r="S704" s="2">
        <v>459.25585999999998</v>
      </c>
      <c r="T704" s="2">
        <v>27.577000000000002</v>
      </c>
      <c r="U704" s="2">
        <v>2.9499999999999999E-3</v>
      </c>
      <c r="V704" s="2">
        <v>4.5329999999999997E-3</v>
      </c>
      <c r="W704" s="2">
        <v>1.82</v>
      </c>
    </row>
    <row r="705" spans="1:23">
      <c r="A705" s="2" t="b">
        <v>0</v>
      </c>
      <c r="B705" s="2" t="s">
        <v>22</v>
      </c>
      <c r="C705" s="2" t="s">
        <v>3386</v>
      </c>
      <c r="D705" s="2">
        <v>9</v>
      </c>
      <c r="E705" s="2" t="s">
        <v>3387</v>
      </c>
      <c r="F705" s="2" t="s">
        <v>25</v>
      </c>
      <c r="G705" s="2">
        <v>4.2184299999999996E-3</v>
      </c>
      <c r="H705" s="2">
        <v>2.4588800000000001E-3</v>
      </c>
      <c r="I705" s="2">
        <v>1</v>
      </c>
      <c r="J705" s="2">
        <v>1</v>
      </c>
      <c r="K705" s="2">
        <v>1</v>
      </c>
      <c r="L705" s="2" t="s">
        <v>3388</v>
      </c>
      <c r="M705" s="2" t="s">
        <v>3389</v>
      </c>
      <c r="N705" s="2" t="s">
        <v>3390</v>
      </c>
      <c r="O705" s="2">
        <v>0</v>
      </c>
      <c r="P705" s="2">
        <v>1080.5320099999999</v>
      </c>
      <c r="Q705" s="2" t="s">
        <v>22</v>
      </c>
      <c r="R705" s="2">
        <v>2</v>
      </c>
      <c r="S705" s="2">
        <v>540.76995999999997</v>
      </c>
      <c r="T705" s="2">
        <v>28.172699999999999</v>
      </c>
      <c r="U705" s="2">
        <v>2.9499999999999999E-3</v>
      </c>
      <c r="V705" s="2">
        <v>4.0590000000000001E-3</v>
      </c>
      <c r="W705" s="2">
        <v>2.2999999999999998</v>
      </c>
    </row>
    <row r="706" spans="1:23">
      <c r="A706" s="2" t="b">
        <v>0</v>
      </c>
      <c r="B706" s="2" t="s">
        <v>22</v>
      </c>
      <c r="C706" s="2" t="s">
        <v>3391</v>
      </c>
      <c r="D706" s="2">
        <v>11</v>
      </c>
      <c r="E706" s="2" t="s">
        <v>3392</v>
      </c>
      <c r="F706" s="2" t="s">
        <v>25</v>
      </c>
      <c r="G706" s="2">
        <v>2.6313E-3</v>
      </c>
      <c r="H706" s="2">
        <v>2.4588800000000001E-3</v>
      </c>
      <c r="I706" s="2">
        <v>1</v>
      </c>
      <c r="J706" s="2">
        <v>2</v>
      </c>
      <c r="K706" s="2">
        <v>1</v>
      </c>
      <c r="L706" s="2" t="s">
        <v>1032</v>
      </c>
      <c r="M706" s="2" t="s">
        <v>3393</v>
      </c>
      <c r="N706" s="2" t="s">
        <v>1034</v>
      </c>
      <c r="O706" s="2">
        <v>0</v>
      </c>
      <c r="P706" s="2">
        <v>1068.5320099999999</v>
      </c>
      <c r="Q706" s="2" t="s">
        <v>22</v>
      </c>
      <c r="R706" s="2">
        <v>2</v>
      </c>
      <c r="S706" s="2">
        <v>534.76990000000001</v>
      </c>
      <c r="T706" s="2">
        <v>20.730899999999998</v>
      </c>
      <c r="U706" s="2">
        <v>2.9499999999999999E-3</v>
      </c>
      <c r="V706" s="2">
        <v>2.5500000000000002E-3</v>
      </c>
      <c r="W706" s="2">
        <v>2.4300000000000002</v>
      </c>
    </row>
    <row r="707" spans="1:23">
      <c r="A707" s="2" t="b">
        <v>0</v>
      </c>
      <c r="B707" s="2" t="s">
        <v>22</v>
      </c>
      <c r="C707" s="2" t="s">
        <v>3394</v>
      </c>
      <c r="D707" s="2">
        <v>8</v>
      </c>
      <c r="E707" s="2" t="s">
        <v>3395</v>
      </c>
      <c r="F707" s="2" t="s">
        <v>25</v>
      </c>
      <c r="G707" s="2">
        <v>4.4311000000000003E-3</v>
      </c>
      <c r="H707" s="2">
        <v>2.4588800000000001E-3</v>
      </c>
      <c r="I707" s="2">
        <v>1</v>
      </c>
      <c r="J707" s="2">
        <v>1</v>
      </c>
      <c r="K707" s="2">
        <v>1</v>
      </c>
      <c r="L707" s="2" t="s">
        <v>3396</v>
      </c>
      <c r="M707" s="2" t="s">
        <v>3397</v>
      </c>
      <c r="N707" s="2" t="s">
        <v>3398</v>
      </c>
      <c r="O707" s="2">
        <v>0</v>
      </c>
      <c r="P707" s="2">
        <v>784.50395000000003</v>
      </c>
      <c r="Q707" s="2" t="s">
        <v>22</v>
      </c>
      <c r="R707" s="2">
        <v>2</v>
      </c>
      <c r="S707" s="2">
        <v>392.75537000000003</v>
      </c>
      <c r="T707" s="2">
        <v>28.6465</v>
      </c>
      <c r="U707" s="2">
        <v>2.9499999999999999E-3</v>
      </c>
      <c r="V707" s="2">
        <v>4.2630000000000003E-3</v>
      </c>
      <c r="W707" s="2">
        <v>2.1</v>
      </c>
    </row>
    <row r="708" spans="1:23">
      <c r="A708" s="2" t="b">
        <v>0</v>
      </c>
      <c r="B708" s="2" t="s">
        <v>22</v>
      </c>
      <c r="C708" s="2" t="s">
        <v>3399</v>
      </c>
      <c r="D708" s="2">
        <v>10</v>
      </c>
      <c r="E708" s="2" t="s">
        <v>3400</v>
      </c>
      <c r="F708" s="2" t="s">
        <v>25</v>
      </c>
      <c r="G708" s="2">
        <v>4.9572699999999997E-3</v>
      </c>
      <c r="H708" s="2">
        <v>2.4588800000000001E-3</v>
      </c>
      <c r="I708" s="2">
        <v>1</v>
      </c>
      <c r="J708" s="2">
        <v>1</v>
      </c>
      <c r="K708" s="2">
        <v>1</v>
      </c>
      <c r="L708" s="2" t="s">
        <v>1745</v>
      </c>
      <c r="M708" s="2" t="s">
        <v>3401</v>
      </c>
      <c r="N708" s="2" t="s">
        <v>1747</v>
      </c>
      <c r="O708" s="2">
        <v>0</v>
      </c>
      <c r="P708" s="2">
        <v>1174.5374899999999</v>
      </c>
      <c r="Q708" s="2" t="s">
        <v>22</v>
      </c>
      <c r="R708" s="2">
        <v>2</v>
      </c>
      <c r="S708" s="2">
        <v>587.77246000000002</v>
      </c>
      <c r="T708" s="2">
        <v>23.6998</v>
      </c>
      <c r="U708" s="2">
        <v>2.9499999999999999E-3</v>
      </c>
      <c r="V708" s="2">
        <v>4.7780000000000001E-3</v>
      </c>
      <c r="W708" s="2">
        <v>2.84</v>
      </c>
    </row>
    <row r="709" spans="1:23">
      <c r="A709" s="2" t="b">
        <v>0</v>
      </c>
      <c r="B709" s="2" t="s">
        <v>22</v>
      </c>
      <c r="C709" s="2" t="s">
        <v>3402</v>
      </c>
      <c r="D709" s="2">
        <v>9</v>
      </c>
      <c r="E709" s="2" t="s">
        <v>3403</v>
      </c>
      <c r="F709" s="2" t="s">
        <v>25</v>
      </c>
      <c r="G709" s="2">
        <v>4.91326E-3</v>
      </c>
      <c r="H709" s="2">
        <v>2.4588800000000001E-3</v>
      </c>
      <c r="I709" s="2">
        <v>1</v>
      </c>
      <c r="J709" s="2">
        <v>1</v>
      </c>
      <c r="K709" s="2">
        <v>1</v>
      </c>
      <c r="L709" s="2" t="s">
        <v>3404</v>
      </c>
      <c r="M709" s="2" t="s">
        <v>3405</v>
      </c>
      <c r="N709" s="2" t="s">
        <v>3406</v>
      </c>
      <c r="O709" s="2">
        <v>0</v>
      </c>
      <c r="P709" s="2">
        <v>1071.51055</v>
      </c>
      <c r="Q709" s="2" t="s">
        <v>22</v>
      </c>
      <c r="R709" s="2">
        <v>2</v>
      </c>
      <c r="S709" s="2">
        <v>536.25963999999999</v>
      </c>
      <c r="T709" s="2">
        <v>28.517099999999999</v>
      </c>
      <c r="U709" s="2">
        <v>2.9499999999999999E-3</v>
      </c>
      <c r="V709" s="2">
        <v>4.7260000000000002E-3</v>
      </c>
      <c r="W709" s="2">
        <v>2.93</v>
      </c>
    </row>
    <row r="710" spans="1:23">
      <c r="A710" s="2" t="b">
        <v>0</v>
      </c>
      <c r="B710" s="2" t="s">
        <v>22</v>
      </c>
      <c r="C710" s="2" t="s">
        <v>3407</v>
      </c>
      <c r="D710" s="2">
        <v>9</v>
      </c>
      <c r="E710" s="2" t="s">
        <v>3408</v>
      </c>
      <c r="F710" s="2" t="s">
        <v>25</v>
      </c>
      <c r="G710" s="2">
        <v>7.61504E-3</v>
      </c>
      <c r="H710" s="2">
        <v>2.4588800000000001E-3</v>
      </c>
      <c r="I710" s="2">
        <v>1</v>
      </c>
      <c r="J710" s="2">
        <v>1</v>
      </c>
      <c r="K710" s="2">
        <v>1</v>
      </c>
      <c r="L710" s="2" t="s">
        <v>2620</v>
      </c>
      <c r="M710" s="2" t="s">
        <v>3409</v>
      </c>
      <c r="N710" s="2" t="s">
        <v>2622</v>
      </c>
      <c r="O710" s="2">
        <v>0</v>
      </c>
      <c r="P710" s="2">
        <v>944.53459999999995</v>
      </c>
      <c r="Q710" s="2" t="s">
        <v>22</v>
      </c>
      <c r="R710" s="2">
        <v>2</v>
      </c>
      <c r="S710" s="2">
        <v>472.77080999999998</v>
      </c>
      <c r="T710" s="2">
        <v>35.630600000000001</v>
      </c>
      <c r="U710" s="2">
        <v>2.9499999999999999E-3</v>
      </c>
      <c r="V710" s="2">
        <v>7.2989999999999999E-3</v>
      </c>
      <c r="W710" s="2">
        <v>2.5</v>
      </c>
    </row>
    <row r="711" spans="1:23">
      <c r="A711" s="2" t="b">
        <v>0</v>
      </c>
      <c r="B711" s="2" t="s">
        <v>22</v>
      </c>
      <c r="C711" s="2" t="s">
        <v>3410</v>
      </c>
      <c r="D711" s="2">
        <v>9</v>
      </c>
      <c r="E711" s="2" t="s">
        <v>3411</v>
      </c>
      <c r="F711" s="2" t="s">
        <v>25</v>
      </c>
      <c r="G711" s="2">
        <v>4.5441400000000003E-3</v>
      </c>
      <c r="H711" s="2">
        <v>2.4588800000000001E-3</v>
      </c>
      <c r="I711" s="2">
        <v>1</v>
      </c>
      <c r="J711" s="2">
        <v>1</v>
      </c>
      <c r="K711" s="2">
        <v>1</v>
      </c>
      <c r="L711" s="2" t="s">
        <v>3412</v>
      </c>
      <c r="M711" s="2" t="s">
        <v>3413</v>
      </c>
      <c r="N711" s="2" t="s">
        <v>3414</v>
      </c>
      <c r="O711" s="2">
        <v>0</v>
      </c>
      <c r="P711" s="2">
        <v>1008.51088</v>
      </c>
      <c r="Q711" s="2" t="s">
        <v>22</v>
      </c>
      <c r="R711" s="2">
        <v>2</v>
      </c>
      <c r="S711" s="2">
        <v>504.75905999999998</v>
      </c>
      <c r="T711" s="2">
        <v>24.373200000000001</v>
      </c>
      <c r="U711" s="2">
        <v>2.9499999999999999E-3</v>
      </c>
      <c r="V711" s="2">
        <v>4.3660000000000001E-3</v>
      </c>
      <c r="W711" s="2">
        <v>2.97</v>
      </c>
    </row>
    <row r="712" spans="1:23">
      <c r="A712" s="2" t="b">
        <v>0</v>
      </c>
      <c r="B712" s="2" t="s">
        <v>22</v>
      </c>
      <c r="C712" s="2" t="s">
        <v>3415</v>
      </c>
      <c r="D712" s="2">
        <v>9</v>
      </c>
      <c r="E712" s="2" t="s">
        <v>3416</v>
      </c>
      <c r="F712" s="2" t="s">
        <v>25</v>
      </c>
      <c r="G712" s="2">
        <v>2.8964300000000002E-3</v>
      </c>
      <c r="H712" s="2">
        <v>2.4588800000000001E-3</v>
      </c>
      <c r="I712" s="2">
        <v>2</v>
      </c>
      <c r="J712" s="2">
        <v>4</v>
      </c>
      <c r="K712" s="2">
        <v>1</v>
      </c>
      <c r="L712" s="2" t="s">
        <v>3417</v>
      </c>
      <c r="M712" s="2" t="s">
        <v>3418</v>
      </c>
      <c r="N712" s="2" t="s">
        <v>3419</v>
      </c>
      <c r="O712" s="2">
        <v>0</v>
      </c>
      <c r="P712" s="2">
        <v>1037.48981</v>
      </c>
      <c r="Q712" s="2" t="s">
        <v>22</v>
      </c>
      <c r="R712" s="2">
        <v>2</v>
      </c>
      <c r="S712" s="2">
        <v>519.24878000000001</v>
      </c>
      <c r="T712" s="2">
        <v>21.6663</v>
      </c>
      <c r="U712" s="2">
        <v>2.9499999999999999E-3</v>
      </c>
      <c r="V712" s="2">
        <v>2.7950000000000002E-3</v>
      </c>
      <c r="W712" s="2">
        <v>2.4700000000000002</v>
      </c>
    </row>
    <row r="713" spans="1:23">
      <c r="A713" s="2" t="b">
        <v>0</v>
      </c>
      <c r="B713" s="2" t="s">
        <v>22</v>
      </c>
      <c r="C713" s="2" t="s">
        <v>3420</v>
      </c>
      <c r="D713" s="2">
        <v>9</v>
      </c>
      <c r="E713" s="2" t="s">
        <v>3421</v>
      </c>
      <c r="F713" s="2" t="s">
        <v>25</v>
      </c>
      <c r="G713" s="2">
        <v>3.1499399999999999E-3</v>
      </c>
      <c r="H713" s="2">
        <v>2.4588800000000001E-3</v>
      </c>
      <c r="I713" s="2">
        <v>1</v>
      </c>
      <c r="J713" s="2">
        <v>1</v>
      </c>
      <c r="K713" s="2">
        <v>1</v>
      </c>
      <c r="L713" s="2" t="s">
        <v>3422</v>
      </c>
      <c r="M713" s="2" t="s">
        <v>3423</v>
      </c>
      <c r="N713" s="2" t="s">
        <v>3424</v>
      </c>
      <c r="O713" s="2">
        <v>0</v>
      </c>
      <c r="P713" s="2">
        <v>1037.56259</v>
      </c>
      <c r="Q713" s="2" t="s">
        <v>22</v>
      </c>
      <c r="R713" s="2">
        <v>2</v>
      </c>
      <c r="S713" s="2">
        <v>519.28448000000003</v>
      </c>
      <c r="T713" s="2">
        <v>16.751100000000001</v>
      </c>
      <c r="U713" s="2">
        <v>2.9499999999999999E-3</v>
      </c>
      <c r="V713" s="2">
        <v>3.0439999999999998E-3</v>
      </c>
      <c r="W713" s="2">
        <v>2.2599999999999998</v>
      </c>
    </row>
    <row r="714" spans="1:23">
      <c r="A714" s="2" t="b">
        <v>0</v>
      </c>
      <c r="B714" s="2" t="s">
        <v>22</v>
      </c>
      <c r="C714" s="2" t="s">
        <v>3425</v>
      </c>
      <c r="D714" s="2">
        <v>9</v>
      </c>
      <c r="E714" s="2" t="s">
        <v>3426</v>
      </c>
      <c r="F714" s="2" t="s">
        <v>25</v>
      </c>
      <c r="G714" s="2">
        <v>5.2593300000000004E-3</v>
      </c>
      <c r="H714" s="2">
        <v>2.4588800000000001E-3</v>
      </c>
      <c r="I714" s="2">
        <v>1</v>
      </c>
      <c r="J714" s="2">
        <v>1</v>
      </c>
      <c r="K714" s="2">
        <v>1</v>
      </c>
      <c r="L714" s="2" t="s">
        <v>3427</v>
      </c>
      <c r="M714" s="2" t="s">
        <v>3428</v>
      </c>
      <c r="N714" s="2" t="s">
        <v>3429</v>
      </c>
      <c r="O714" s="2">
        <v>0</v>
      </c>
      <c r="P714" s="2">
        <v>1055.5520200000001</v>
      </c>
      <c r="Q714" s="2" t="s">
        <v>22</v>
      </c>
      <c r="R714" s="2">
        <v>2</v>
      </c>
      <c r="S714" s="2">
        <v>528.28101000000004</v>
      </c>
      <c r="T714" s="2">
        <v>40.434699999999999</v>
      </c>
      <c r="U714" s="2">
        <v>2.9499999999999999E-3</v>
      </c>
      <c r="V714" s="2">
        <v>5.0629999999999998E-3</v>
      </c>
      <c r="W714" s="2">
        <v>1.71</v>
      </c>
    </row>
    <row r="715" spans="1:23">
      <c r="A715" s="2" t="b">
        <v>0</v>
      </c>
      <c r="B715" s="2" t="s">
        <v>22</v>
      </c>
      <c r="C715" s="2" t="s">
        <v>3430</v>
      </c>
      <c r="D715" s="2">
        <v>9</v>
      </c>
      <c r="E715" s="2" t="s">
        <v>3431</v>
      </c>
      <c r="F715" s="2" t="s">
        <v>25</v>
      </c>
      <c r="G715" s="2">
        <v>6.6521799999999997E-3</v>
      </c>
      <c r="H715" s="2">
        <v>2.4588800000000001E-3</v>
      </c>
      <c r="I715" s="2">
        <v>1</v>
      </c>
      <c r="J715" s="2">
        <v>1</v>
      </c>
      <c r="K715" s="2">
        <v>1</v>
      </c>
      <c r="L715" s="2" t="s">
        <v>3432</v>
      </c>
      <c r="M715" s="2" t="s">
        <v>3433</v>
      </c>
      <c r="N715" s="2" t="s">
        <v>3434</v>
      </c>
      <c r="O715" s="2">
        <v>0</v>
      </c>
      <c r="P715" s="2">
        <v>900.49378000000002</v>
      </c>
      <c r="Q715" s="2" t="s">
        <v>22</v>
      </c>
      <c r="R715" s="2">
        <v>2</v>
      </c>
      <c r="S715" s="2">
        <v>450.75011999999998</v>
      </c>
      <c r="T715" s="2">
        <v>32.6768</v>
      </c>
      <c r="U715" s="2">
        <v>2.9499999999999999E-3</v>
      </c>
      <c r="V715" s="2">
        <v>6.3619999999999996E-3</v>
      </c>
      <c r="W715" s="2">
        <v>2.2599999999999998</v>
      </c>
    </row>
    <row r="716" spans="1:23">
      <c r="A716" s="2" t="b">
        <v>0</v>
      </c>
      <c r="B716" s="2" t="s">
        <v>22</v>
      </c>
      <c r="C716" s="2" t="s">
        <v>3435</v>
      </c>
      <c r="D716" s="2">
        <v>9</v>
      </c>
      <c r="E716" s="2" t="s">
        <v>3436</v>
      </c>
      <c r="F716" s="2" t="s">
        <v>25</v>
      </c>
      <c r="G716" s="2">
        <v>3.0731399999999998E-3</v>
      </c>
      <c r="H716" s="2">
        <v>2.4588800000000001E-3</v>
      </c>
      <c r="I716" s="2">
        <v>1</v>
      </c>
      <c r="J716" s="2">
        <v>1</v>
      </c>
      <c r="K716" s="2">
        <v>1</v>
      </c>
      <c r="L716" s="2" t="s">
        <v>3437</v>
      </c>
      <c r="M716" s="2" t="s">
        <v>3438</v>
      </c>
      <c r="N716" s="2" t="s">
        <v>3439</v>
      </c>
      <c r="O716" s="2">
        <v>0</v>
      </c>
      <c r="P716" s="2">
        <v>1039.5054600000001</v>
      </c>
      <c r="Q716" s="2" t="s">
        <v>22</v>
      </c>
      <c r="R716" s="2">
        <v>2</v>
      </c>
      <c r="S716" s="2">
        <v>520.25689999999997</v>
      </c>
      <c r="T716" s="2">
        <v>18.669599999999999</v>
      </c>
      <c r="U716" s="2">
        <v>2.9499999999999999E-3</v>
      </c>
      <c r="V716" s="2">
        <v>2.9629999999999999E-3</v>
      </c>
      <c r="W716" s="2">
        <v>2.75</v>
      </c>
    </row>
    <row r="717" spans="1:23">
      <c r="A717" s="2" t="b">
        <v>0</v>
      </c>
      <c r="B717" s="2" t="s">
        <v>22</v>
      </c>
      <c r="C717" s="2" t="s">
        <v>3440</v>
      </c>
      <c r="D717" s="2">
        <v>10</v>
      </c>
      <c r="E717" s="2" t="s">
        <v>3441</v>
      </c>
      <c r="F717" s="2" t="s">
        <v>25</v>
      </c>
      <c r="G717" s="2">
        <v>5.1870900000000001E-3</v>
      </c>
      <c r="H717" s="2">
        <v>2.4588800000000001E-3</v>
      </c>
      <c r="I717" s="2">
        <v>1</v>
      </c>
      <c r="J717" s="2">
        <v>1</v>
      </c>
      <c r="K717" s="2">
        <v>1</v>
      </c>
      <c r="L717" s="2" t="s">
        <v>1953</v>
      </c>
      <c r="M717" s="2" t="s">
        <v>3442</v>
      </c>
      <c r="N717" s="2" t="s">
        <v>1955</v>
      </c>
      <c r="O717" s="2">
        <v>0</v>
      </c>
      <c r="P717" s="2">
        <v>973.49490000000003</v>
      </c>
      <c r="Q717" s="2" t="s">
        <v>22</v>
      </c>
      <c r="R717" s="2">
        <v>2</v>
      </c>
      <c r="S717" s="2">
        <v>487.25015000000002</v>
      </c>
      <c r="T717" s="2">
        <v>22.393599999999999</v>
      </c>
      <c r="U717" s="2">
        <v>2.9499999999999999E-3</v>
      </c>
      <c r="V717" s="2">
        <v>4.9880000000000002E-3</v>
      </c>
      <c r="W717" s="2">
        <v>2.19</v>
      </c>
    </row>
    <row r="718" spans="1:23">
      <c r="A718" s="2" t="b">
        <v>0</v>
      </c>
      <c r="B718" s="2" t="s">
        <v>22</v>
      </c>
      <c r="C718" s="2" t="s">
        <v>3443</v>
      </c>
      <c r="D718" s="2">
        <v>9</v>
      </c>
      <c r="E718" s="2" t="s">
        <v>3444</v>
      </c>
      <c r="F718" s="2" t="s">
        <v>25</v>
      </c>
      <c r="G718" s="2">
        <v>6.3544200000000004E-3</v>
      </c>
      <c r="H718" s="2">
        <v>2.4588800000000001E-3</v>
      </c>
      <c r="I718" s="2">
        <v>1</v>
      </c>
      <c r="J718" s="2">
        <v>1</v>
      </c>
      <c r="K718" s="2">
        <v>1</v>
      </c>
      <c r="L718" s="2" t="s">
        <v>3445</v>
      </c>
      <c r="M718" s="2" t="s">
        <v>3446</v>
      </c>
      <c r="N718" s="2" t="s">
        <v>3447</v>
      </c>
      <c r="O718" s="2">
        <v>0</v>
      </c>
      <c r="P718" s="2">
        <v>1017.4636</v>
      </c>
      <c r="Q718" s="2" t="s">
        <v>22</v>
      </c>
      <c r="R718" s="2">
        <v>2</v>
      </c>
      <c r="S718" s="2">
        <v>509.23602</v>
      </c>
      <c r="T718" s="2">
        <v>32.511400000000002</v>
      </c>
      <c r="U718" s="2">
        <v>2.9499999999999999E-3</v>
      </c>
      <c r="V718" s="2">
        <v>6.1019999999999998E-3</v>
      </c>
      <c r="W718" s="2">
        <v>2.1</v>
      </c>
    </row>
    <row r="719" spans="1:23">
      <c r="A719" s="2" t="b">
        <v>0</v>
      </c>
      <c r="B719" s="2" t="s">
        <v>22</v>
      </c>
      <c r="C719" s="2" t="s">
        <v>3448</v>
      </c>
      <c r="D719" s="2">
        <v>11</v>
      </c>
      <c r="E719" s="2" t="s">
        <v>3449</v>
      </c>
      <c r="F719" s="2" t="s">
        <v>25</v>
      </c>
      <c r="G719" s="2">
        <v>4.9795200000000003E-3</v>
      </c>
      <c r="H719" s="2">
        <v>2.4588800000000001E-3</v>
      </c>
      <c r="I719" s="2">
        <v>1</v>
      </c>
      <c r="J719" s="2">
        <v>2</v>
      </c>
      <c r="K719" s="2">
        <v>1</v>
      </c>
      <c r="L719" s="2" t="s">
        <v>3450</v>
      </c>
      <c r="M719" s="2" t="s">
        <v>3451</v>
      </c>
      <c r="N719" s="2" t="s">
        <v>3452</v>
      </c>
      <c r="O719" s="2">
        <v>0</v>
      </c>
      <c r="P719" s="2">
        <v>1279.5436999999999</v>
      </c>
      <c r="Q719" s="2" t="s">
        <v>22</v>
      </c>
      <c r="R719" s="2">
        <v>2</v>
      </c>
      <c r="S719" s="2">
        <v>640.27526999999998</v>
      </c>
      <c r="T719" s="2">
        <v>30.670500000000001</v>
      </c>
      <c r="U719" s="2">
        <v>2.9499999999999999E-3</v>
      </c>
      <c r="V719" s="2">
        <v>4.7889999999999999E-3</v>
      </c>
      <c r="W719" s="2">
        <v>3.06</v>
      </c>
    </row>
    <row r="720" spans="1:23">
      <c r="A720" s="2" t="b">
        <v>0</v>
      </c>
      <c r="B720" s="2" t="s">
        <v>22</v>
      </c>
      <c r="C720" s="2" t="s">
        <v>3453</v>
      </c>
      <c r="D720" s="2">
        <v>10</v>
      </c>
      <c r="E720" s="2" t="s">
        <v>3454</v>
      </c>
      <c r="F720" s="2" t="s">
        <v>25</v>
      </c>
      <c r="G720" s="2">
        <v>3.61518E-3</v>
      </c>
      <c r="H720" s="2">
        <v>2.4588800000000001E-3</v>
      </c>
      <c r="I720" s="2">
        <v>1</v>
      </c>
      <c r="J720" s="2">
        <v>1</v>
      </c>
      <c r="K720" s="2">
        <v>1</v>
      </c>
      <c r="L720" s="2" t="s">
        <v>3236</v>
      </c>
      <c r="M720" s="2" t="s">
        <v>3455</v>
      </c>
      <c r="N720" s="2" t="s">
        <v>3238</v>
      </c>
      <c r="O720" s="2">
        <v>0</v>
      </c>
      <c r="P720" s="2">
        <v>1186.5374899999999</v>
      </c>
      <c r="Q720" s="2" t="s">
        <v>22</v>
      </c>
      <c r="R720" s="2">
        <v>2</v>
      </c>
      <c r="S720" s="2">
        <v>593.77257999999995</v>
      </c>
      <c r="T720" s="2">
        <v>25.542100000000001</v>
      </c>
      <c r="U720" s="2">
        <v>2.9499999999999999E-3</v>
      </c>
      <c r="V720" s="2">
        <v>3.4810000000000002E-3</v>
      </c>
      <c r="W720" s="2">
        <v>2.41</v>
      </c>
    </row>
    <row r="721" spans="1:23">
      <c r="A721" s="2" t="b">
        <v>0</v>
      </c>
      <c r="B721" s="2" t="s">
        <v>22</v>
      </c>
      <c r="C721" s="2" t="s">
        <v>3456</v>
      </c>
      <c r="D721" s="2">
        <v>9</v>
      </c>
      <c r="E721" s="2" t="s">
        <v>3457</v>
      </c>
      <c r="F721" s="2" t="s">
        <v>25</v>
      </c>
      <c r="G721" s="2">
        <v>4.4496199999999996E-3</v>
      </c>
      <c r="H721" s="2">
        <v>2.4588800000000001E-3</v>
      </c>
      <c r="I721" s="2">
        <v>1</v>
      </c>
      <c r="J721" s="2">
        <v>1</v>
      </c>
      <c r="K721" s="2">
        <v>1</v>
      </c>
      <c r="L721" s="2" t="s">
        <v>3458</v>
      </c>
      <c r="M721" s="2" t="s">
        <v>3459</v>
      </c>
      <c r="N721" s="2" t="s">
        <v>3460</v>
      </c>
      <c r="O721" s="2">
        <v>0</v>
      </c>
      <c r="P721" s="2">
        <v>1066.4799800000001</v>
      </c>
      <c r="Q721" s="2" t="s">
        <v>22</v>
      </c>
      <c r="R721" s="2">
        <v>2</v>
      </c>
      <c r="S721" s="2">
        <v>533.74437999999998</v>
      </c>
      <c r="T721" s="2">
        <v>27.235900000000001</v>
      </c>
      <c r="U721" s="2">
        <v>2.9499999999999999E-3</v>
      </c>
      <c r="V721" s="2">
        <v>4.2890000000000003E-3</v>
      </c>
      <c r="W721" s="2">
        <v>2.61</v>
      </c>
    </row>
    <row r="722" spans="1:23">
      <c r="A722" s="2" t="b">
        <v>0</v>
      </c>
      <c r="B722" s="2" t="s">
        <v>22</v>
      </c>
      <c r="C722" s="2" t="s">
        <v>3461</v>
      </c>
      <c r="D722" s="2">
        <v>9</v>
      </c>
      <c r="E722" s="2" t="s">
        <v>3462</v>
      </c>
      <c r="F722" s="2" t="s">
        <v>25</v>
      </c>
      <c r="G722" s="2">
        <v>5.5911299999999997E-3</v>
      </c>
      <c r="H722" s="2">
        <v>2.4588800000000001E-3</v>
      </c>
      <c r="I722" s="2">
        <v>1</v>
      </c>
      <c r="J722" s="2">
        <v>1</v>
      </c>
      <c r="K722" s="2">
        <v>1</v>
      </c>
      <c r="L722" s="2" t="s">
        <v>3463</v>
      </c>
      <c r="M722" s="2" t="s">
        <v>3464</v>
      </c>
      <c r="N722" s="2" t="s">
        <v>3465</v>
      </c>
      <c r="O722" s="2">
        <v>0</v>
      </c>
      <c r="P722" s="2">
        <v>1047.52178</v>
      </c>
      <c r="Q722" s="2" t="s">
        <v>22</v>
      </c>
      <c r="R722" s="2">
        <v>2</v>
      </c>
      <c r="S722" s="2">
        <v>524.26526000000001</v>
      </c>
      <c r="T722" s="2">
        <v>24.318899999999999</v>
      </c>
      <c r="U722" s="2">
        <v>2.9499999999999999E-3</v>
      </c>
      <c r="V722" s="2">
        <v>5.3689999999999996E-3</v>
      </c>
      <c r="W722" s="2">
        <v>2.4</v>
      </c>
    </row>
    <row r="723" spans="1:23">
      <c r="A723" s="2" t="b">
        <v>0</v>
      </c>
      <c r="B723" s="2" t="s">
        <v>22</v>
      </c>
      <c r="C723" s="2" t="s">
        <v>3466</v>
      </c>
      <c r="D723" s="2">
        <v>11</v>
      </c>
      <c r="E723" s="2" t="s">
        <v>3467</v>
      </c>
      <c r="F723" s="2" t="s">
        <v>25</v>
      </c>
      <c r="G723" s="2">
        <v>3.2293000000000001E-3</v>
      </c>
      <c r="H723" s="2">
        <v>2.4588800000000001E-3</v>
      </c>
      <c r="I723" s="2">
        <v>1</v>
      </c>
      <c r="J723" s="2">
        <v>1</v>
      </c>
      <c r="K723" s="2">
        <v>1</v>
      </c>
      <c r="L723" s="2" t="s">
        <v>3236</v>
      </c>
      <c r="M723" s="2" t="s">
        <v>3468</v>
      </c>
      <c r="N723" s="2" t="s">
        <v>3238</v>
      </c>
      <c r="O723" s="2">
        <v>0</v>
      </c>
      <c r="P723" s="2">
        <v>1349.6008200000001</v>
      </c>
      <c r="Q723" s="2" t="s">
        <v>22</v>
      </c>
      <c r="R723" s="2">
        <v>2</v>
      </c>
      <c r="S723" s="2">
        <v>675.30408</v>
      </c>
      <c r="T723" s="2">
        <v>31.495799999999999</v>
      </c>
      <c r="U723" s="2">
        <v>2.9499999999999999E-3</v>
      </c>
      <c r="V723" s="2">
        <v>3.114E-3</v>
      </c>
      <c r="W723" s="2">
        <v>3.12</v>
      </c>
    </row>
    <row r="724" spans="1:23">
      <c r="A724" s="2" t="b">
        <v>0</v>
      </c>
      <c r="B724" s="2" t="s">
        <v>22</v>
      </c>
      <c r="C724" s="2" t="s">
        <v>3469</v>
      </c>
      <c r="D724" s="2">
        <v>9</v>
      </c>
      <c r="E724" s="2" t="s">
        <v>3470</v>
      </c>
      <c r="F724" s="2" t="s">
        <v>25</v>
      </c>
      <c r="G724" s="2">
        <v>2.3996899999999999E-3</v>
      </c>
      <c r="H724" s="2">
        <v>2.4588800000000001E-3</v>
      </c>
      <c r="I724" s="2">
        <v>1</v>
      </c>
      <c r="J724" s="2">
        <v>1</v>
      </c>
      <c r="K724" s="2">
        <v>1</v>
      </c>
      <c r="L724" s="2" t="s">
        <v>3471</v>
      </c>
      <c r="M724" s="2" t="s">
        <v>3472</v>
      </c>
      <c r="N724" s="2" t="s">
        <v>3473</v>
      </c>
      <c r="O724" s="2">
        <v>0</v>
      </c>
      <c r="P724" s="2">
        <v>1073.53359</v>
      </c>
      <c r="Q724" s="2" t="s">
        <v>22</v>
      </c>
      <c r="R724" s="2">
        <v>2</v>
      </c>
      <c r="S724" s="2">
        <v>537.27166999999997</v>
      </c>
      <c r="T724" s="2">
        <v>38.951300000000003</v>
      </c>
      <c r="U724" s="2">
        <v>2.9499999999999999E-3</v>
      </c>
      <c r="V724" s="2">
        <v>2.3310000000000002E-3</v>
      </c>
      <c r="W724" s="2">
        <v>2.06</v>
      </c>
    </row>
    <row r="725" spans="1:23">
      <c r="A725" s="2" t="b">
        <v>0</v>
      </c>
      <c r="B725" s="2" t="s">
        <v>22</v>
      </c>
      <c r="C725" s="2" t="s">
        <v>3474</v>
      </c>
      <c r="D725" s="2">
        <v>9</v>
      </c>
      <c r="E725" s="2" t="s">
        <v>3475</v>
      </c>
      <c r="F725" s="2" t="s">
        <v>25</v>
      </c>
      <c r="G725" s="2">
        <v>3.7531000000000001E-3</v>
      </c>
      <c r="H725" s="2">
        <v>2.4588800000000001E-3</v>
      </c>
      <c r="I725" s="2">
        <v>1</v>
      </c>
      <c r="J725" s="2">
        <v>1</v>
      </c>
      <c r="K725" s="2">
        <v>1</v>
      </c>
      <c r="L725" s="2" t="s">
        <v>3476</v>
      </c>
      <c r="M725" s="2" t="s">
        <v>3477</v>
      </c>
      <c r="N725" s="2" t="s">
        <v>3478</v>
      </c>
      <c r="O725" s="2">
        <v>0</v>
      </c>
      <c r="P725" s="2">
        <v>1100.5622499999999</v>
      </c>
      <c r="Q725" s="2" t="s">
        <v>22</v>
      </c>
      <c r="R725" s="2">
        <v>2</v>
      </c>
      <c r="S725" s="2">
        <v>550.78527999999994</v>
      </c>
      <c r="T725" s="2">
        <v>36.604900000000001</v>
      </c>
      <c r="U725" s="2">
        <v>2.9499999999999999E-3</v>
      </c>
      <c r="V725" s="2">
        <v>3.6159999999999999E-3</v>
      </c>
      <c r="W725" s="2">
        <v>2.4900000000000002</v>
      </c>
    </row>
    <row r="726" spans="1:23">
      <c r="A726" s="2" t="b">
        <v>0</v>
      </c>
      <c r="B726" s="2" t="s">
        <v>22</v>
      </c>
      <c r="C726" s="2" t="s">
        <v>3479</v>
      </c>
      <c r="D726" s="2">
        <v>9</v>
      </c>
      <c r="E726" s="2" t="s">
        <v>3480</v>
      </c>
      <c r="F726" s="2" t="s">
        <v>25</v>
      </c>
      <c r="G726" s="2">
        <v>4.3226200000000001E-3</v>
      </c>
      <c r="H726" s="2">
        <v>2.4588800000000001E-3</v>
      </c>
      <c r="I726" s="2">
        <v>1</v>
      </c>
      <c r="J726" s="2">
        <v>1</v>
      </c>
      <c r="K726" s="2">
        <v>1</v>
      </c>
      <c r="L726" s="2" t="s">
        <v>3481</v>
      </c>
      <c r="M726" s="2" t="s">
        <v>3482</v>
      </c>
      <c r="N726" s="2" t="s">
        <v>3483</v>
      </c>
      <c r="O726" s="2">
        <v>0</v>
      </c>
      <c r="P726" s="2">
        <v>1039.51286</v>
      </c>
      <c r="Q726" s="2" t="s">
        <v>22</v>
      </c>
      <c r="R726" s="2">
        <v>2</v>
      </c>
      <c r="S726" s="2">
        <v>520.26085999999998</v>
      </c>
      <c r="T726" s="2">
        <v>35.933999999999997</v>
      </c>
      <c r="U726" s="2">
        <v>2.9499999999999999E-3</v>
      </c>
      <c r="V726" s="2">
        <v>4.1549999999999998E-3</v>
      </c>
      <c r="W726" s="2">
        <v>2.44</v>
      </c>
    </row>
    <row r="727" spans="1:23">
      <c r="A727" s="2" t="b">
        <v>0</v>
      </c>
      <c r="B727" s="2" t="s">
        <v>22</v>
      </c>
      <c r="C727" s="2" t="s">
        <v>3484</v>
      </c>
      <c r="D727" s="2">
        <v>9</v>
      </c>
      <c r="E727" s="2" t="s">
        <v>3485</v>
      </c>
      <c r="F727" s="2" t="s">
        <v>25</v>
      </c>
      <c r="G727" s="2">
        <v>2.3426800000000002E-3</v>
      </c>
      <c r="H727" s="2">
        <v>2.4588800000000001E-3</v>
      </c>
      <c r="I727" s="2">
        <v>1</v>
      </c>
      <c r="J727" s="2">
        <v>1</v>
      </c>
      <c r="K727" s="2">
        <v>1</v>
      </c>
      <c r="L727" s="2" t="s">
        <v>2638</v>
      </c>
      <c r="M727" s="2" t="s">
        <v>3486</v>
      </c>
      <c r="N727" s="2" t="s">
        <v>2640</v>
      </c>
      <c r="O727" s="2">
        <v>0</v>
      </c>
      <c r="P727" s="2">
        <v>1084.5421799999999</v>
      </c>
      <c r="Q727" s="2" t="s">
        <v>22</v>
      </c>
      <c r="R727" s="2">
        <v>2</v>
      </c>
      <c r="S727" s="2">
        <v>542.7749</v>
      </c>
      <c r="T727" s="2">
        <v>32.6462</v>
      </c>
      <c r="U727" s="2">
        <v>2.9499999999999999E-3</v>
      </c>
      <c r="V727" s="2">
        <v>2.2780000000000001E-3</v>
      </c>
      <c r="W727" s="2">
        <v>2.7</v>
      </c>
    </row>
    <row r="728" spans="1:23">
      <c r="A728" s="2" t="b">
        <v>0</v>
      </c>
      <c r="B728" s="2" t="s">
        <v>22</v>
      </c>
      <c r="C728" s="2" t="s">
        <v>3487</v>
      </c>
      <c r="D728" s="2">
        <v>9</v>
      </c>
      <c r="E728" s="2" t="s">
        <v>3488</v>
      </c>
      <c r="F728" s="2" t="s">
        <v>25</v>
      </c>
      <c r="G728" s="2">
        <v>2.61342E-3</v>
      </c>
      <c r="H728" s="2">
        <v>2.4588800000000001E-3</v>
      </c>
      <c r="I728" s="2">
        <v>1</v>
      </c>
      <c r="J728" s="2">
        <v>1</v>
      </c>
      <c r="K728" s="2">
        <v>1</v>
      </c>
      <c r="L728" s="2" t="s">
        <v>3489</v>
      </c>
      <c r="M728" s="2" t="s">
        <v>3490</v>
      </c>
      <c r="N728" s="2" t="s">
        <v>3491</v>
      </c>
      <c r="O728" s="2">
        <v>0</v>
      </c>
      <c r="P728" s="2">
        <v>1108.5884699999999</v>
      </c>
      <c r="Q728" s="2" t="s">
        <v>22</v>
      </c>
      <c r="R728" s="2">
        <v>2</v>
      </c>
      <c r="S728" s="2">
        <v>554.79803000000004</v>
      </c>
      <c r="T728" s="2">
        <v>34.890300000000003</v>
      </c>
      <c r="U728" s="2">
        <v>2.9499999999999999E-3</v>
      </c>
      <c r="V728" s="2">
        <v>2.5300000000000001E-3</v>
      </c>
      <c r="W728" s="2">
        <v>2.36</v>
      </c>
    </row>
    <row r="729" spans="1:23">
      <c r="A729" s="2" t="b">
        <v>0</v>
      </c>
      <c r="B729" s="2" t="s">
        <v>22</v>
      </c>
      <c r="C729" s="2" t="s">
        <v>3492</v>
      </c>
      <c r="D729" s="2">
        <v>9</v>
      </c>
      <c r="E729" s="2" t="s">
        <v>3493</v>
      </c>
      <c r="F729" s="2" t="s">
        <v>25</v>
      </c>
      <c r="G729" s="2">
        <v>4.4496199999999996E-3</v>
      </c>
      <c r="H729" s="2">
        <v>2.4588800000000001E-3</v>
      </c>
      <c r="I729" s="2">
        <v>1</v>
      </c>
      <c r="J729" s="2">
        <v>1</v>
      </c>
      <c r="K729" s="2">
        <v>1</v>
      </c>
      <c r="L729" s="2" t="s">
        <v>3494</v>
      </c>
      <c r="M729" s="2" t="s">
        <v>3495</v>
      </c>
      <c r="N729" s="2" t="s">
        <v>3496</v>
      </c>
      <c r="O729" s="2">
        <v>0</v>
      </c>
      <c r="P729" s="2">
        <v>1171.6106</v>
      </c>
      <c r="Q729" s="2" t="s">
        <v>22</v>
      </c>
      <c r="R729" s="2">
        <v>2</v>
      </c>
      <c r="S729" s="2">
        <v>586.30933000000005</v>
      </c>
      <c r="T729" s="2">
        <v>24.056699999999999</v>
      </c>
      <c r="U729" s="2">
        <v>2.9499999999999999E-3</v>
      </c>
      <c r="V729" s="2">
        <v>4.2810000000000001E-3</v>
      </c>
      <c r="W729" s="2">
        <v>1.92</v>
      </c>
    </row>
    <row r="730" spans="1:23">
      <c r="A730" s="2" t="b">
        <v>0</v>
      </c>
      <c r="B730" s="2" t="s">
        <v>22</v>
      </c>
      <c r="C730" s="2" t="s">
        <v>3497</v>
      </c>
      <c r="D730" s="2">
        <v>9</v>
      </c>
      <c r="E730" s="2" t="s">
        <v>3498</v>
      </c>
      <c r="F730" s="2" t="s">
        <v>25</v>
      </c>
      <c r="G730" s="2">
        <v>5.33316E-3</v>
      </c>
      <c r="H730" s="2">
        <v>2.4588800000000001E-3</v>
      </c>
      <c r="I730" s="2">
        <v>1</v>
      </c>
      <c r="J730" s="2">
        <v>1</v>
      </c>
      <c r="K730" s="2">
        <v>1</v>
      </c>
      <c r="L730" s="2" t="s">
        <v>3499</v>
      </c>
      <c r="M730" s="2" t="s">
        <v>3500</v>
      </c>
      <c r="N730" s="2" t="s">
        <v>3501</v>
      </c>
      <c r="O730" s="2">
        <v>0</v>
      </c>
      <c r="P730" s="2">
        <v>1138.5626500000001</v>
      </c>
      <c r="Q730" s="2" t="s">
        <v>22</v>
      </c>
      <c r="R730" s="2">
        <v>2</v>
      </c>
      <c r="S730" s="2">
        <v>569.78534000000002</v>
      </c>
      <c r="T730" s="2">
        <v>32.036900000000003</v>
      </c>
      <c r="U730" s="2">
        <v>2.9499999999999999E-3</v>
      </c>
      <c r="V730" s="2">
        <v>5.1180000000000002E-3</v>
      </c>
      <c r="W730" s="2">
        <v>2.31</v>
      </c>
    </row>
    <row r="731" spans="1:23">
      <c r="A731" s="2" t="b">
        <v>0</v>
      </c>
      <c r="B731" s="2" t="s">
        <v>22</v>
      </c>
      <c r="C731" s="2" t="s">
        <v>3502</v>
      </c>
      <c r="D731" s="2">
        <v>9</v>
      </c>
      <c r="E731" s="2" t="s">
        <v>3503</v>
      </c>
      <c r="F731" s="2" t="s">
        <v>25</v>
      </c>
      <c r="G731" s="2">
        <v>6.3544200000000004E-3</v>
      </c>
      <c r="H731" s="2">
        <v>2.4588800000000001E-3</v>
      </c>
      <c r="I731" s="2">
        <v>1</v>
      </c>
      <c r="J731" s="2">
        <v>1</v>
      </c>
      <c r="K731" s="2">
        <v>1</v>
      </c>
      <c r="L731" s="2" t="s">
        <v>3504</v>
      </c>
      <c r="M731" s="2" t="s">
        <v>3505</v>
      </c>
      <c r="N731" s="2" t="s">
        <v>3506</v>
      </c>
      <c r="O731" s="2">
        <v>0</v>
      </c>
      <c r="P731" s="2">
        <v>1094.52991</v>
      </c>
      <c r="Q731" s="2" t="s">
        <v>22</v>
      </c>
      <c r="R731" s="2">
        <v>2</v>
      </c>
      <c r="S731" s="2">
        <v>547.76935000000003</v>
      </c>
      <c r="T731" s="2">
        <v>31.940799999999999</v>
      </c>
      <c r="U731" s="2">
        <v>2.9499999999999999E-3</v>
      </c>
      <c r="V731" s="2">
        <v>6.1050000000000002E-3</v>
      </c>
      <c r="W731" s="2">
        <v>2.11</v>
      </c>
    </row>
    <row r="732" spans="1:23">
      <c r="A732" s="2" t="b">
        <v>0</v>
      </c>
      <c r="B732" s="2" t="s">
        <v>22</v>
      </c>
      <c r="C732" s="2" t="s">
        <v>3507</v>
      </c>
      <c r="D732" s="2">
        <v>9</v>
      </c>
      <c r="E732" s="2" t="s">
        <v>3508</v>
      </c>
      <c r="F732" s="2" t="s">
        <v>25</v>
      </c>
      <c r="G732" s="2">
        <v>5.1633499999999997E-3</v>
      </c>
      <c r="H732" s="2">
        <v>2.4588800000000001E-3</v>
      </c>
      <c r="I732" s="2">
        <v>1</v>
      </c>
      <c r="J732" s="2">
        <v>1</v>
      </c>
      <c r="K732" s="2">
        <v>1</v>
      </c>
      <c r="L732" s="2" t="s">
        <v>3509</v>
      </c>
      <c r="M732" s="2" t="s">
        <v>3510</v>
      </c>
      <c r="N732" s="2" t="s">
        <v>3511</v>
      </c>
      <c r="O732" s="2">
        <v>0</v>
      </c>
      <c r="P732" s="2">
        <v>1155.60445</v>
      </c>
      <c r="Q732" s="2" t="s">
        <v>22</v>
      </c>
      <c r="R732" s="2">
        <v>2</v>
      </c>
      <c r="S732" s="2">
        <v>578.30640000000005</v>
      </c>
      <c r="T732" s="2">
        <v>35.484299999999998</v>
      </c>
      <c r="U732" s="2">
        <v>2.9499999999999999E-3</v>
      </c>
      <c r="V732" s="2">
        <v>4.9630000000000004E-3</v>
      </c>
      <c r="W732" s="2">
        <v>2.34</v>
      </c>
    </row>
    <row r="733" spans="1:23">
      <c r="A733" s="2" t="b">
        <v>0</v>
      </c>
      <c r="B733" s="2" t="s">
        <v>22</v>
      </c>
      <c r="C733" s="2" t="s">
        <v>3512</v>
      </c>
      <c r="D733" s="2">
        <v>9</v>
      </c>
      <c r="E733" s="2" t="s">
        <v>3513</v>
      </c>
      <c r="F733" s="2" t="s">
        <v>25</v>
      </c>
      <c r="G733" s="2">
        <v>3.0197700000000002E-3</v>
      </c>
      <c r="H733" s="2">
        <v>2.4588800000000001E-3</v>
      </c>
      <c r="I733" s="2">
        <v>1</v>
      </c>
      <c r="J733" s="2">
        <v>1</v>
      </c>
      <c r="K733" s="2">
        <v>1</v>
      </c>
      <c r="L733" s="2" t="s">
        <v>3514</v>
      </c>
      <c r="M733" s="2" t="s">
        <v>3515</v>
      </c>
      <c r="N733" s="2" t="s">
        <v>3516</v>
      </c>
      <c r="O733" s="2">
        <v>0</v>
      </c>
      <c r="P733" s="2">
        <v>1080.5320099999999</v>
      </c>
      <c r="Q733" s="2" t="s">
        <v>22</v>
      </c>
      <c r="R733" s="2">
        <v>2</v>
      </c>
      <c r="S733" s="2">
        <v>540.77031999999997</v>
      </c>
      <c r="T733" s="2">
        <v>24.106200000000001</v>
      </c>
      <c r="U733" s="2">
        <v>2.9499999999999999E-3</v>
      </c>
      <c r="V733" s="2">
        <v>2.9129999999999998E-3</v>
      </c>
      <c r="W733" s="2">
        <v>3.15</v>
      </c>
    </row>
    <row r="734" spans="1:23">
      <c r="A734" s="2" t="b">
        <v>0</v>
      </c>
      <c r="B734" s="2" t="s">
        <v>22</v>
      </c>
      <c r="C734" s="2" t="s">
        <v>3517</v>
      </c>
      <c r="D734" s="2">
        <v>9</v>
      </c>
      <c r="E734" s="2" t="s">
        <v>3518</v>
      </c>
      <c r="F734" s="2" t="s">
        <v>25</v>
      </c>
      <c r="G734" s="2">
        <v>2.3185699999999998E-3</v>
      </c>
      <c r="H734" s="2">
        <v>2.4588800000000001E-3</v>
      </c>
      <c r="I734" s="2">
        <v>1</v>
      </c>
      <c r="J734" s="2">
        <v>1</v>
      </c>
      <c r="K734" s="2">
        <v>1</v>
      </c>
      <c r="L734" s="2" t="s">
        <v>3519</v>
      </c>
      <c r="M734" s="2" t="s">
        <v>3520</v>
      </c>
      <c r="N734" s="2" t="s">
        <v>3521</v>
      </c>
      <c r="O734" s="2">
        <v>0</v>
      </c>
      <c r="P734" s="2">
        <v>1020.46327</v>
      </c>
      <c r="Q734" s="2" t="s">
        <v>22</v>
      </c>
      <c r="R734" s="2">
        <v>2</v>
      </c>
      <c r="S734" s="2">
        <v>510.7355</v>
      </c>
      <c r="T734" s="2">
        <v>29.29</v>
      </c>
      <c r="U734" s="2">
        <v>2.9499999999999999E-3</v>
      </c>
      <c r="V734" s="2">
        <v>2.2560000000000002E-3</v>
      </c>
      <c r="W734" s="2">
        <v>2.38</v>
      </c>
    </row>
    <row r="735" spans="1:23">
      <c r="A735" s="2" t="b">
        <v>0</v>
      </c>
      <c r="B735" s="2" t="s">
        <v>22</v>
      </c>
      <c r="C735" s="2" t="s">
        <v>3522</v>
      </c>
      <c r="D735" s="2">
        <v>9</v>
      </c>
      <c r="E735" s="2" t="s">
        <v>3523</v>
      </c>
      <c r="F735" s="2" t="s">
        <v>25</v>
      </c>
      <c r="G735" s="2">
        <v>7.0774799999999997E-3</v>
      </c>
      <c r="H735" s="2">
        <v>2.4588800000000001E-3</v>
      </c>
      <c r="I735" s="2">
        <v>1</v>
      </c>
      <c r="J735" s="2">
        <v>1</v>
      </c>
      <c r="K735" s="2">
        <v>1</v>
      </c>
      <c r="L735" s="2" t="s">
        <v>3524</v>
      </c>
      <c r="M735" s="2" t="s">
        <v>3525</v>
      </c>
      <c r="N735" s="2" t="s">
        <v>3526</v>
      </c>
      <c r="O735" s="2">
        <v>0</v>
      </c>
      <c r="P735" s="2">
        <v>1123.5993699999999</v>
      </c>
      <c r="Q735" s="2" t="s">
        <v>22</v>
      </c>
      <c r="R735" s="2">
        <v>2</v>
      </c>
      <c r="S735" s="2">
        <v>562.30382999999995</v>
      </c>
      <c r="T735" s="2">
        <v>31.657399999999999</v>
      </c>
      <c r="U735" s="2">
        <v>2.9499999999999999E-3</v>
      </c>
      <c r="V735" s="2">
        <v>6.764E-3</v>
      </c>
      <c r="W735" s="2">
        <v>3.12</v>
      </c>
    </row>
    <row r="736" spans="1:23">
      <c r="A736" s="2" t="b">
        <v>0</v>
      </c>
      <c r="B736" s="2" t="s">
        <v>22</v>
      </c>
      <c r="C736" s="2" t="s">
        <v>3527</v>
      </c>
      <c r="D736" s="2">
        <v>9</v>
      </c>
      <c r="E736" s="2" t="s">
        <v>3528</v>
      </c>
      <c r="F736" s="2" t="s">
        <v>25</v>
      </c>
      <c r="G736" s="2">
        <v>3.8395600000000001E-3</v>
      </c>
      <c r="H736" s="2">
        <v>2.4588800000000001E-3</v>
      </c>
      <c r="I736" s="2">
        <v>1</v>
      </c>
      <c r="J736" s="2">
        <v>1</v>
      </c>
      <c r="K736" s="2">
        <v>1</v>
      </c>
      <c r="L736" s="2" t="s">
        <v>3529</v>
      </c>
      <c r="M736" s="2" t="s">
        <v>3530</v>
      </c>
      <c r="N736" s="2" t="s">
        <v>3531</v>
      </c>
      <c r="O736" s="2">
        <v>0</v>
      </c>
      <c r="P736" s="2">
        <v>1006.506</v>
      </c>
      <c r="Q736" s="2" t="s">
        <v>22</v>
      </c>
      <c r="R736" s="2">
        <v>2</v>
      </c>
      <c r="S736" s="2">
        <v>503.75671</v>
      </c>
      <c r="T736" s="2">
        <v>34.0152</v>
      </c>
      <c r="U736" s="2">
        <v>2.9499999999999999E-3</v>
      </c>
      <c r="V736" s="2">
        <v>3.6949999999999999E-3</v>
      </c>
      <c r="W736" s="2">
        <v>2.25</v>
      </c>
    </row>
    <row r="737" spans="1:23">
      <c r="A737" s="2" t="b">
        <v>0</v>
      </c>
      <c r="B737" s="2" t="s">
        <v>22</v>
      </c>
      <c r="C737" s="2" t="s">
        <v>3532</v>
      </c>
      <c r="D737" s="2">
        <v>9</v>
      </c>
      <c r="E737" s="2" t="s">
        <v>3533</v>
      </c>
      <c r="F737" s="2" t="s">
        <v>1323</v>
      </c>
      <c r="G737" s="2">
        <v>3.2876400000000001E-3</v>
      </c>
      <c r="H737" s="2">
        <v>2.4588800000000001E-3</v>
      </c>
      <c r="I737" s="2">
        <v>1</v>
      </c>
      <c r="J737" s="2">
        <v>1</v>
      </c>
      <c r="K737" s="2">
        <v>1</v>
      </c>
      <c r="L737" s="2" t="s">
        <v>3534</v>
      </c>
      <c r="M737" s="2" t="s">
        <v>3535</v>
      </c>
      <c r="N737" s="2" t="s">
        <v>3536</v>
      </c>
      <c r="O737" s="2">
        <v>0</v>
      </c>
      <c r="P737" s="2">
        <v>1183.5411999999999</v>
      </c>
      <c r="Q737" s="2" t="s">
        <v>22</v>
      </c>
      <c r="R737" s="2">
        <v>2</v>
      </c>
      <c r="S737" s="2">
        <v>592.27448000000004</v>
      </c>
      <c r="T737" s="2">
        <v>32.421900000000001</v>
      </c>
      <c r="U737" s="2">
        <v>2.9499999999999999E-3</v>
      </c>
      <c r="V737" s="2">
        <v>3.1679999999999998E-3</v>
      </c>
      <c r="W737" s="2">
        <v>2.5</v>
      </c>
    </row>
    <row r="738" spans="1:23">
      <c r="A738" s="2" t="b">
        <v>0</v>
      </c>
      <c r="B738" s="2" t="s">
        <v>22</v>
      </c>
      <c r="C738" s="2" t="s">
        <v>3537</v>
      </c>
      <c r="D738" s="2">
        <v>9</v>
      </c>
      <c r="E738" s="2" t="s">
        <v>3538</v>
      </c>
      <c r="F738" s="2" t="s">
        <v>25</v>
      </c>
      <c r="G738" s="2">
        <v>5.00192E-3</v>
      </c>
      <c r="H738" s="2">
        <v>2.4588800000000001E-3</v>
      </c>
      <c r="I738" s="2">
        <v>1</v>
      </c>
      <c r="J738" s="2">
        <v>1</v>
      </c>
      <c r="K738" s="2">
        <v>1</v>
      </c>
      <c r="L738" s="2" t="s">
        <v>3539</v>
      </c>
      <c r="M738" s="2" t="s">
        <v>3540</v>
      </c>
      <c r="N738" s="2" t="s">
        <v>3541</v>
      </c>
      <c r="O738" s="2">
        <v>0</v>
      </c>
      <c r="P738" s="2">
        <v>1051.5418500000001</v>
      </c>
      <c r="Q738" s="2" t="s">
        <v>22</v>
      </c>
      <c r="R738" s="2">
        <v>2</v>
      </c>
      <c r="S738" s="2">
        <v>526.27495999999996</v>
      </c>
      <c r="T738" s="2">
        <v>37.378</v>
      </c>
      <c r="U738" s="2">
        <v>2.9499999999999999E-3</v>
      </c>
      <c r="V738" s="2">
        <v>4.8120000000000003E-3</v>
      </c>
      <c r="W738" s="2">
        <v>2.8</v>
      </c>
    </row>
    <row r="739" spans="1:23">
      <c r="A739" s="2" t="b">
        <v>0</v>
      </c>
      <c r="B739" s="2" t="s">
        <v>22</v>
      </c>
      <c r="C739" s="2" t="s">
        <v>3542</v>
      </c>
      <c r="D739" s="2">
        <v>9</v>
      </c>
      <c r="E739" s="2" t="s">
        <v>3543</v>
      </c>
      <c r="F739" s="2" t="s">
        <v>25</v>
      </c>
      <c r="G739" s="2">
        <v>2.2083900000000002E-3</v>
      </c>
      <c r="H739" s="2">
        <v>2.4588800000000001E-3</v>
      </c>
      <c r="I739" s="2">
        <v>1</v>
      </c>
      <c r="J739" s="2">
        <v>1</v>
      </c>
      <c r="K739" s="2">
        <v>1</v>
      </c>
      <c r="L739" s="2" t="s">
        <v>3544</v>
      </c>
      <c r="M739" s="2" t="s">
        <v>3545</v>
      </c>
      <c r="N739" s="2" t="s">
        <v>3546</v>
      </c>
      <c r="O739" s="2">
        <v>0</v>
      </c>
      <c r="P739" s="2">
        <v>1044.54727</v>
      </c>
      <c r="Q739" s="2" t="s">
        <v>22</v>
      </c>
      <c r="R739" s="2">
        <v>2</v>
      </c>
      <c r="S739" s="2">
        <v>522.77788999999996</v>
      </c>
      <c r="T739" s="2">
        <v>27.404800000000002</v>
      </c>
      <c r="U739" s="2">
        <v>2.9499999999999999E-3</v>
      </c>
      <c r="V739" s="2">
        <v>2.1489999999999999E-3</v>
      </c>
      <c r="W739" s="2">
        <v>2.5299999999999998</v>
      </c>
    </row>
    <row r="740" spans="1:23">
      <c r="A740" s="2" t="b">
        <v>0</v>
      </c>
      <c r="B740" s="2" t="s">
        <v>22</v>
      </c>
      <c r="C740" s="2" t="s">
        <v>3547</v>
      </c>
      <c r="D740" s="2">
        <v>9</v>
      </c>
      <c r="E740" s="2" t="s">
        <v>3548</v>
      </c>
      <c r="F740" s="2" t="s">
        <v>25</v>
      </c>
      <c r="G740" s="2">
        <v>3.7672999999999999E-3</v>
      </c>
      <c r="H740" s="2">
        <v>2.4588800000000001E-3</v>
      </c>
      <c r="I740" s="2">
        <v>1</v>
      </c>
      <c r="J740" s="2">
        <v>1</v>
      </c>
      <c r="K740" s="2">
        <v>1</v>
      </c>
      <c r="L740" s="2" t="s">
        <v>3549</v>
      </c>
      <c r="M740" s="2" t="s">
        <v>3550</v>
      </c>
      <c r="N740" s="2" t="s">
        <v>3551</v>
      </c>
      <c r="O740" s="2">
        <v>0</v>
      </c>
      <c r="P740" s="2">
        <v>1064.5258699999999</v>
      </c>
      <c r="Q740" s="2" t="s">
        <v>22</v>
      </c>
      <c r="R740" s="2">
        <v>2</v>
      </c>
      <c r="S740" s="2">
        <v>532.76746000000003</v>
      </c>
      <c r="T740" s="2">
        <v>39.972799999999999</v>
      </c>
      <c r="U740" s="2">
        <v>2.9499999999999999E-3</v>
      </c>
      <c r="V740" s="2">
        <v>3.6240000000000001E-3</v>
      </c>
      <c r="W740" s="2">
        <v>2.29</v>
      </c>
    </row>
    <row r="741" spans="1:23">
      <c r="A741" s="2" t="b">
        <v>0</v>
      </c>
      <c r="B741" s="2" t="s">
        <v>22</v>
      </c>
      <c r="C741" s="2" t="s">
        <v>3552</v>
      </c>
      <c r="D741" s="2">
        <v>9</v>
      </c>
      <c r="E741" s="2" t="s">
        <v>3553</v>
      </c>
      <c r="F741" s="2" t="s">
        <v>25</v>
      </c>
      <c r="G741" s="2">
        <v>3.26414E-3</v>
      </c>
      <c r="H741" s="2">
        <v>2.4588800000000001E-3</v>
      </c>
      <c r="I741" s="2">
        <v>1</v>
      </c>
      <c r="J741" s="2">
        <v>1</v>
      </c>
      <c r="K741" s="2">
        <v>1</v>
      </c>
      <c r="L741" s="2" t="s">
        <v>228</v>
      </c>
      <c r="M741" s="2" t="s">
        <v>3554</v>
      </c>
      <c r="N741" s="2" t="s">
        <v>230</v>
      </c>
      <c r="O741" s="2">
        <v>0</v>
      </c>
      <c r="P741" s="2">
        <v>997.49490000000003</v>
      </c>
      <c r="Q741" s="2" t="s">
        <v>22</v>
      </c>
      <c r="R741" s="2">
        <v>2</v>
      </c>
      <c r="S741" s="2">
        <v>499.25076000000001</v>
      </c>
      <c r="T741" s="2">
        <v>24.622800000000002</v>
      </c>
      <c r="U741" s="2">
        <v>2.9499999999999999E-3</v>
      </c>
      <c r="V741" s="2">
        <v>3.143E-3</v>
      </c>
      <c r="W741" s="2">
        <v>2.98</v>
      </c>
    </row>
    <row r="742" spans="1:23">
      <c r="A742" s="2" t="b">
        <v>0</v>
      </c>
      <c r="B742" s="2" t="s">
        <v>22</v>
      </c>
      <c r="C742" s="2" t="s">
        <v>3555</v>
      </c>
      <c r="D742" s="2">
        <v>9</v>
      </c>
      <c r="E742" s="2" t="s">
        <v>3556</v>
      </c>
      <c r="F742" s="2" t="s">
        <v>25</v>
      </c>
      <c r="G742" s="2">
        <v>6.1350700000000003E-3</v>
      </c>
      <c r="H742" s="2">
        <v>2.4588800000000001E-3</v>
      </c>
      <c r="I742" s="2">
        <v>1</v>
      </c>
      <c r="J742" s="2">
        <v>1</v>
      </c>
      <c r="K742" s="2">
        <v>1</v>
      </c>
      <c r="L742" s="2" t="s">
        <v>3557</v>
      </c>
      <c r="M742" s="2" t="s">
        <v>3558</v>
      </c>
      <c r="N742" s="2" t="s">
        <v>3559</v>
      </c>
      <c r="O742" s="2">
        <v>0</v>
      </c>
      <c r="P742" s="2">
        <v>985.49892</v>
      </c>
      <c r="Q742" s="2" t="s">
        <v>22</v>
      </c>
      <c r="R742" s="2">
        <v>2</v>
      </c>
      <c r="S742" s="2">
        <v>493.25371999999999</v>
      </c>
      <c r="T742" s="2">
        <v>37.607300000000002</v>
      </c>
      <c r="U742" s="2">
        <v>2.9499999999999999E-3</v>
      </c>
      <c r="V742" s="2">
        <v>5.8910000000000004E-3</v>
      </c>
      <c r="W742" s="2">
        <v>2.8</v>
      </c>
    </row>
    <row r="743" spans="1:23">
      <c r="A743" s="2" t="b">
        <v>0</v>
      </c>
      <c r="B743" s="2" t="s">
        <v>22</v>
      </c>
      <c r="C743" s="2" t="s">
        <v>3560</v>
      </c>
      <c r="D743" s="2">
        <v>9</v>
      </c>
      <c r="E743" s="2" t="s">
        <v>3561</v>
      </c>
      <c r="F743" s="2" t="s">
        <v>25</v>
      </c>
      <c r="G743" s="2">
        <v>4.4682599999999999E-3</v>
      </c>
      <c r="H743" s="2">
        <v>2.4588800000000001E-3</v>
      </c>
      <c r="I743" s="2">
        <v>1</v>
      </c>
      <c r="J743" s="2">
        <v>1</v>
      </c>
      <c r="K743" s="2">
        <v>1</v>
      </c>
      <c r="L743" s="2" t="s">
        <v>3562</v>
      </c>
      <c r="M743" s="2" t="s">
        <v>3563</v>
      </c>
      <c r="N743" s="2" t="s">
        <v>3564</v>
      </c>
      <c r="O743" s="2">
        <v>0</v>
      </c>
      <c r="P743" s="2">
        <v>1075.5054600000001</v>
      </c>
      <c r="Q743" s="2" t="s">
        <v>22</v>
      </c>
      <c r="R743" s="2">
        <v>2</v>
      </c>
      <c r="S743" s="2">
        <v>538.25732000000005</v>
      </c>
      <c r="T743" s="2">
        <v>32.9251</v>
      </c>
      <c r="U743" s="2">
        <v>2.9499999999999999E-3</v>
      </c>
      <c r="V743" s="2">
        <v>4.3090000000000003E-3</v>
      </c>
      <c r="W743" s="2">
        <v>2.37</v>
      </c>
    </row>
    <row r="744" spans="1:23">
      <c r="A744" s="2" t="b">
        <v>0</v>
      </c>
      <c r="B744" s="2" t="s">
        <v>22</v>
      </c>
      <c r="C744" s="2" t="s">
        <v>3565</v>
      </c>
      <c r="D744" s="2">
        <v>9</v>
      </c>
      <c r="E744" s="2" t="s">
        <v>3566</v>
      </c>
      <c r="F744" s="2" t="s">
        <v>25</v>
      </c>
      <c r="G744" s="2">
        <v>3.0303499999999998E-3</v>
      </c>
      <c r="H744" s="2">
        <v>2.4588800000000001E-3</v>
      </c>
      <c r="I744" s="2">
        <v>1</v>
      </c>
      <c r="J744" s="2">
        <v>1</v>
      </c>
      <c r="K744" s="2">
        <v>1</v>
      </c>
      <c r="L744" s="2" t="s">
        <v>3567</v>
      </c>
      <c r="M744" s="2" t="s">
        <v>3568</v>
      </c>
      <c r="N744" s="2" t="s">
        <v>3569</v>
      </c>
      <c r="O744" s="2">
        <v>0</v>
      </c>
      <c r="P744" s="2">
        <v>1073.5262</v>
      </c>
      <c r="Q744" s="2" t="s">
        <v>22</v>
      </c>
      <c r="R744" s="2">
        <v>2</v>
      </c>
      <c r="S744" s="2">
        <v>537.26751999999999</v>
      </c>
      <c r="T744" s="2">
        <v>31.677299999999999</v>
      </c>
      <c r="U744" s="2">
        <v>2.9499999999999999E-3</v>
      </c>
      <c r="V744" s="2">
        <v>2.9220000000000001E-3</v>
      </c>
      <c r="W744" s="2">
        <v>2.1800000000000002</v>
      </c>
    </row>
    <row r="745" spans="1:23">
      <c r="A745" s="2" t="b">
        <v>0</v>
      </c>
      <c r="B745" s="2" t="s">
        <v>22</v>
      </c>
      <c r="C745" s="2" t="s">
        <v>3570</v>
      </c>
      <c r="D745" s="2">
        <v>9</v>
      </c>
      <c r="E745" s="2" t="s">
        <v>3571</v>
      </c>
      <c r="F745" s="2" t="s">
        <v>25</v>
      </c>
      <c r="G745" s="2">
        <v>3.9596500000000003E-3</v>
      </c>
      <c r="H745" s="2">
        <v>2.4588800000000001E-3</v>
      </c>
      <c r="I745" s="2">
        <v>1</v>
      </c>
      <c r="J745" s="2">
        <v>1</v>
      </c>
      <c r="K745" s="2">
        <v>1</v>
      </c>
      <c r="L745" s="2" t="s">
        <v>3572</v>
      </c>
      <c r="M745" s="2" t="s">
        <v>3573</v>
      </c>
      <c r="N745" s="2" t="s">
        <v>3574</v>
      </c>
      <c r="O745" s="2">
        <v>0</v>
      </c>
      <c r="P745" s="2">
        <v>1121.5585599999999</v>
      </c>
      <c r="Q745" s="2" t="s">
        <v>22</v>
      </c>
      <c r="R745" s="2">
        <v>2</v>
      </c>
      <c r="S745" s="2">
        <v>561.28412000000003</v>
      </c>
      <c r="T745" s="2">
        <v>31.835100000000001</v>
      </c>
      <c r="U745" s="2">
        <v>2.9499999999999999E-3</v>
      </c>
      <c r="V745" s="2">
        <v>3.81E-3</v>
      </c>
      <c r="W745" s="2">
        <v>2.15</v>
      </c>
    </row>
    <row r="746" spans="1:23">
      <c r="A746" s="2" t="b">
        <v>0</v>
      </c>
      <c r="B746" s="2" t="s">
        <v>22</v>
      </c>
      <c r="C746" s="2" t="s">
        <v>3575</v>
      </c>
      <c r="D746" s="2">
        <v>8</v>
      </c>
      <c r="E746" s="2" t="s">
        <v>3576</v>
      </c>
      <c r="F746" s="2" t="s">
        <v>25</v>
      </c>
      <c r="G746" s="2">
        <v>4.5249699999999997E-3</v>
      </c>
      <c r="H746" s="2">
        <v>2.4588800000000001E-3</v>
      </c>
      <c r="I746" s="2">
        <v>1</v>
      </c>
      <c r="J746" s="2">
        <v>1</v>
      </c>
      <c r="K746" s="2">
        <v>1</v>
      </c>
      <c r="L746" s="2" t="s">
        <v>3577</v>
      </c>
      <c r="M746" s="2" t="s">
        <v>3578</v>
      </c>
      <c r="N746" s="2" t="s">
        <v>3579</v>
      </c>
      <c r="O746" s="2">
        <v>0</v>
      </c>
      <c r="P746" s="2">
        <v>961.54654000000005</v>
      </c>
      <c r="Q746" s="2" t="s">
        <v>22</v>
      </c>
      <c r="R746" s="2">
        <v>2</v>
      </c>
      <c r="S746" s="2">
        <v>481.27667000000002</v>
      </c>
      <c r="T746" s="2">
        <v>31.308199999999999</v>
      </c>
      <c r="U746" s="2">
        <v>2.9499999999999999E-3</v>
      </c>
      <c r="V746" s="2">
        <v>4.3610000000000003E-3</v>
      </c>
      <c r="W746" s="2">
        <v>2.21</v>
      </c>
    </row>
    <row r="747" spans="1:23">
      <c r="A747" s="2" t="b">
        <v>0</v>
      </c>
      <c r="B747" s="2" t="s">
        <v>22</v>
      </c>
      <c r="C747" s="2" t="s">
        <v>3580</v>
      </c>
      <c r="D747" s="2">
        <v>10</v>
      </c>
      <c r="E747" s="2" t="s">
        <v>3581</v>
      </c>
      <c r="F747" s="2" t="s">
        <v>25</v>
      </c>
      <c r="G747" s="2">
        <v>2.3346199999999999E-3</v>
      </c>
      <c r="H747" s="2">
        <v>2.4588800000000001E-3</v>
      </c>
      <c r="I747" s="2">
        <v>1</v>
      </c>
      <c r="J747" s="2">
        <v>1</v>
      </c>
      <c r="K747" s="2">
        <v>1</v>
      </c>
      <c r="L747" s="2" t="s">
        <v>3582</v>
      </c>
      <c r="M747" s="2" t="s">
        <v>3583</v>
      </c>
      <c r="N747" s="2" t="s">
        <v>3584</v>
      </c>
      <c r="O747" s="2">
        <v>0</v>
      </c>
      <c r="P747" s="2">
        <v>1130.5112799999999</v>
      </c>
      <c r="Q747" s="2" t="s">
        <v>22</v>
      </c>
      <c r="R747" s="2">
        <v>2</v>
      </c>
      <c r="S747" s="2">
        <v>565.75945999999999</v>
      </c>
      <c r="T747" s="2">
        <v>31.871500000000001</v>
      </c>
      <c r="U747" s="2">
        <v>2.9499999999999999E-3</v>
      </c>
      <c r="V747" s="2">
        <v>2.2650000000000001E-3</v>
      </c>
      <c r="W747" s="2">
        <v>2.63</v>
      </c>
    </row>
    <row r="748" spans="1:23">
      <c r="A748" s="2" t="b">
        <v>0</v>
      </c>
      <c r="B748" s="2" t="s">
        <v>22</v>
      </c>
      <c r="C748" s="2" t="s">
        <v>3585</v>
      </c>
      <c r="D748" s="2">
        <v>9</v>
      </c>
      <c r="E748" s="2" t="s">
        <v>3586</v>
      </c>
      <c r="F748" s="2" t="s">
        <v>25</v>
      </c>
      <c r="G748" s="2">
        <v>2.4831499999999999E-3</v>
      </c>
      <c r="H748" s="2">
        <v>2.4588800000000001E-3</v>
      </c>
      <c r="I748" s="2">
        <v>1</v>
      </c>
      <c r="J748" s="2">
        <v>1</v>
      </c>
      <c r="K748" s="2">
        <v>1</v>
      </c>
      <c r="L748" s="2" t="s">
        <v>3587</v>
      </c>
      <c r="M748" s="2" t="s">
        <v>3588</v>
      </c>
      <c r="N748" s="2" t="s">
        <v>3589</v>
      </c>
      <c r="O748" s="2">
        <v>0</v>
      </c>
      <c r="P748" s="2">
        <v>950.54178999999999</v>
      </c>
      <c r="Q748" s="2" t="s">
        <v>22</v>
      </c>
      <c r="R748" s="2">
        <v>2</v>
      </c>
      <c r="S748" s="2">
        <v>475.77435000000003</v>
      </c>
      <c r="T748" s="2">
        <v>30.177399999999999</v>
      </c>
      <c r="U748" s="2">
        <v>2.9499999999999999E-3</v>
      </c>
      <c r="V748" s="2">
        <v>2.4109999999999999E-3</v>
      </c>
      <c r="W748" s="2">
        <v>2.3199999999999998</v>
      </c>
    </row>
    <row r="749" spans="1:23">
      <c r="A749" s="2" t="b">
        <v>0</v>
      </c>
      <c r="B749" s="2" t="s">
        <v>22</v>
      </c>
      <c r="C749" s="2" t="s">
        <v>3590</v>
      </c>
      <c r="D749" s="2">
        <v>9</v>
      </c>
      <c r="E749" s="2" t="s">
        <v>3591</v>
      </c>
      <c r="F749" s="2" t="s">
        <v>25</v>
      </c>
      <c r="G749" s="2">
        <v>7.0043199999999996E-3</v>
      </c>
      <c r="H749" s="2">
        <v>2.4588800000000001E-3</v>
      </c>
      <c r="I749" s="2">
        <v>1</v>
      </c>
      <c r="J749" s="2">
        <v>1</v>
      </c>
      <c r="K749" s="2">
        <v>1</v>
      </c>
      <c r="L749" s="2" t="s">
        <v>3592</v>
      </c>
      <c r="M749" s="2" t="s">
        <v>3593</v>
      </c>
      <c r="N749" s="2" t="s">
        <v>3594</v>
      </c>
      <c r="O749" s="2">
        <v>0</v>
      </c>
      <c r="P749" s="2">
        <v>1023.58332</v>
      </c>
      <c r="Q749" s="2" t="s">
        <v>22</v>
      </c>
      <c r="R749" s="2">
        <v>2</v>
      </c>
      <c r="S749" s="2">
        <v>512.29552999999999</v>
      </c>
      <c r="T749" s="2">
        <v>26.3461</v>
      </c>
      <c r="U749" s="2">
        <v>2.9499999999999999E-3</v>
      </c>
      <c r="V749" s="2">
        <v>6.7140000000000003E-3</v>
      </c>
      <c r="W749" s="2">
        <v>2.34</v>
      </c>
    </row>
    <row r="750" spans="1:23">
      <c r="A750" s="2" t="b">
        <v>0</v>
      </c>
      <c r="B750" s="2" t="s">
        <v>22</v>
      </c>
      <c r="C750" s="2" t="s">
        <v>3595</v>
      </c>
      <c r="D750" s="2">
        <v>9</v>
      </c>
      <c r="E750" s="2" t="s">
        <v>3596</v>
      </c>
      <c r="F750" s="2" t="s">
        <v>25</v>
      </c>
      <c r="G750" s="2">
        <v>6.25912E-3</v>
      </c>
      <c r="H750" s="2">
        <v>2.4588800000000001E-3</v>
      </c>
      <c r="I750" s="2">
        <v>1</v>
      </c>
      <c r="J750" s="2">
        <v>1</v>
      </c>
      <c r="K750" s="2">
        <v>1</v>
      </c>
      <c r="L750" s="2" t="s">
        <v>384</v>
      </c>
      <c r="M750" s="2" t="s">
        <v>3597</v>
      </c>
      <c r="N750" s="2" t="s">
        <v>386</v>
      </c>
      <c r="O750" s="2">
        <v>0</v>
      </c>
      <c r="P750" s="2">
        <v>1163.6419000000001</v>
      </c>
      <c r="Q750" s="2" t="s">
        <v>22</v>
      </c>
      <c r="R750" s="2">
        <v>2</v>
      </c>
      <c r="S750" s="2">
        <v>582.32470999999998</v>
      </c>
      <c r="T750" s="2">
        <v>18.531199999999998</v>
      </c>
      <c r="U750" s="2">
        <v>2.9499999999999999E-3</v>
      </c>
      <c r="V750" s="2">
        <v>6.0010000000000003E-3</v>
      </c>
      <c r="W750" s="2">
        <v>2.42</v>
      </c>
    </row>
    <row r="751" spans="1:23">
      <c r="A751" s="2" t="b">
        <v>0</v>
      </c>
      <c r="B751" s="2" t="s">
        <v>22</v>
      </c>
      <c r="C751" s="2" t="s">
        <v>3598</v>
      </c>
      <c r="D751" s="2">
        <v>10</v>
      </c>
      <c r="E751" s="2" t="s">
        <v>3599</v>
      </c>
      <c r="F751" s="2" t="s">
        <v>25</v>
      </c>
      <c r="G751" s="2">
        <v>5.1163900000000002E-3</v>
      </c>
      <c r="H751" s="2">
        <v>2.4588800000000001E-3</v>
      </c>
      <c r="I751" s="2">
        <v>1</v>
      </c>
      <c r="J751" s="2">
        <v>1</v>
      </c>
      <c r="K751" s="2">
        <v>1</v>
      </c>
      <c r="L751" s="2" t="s">
        <v>3600</v>
      </c>
      <c r="M751" s="2" t="s">
        <v>3601</v>
      </c>
      <c r="N751" s="2" t="s">
        <v>3602</v>
      </c>
      <c r="O751" s="2">
        <v>0</v>
      </c>
      <c r="P751" s="2">
        <v>1199.59428</v>
      </c>
      <c r="Q751" s="2" t="s">
        <v>22</v>
      </c>
      <c r="R751" s="2">
        <v>2</v>
      </c>
      <c r="S751" s="2">
        <v>600.30089999999996</v>
      </c>
      <c r="T751" s="2">
        <v>31.293900000000001</v>
      </c>
      <c r="U751" s="2">
        <v>2.9499999999999999E-3</v>
      </c>
      <c r="V751" s="2">
        <v>4.9199999999999999E-3</v>
      </c>
      <c r="W751" s="2">
        <v>2.2599999999999998</v>
      </c>
    </row>
    <row r="752" spans="1:23">
      <c r="A752" s="2" t="b">
        <v>0</v>
      </c>
      <c r="B752" s="2" t="s">
        <v>22</v>
      </c>
      <c r="C752" s="2" t="s">
        <v>3603</v>
      </c>
      <c r="D752" s="2">
        <v>9</v>
      </c>
      <c r="E752" s="2" t="s">
        <v>3604</v>
      </c>
      <c r="F752" s="2" t="s">
        <v>25</v>
      </c>
      <c r="G752" s="2">
        <v>4.6420100000000002E-3</v>
      </c>
      <c r="H752" s="2">
        <v>2.4588800000000001E-3</v>
      </c>
      <c r="I752" s="2">
        <v>1</v>
      </c>
      <c r="J752" s="2">
        <v>1</v>
      </c>
      <c r="K752" s="2">
        <v>1</v>
      </c>
      <c r="L752" s="2" t="s">
        <v>3605</v>
      </c>
      <c r="M752" s="2" t="s">
        <v>3606</v>
      </c>
      <c r="N752" s="2" t="s">
        <v>3607</v>
      </c>
      <c r="O752" s="2">
        <v>0</v>
      </c>
      <c r="P752" s="2">
        <v>1091.5367699999999</v>
      </c>
      <c r="Q752" s="2" t="s">
        <v>22</v>
      </c>
      <c r="R752" s="2">
        <v>2</v>
      </c>
      <c r="S752" s="2">
        <v>546.27246000000002</v>
      </c>
      <c r="T752" s="2">
        <v>25.1861</v>
      </c>
      <c r="U752" s="2">
        <v>2.9499999999999999E-3</v>
      </c>
      <c r="V752" s="2">
        <v>4.4609999999999997E-3</v>
      </c>
      <c r="W752" s="2">
        <v>2.54</v>
      </c>
    </row>
    <row r="753" spans="1:23">
      <c r="A753" s="2" t="b">
        <v>0</v>
      </c>
      <c r="B753" s="2" t="s">
        <v>22</v>
      </c>
      <c r="C753" s="2" t="s">
        <v>3608</v>
      </c>
      <c r="D753" s="2">
        <v>9</v>
      </c>
      <c r="E753" s="2" t="s">
        <v>3609</v>
      </c>
      <c r="F753" s="2" t="s">
        <v>25</v>
      </c>
      <c r="G753" s="2">
        <v>7.6551299999999996E-3</v>
      </c>
      <c r="H753" s="2">
        <v>2.4588800000000001E-3</v>
      </c>
      <c r="I753" s="2">
        <v>1</v>
      </c>
      <c r="J753" s="2">
        <v>1</v>
      </c>
      <c r="K753" s="2">
        <v>1</v>
      </c>
      <c r="L753" s="2" t="s">
        <v>3610</v>
      </c>
      <c r="M753" s="2" t="s">
        <v>3611</v>
      </c>
      <c r="N753" s="2" t="s">
        <v>3612</v>
      </c>
      <c r="O753" s="2">
        <v>0</v>
      </c>
      <c r="P753" s="2">
        <v>1117.6397899999999</v>
      </c>
      <c r="Q753" s="2" t="s">
        <v>22</v>
      </c>
      <c r="R753" s="2">
        <v>3</v>
      </c>
      <c r="S753" s="2">
        <v>373.21802000000002</v>
      </c>
      <c r="T753" s="2">
        <v>22.633700000000001</v>
      </c>
      <c r="U753" s="2">
        <v>2.9499999999999999E-3</v>
      </c>
      <c r="V753" s="2">
        <v>7.3220000000000004E-3</v>
      </c>
      <c r="W753" s="2">
        <v>1.39</v>
      </c>
    </row>
    <row r="754" spans="1:23">
      <c r="A754" s="2" t="b">
        <v>0</v>
      </c>
      <c r="B754" s="2" t="s">
        <v>22</v>
      </c>
      <c r="C754" s="2" t="s">
        <v>3613</v>
      </c>
      <c r="D754" s="2">
        <v>9</v>
      </c>
      <c r="E754" s="2" t="s">
        <v>3614</v>
      </c>
      <c r="F754" s="2" t="s">
        <v>25</v>
      </c>
      <c r="G754" s="2">
        <v>4.4496199999999996E-3</v>
      </c>
      <c r="H754" s="2">
        <v>2.4588800000000001E-3</v>
      </c>
      <c r="I754" s="2">
        <v>1</v>
      </c>
      <c r="J754" s="2">
        <v>1</v>
      </c>
      <c r="K754" s="2">
        <v>1</v>
      </c>
      <c r="L754" s="2" t="s">
        <v>3615</v>
      </c>
      <c r="M754" s="2" t="s">
        <v>3616</v>
      </c>
      <c r="N754" s="2" t="s">
        <v>3617</v>
      </c>
      <c r="O754" s="2">
        <v>0</v>
      </c>
      <c r="P754" s="2">
        <v>1039.4877100000001</v>
      </c>
      <c r="Q754" s="2" t="s">
        <v>22</v>
      </c>
      <c r="R754" s="2">
        <v>2</v>
      </c>
      <c r="S754" s="2">
        <v>520.24829</v>
      </c>
      <c r="T754" s="2">
        <v>32.325699999999998</v>
      </c>
      <c r="U754" s="2">
        <v>2.9499999999999999E-3</v>
      </c>
      <c r="V754" s="2">
        <v>4.2929999999999999E-3</v>
      </c>
      <c r="W754" s="2">
        <v>2.35</v>
      </c>
    </row>
    <row r="755" spans="1:23">
      <c r="A755" s="2" t="b">
        <v>0</v>
      </c>
      <c r="B755" s="2" t="s">
        <v>22</v>
      </c>
      <c r="C755" s="2" t="s">
        <v>3618</v>
      </c>
      <c r="D755" s="2">
        <v>10</v>
      </c>
      <c r="E755" s="2" t="s">
        <v>3619</v>
      </c>
      <c r="F755" s="2" t="s">
        <v>25</v>
      </c>
      <c r="G755" s="2">
        <v>2.75078E-3</v>
      </c>
      <c r="H755" s="2">
        <v>2.4588800000000001E-3</v>
      </c>
      <c r="I755" s="2">
        <v>1</v>
      </c>
      <c r="J755" s="2">
        <v>1</v>
      </c>
      <c r="K755" s="2">
        <v>1</v>
      </c>
      <c r="L755" s="2" t="s">
        <v>123</v>
      </c>
      <c r="M755" s="2" t="s">
        <v>3620</v>
      </c>
      <c r="N755" s="2" t="s">
        <v>125</v>
      </c>
      <c r="O755" s="2">
        <v>0</v>
      </c>
      <c r="P755" s="2">
        <v>1128.5419099999999</v>
      </c>
      <c r="Q755" s="2" t="s">
        <v>22</v>
      </c>
      <c r="R755" s="2">
        <v>2</v>
      </c>
      <c r="S755" s="2">
        <v>564.77313000000004</v>
      </c>
      <c r="T755" s="2">
        <v>35.037999999999997</v>
      </c>
      <c r="U755" s="2">
        <v>2.9499999999999999E-3</v>
      </c>
      <c r="V755" s="2">
        <v>2.6559999999999999E-3</v>
      </c>
      <c r="W755" s="2">
        <v>3.69</v>
      </c>
    </row>
    <row r="756" spans="1:23">
      <c r="A756" s="2" t="b">
        <v>0</v>
      </c>
      <c r="B756" s="2" t="s">
        <v>22</v>
      </c>
      <c r="C756" s="2" t="s">
        <v>3621</v>
      </c>
      <c r="D756" s="2">
        <v>9</v>
      </c>
      <c r="E756" s="2" t="s">
        <v>3622</v>
      </c>
      <c r="F756" s="2" t="s">
        <v>25</v>
      </c>
      <c r="G756" s="2">
        <v>2.6493100000000002E-3</v>
      </c>
      <c r="H756" s="2">
        <v>2.4588800000000001E-3</v>
      </c>
      <c r="I756" s="2">
        <v>1</v>
      </c>
      <c r="J756" s="2">
        <v>1</v>
      </c>
      <c r="K756" s="2">
        <v>2</v>
      </c>
      <c r="L756" s="2" t="s">
        <v>1555</v>
      </c>
      <c r="M756" s="2" t="s">
        <v>3623</v>
      </c>
      <c r="N756" s="2" t="s">
        <v>1557</v>
      </c>
      <c r="O756" s="2">
        <v>0</v>
      </c>
      <c r="P756" s="2">
        <v>1011.49932</v>
      </c>
      <c r="Q756" s="2" t="s">
        <v>22</v>
      </c>
      <c r="R756" s="2">
        <v>2</v>
      </c>
      <c r="S756" s="2">
        <v>506.25380999999999</v>
      </c>
      <c r="T756" s="2">
        <v>38.491599999999998</v>
      </c>
      <c r="U756" s="2">
        <v>2.9499999999999999E-3</v>
      </c>
      <c r="V756" s="2">
        <v>2.5609999999999999E-3</v>
      </c>
      <c r="W756" s="2">
        <v>3.22</v>
      </c>
    </row>
    <row r="757" spans="1:23">
      <c r="A757" s="2" t="b">
        <v>0</v>
      </c>
      <c r="B757" s="2" t="s">
        <v>22</v>
      </c>
      <c r="C757" s="2" t="s">
        <v>3624</v>
      </c>
      <c r="D757" s="2">
        <v>9</v>
      </c>
      <c r="E757" s="2" t="s">
        <v>3625</v>
      </c>
      <c r="F757" s="2" t="s">
        <v>25</v>
      </c>
      <c r="G757" s="2">
        <v>5.2110000000000004E-3</v>
      </c>
      <c r="H757" s="2">
        <v>2.4588800000000001E-3</v>
      </c>
      <c r="I757" s="2">
        <v>1</v>
      </c>
      <c r="J757" s="2">
        <v>1</v>
      </c>
      <c r="K757" s="2">
        <v>2</v>
      </c>
      <c r="L757" s="2" t="s">
        <v>3626</v>
      </c>
      <c r="M757" s="2" t="s">
        <v>3627</v>
      </c>
      <c r="N757" s="2" t="s">
        <v>3628</v>
      </c>
      <c r="O757" s="2">
        <v>0</v>
      </c>
      <c r="P757" s="2">
        <v>1104.57177</v>
      </c>
      <c r="Q757" s="2" t="s">
        <v>22</v>
      </c>
      <c r="R757" s="2">
        <v>2</v>
      </c>
      <c r="S757" s="2">
        <v>552.79021999999998</v>
      </c>
      <c r="T757" s="2">
        <v>36.175899999999999</v>
      </c>
      <c r="U757" s="2">
        <v>2.9499999999999999E-3</v>
      </c>
      <c r="V757" s="2">
        <v>5.0029999999999996E-3</v>
      </c>
      <c r="W757" s="2">
        <v>2.54</v>
      </c>
    </row>
    <row r="758" spans="1:23">
      <c r="A758" s="2" t="b">
        <v>0</v>
      </c>
      <c r="B758" s="2" t="s">
        <v>22</v>
      </c>
      <c r="C758" s="2" t="s">
        <v>3629</v>
      </c>
      <c r="D758" s="2">
        <v>10</v>
      </c>
      <c r="E758" s="2" t="s">
        <v>3630</v>
      </c>
      <c r="F758" s="2" t="s">
        <v>25</v>
      </c>
      <c r="G758" s="2">
        <v>5.9553499999999999E-3</v>
      </c>
      <c r="H758" s="2">
        <v>2.4588800000000001E-3</v>
      </c>
      <c r="I758" s="2">
        <v>1</v>
      </c>
      <c r="J758" s="2">
        <v>1</v>
      </c>
      <c r="K758" s="2">
        <v>1</v>
      </c>
      <c r="L758" s="2" t="s">
        <v>3631</v>
      </c>
      <c r="M758" s="2" t="s">
        <v>3632</v>
      </c>
      <c r="N758" s="2" t="s">
        <v>3633</v>
      </c>
      <c r="O758" s="2">
        <v>0</v>
      </c>
      <c r="P758" s="2">
        <v>1091.6095399999999</v>
      </c>
      <c r="Q758" s="2" t="s">
        <v>22</v>
      </c>
      <c r="R758" s="2">
        <v>2</v>
      </c>
      <c r="S758" s="2">
        <v>546.30786000000001</v>
      </c>
      <c r="T758" s="2">
        <v>39.632899999999999</v>
      </c>
      <c r="U758" s="2">
        <v>2.9499999999999999E-3</v>
      </c>
      <c r="V758" s="2">
        <v>5.7239999999999999E-3</v>
      </c>
      <c r="W758" s="2">
        <v>2.73</v>
      </c>
    </row>
    <row r="759" spans="1:23">
      <c r="A759" s="2" t="b">
        <v>0</v>
      </c>
      <c r="B759" s="2" t="s">
        <v>22</v>
      </c>
      <c r="C759" s="2" t="s">
        <v>3634</v>
      </c>
      <c r="D759" s="2">
        <v>9</v>
      </c>
      <c r="E759" s="2" t="s">
        <v>3635</v>
      </c>
      <c r="F759" s="2" t="s">
        <v>25</v>
      </c>
      <c r="G759" s="2">
        <v>2.8273500000000002E-3</v>
      </c>
      <c r="H759" s="2">
        <v>2.4588800000000001E-3</v>
      </c>
      <c r="I759" s="2">
        <v>1</v>
      </c>
      <c r="J759" s="2">
        <v>1</v>
      </c>
      <c r="K759" s="2">
        <v>1</v>
      </c>
      <c r="L759" s="2" t="s">
        <v>1007</v>
      </c>
      <c r="M759" s="2" t="s">
        <v>3636</v>
      </c>
      <c r="N759" s="2" t="s">
        <v>1009</v>
      </c>
      <c r="O759" s="2">
        <v>0</v>
      </c>
      <c r="P759" s="2">
        <v>1042.4839999999999</v>
      </c>
      <c r="Q759" s="2" t="s">
        <v>22</v>
      </c>
      <c r="R759" s="2">
        <v>2</v>
      </c>
      <c r="S759" s="2">
        <v>521.74590999999998</v>
      </c>
      <c r="T759" s="2">
        <v>29.563199999999998</v>
      </c>
      <c r="U759" s="2">
        <v>2.9499999999999999E-3</v>
      </c>
      <c r="V759" s="2">
        <v>2.7330000000000002E-3</v>
      </c>
      <c r="W759" s="2">
        <v>2.5099999999999998</v>
      </c>
    </row>
    <row r="760" spans="1:23">
      <c r="A760" s="2" t="b">
        <v>0</v>
      </c>
      <c r="B760" s="2" t="s">
        <v>22</v>
      </c>
      <c r="C760" s="2" t="s">
        <v>3637</v>
      </c>
      <c r="D760" s="2">
        <v>10</v>
      </c>
      <c r="E760" s="2" t="s">
        <v>3638</v>
      </c>
      <c r="F760" s="2" t="s">
        <v>25</v>
      </c>
      <c r="G760" s="2">
        <v>3.45875E-3</v>
      </c>
      <c r="H760" s="2">
        <v>2.4588800000000001E-3</v>
      </c>
      <c r="I760" s="2">
        <v>1</v>
      </c>
      <c r="J760" s="2">
        <v>1</v>
      </c>
      <c r="K760" s="2">
        <v>1</v>
      </c>
      <c r="L760" s="2" t="s">
        <v>3639</v>
      </c>
      <c r="M760" s="2" t="s">
        <v>3640</v>
      </c>
      <c r="N760" s="2" t="s">
        <v>3641</v>
      </c>
      <c r="O760" s="2">
        <v>0</v>
      </c>
      <c r="P760" s="2">
        <v>1190.53241</v>
      </c>
      <c r="Q760" s="2" t="s">
        <v>22</v>
      </c>
      <c r="R760" s="2">
        <v>2</v>
      </c>
      <c r="S760" s="2">
        <v>595.77002000000005</v>
      </c>
      <c r="T760" s="2">
        <v>26.252700000000001</v>
      </c>
      <c r="U760" s="2">
        <v>2.9499999999999999E-3</v>
      </c>
      <c r="V760" s="2">
        <v>3.3379999999999998E-3</v>
      </c>
      <c r="W760" s="2">
        <v>2.63</v>
      </c>
    </row>
    <row r="761" spans="1:23">
      <c r="A761" s="2" t="b">
        <v>0</v>
      </c>
      <c r="B761" s="2" t="s">
        <v>22</v>
      </c>
      <c r="C761" s="2" t="s">
        <v>3642</v>
      </c>
      <c r="D761" s="2">
        <v>9</v>
      </c>
      <c r="E761" s="2" t="s">
        <v>3643</v>
      </c>
      <c r="F761" s="2" t="s">
        <v>25</v>
      </c>
      <c r="G761" s="2">
        <v>2.5692599999999999E-3</v>
      </c>
      <c r="H761" s="2">
        <v>2.4588800000000001E-3</v>
      </c>
      <c r="I761" s="2">
        <v>1</v>
      </c>
      <c r="J761" s="2">
        <v>1</v>
      </c>
      <c r="K761" s="2">
        <v>1</v>
      </c>
      <c r="L761" s="2" t="s">
        <v>1443</v>
      </c>
      <c r="M761" s="2" t="s">
        <v>3644</v>
      </c>
      <c r="N761" s="2" t="s">
        <v>1445</v>
      </c>
      <c r="O761" s="2">
        <v>0</v>
      </c>
      <c r="P761" s="2">
        <v>1059.47416</v>
      </c>
      <c r="Q761" s="2" t="s">
        <v>22</v>
      </c>
      <c r="R761" s="2">
        <v>2</v>
      </c>
      <c r="S761" s="2">
        <v>530.24114999999995</v>
      </c>
      <c r="T761" s="2">
        <v>32.826300000000003</v>
      </c>
      <c r="U761" s="2">
        <v>2.9499999999999999E-3</v>
      </c>
      <c r="V761" s="2">
        <v>2.4910000000000002E-3</v>
      </c>
      <c r="W761" s="2">
        <v>2.95</v>
      </c>
    </row>
    <row r="762" spans="1:23">
      <c r="A762" s="2" t="b">
        <v>0</v>
      </c>
      <c r="B762" s="2" t="s">
        <v>22</v>
      </c>
      <c r="C762" s="2" t="s">
        <v>3645</v>
      </c>
      <c r="D762" s="2">
        <v>9</v>
      </c>
      <c r="E762" s="2" t="s">
        <v>3646</v>
      </c>
      <c r="F762" s="2" t="s">
        <v>25</v>
      </c>
      <c r="G762" s="2">
        <v>6.1657600000000002E-3</v>
      </c>
      <c r="H762" s="2">
        <v>2.4588800000000001E-3</v>
      </c>
      <c r="I762" s="2">
        <v>1</v>
      </c>
      <c r="J762" s="2">
        <v>1</v>
      </c>
      <c r="K762" s="2">
        <v>2</v>
      </c>
      <c r="L762" s="2" t="s">
        <v>3647</v>
      </c>
      <c r="M762" s="2" t="s">
        <v>3648</v>
      </c>
      <c r="N762" s="2" t="s">
        <v>3649</v>
      </c>
      <c r="O762" s="2">
        <v>0</v>
      </c>
      <c r="P762" s="2">
        <v>994.52039000000002</v>
      </c>
      <c r="Q762" s="2" t="s">
        <v>22</v>
      </c>
      <c r="R762" s="2">
        <v>2</v>
      </c>
      <c r="S762" s="2">
        <v>497.76409999999998</v>
      </c>
      <c r="T762" s="2">
        <v>27.26</v>
      </c>
      <c r="U762" s="2">
        <v>2.9499999999999999E-3</v>
      </c>
      <c r="V762" s="2">
        <v>5.9109999999999996E-3</v>
      </c>
      <c r="W762" s="2">
        <v>2.1800000000000002</v>
      </c>
    </row>
    <row r="763" spans="1:23">
      <c r="A763" s="2" t="b">
        <v>0</v>
      </c>
      <c r="B763" s="2" t="s">
        <v>22</v>
      </c>
      <c r="C763" s="2" t="s">
        <v>3650</v>
      </c>
      <c r="D763" s="2">
        <v>9</v>
      </c>
      <c r="E763" s="2" t="s">
        <v>3651</v>
      </c>
      <c r="F763" s="2" t="s">
        <v>3311</v>
      </c>
      <c r="G763" s="2">
        <v>6.8963000000000002E-3</v>
      </c>
      <c r="H763" s="2">
        <v>2.4588800000000001E-3</v>
      </c>
      <c r="I763" s="2">
        <v>1</v>
      </c>
      <c r="J763" s="2">
        <v>1</v>
      </c>
      <c r="K763" s="2">
        <v>1</v>
      </c>
      <c r="L763" s="2" t="s">
        <v>3652</v>
      </c>
      <c r="M763" s="2" t="s">
        <v>3653</v>
      </c>
      <c r="N763" s="2" t="s">
        <v>3654</v>
      </c>
      <c r="O763" s="2">
        <v>0</v>
      </c>
      <c r="P763" s="2">
        <v>1028.43534</v>
      </c>
      <c r="Q763" s="2" t="s">
        <v>22</v>
      </c>
      <c r="R763" s="2">
        <v>2</v>
      </c>
      <c r="S763" s="2">
        <v>514.72149999999999</v>
      </c>
      <c r="T763" s="2">
        <v>27.966799999999999</v>
      </c>
      <c r="U763" s="2">
        <v>2.9499999999999999E-3</v>
      </c>
      <c r="V763" s="2">
        <v>6.5909999999999996E-3</v>
      </c>
      <c r="W763" s="2">
        <v>2.34</v>
      </c>
    </row>
    <row r="764" spans="1:23">
      <c r="A764" s="2" t="b">
        <v>0</v>
      </c>
      <c r="B764" s="2" t="s">
        <v>22</v>
      </c>
      <c r="C764" s="2" t="s">
        <v>3655</v>
      </c>
      <c r="D764" s="2">
        <v>9</v>
      </c>
      <c r="E764" s="2" t="s">
        <v>3656</v>
      </c>
      <c r="F764" s="2" t="s">
        <v>25</v>
      </c>
      <c r="G764" s="2">
        <v>4.2355099999999996E-3</v>
      </c>
      <c r="H764" s="2">
        <v>2.4588800000000001E-3</v>
      </c>
      <c r="I764" s="2">
        <v>1</v>
      </c>
      <c r="J764" s="2">
        <v>1</v>
      </c>
      <c r="K764" s="2">
        <v>1</v>
      </c>
      <c r="L764" s="2" t="s">
        <v>3657</v>
      </c>
      <c r="M764" s="2" t="s">
        <v>3658</v>
      </c>
      <c r="N764" s="2" t="s">
        <v>3659</v>
      </c>
      <c r="O764" s="2">
        <v>0</v>
      </c>
      <c r="P764" s="2">
        <v>1075.5530799999999</v>
      </c>
      <c r="Q764" s="2" t="s">
        <v>22</v>
      </c>
      <c r="R764" s="2">
        <v>2</v>
      </c>
      <c r="S764" s="2">
        <v>538.28119000000004</v>
      </c>
      <c r="T764" s="2">
        <v>22.283000000000001</v>
      </c>
      <c r="U764" s="2">
        <v>2.9499999999999999E-3</v>
      </c>
      <c r="V764" s="2">
        <v>4.0740000000000004E-3</v>
      </c>
      <c r="W764" s="2">
        <v>1.26</v>
      </c>
    </row>
    <row r="765" spans="1:23">
      <c r="A765" s="2" t="b">
        <v>0</v>
      </c>
      <c r="B765" s="2" t="s">
        <v>22</v>
      </c>
      <c r="C765" s="2" t="s">
        <v>3660</v>
      </c>
      <c r="D765" s="2">
        <v>9</v>
      </c>
      <c r="E765" s="2" t="s">
        <v>3661</v>
      </c>
      <c r="F765" s="2" t="s">
        <v>25</v>
      </c>
      <c r="G765" s="2">
        <v>7.57517E-3</v>
      </c>
      <c r="H765" s="2">
        <v>2.4588800000000001E-3</v>
      </c>
      <c r="I765" s="2">
        <v>1</v>
      </c>
      <c r="J765" s="2">
        <v>1</v>
      </c>
      <c r="K765" s="2">
        <v>1</v>
      </c>
      <c r="L765" s="2" t="s">
        <v>2693</v>
      </c>
      <c r="M765" s="2" t="s">
        <v>3662</v>
      </c>
      <c r="N765" s="2" t="s">
        <v>2695</v>
      </c>
      <c r="O765" s="2">
        <v>0</v>
      </c>
      <c r="P765" s="2">
        <v>1119.5793000000001</v>
      </c>
      <c r="Q765" s="2" t="s">
        <v>22</v>
      </c>
      <c r="R765" s="2">
        <v>2</v>
      </c>
      <c r="S765" s="2">
        <v>560.29407000000003</v>
      </c>
      <c r="T765" s="2">
        <v>24.3019</v>
      </c>
      <c r="U765" s="2">
        <v>2.9499999999999999E-3</v>
      </c>
      <c r="V765" s="2">
        <v>7.2309999999999996E-3</v>
      </c>
      <c r="W765" s="2">
        <v>1.91</v>
      </c>
    </row>
    <row r="766" spans="1:23">
      <c r="A766" s="2" t="b">
        <v>0</v>
      </c>
      <c r="B766" s="2" t="s">
        <v>22</v>
      </c>
      <c r="C766" s="2" t="s">
        <v>3663</v>
      </c>
      <c r="D766" s="2">
        <v>10</v>
      </c>
      <c r="E766" s="2" t="s">
        <v>3664</v>
      </c>
      <c r="F766" s="2" t="s">
        <v>25</v>
      </c>
      <c r="G766" s="2">
        <v>3.6421800000000001E-3</v>
      </c>
      <c r="H766" s="2">
        <v>2.4588800000000001E-3</v>
      </c>
      <c r="I766" s="2">
        <v>1</v>
      </c>
      <c r="J766" s="2">
        <v>1</v>
      </c>
      <c r="K766" s="2">
        <v>1</v>
      </c>
      <c r="L766" s="2" t="s">
        <v>3665</v>
      </c>
      <c r="M766" s="2" t="s">
        <v>3666</v>
      </c>
      <c r="N766" s="2" t="s">
        <v>3667</v>
      </c>
      <c r="O766" s="2">
        <v>0</v>
      </c>
      <c r="P766" s="2">
        <v>1222.6426300000001</v>
      </c>
      <c r="Q766" s="2" t="s">
        <v>22</v>
      </c>
      <c r="R766" s="2">
        <v>2</v>
      </c>
      <c r="S766" s="2">
        <v>611.82476999999994</v>
      </c>
      <c r="T766" s="2">
        <v>36.641199999999998</v>
      </c>
      <c r="U766" s="2">
        <v>2.9499999999999999E-3</v>
      </c>
      <c r="V766" s="2">
        <v>3.5130000000000001E-3</v>
      </c>
      <c r="W766" s="2">
        <v>2.29</v>
      </c>
    </row>
    <row r="767" spans="1:23">
      <c r="A767" s="2" t="b">
        <v>0</v>
      </c>
      <c r="B767" s="2" t="s">
        <v>22</v>
      </c>
      <c r="C767" s="2" t="s">
        <v>3668</v>
      </c>
      <c r="D767" s="2">
        <v>8</v>
      </c>
      <c r="E767" s="2" t="s">
        <v>3669</v>
      </c>
      <c r="F767" s="2" t="s">
        <v>25</v>
      </c>
      <c r="G767" s="2">
        <v>4.6420100000000002E-3</v>
      </c>
      <c r="H767" s="2">
        <v>2.4588800000000001E-3</v>
      </c>
      <c r="I767" s="2">
        <v>1</v>
      </c>
      <c r="J767" s="2">
        <v>1</v>
      </c>
      <c r="K767" s="2">
        <v>1</v>
      </c>
      <c r="L767" s="2" t="s">
        <v>3670</v>
      </c>
      <c r="M767" s="2" t="s">
        <v>3671</v>
      </c>
      <c r="N767" s="2" t="s">
        <v>3672</v>
      </c>
      <c r="O767" s="2">
        <v>0</v>
      </c>
      <c r="P767" s="2">
        <v>889.49239999999998</v>
      </c>
      <c r="Q767" s="2" t="s">
        <v>22</v>
      </c>
      <c r="R767" s="2">
        <v>2</v>
      </c>
      <c r="S767" s="2">
        <v>445.24939000000001</v>
      </c>
      <c r="T767" s="2">
        <v>25.787099999999999</v>
      </c>
      <c r="U767" s="2">
        <v>2.9499999999999999E-3</v>
      </c>
      <c r="V767" s="2">
        <v>4.4619999999999998E-3</v>
      </c>
      <c r="W767" s="2">
        <v>1.71</v>
      </c>
    </row>
    <row r="768" spans="1:23">
      <c r="A768" s="2" t="b">
        <v>0</v>
      </c>
      <c r="B768" s="2" t="s">
        <v>22</v>
      </c>
      <c r="C768" s="2" t="s">
        <v>3673</v>
      </c>
      <c r="D768" s="2">
        <v>9</v>
      </c>
      <c r="E768" s="2" t="s">
        <v>3674</v>
      </c>
      <c r="F768" s="2" t="s">
        <v>25</v>
      </c>
      <c r="G768" s="2">
        <v>2.96759E-3</v>
      </c>
      <c r="H768" s="2">
        <v>2.4588800000000001E-3</v>
      </c>
      <c r="I768" s="2">
        <v>1</v>
      </c>
      <c r="J768" s="2">
        <v>1</v>
      </c>
      <c r="K768" s="2">
        <v>1</v>
      </c>
      <c r="L768" s="2" t="s">
        <v>3675</v>
      </c>
      <c r="M768" s="2" t="s">
        <v>3676</v>
      </c>
      <c r="N768" s="2" t="s">
        <v>3677</v>
      </c>
      <c r="O768" s="2">
        <v>0</v>
      </c>
      <c r="P768" s="2">
        <v>953.49383999999998</v>
      </c>
      <c r="Q768" s="2" t="s">
        <v>22</v>
      </c>
      <c r="R768" s="2">
        <v>2</v>
      </c>
      <c r="S768" s="2">
        <v>477.25027</v>
      </c>
      <c r="T768" s="2">
        <v>28.898</v>
      </c>
      <c r="U768" s="2">
        <v>2.9499999999999999E-3</v>
      </c>
      <c r="V768" s="2">
        <v>2.862E-3</v>
      </c>
      <c r="W768" s="2">
        <v>2.71</v>
      </c>
    </row>
    <row r="769" spans="1:23">
      <c r="A769" s="2" t="b">
        <v>0</v>
      </c>
      <c r="B769" s="2" t="s">
        <v>22</v>
      </c>
      <c r="C769" s="2" t="s">
        <v>3678</v>
      </c>
      <c r="D769" s="2">
        <v>11</v>
      </c>
      <c r="E769" s="2" t="s">
        <v>3679</v>
      </c>
      <c r="F769" s="2" t="s">
        <v>25</v>
      </c>
      <c r="G769" s="2">
        <v>3.0839600000000002E-3</v>
      </c>
      <c r="H769" s="2">
        <v>2.4588800000000001E-3</v>
      </c>
      <c r="I769" s="2">
        <v>1</v>
      </c>
      <c r="J769" s="2">
        <v>1</v>
      </c>
      <c r="K769" s="2">
        <v>1</v>
      </c>
      <c r="L769" s="2" t="s">
        <v>3680</v>
      </c>
      <c r="M769" s="2" t="s">
        <v>3681</v>
      </c>
      <c r="N769" s="2" t="s">
        <v>3682</v>
      </c>
      <c r="O769" s="2">
        <v>0</v>
      </c>
      <c r="P769" s="2">
        <v>1205.6637000000001</v>
      </c>
      <c r="Q769" s="2" t="s">
        <v>22</v>
      </c>
      <c r="R769" s="2">
        <v>2</v>
      </c>
      <c r="S769" s="2">
        <v>603.33538999999996</v>
      </c>
      <c r="T769" s="2">
        <v>28.227699999999999</v>
      </c>
      <c r="U769" s="2">
        <v>2.9499999999999999E-3</v>
      </c>
      <c r="V769" s="2">
        <v>2.9750000000000002E-3</v>
      </c>
      <c r="W769" s="2">
        <v>2.2200000000000002</v>
      </c>
    </row>
    <row r="770" spans="1:23">
      <c r="A770" s="2" t="b">
        <v>0</v>
      </c>
      <c r="B770" s="2" t="s">
        <v>22</v>
      </c>
      <c r="C770" s="2" t="s">
        <v>3683</v>
      </c>
      <c r="D770" s="2">
        <v>8</v>
      </c>
      <c r="E770" s="2" t="s">
        <v>3684</v>
      </c>
      <c r="F770" s="2" t="s">
        <v>25</v>
      </c>
      <c r="G770" s="2">
        <v>3.0303499999999998E-3</v>
      </c>
      <c r="H770" s="2">
        <v>2.4588800000000001E-3</v>
      </c>
      <c r="I770" s="2">
        <v>1</v>
      </c>
      <c r="J770" s="2">
        <v>1</v>
      </c>
      <c r="K770" s="2">
        <v>1</v>
      </c>
      <c r="L770" s="2" t="s">
        <v>3685</v>
      </c>
      <c r="M770" s="2" t="s">
        <v>3686</v>
      </c>
      <c r="N770" s="2" t="s">
        <v>3687</v>
      </c>
      <c r="O770" s="2">
        <v>0</v>
      </c>
      <c r="P770" s="2">
        <v>919.49172999999996</v>
      </c>
      <c r="Q770" s="2" t="s">
        <v>22</v>
      </c>
      <c r="R770" s="2">
        <v>2</v>
      </c>
      <c r="S770" s="2">
        <v>460.24939000000001</v>
      </c>
      <c r="T770" s="2">
        <v>25.3123</v>
      </c>
      <c r="U770" s="2">
        <v>2.9499999999999999E-3</v>
      </c>
      <c r="V770" s="2">
        <v>2.928E-3</v>
      </c>
      <c r="W770" s="2">
        <v>2.1800000000000002</v>
      </c>
    </row>
    <row r="771" spans="1:23">
      <c r="A771" s="2" t="b">
        <v>0</v>
      </c>
      <c r="B771" s="2" t="s">
        <v>22</v>
      </c>
      <c r="C771" s="2" t="s">
        <v>3688</v>
      </c>
      <c r="D771" s="2">
        <v>9</v>
      </c>
      <c r="E771" s="2" t="s">
        <v>3689</v>
      </c>
      <c r="F771" s="2" t="s">
        <v>25</v>
      </c>
      <c r="G771" s="2">
        <v>3.9443200000000003E-3</v>
      </c>
      <c r="H771" s="2">
        <v>2.4588800000000001E-3</v>
      </c>
      <c r="I771" s="2">
        <v>1</v>
      </c>
      <c r="J771" s="2">
        <v>1</v>
      </c>
      <c r="K771" s="2">
        <v>1</v>
      </c>
      <c r="L771" s="2" t="s">
        <v>3690</v>
      </c>
      <c r="M771" s="2" t="s">
        <v>3691</v>
      </c>
      <c r="N771" s="2" t="s">
        <v>3692</v>
      </c>
      <c r="O771" s="2">
        <v>0</v>
      </c>
      <c r="P771" s="2">
        <v>1089.5211099999999</v>
      </c>
      <c r="Q771" s="2" t="s">
        <v>22</v>
      </c>
      <c r="R771" s="2">
        <v>2</v>
      </c>
      <c r="S771" s="2">
        <v>545.26482999999996</v>
      </c>
      <c r="T771" s="2">
        <v>28.289899999999999</v>
      </c>
      <c r="U771" s="2">
        <v>2.9499999999999999E-3</v>
      </c>
      <c r="V771" s="2">
        <v>3.8059999999999999E-3</v>
      </c>
      <c r="W771" s="2">
        <v>3.11</v>
      </c>
    </row>
    <row r="772" spans="1:23">
      <c r="A772" s="2" t="b">
        <v>0</v>
      </c>
      <c r="B772" s="2" t="s">
        <v>22</v>
      </c>
      <c r="C772" s="2" t="s">
        <v>3693</v>
      </c>
      <c r="D772" s="2">
        <v>9</v>
      </c>
      <c r="E772" s="2" t="s">
        <v>3694</v>
      </c>
      <c r="F772" s="2" t="s">
        <v>25</v>
      </c>
      <c r="G772" s="2">
        <v>2.9266600000000002E-3</v>
      </c>
      <c r="H772" s="2">
        <v>2.4588800000000001E-3</v>
      </c>
      <c r="I772" s="2">
        <v>1</v>
      </c>
      <c r="J772" s="2">
        <v>1</v>
      </c>
      <c r="K772" s="2">
        <v>1</v>
      </c>
      <c r="L772" s="2" t="s">
        <v>3695</v>
      </c>
      <c r="M772" s="2" t="s">
        <v>3696</v>
      </c>
      <c r="N772" s="2" t="s">
        <v>3697</v>
      </c>
      <c r="O772" s="2">
        <v>0</v>
      </c>
      <c r="P772" s="2">
        <v>903.48942</v>
      </c>
      <c r="Q772" s="2" t="s">
        <v>22</v>
      </c>
      <c r="R772" s="2">
        <v>2</v>
      </c>
      <c r="S772" s="2">
        <v>452.24822999999998</v>
      </c>
      <c r="T772" s="2">
        <v>15.2789</v>
      </c>
      <c r="U772" s="2">
        <v>2.9499999999999999E-3</v>
      </c>
      <c r="V772" s="2">
        <v>2.8300000000000001E-3</v>
      </c>
      <c r="W772" s="2">
        <v>1.98</v>
      </c>
    </row>
    <row r="773" spans="1:23">
      <c r="A773" s="2" t="b">
        <v>0</v>
      </c>
      <c r="B773" s="2" t="s">
        <v>22</v>
      </c>
      <c r="C773" s="2" t="s">
        <v>3698</v>
      </c>
      <c r="D773" s="2">
        <v>8</v>
      </c>
      <c r="E773" s="2" t="s">
        <v>3699</v>
      </c>
      <c r="F773" s="2" t="s">
        <v>25</v>
      </c>
      <c r="G773" s="2">
        <v>2.8665700000000001E-3</v>
      </c>
      <c r="H773" s="2">
        <v>2.4588800000000001E-3</v>
      </c>
      <c r="I773" s="2">
        <v>1</v>
      </c>
      <c r="J773" s="2">
        <v>1</v>
      </c>
      <c r="K773" s="2">
        <v>1</v>
      </c>
      <c r="L773" s="2" t="s">
        <v>3700</v>
      </c>
      <c r="M773" s="2" t="s">
        <v>3701</v>
      </c>
      <c r="N773" s="2" t="s">
        <v>3702</v>
      </c>
      <c r="O773" s="2">
        <v>0</v>
      </c>
      <c r="P773" s="2">
        <v>877.47779000000003</v>
      </c>
      <c r="Q773" s="2" t="s">
        <v>22</v>
      </c>
      <c r="R773" s="2">
        <v>2</v>
      </c>
      <c r="S773" s="2">
        <v>439.24230999999997</v>
      </c>
      <c r="T773" s="2">
        <v>27.293299999999999</v>
      </c>
      <c r="U773" s="2">
        <v>2.9499999999999999E-3</v>
      </c>
      <c r="V773" s="2">
        <v>2.7659999999999998E-3</v>
      </c>
      <c r="W773" s="2">
        <v>2.2999999999999998</v>
      </c>
    </row>
    <row r="774" spans="1:23">
      <c r="A774" s="2" t="b">
        <v>0</v>
      </c>
      <c r="B774" s="2" t="s">
        <v>22</v>
      </c>
      <c r="C774" s="2" t="s">
        <v>3703</v>
      </c>
      <c r="D774" s="2">
        <v>9</v>
      </c>
      <c r="E774" s="2" t="s">
        <v>3704</v>
      </c>
      <c r="F774" s="2" t="s">
        <v>25</v>
      </c>
      <c r="G774" s="2">
        <v>5.3083699999999998E-3</v>
      </c>
      <c r="H774" s="2">
        <v>2.4588800000000001E-3</v>
      </c>
      <c r="I774" s="2">
        <v>1</v>
      </c>
      <c r="J774" s="2">
        <v>3</v>
      </c>
      <c r="K774" s="2">
        <v>1</v>
      </c>
      <c r="L774" s="2" t="s">
        <v>3705</v>
      </c>
      <c r="M774" s="2" t="s">
        <v>3706</v>
      </c>
      <c r="N774" s="2" t="s">
        <v>3707</v>
      </c>
      <c r="O774" s="2">
        <v>0</v>
      </c>
      <c r="P774" s="2">
        <v>1126.55612</v>
      </c>
      <c r="Q774" s="2" t="s">
        <v>22</v>
      </c>
      <c r="R774" s="2">
        <v>2</v>
      </c>
      <c r="S774" s="2">
        <v>563.78179999999998</v>
      </c>
      <c r="T774" s="2">
        <v>20.591899999999999</v>
      </c>
      <c r="U774" s="2">
        <v>2.9499999999999999E-3</v>
      </c>
      <c r="V774" s="2">
        <v>5.0930000000000003E-3</v>
      </c>
      <c r="W774" s="2">
        <v>2.99</v>
      </c>
    </row>
    <row r="775" spans="1:23">
      <c r="A775" s="2" t="b">
        <v>0</v>
      </c>
      <c r="B775" s="2" t="s">
        <v>22</v>
      </c>
      <c r="C775" s="2" t="s">
        <v>3708</v>
      </c>
      <c r="D775" s="2">
        <v>9</v>
      </c>
      <c r="E775" s="2" t="s">
        <v>3709</v>
      </c>
      <c r="F775" s="2" t="s">
        <v>25</v>
      </c>
      <c r="G775" s="2">
        <v>2.8079699999999999E-3</v>
      </c>
      <c r="H775" s="2">
        <v>2.4588800000000001E-3</v>
      </c>
      <c r="I775" s="2">
        <v>1</v>
      </c>
      <c r="J775" s="2">
        <v>1</v>
      </c>
      <c r="K775" s="2">
        <v>1</v>
      </c>
      <c r="L775" s="2" t="s">
        <v>3710</v>
      </c>
      <c r="M775" s="2" t="s">
        <v>3711</v>
      </c>
      <c r="N775" s="2" t="s">
        <v>3712</v>
      </c>
      <c r="O775" s="2">
        <v>0</v>
      </c>
      <c r="P775" s="2">
        <v>1069.49827</v>
      </c>
      <c r="Q775" s="2" t="s">
        <v>22</v>
      </c>
      <c r="R775" s="2">
        <v>2</v>
      </c>
      <c r="S775" s="2">
        <v>535.25225999999998</v>
      </c>
      <c r="T775" s="2">
        <v>33.223599999999998</v>
      </c>
      <c r="U775" s="2">
        <v>2.9499999999999999E-3</v>
      </c>
      <c r="V775" s="2">
        <v>2.7179999999999999E-3</v>
      </c>
      <c r="W775" s="2">
        <v>2.1</v>
      </c>
    </row>
    <row r="776" spans="1:23">
      <c r="A776" s="2" t="b">
        <v>0</v>
      </c>
      <c r="B776" s="2" t="s">
        <v>22</v>
      </c>
      <c r="C776" s="2" t="s">
        <v>3713</v>
      </c>
      <c r="D776" s="2">
        <v>9</v>
      </c>
      <c r="E776" s="2" t="s">
        <v>3714</v>
      </c>
      <c r="F776" s="2" t="s">
        <v>25</v>
      </c>
      <c r="G776" s="2">
        <v>2.19294E-3</v>
      </c>
      <c r="H776" s="2">
        <v>2.4588800000000001E-3</v>
      </c>
      <c r="I776" s="2">
        <v>1</v>
      </c>
      <c r="J776" s="2">
        <v>1</v>
      </c>
      <c r="K776" s="2">
        <v>1</v>
      </c>
      <c r="L776" s="2" t="s">
        <v>3715</v>
      </c>
      <c r="M776" s="2" t="s">
        <v>3716</v>
      </c>
      <c r="N776" s="2" t="s">
        <v>3717</v>
      </c>
      <c r="O776" s="2">
        <v>0</v>
      </c>
      <c r="P776" s="2">
        <v>1070.4822899999999</v>
      </c>
      <c r="Q776" s="2" t="s">
        <v>22</v>
      </c>
      <c r="R776" s="2">
        <v>2</v>
      </c>
      <c r="S776" s="2">
        <v>535.74492999999995</v>
      </c>
      <c r="T776" s="2">
        <v>35.922699999999999</v>
      </c>
      <c r="U776" s="2">
        <v>2.9499999999999999E-3</v>
      </c>
      <c r="V776" s="2">
        <v>2.1389999999999998E-3</v>
      </c>
      <c r="W776" s="2">
        <v>3.24</v>
      </c>
    </row>
    <row r="777" spans="1:23" hidden="1">
      <c r="A777" s="2" t="b">
        <v>0</v>
      </c>
      <c r="B777" s="2" t="s">
        <v>22</v>
      </c>
      <c r="C777" s="2" t="s">
        <v>502</v>
      </c>
      <c r="D777" s="2">
        <v>9</v>
      </c>
      <c r="E777" s="2" t="s">
        <v>503</v>
      </c>
      <c r="F777" s="2" t="s">
        <v>562</v>
      </c>
      <c r="G777" s="2">
        <v>2.91654E-3</v>
      </c>
      <c r="H777" s="2">
        <v>2.4588800000000001E-3</v>
      </c>
      <c r="I777" s="2">
        <v>1</v>
      </c>
      <c r="J777" s="2">
        <v>1</v>
      </c>
      <c r="K777" s="2">
        <v>1</v>
      </c>
      <c r="L777" s="2" t="s">
        <v>504</v>
      </c>
      <c r="M777" s="2" t="s">
        <v>505</v>
      </c>
      <c r="N777" s="2" t="s">
        <v>506</v>
      </c>
      <c r="O777" s="2">
        <v>0</v>
      </c>
      <c r="P777" s="2">
        <v>1007.5077700000001</v>
      </c>
      <c r="Q777" s="2" t="s">
        <v>22</v>
      </c>
      <c r="R777" s="2">
        <v>2</v>
      </c>
      <c r="S777" s="2">
        <v>504.25826999999998</v>
      </c>
      <c r="T777" s="2">
        <v>23.046299999999999</v>
      </c>
      <c r="U777" s="2">
        <v>2.9499999999999999E-3</v>
      </c>
      <c r="V777" s="2">
        <v>2.8189999999999999E-3</v>
      </c>
      <c r="W777" s="2">
        <v>2.99</v>
      </c>
    </row>
    <row r="778" spans="1:23">
      <c r="A778" s="2" t="b">
        <v>0</v>
      </c>
      <c r="B778" s="2" t="s">
        <v>22</v>
      </c>
      <c r="C778" s="2" t="s">
        <v>3718</v>
      </c>
      <c r="D778" s="2">
        <v>9</v>
      </c>
      <c r="E778" s="2" t="s">
        <v>3719</v>
      </c>
      <c r="F778" s="2" t="s">
        <v>25</v>
      </c>
      <c r="G778" s="2">
        <v>3.45875E-3</v>
      </c>
      <c r="H778" s="2">
        <v>2.4588800000000001E-3</v>
      </c>
      <c r="I778" s="2">
        <v>1</v>
      </c>
      <c r="J778" s="2">
        <v>1</v>
      </c>
      <c r="K778" s="2">
        <v>1</v>
      </c>
      <c r="L778" s="2" t="s">
        <v>3720</v>
      </c>
      <c r="M778" s="2" t="s">
        <v>3721</v>
      </c>
      <c r="N778" s="2" t="s">
        <v>3722</v>
      </c>
      <c r="O778" s="2">
        <v>0</v>
      </c>
      <c r="P778" s="2">
        <v>1008.53604</v>
      </c>
      <c r="Q778" s="2" t="s">
        <v>22</v>
      </c>
      <c r="R778" s="2">
        <v>2</v>
      </c>
      <c r="S778" s="2">
        <v>504.77157999999997</v>
      </c>
      <c r="T778" s="2">
        <v>34.961599999999997</v>
      </c>
      <c r="U778" s="2">
        <v>2.9499999999999999E-3</v>
      </c>
      <c r="V778" s="2">
        <v>3.339E-3</v>
      </c>
      <c r="W778" s="2">
        <v>2.87</v>
      </c>
    </row>
    <row r="779" spans="1:23">
      <c r="A779" s="2" t="b">
        <v>0</v>
      </c>
      <c r="B779" s="2" t="s">
        <v>22</v>
      </c>
      <c r="C779" s="2" t="s">
        <v>3723</v>
      </c>
      <c r="D779" s="2">
        <v>9</v>
      </c>
      <c r="E779" s="2" t="s">
        <v>3724</v>
      </c>
      <c r="F779" s="2" t="s">
        <v>25</v>
      </c>
      <c r="G779" s="2">
        <v>2.5431300000000002E-3</v>
      </c>
      <c r="H779" s="2">
        <v>2.4588800000000001E-3</v>
      </c>
      <c r="I779" s="2">
        <v>1</v>
      </c>
      <c r="J779" s="2">
        <v>1</v>
      </c>
      <c r="K779" s="2">
        <v>1</v>
      </c>
      <c r="L779" s="2" t="s">
        <v>3725</v>
      </c>
      <c r="M779" s="2" t="s">
        <v>3726</v>
      </c>
      <c r="N779" s="2" t="s">
        <v>3727</v>
      </c>
      <c r="O779" s="2">
        <v>0</v>
      </c>
      <c r="P779" s="2">
        <v>1079.58438</v>
      </c>
      <c r="Q779" s="2" t="s">
        <v>22</v>
      </c>
      <c r="R779" s="2">
        <v>2</v>
      </c>
      <c r="S779" s="2">
        <v>540.29681000000005</v>
      </c>
      <c r="T779" s="2">
        <v>26.614599999999999</v>
      </c>
      <c r="U779" s="2">
        <v>2.9499999999999999E-3</v>
      </c>
      <c r="V779" s="2">
        <v>2.4620000000000002E-3</v>
      </c>
      <c r="W779" s="2">
        <v>1.79</v>
      </c>
    </row>
    <row r="780" spans="1:23">
      <c r="A780" s="2" t="b">
        <v>0</v>
      </c>
      <c r="B780" s="2" t="s">
        <v>22</v>
      </c>
      <c r="C780" s="2" t="s">
        <v>3728</v>
      </c>
      <c r="D780" s="2">
        <v>9</v>
      </c>
      <c r="E780" s="2" t="s">
        <v>3729</v>
      </c>
      <c r="F780" s="2" t="s">
        <v>2412</v>
      </c>
      <c r="G780" s="2">
        <v>6.1657600000000002E-3</v>
      </c>
      <c r="H780" s="2">
        <v>2.4588800000000001E-3</v>
      </c>
      <c r="I780" s="2">
        <v>1</v>
      </c>
      <c r="J780" s="2">
        <v>1</v>
      </c>
      <c r="K780" s="2">
        <v>1</v>
      </c>
      <c r="L780" s="2" t="s">
        <v>3730</v>
      </c>
      <c r="M780" s="2" t="s">
        <v>3731</v>
      </c>
      <c r="N780" s="2" t="s">
        <v>3732</v>
      </c>
      <c r="O780" s="2">
        <v>0</v>
      </c>
      <c r="P780" s="2">
        <v>1090.45436</v>
      </c>
      <c r="Q780" s="2" t="s">
        <v>22</v>
      </c>
      <c r="R780" s="2">
        <v>2</v>
      </c>
      <c r="S780" s="2">
        <v>545.73101999999994</v>
      </c>
      <c r="T780" s="2">
        <v>29.486899999999999</v>
      </c>
      <c r="U780" s="2">
        <v>2.9499999999999999E-3</v>
      </c>
      <c r="V780" s="2">
        <v>5.9239999999999996E-3</v>
      </c>
      <c r="W780" s="2">
        <v>2.56</v>
      </c>
    </row>
    <row r="781" spans="1:23">
      <c r="A781" s="2" t="b">
        <v>0</v>
      </c>
      <c r="B781" s="2" t="s">
        <v>22</v>
      </c>
      <c r="C781" s="2" t="s">
        <v>3733</v>
      </c>
      <c r="D781" s="2">
        <v>8</v>
      </c>
      <c r="E781" s="2" t="s">
        <v>3734</v>
      </c>
      <c r="F781" s="2" t="s">
        <v>25</v>
      </c>
      <c r="G781" s="2">
        <v>5.8112700000000003E-3</v>
      </c>
      <c r="H781" s="2">
        <v>2.4588800000000001E-3</v>
      </c>
      <c r="I781" s="2">
        <v>1</v>
      </c>
      <c r="J781" s="2">
        <v>1</v>
      </c>
      <c r="K781" s="2">
        <v>1</v>
      </c>
      <c r="L781" s="2" t="s">
        <v>1514</v>
      </c>
      <c r="M781" s="2" t="s">
        <v>3735</v>
      </c>
      <c r="N781" s="2" t="s">
        <v>1516</v>
      </c>
      <c r="O781" s="2">
        <v>0</v>
      </c>
      <c r="P781" s="2">
        <v>929.54146000000003</v>
      </c>
      <c r="Q781" s="2" t="s">
        <v>22</v>
      </c>
      <c r="R781" s="2">
        <v>2</v>
      </c>
      <c r="S781" s="2">
        <v>465.27404999999999</v>
      </c>
      <c r="T781" s="2">
        <v>28.986999999999998</v>
      </c>
      <c r="U781" s="2">
        <v>2.9499999999999999E-3</v>
      </c>
      <c r="V781" s="2">
        <v>5.5880000000000001E-3</v>
      </c>
      <c r="W781" s="2">
        <v>1.82</v>
      </c>
    </row>
    <row r="782" spans="1:23">
      <c r="A782" s="2" t="b">
        <v>0</v>
      </c>
      <c r="B782" s="2" t="s">
        <v>22</v>
      </c>
      <c r="C782" s="2" t="s">
        <v>3736</v>
      </c>
      <c r="D782" s="2">
        <v>9</v>
      </c>
      <c r="E782" s="2" t="s">
        <v>3737</v>
      </c>
      <c r="F782" s="2" t="s">
        <v>25</v>
      </c>
      <c r="G782" s="2">
        <v>5.3083699999999998E-3</v>
      </c>
      <c r="H782" s="2">
        <v>2.4588800000000001E-3</v>
      </c>
      <c r="I782" s="2">
        <v>1</v>
      </c>
      <c r="J782" s="2">
        <v>1</v>
      </c>
      <c r="K782" s="2">
        <v>1</v>
      </c>
      <c r="L782" s="2" t="s">
        <v>3738</v>
      </c>
      <c r="M782" s="2" t="s">
        <v>3739</v>
      </c>
      <c r="N782" s="2" t="s">
        <v>3740</v>
      </c>
      <c r="O782" s="2">
        <v>0</v>
      </c>
      <c r="P782" s="2">
        <v>1073.48981</v>
      </c>
      <c r="Q782" s="2" t="s">
        <v>22</v>
      </c>
      <c r="R782" s="2">
        <v>2</v>
      </c>
      <c r="S782" s="2">
        <v>537.24976000000004</v>
      </c>
      <c r="T782" s="2">
        <v>34.806800000000003</v>
      </c>
      <c r="U782" s="2">
        <v>2.9499999999999999E-3</v>
      </c>
      <c r="V782" s="2">
        <v>5.1000000000000004E-3</v>
      </c>
      <c r="W782" s="2">
        <v>3.28</v>
      </c>
    </row>
    <row r="783" spans="1:23">
      <c r="A783" s="2" t="b">
        <v>0</v>
      </c>
      <c r="B783" s="2" t="s">
        <v>22</v>
      </c>
      <c r="C783" s="2" t="s">
        <v>3741</v>
      </c>
      <c r="D783" s="2">
        <v>9</v>
      </c>
      <c r="E783" s="2" t="s">
        <v>3742</v>
      </c>
      <c r="F783" s="2" t="s">
        <v>25</v>
      </c>
      <c r="G783" s="2">
        <v>6.5844500000000004E-3</v>
      </c>
      <c r="H783" s="2">
        <v>2.4588800000000001E-3</v>
      </c>
      <c r="I783" s="2">
        <v>1</v>
      </c>
      <c r="J783" s="2">
        <v>1</v>
      </c>
      <c r="K783" s="2">
        <v>1</v>
      </c>
      <c r="L783" s="2" t="s">
        <v>3743</v>
      </c>
      <c r="M783" s="2" t="s">
        <v>3744</v>
      </c>
      <c r="N783" s="2" t="s">
        <v>3745</v>
      </c>
      <c r="O783" s="2">
        <v>0</v>
      </c>
      <c r="P783" s="2">
        <v>1059.50269</v>
      </c>
      <c r="Q783" s="2" t="s">
        <v>22</v>
      </c>
      <c r="R783" s="2">
        <v>2</v>
      </c>
      <c r="S783" s="2">
        <v>530.25543000000005</v>
      </c>
      <c r="T783" s="2">
        <v>27.436299999999999</v>
      </c>
      <c r="U783" s="2">
        <v>2.9499999999999999E-3</v>
      </c>
      <c r="V783" s="2">
        <v>6.319E-3</v>
      </c>
      <c r="W783" s="2">
        <v>2.38</v>
      </c>
    </row>
    <row r="784" spans="1:23">
      <c r="A784" s="2" t="b">
        <v>0</v>
      </c>
      <c r="B784" s="2" t="s">
        <v>22</v>
      </c>
      <c r="C784" s="2" t="s">
        <v>3746</v>
      </c>
      <c r="D784" s="2">
        <v>9</v>
      </c>
      <c r="E784" s="2" t="s">
        <v>3747</v>
      </c>
      <c r="F784" s="2" t="s">
        <v>25</v>
      </c>
      <c r="G784" s="2">
        <v>6.3224300000000004E-3</v>
      </c>
      <c r="H784" s="2">
        <v>2.4588800000000001E-3</v>
      </c>
      <c r="I784" s="2">
        <v>1</v>
      </c>
      <c r="J784" s="2">
        <v>1</v>
      </c>
      <c r="K784" s="2">
        <v>1</v>
      </c>
      <c r="L784" s="2" t="s">
        <v>3748</v>
      </c>
      <c r="M784" s="2" t="s">
        <v>3749</v>
      </c>
      <c r="N784" s="2" t="s">
        <v>3750</v>
      </c>
      <c r="O784" s="2">
        <v>0</v>
      </c>
      <c r="P784" s="2">
        <v>1006.55677</v>
      </c>
      <c r="Q784" s="2" t="s">
        <v>22</v>
      </c>
      <c r="R784" s="2">
        <v>2</v>
      </c>
      <c r="S784" s="2">
        <v>503.78214000000003</v>
      </c>
      <c r="T784" s="2">
        <v>40.097200000000001</v>
      </c>
      <c r="U784" s="2">
        <v>2.9499999999999999E-3</v>
      </c>
      <c r="V784" s="2">
        <v>6.0650000000000001E-3</v>
      </c>
      <c r="W784" s="2">
        <v>2.57</v>
      </c>
    </row>
    <row r="785" spans="1:23">
      <c r="A785" s="2" t="b">
        <v>0</v>
      </c>
      <c r="B785" s="2" t="s">
        <v>22</v>
      </c>
      <c r="C785" s="2" t="s">
        <v>3751</v>
      </c>
      <c r="D785" s="2">
        <v>9</v>
      </c>
      <c r="E785" s="2" t="s">
        <v>3752</v>
      </c>
      <c r="F785" s="2" t="s">
        <v>25</v>
      </c>
      <c r="G785" s="2">
        <v>2.98832E-3</v>
      </c>
      <c r="H785" s="2">
        <v>2.4588800000000001E-3</v>
      </c>
      <c r="I785" s="2">
        <v>1</v>
      </c>
      <c r="J785" s="2">
        <v>1</v>
      </c>
      <c r="K785" s="2">
        <v>1</v>
      </c>
      <c r="L785" s="2" t="s">
        <v>3753</v>
      </c>
      <c r="M785" s="2" t="s">
        <v>3754</v>
      </c>
      <c r="N785" s="2" t="s">
        <v>3755</v>
      </c>
      <c r="O785" s="2">
        <v>0</v>
      </c>
      <c r="P785" s="2">
        <v>949.49490000000003</v>
      </c>
      <c r="Q785" s="2" t="s">
        <v>22</v>
      </c>
      <c r="R785" s="2">
        <v>2</v>
      </c>
      <c r="S785" s="2">
        <v>475.25130999999999</v>
      </c>
      <c r="T785" s="2">
        <v>19.890999999999998</v>
      </c>
      <c r="U785" s="2">
        <v>2.9499999999999999E-3</v>
      </c>
      <c r="V785" s="2">
        <v>2.8830000000000001E-3</v>
      </c>
      <c r="W785" s="2">
        <v>2.31</v>
      </c>
    </row>
    <row r="786" spans="1:23">
      <c r="A786" s="2" t="b">
        <v>0</v>
      </c>
      <c r="B786" s="2" t="s">
        <v>22</v>
      </c>
      <c r="C786" s="2" t="s">
        <v>3756</v>
      </c>
      <c r="D786" s="2">
        <v>9</v>
      </c>
      <c r="E786" s="2" t="s">
        <v>3757</v>
      </c>
      <c r="F786" s="2" t="s">
        <v>25</v>
      </c>
      <c r="G786" s="2">
        <v>3.8690500000000002E-3</v>
      </c>
      <c r="H786" s="2">
        <v>2.4588800000000001E-3</v>
      </c>
      <c r="I786" s="2">
        <v>1</v>
      </c>
      <c r="J786" s="2">
        <v>1</v>
      </c>
      <c r="K786" s="2">
        <v>1</v>
      </c>
      <c r="L786" s="2" t="s">
        <v>3758</v>
      </c>
      <c r="M786" s="2" t="s">
        <v>3759</v>
      </c>
      <c r="N786" s="2" t="s">
        <v>3760</v>
      </c>
      <c r="O786" s="2">
        <v>0</v>
      </c>
      <c r="P786" s="2">
        <v>948.49964999999997</v>
      </c>
      <c r="Q786" s="2" t="s">
        <v>22</v>
      </c>
      <c r="R786" s="2">
        <v>2</v>
      </c>
      <c r="S786" s="2">
        <v>474.75319999999999</v>
      </c>
      <c r="T786" s="2">
        <v>19.0749</v>
      </c>
      <c r="U786" s="2">
        <v>2.9499999999999999E-3</v>
      </c>
      <c r="V786" s="2">
        <v>3.7299999999999998E-3</v>
      </c>
      <c r="W786" s="2">
        <v>2.0299999999999998</v>
      </c>
    </row>
    <row r="787" spans="1:23">
      <c r="A787" s="2" t="b">
        <v>0</v>
      </c>
      <c r="B787" s="2" t="s">
        <v>22</v>
      </c>
      <c r="C787" s="2" t="s">
        <v>3761</v>
      </c>
      <c r="D787" s="2">
        <v>9</v>
      </c>
      <c r="E787" s="2" t="s">
        <v>3762</v>
      </c>
      <c r="F787" s="2" t="s">
        <v>25</v>
      </c>
      <c r="G787" s="2">
        <v>3.6832200000000001E-3</v>
      </c>
      <c r="H787" s="2">
        <v>2.4588800000000001E-3</v>
      </c>
      <c r="I787" s="2">
        <v>1</v>
      </c>
      <c r="J787" s="2">
        <v>1</v>
      </c>
      <c r="K787" s="2">
        <v>1</v>
      </c>
      <c r="L787" s="2" t="s">
        <v>3763</v>
      </c>
      <c r="M787" s="2" t="s">
        <v>3764</v>
      </c>
      <c r="N787" s="2" t="s">
        <v>3765</v>
      </c>
      <c r="O787" s="2">
        <v>0</v>
      </c>
      <c r="P787" s="2">
        <v>1030.56801</v>
      </c>
      <c r="Q787" s="2" t="s">
        <v>22</v>
      </c>
      <c r="R787" s="2">
        <v>2</v>
      </c>
      <c r="S787" s="2">
        <v>515.78754000000004</v>
      </c>
      <c r="T787" s="2">
        <v>29.2424</v>
      </c>
      <c r="U787" s="2">
        <v>2.9499999999999999E-3</v>
      </c>
      <c r="V787" s="2">
        <v>3.5490000000000001E-3</v>
      </c>
      <c r="W787" s="2">
        <v>1.67</v>
      </c>
    </row>
    <row r="788" spans="1:23">
      <c r="A788" s="2" t="b">
        <v>0</v>
      </c>
      <c r="B788" s="2" t="s">
        <v>22</v>
      </c>
      <c r="C788" s="2" t="s">
        <v>3766</v>
      </c>
      <c r="D788" s="2">
        <v>9</v>
      </c>
      <c r="E788" s="2" t="s">
        <v>3767</v>
      </c>
      <c r="F788" s="2" t="s">
        <v>25</v>
      </c>
      <c r="G788" s="2">
        <v>2.4327799999999998E-3</v>
      </c>
      <c r="H788" s="2">
        <v>2.4588800000000001E-3</v>
      </c>
      <c r="I788" s="2">
        <v>1</v>
      </c>
      <c r="J788" s="2">
        <v>1</v>
      </c>
      <c r="K788" s="2">
        <v>1</v>
      </c>
      <c r="L788" s="2" t="s">
        <v>3768</v>
      </c>
      <c r="M788" s="2" t="s">
        <v>3769</v>
      </c>
      <c r="N788" s="2" t="s">
        <v>3770</v>
      </c>
      <c r="O788" s="2">
        <v>0</v>
      </c>
      <c r="P788" s="2">
        <v>1044.4745</v>
      </c>
      <c r="Q788" s="2" t="s">
        <v>22</v>
      </c>
      <c r="R788" s="2">
        <v>2</v>
      </c>
      <c r="S788" s="2">
        <v>522.74139000000002</v>
      </c>
      <c r="T788" s="2">
        <v>26.609100000000002</v>
      </c>
      <c r="U788" s="2">
        <v>2.9499999999999999E-3</v>
      </c>
      <c r="V788" s="2">
        <v>2.3600000000000001E-3</v>
      </c>
      <c r="W788" s="2">
        <v>2.5</v>
      </c>
    </row>
    <row r="789" spans="1:23">
      <c r="A789" s="2" t="b">
        <v>0</v>
      </c>
      <c r="B789" s="2" t="s">
        <v>22</v>
      </c>
      <c r="C789" s="2" t="s">
        <v>3771</v>
      </c>
      <c r="D789" s="2">
        <v>10</v>
      </c>
      <c r="E789" s="2" t="s">
        <v>3772</v>
      </c>
      <c r="F789" s="2" t="s">
        <v>25</v>
      </c>
      <c r="G789" s="2">
        <v>5.5644900000000001E-3</v>
      </c>
      <c r="H789" s="2">
        <v>2.4588800000000001E-3</v>
      </c>
      <c r="I789" s="2">
        <v>1</v>
      </c>
      <c r="J789" s="2">
        <v>1</v>
      </c>
      <c r="K789" s="2">
        <v>1</v>
      </c>
      <c r="L789" s="2" t="s">
        <v>2133</v>
      </c>
      <c r="M789" s="2" t="s">
        <v>3773</v>
      </c>
      <c r="N789" s="2" t="s">
        <v>2135</v>
      </c>
      <c r="O789" s="2">
        <v>0</v>
      </c>
      <c r="P789" s="2">
        <v>1199.55387</v>
      </c>
      <c r="Q789" s="2" t="s">
        <v>22</v>
      </c>
      <c r="R789" s="2">
        <v>2</v>
      </c>
      <c r="S789" s="2">
        <v>600.28070000000002</v>
      </c>
      <c r="T789" s="2">
        <v>26.297999999999998</v>
      </c>
      <c r="U789" s="2">
        <v>2.9499999999999999E-3</v>
      </c>
      <c r="V789" s="2">
        <v>5.3530000000000001E-3</v>
      </c>
      <c r="W789" s="2">
        <v>2.69</v>
      </c>
    </row>
    <row r="790" spans="1:23">
      <c r="A790" s="2" t="b">
        <v>0</v>
      </c>
      <c r="B790" s="2" t="s">
        <v>22</v>
      </c>
      <c r="C790" s="2" t="s">
        <v>3774</v>
      </c>
      <c r="D790" s="2">
        <v>10</v>
      </c>
      <c r="E790" s="2" t="s">
        <v>3775</v>
      </c>
      <c r="F790" s="2" t="s">
        <v>25</v>
      </c>
      <c r="G790" s="2">
        <v>6.51762E-3</v>
      </c>
      <c r="H790" s="2">
        <v>2.4588800000000001E-3</v>
      </c>
      <c r="I790" s="2">
        <v>1</v>
      </c>
      <c r="J790" s="2">
        <v>1</v>
      </c>
      <c r="K790" s="2">
        <v>1</v>
      </c>
      <c r="L790" s="2" t="s">
        <v>3776</v>
      </c>
      <c r="M790" s="2" t="s">
        <v>3777</v>
      </c>
      <c r="N790" s="2" t="s">
        <v>3778</v>
      </c>
      <c r="O790" s="2">
        <v>0</v>
      </c>
      <c r="P790" s="2">
        <v>1191.60043</v>
      </c>
      <c r="Q790" s="2" t="s">
        <v>22</v>
      </c>
      <c r="R790" s="2">
        <v>2</v>
      </c>
      <c r="S790" s="2">
        <v>596.30475000000001</v>
      </c>
      <c r="T790" s="2">
        <v>33.212699999999998</v>
      </c>
      <c r="U790" s="2">
        <v>2.9499999999999999E-3</v>
      </c>
      <c r="V790" s="2">
        <v>6.254E-3</v>
      </c>
      <c r="W790" s="2">
        <v>2.0699999999999998</v>
      </c>
    </row>
    <row r="791" spans="1:23">
      <c r="A791" s="2" t="b">
        <v>0</v>
      </c>
      <c r="B791" s="2" t="s">
        <v>22</v>
      </c>
      <c r="C791" s="2" t="s">
        <v>3779</v>
      </c>
      <c r="D791" s="2">
        <v>9</v>
      </c>
      <c r="E791" s="2" t="s">
        <v>3780</v>
      </c>
      <c r="F791" s="2" t="s">
        <v>25</v>
      </c>
      <c r="G791" s="2">
        <v>7.1889199999999997E-3</v>
      </c>
      <c r="H791" s="2">
        <v>2.4588800000000001E-3</v>
      </c>
      <c r="I791" s="2">
        <v>1</v>
      </c>
      <c r="J791" s="2">
        <v>1</v>
      </c>
      <c r="K791" s="2">
        <v>1</v>
      </c>
      <c r="L791" s="2" t="s">
        <v>3781</v>
      </c>
      <c r="M791" s="2" t="s">
        <v>3782</v>
      </c>
      <c r="N791" s="2" t="s">
        <v>3783</v>
      </c>
      <c r="O791" s="2">
        <v>0</v>
      </c>
      <c r="P791" s="2">
        <v>1136.5694599999999</v>
      </c>
      <c r="Q791" s="2" t="s">
        <v>22</v>
      </c>
      <c r="R791" s="2">
        <v>2</v>
      </c>
      <c r="S791" s="2">
        <v>568.78869999999995</v>
      </c>
      <c r="T791" s="2">
        <v>25.23</v>
      </c>
      <c r="U791" s="2">
        <v>2.9499999999999999E-3</v>
      </c>
      <c r="V791" s="2">
        <v>6.8729999999999998E-3</v>
      </c>
      <c r="W791" s="2">
        <v>2.64</v>
      </c>
    </row>
    <row r="792" spans="1:23">
      <c r="A792" s="2" t="b">
        <v>0</v>
      </c>
      <c r="B792" s="2" t="s">
        <v>22</v>
      </c>
      <c r="C792" s="2" t="s">
        <v>3784</v>
      </c>
      <c r="D792" s="2">
        <v>9</v>
      </c>
      <c r="E792" s="2" t="s">
        <v>3785</v>
      </c>
      <c r="F792" s="2" t="s">
        <v>25</v>
      </c>
      <c r="G792" s="2">
        <v>4.86988E-3</v>
      </c>
      <c r="H792" s="2">
        <v>2.4588800000000001E-3</v>
      </c>
      <c r="I792" s="2">
        <v>1</v>
      </c>
      <c r="J792" s="2">
        <v>1</v>
      </c>
      <c r="K792" s="2">
        <v>1</v>
      </c>
      <c r="L792" s="2" t="s">
        <v>3786</v>
      </c>
      <c r="M792" s="2" t="s">
        <v>3787</v>
      </c>
      <c r="N792" s="2" t="s">
        <v>3788</v>
      </c>
      <c r="O792" s="2">
        <v>0</v>
      </c>
      <c r="P792" s="2">
        <v>977.54146000000003</v>
      </c>
      <c r="Q792" s="2" t="s">
        <v>22</v>
      </c>
      <c r="R792" s="2">
        <v>2</v>
      </c>
      <c r="S792" s="2">
        <v>489.27377000000001</v>
      </c>
      <c r="T792" s="2">
        <v>36.517699999999998</v>
      </c>
      <c r="U792" s="2">
        <v>2.9499999999999999E-3</v>
      </c>
      <c r="V792" s="2">
        <v>4.6909999999999999E-3</v>
      </c>
      <c r="W792" s="2">
        <v>1.89</v>
      </c>
    </row>
    <row r="793" spans="1:23">
      <c r="A793" s="2" t="b">
        <v>0</v>
      </c>
      <c r="B793" s="2" t="s">
        <v>22</v>
      </c>
      <c r="C793" s="2" t="s">
        <v>3789</v>
      </c>
      <c r="D793" s="2">
        <v>9</v>
      </c>
      <c r="E793" s="2" t="s">
        <v>3790</v>
      </c>
      <c r="F793" s="2" t="s">
        <v>25</v>
      </c>
      <c r="G793" s="2">
        <v>7.4961100000000003E-3</v>
      </c>
      <c r="H793" s="2">
        <v>2.4588800000000001E-3</v>
      </c>
      <c r="I793" s="2">
        <v>1</v>
      </c>
      <c r="J793" s="2">
        <v>1</v>
      </c>
      <c r="K793" s="2">
        <v>1</v>
      </c>
      <c r="L793" s="2" t="s">
        <v>2026</v>
      </c>
      <c r="M793" s="2" t="s">
        <v>3791</v>
      </c>
      <c r="N793" s="2" t="s">
        <v>2028</v>
      </c>
      <c r="O793" s="2">
        <v>0</v>
      </c>
      <c r="P793" s="2">
        <v>1009.55644</v>
      </c>
      <c r="Q793" s="2" t="s">
        <v>22</v>
      </c>
      <c r="R793" s="2">
        <v>2</v>
      </c>
      <c r="S793" s="2">
        <v>505.28194999999999</v>
      </c>
      <c r="T793" s="2">
        <v>34.360799999999998</v>
      </c>
      <c r="U793" s="2">
        <v>2.9499999999999999E-3</v>
      </c>
      <c r="V793" s="2">
        <v>7.1609999999999998E-3</v>
      </c>
      <c r="W793" s="2">
        <v>3.08</v>
      </c>
    </row>
    <row r="794" spans="1:23">
      <c r="A794" s="2" t="b">
        <v>0</v>
      </c>
      <c r="B794" s="2" t="s">
        <v>22</v>
      </c>
      <c r="C794" s="2" t="s">
        <v>3792</v>
      </c>
      <c r="D794" s="2">
        <v>10</v>
      </c>
      <c r="E794" s="2" t="s">
        <v>3793</v>
      </c>
      <c r="F794" s="2" t="s">
        <v>25</v>
      </c>
      <c r="G794" s="2">
        <v>2.71339E-3</v>
      </c>
      <c r="H794" s="2">
        <v>2.4588800000000001E-3</v>
      </c>
      <c r="I794" s="2">
        <v>1</v>
      </c>
      <c r="J794" s="2">
        <v>2</v>
      </c>
      <c r="K794" s="2">
        <v>1</v>
      </c>
      <c r="L794" s="2" t="s">
        <v>3794</v>
      </c>
      <c r="M794" s="2" t="s">
        <v>3795</v>
      </c>
      <c r="N794" s="2" t="s">
        <v>3796</v>
      </c>
      <c r="O794" s="2">
        <v>0</v>
      </c>
      <c r="P794" s="2">
        <v>1106.5398</v>
      </c>
      <c r="Q794" s="2" t="s">
        <v>22</v>
      </c>
      <c r="R794" s="2">
        <v>2</v>
      </c>
      <c r="S794" s="2">
        <v>553.77417000000003</v>
      </c>
      <c r="T794" s="2">
        <v>37.410600000000002</v>
      </c>
      <c r="U794" s="2">
        <v>2.9499999999999999E-3</v>
      </c>
      <c r="V794" s="2">
        <v>2.624E-3</v>
      </c>
      <c r="W794" s="2">
        <v>2.14</v>
      </c>
    </row>
    <row r="795" spans="1:23">
      <c r="A795" s="2" t="b">
        <v>0</v>
      </c>
      <c r="B795" s="2" t="s">
        <v>22</v>
      </c>
      <c r="C795" s="2" t="s">
        <v>3797</v>
      </c>
      <c r="D795" s="2">
        <v>9</v>
      </c>
      <c r="E795" s="2" t="s">
        <v>3798</v>
      </c>
      <c r="F795" s="2" t="s">
        <v>25</v>
      </c>
      <c r="G795" s="2">
        <v>2.4494600000000001E-3</v>
      </c>
      <c r="H795" s="2">
        <v>2.4588800000000001E-3</v>
      </c>
      <c r="I795" s="2">
        <v>1</v>
      </c>
      <c r="J795" s="2">
        <v>1</v>
      </c>
      <c r="K795" s="2">
        <v>1</v>
      </c>
      <c r="L795" s="2" t="s">
        <v>3799</v>
      </c>
      <c r="M795" s="2" t="s">
        <v>3800</v>
      </c>
      <c r="N795" s="2" t="s">
        <v>3801</v>
      </c>
      <c r="O795" s="2">
        <v>0</v>
      </c>
      <c r="P795" s="2">
        <v>1103.5111400000001</v>
      </c>
      <c r="Q795" s="2" t="s">
        <v>22</v>
      </c>
      <c r="R795" s="2">
        <v>2</v>
      </c>
      <c r="S795" s="2">
        <v>552.25896999999998</v>
      </c>
      <c r="T795" s="2">
        <v>35.511299999999999</v>
      </c>
      <c r="U795" s="2">
        <v>2.9499999999999999E-3</v>
      </c>
      <c r="V795" s="2">
        <v>2.3770000000000002E-3</v>
      </c>
      <c r="W795" s="2">
        <v>2.2000000000000002</v>
      </c>
    </row>
    <row r="796" spans="1:23">
      <c r="A796" s="2" t="b">
        <v>0</v>
      </c>
      <c r="B796" s="2" t="s">
        <v>22</v>
      </c>
      <c r="C796" s="2" t="s">
        <v>3802</v>
      </c>
      <c r="D796" s="2">
        <v>10</v>
      </c>
      <c r="E796" s="2" t="s">
        <v>3803</v>
      </c>
      <c r="F796" s="2" t="s">
        <v>25</v>
      </c>
      <c r="G796" s="2">
        <v>3.9905899999999996E-3</v>
      </c>
      <c r="H796" s="2">
        <v>2.4588800000000001E-3</v>
      </c>
      <c r="I796" s="2">
        <v>1</v>
      </c>
      <c r="J796" s="2">
        <v>1</v>
      </c>
      <c r="K796" s="2">
        <v>1</v>
      </c>
      <c r="L796" s="2" t="s">
        <v>3804</v>
      </c>
      <c r="M796" s="2" t="s">
        <v>3805</v>
      </c>
      <c r="N796" s="2" t="s">
        <v>3806</v>
      </c>
      <c r="O796" s="2">
        <v>0</v>
      </c>
      <c r="P796" s="2">
        <v>1174.6215</v>
      </c>
      <c r="Q796" s="2" t="s">
        <v>22</v>
      </c>
      <c r="R796" s="2">
        <v>2</v>
      </c>
      <c r="S796" s="2">
        <v>587.81470000000002</v>
      </c>
      <c r="T796" s="2">
        <v>15.2555</v>
      </c>
      <c r="U796" s="2">
        <v>2.9499999999999999E-3</v>
      </c>
      <c r="V796" s="2">
        <v>3.8430000000000001E-3</v>
      </c>
      <c r="W796" s="2">
        <v>2.2799999999999998</v>
      </c>
    </row>
    <row r="797" spans="1:23">
      <c r="A797" s="2" t="b">
        <v>0</v>
      </c>
      <c r="B797" s="2" t="s">
        <v>22</v>
      </c>
      <c r="C797" s="2" t="s">
        <v>3807</v>
      </c>
      <c r="D797" s="2">
        <v>9</v>
      </c>
      <c r="E797" s="2" t="s">
        <v>3808</v>
      </c>
      <c r="F797" s="2" t="s">
        <v>25</v>
      </c>
      <c r="G797" s="2">
        <v>5.4086100000000003E-3</v>
      </c>
      <c r="H797" s="2">
        <v>2.4588800000000001E-3</v>
      </c>
      <c r="I797" s="2">
        <v>1</v>
      </c>
      <c r="J797" s="2">
        <v>1</v>
      </c>
      <c r="K797" s="2">
        <v>1</v>
      </c>
      <c r="L797" s="2" t="s">
        <v>3809</v>
      </c>
      <c r="M797" s="2" t="s">
        <v>3810</v>
      </c>
      <c r="N797" s="2" t="s">
        <v>3811</v>
      </c>
      <c r="O797" s="2">
        <v>0</v>
      </c>
      <c r="P797" s="2">
        <v>968.46834999999999</v>
      </c>
      <c r="Q797" s="2" t="s">
        <v>22</v>
      </c>
      <c r="R797" s="2">
        <v>2</v>
      </c>
      <c r="S797" s="2">
        <v>484.73764</v>
      </c>
      <c r="T797" s="2">
        <v>22.9315</v>
      </c>
      <c r="U797" s="2">
        <v>2.9499999999999999E-3</v>
      </c>
      <c r="V797" s="2">
        <v>5.1980000000000004E-3</v>
      </c>
      <c r="W797" s="2">
        <v>3.07</v>
      </c>
    </row>
    <row r="798" spans="1:23">
      <c r="A798" s="2" t="b">
        <v>0</v>
      </c>
      <c r="B798" s="2" t="s">
        <v>22</v>
      </c>
      <c r="C798" s="2" t="s">
        <v>3812</v>
      </c>
      <c r="D798" s="2">
        <v>9</v>
      </c>
      <c r="E798" s="2" t="s">
        <v>3813</v>
      </c>
      <c r="F798" s="2" t="s">
        <v>25</v>
      </c>
      <c r="G798" s="2">
        <v>4.7640900000000003E-3</v>
      </c>
      <c r="H798" s="2">
        <v>2.4588800000000001E-3</v>
      </c>
      <c r="I798" s="2">
        <v>1</v>
      </c>
      <c r="J798" s="2">
        <v>1</v>
      </c>
      <c r="K798" s="2">
        <v>1</v>
      </c>
      <c r="L798" s="2" t="s">
        <v>3814</v>
      </c>
      <c r="M798" s="2" t="s">
        <v>3815</v>
      </c>
      <c r="N798" s="2" t="s">
        <v>3816</v>
      </c>
      <c r="O798" s="2">
        <v>0</v>
      </c>
      <c r="P798" s="2">
        <v>993.53637000000003</v>
      </c>
      <c r="Q798" s="2" t="s">
        <v>22</v>
      </c>
      <c r="R798" s="2">
        <v>2</v>
      </c>
      <c r="S798" s="2">
        <v>497.27255000000002</v>
      </c>
      <c r="T798" s="2">
        <v>46.4467</v>
      </c>
      <c r="U798" s="2">
        <v>2.9499999999999999E-3</v>
      </c>
      <c r="V798" s="2">
        <v>4.5789999999999997E-3</v>
      </c>
      <c r="W798" s="2">
        <v>1.76</v>
      </c>
    </row>
    <row r="799" spans="1:23" hidden="1">
      <c r="A799" s="2" t="b">
        <v>0</v>
      </c>
      <c r="B799" s="2" t="s">
        <v>22</v>
      </c>
      <c r="C799" s="2" t="s">
        <v>120</v>
      </c>
      <c r="D799" s="2">
        <v>11</v>
      </c>
      <c r="E799" s="2" t="s">
        <v>121</v>
      </c>
      <c r="F799" s="2" t="s">
        <v>25</v>
      </c>
      <c r="G799" s="2">
        <v>3.2408599999999999E-3</v>
      </c>
      <c r="H799" s="2">
        <v>2.4588800000000001E-3</v>
      </c>
      <c r="I799" s="2">
        <v>1</v>
      </c>
      <c r="J799" s="2">
        <v>1</v>
      </c>
      <c r="K799" s="2">
        <v>1</v>
      </c>
      <c r="L799" s="2" t="s">
        <v>123</v>
      </c>
      <c r="M799" s="2" t="s">
        <v>124</v>
      </c>
      <c r="N799" s="2" t="s">
        <v>125</v>
      </c>
      <c r="O799" s="2">
        <v>0</v>
      </c>
      <c r="P799" s="2">
        <v>1288.5725600000001</v>
      </c>
      <c r="Q799" s="2" t="s">
        <v>22</v>
      </c>
      <c r="R799" s="2">
        <v>2</v>
      </c>
      <c r="S799" s="2">
        <v>644.79010000000005</v>
      </c>
      <c r="T799" s="2">
        <v>29.814</v>
      </c>
      <c r="U799" s="2">
        <v>2.9499999999999999E-3</v>
      </c>
      <c r="V799" s="2">
        <v>3.1229999999999999E-3</v>
      </c>
      <c r="W799" s="2">
        <v>4.13</v>
      </c>
    </row>
    <row r="800" spans="1:23">
      <c r="A800" s="2" t="b">
        <v>0</v>
      </c>
      <c r="B800" s="2" t="s">
        <v>22</v>
      </c>
      <c r="C800" s="2" t="s">
        <v>3817</v>
      </c>
      <c r="D800" s="2">
        <v>9</v>
      </c>
      <c r="E800" s="2" t="s">
        <v>3818</v>
      </c>
      <c r="F800" s="2" t="s">
        <v>25</v>
      </c>
      <c r="G800" s="2">
        <v>4.10196E-3</v>
      </c>
      <c r="H800" s="2">
        <v>2.4588800000000001E-3</v>
      </c>
      <c r="I800" s="2">
        <v>1</v>
      </c>
      <c r="J800" s="2">
        <v>2</v>
      </c>
      <c r="K800" s="2">
        <v>1</v>
      </c>
      <c r="L800" s="2" t="s">
        <v>3819</v>
      </c>
      <c r="M800" s="2" t="s">
        <v>3820</v>
      </c>
      <c r="N800" s="2" t="s">
        <v>3821</v>
      </c>
      <c r="O800" s="2">
        <v>0</v>
      </c>
      <c r="P800" s="2">
        <v>1050.55783</v>
      </c>
      <c r="Q800" s="2" t="s">
        <v>22</v>
      </c>
      <c r="R800" s="2">
        <v>2</v>
      </c>
      <c r="S800" s="2">
        <v>525.78381000000002</v>
      </c>
      <c r="T800" s="2">
        <v>47.524900000000002</v>
      </c>
      <c r="U800" s="2">
        <v>2.9499999999999999E-3</v>
      </c>
      <c r="V800" s="2">
        <v>3.9550000000000002E-3</v>
      </c>
      <c r="W800" s="2">
        <v>2.35</v>
      </c>
    </row>
    <row r="801" spans="1:23">
      <c r="A801" s="2" t="b">
        <v>0</v>
      </c>
      <c r="B801" s="2" t="s">
        <v>22</v>
      </c>
      <c r="C801" s="2" t="s">
        <v>3822</v>
      </c>
      <c r="D801" s="2">
        <v>9</v>
      </c>
      <c r="E801" s="2" t="s">
        <v>3823</v>
      </c>
      <c r="F801" s="2" t="s">
        <v>25</v>
      </c>
      <c r="G801" s="2">
        <v>5.6179699999999999E-3</v>
      </c>
      <c r="H801" s="2">
        <v>2.4588800000000001E-3</v>
      </c>
      <c r="I801" s="2">
        <v>1</v>
      </c>
      <c r="J801" s="2">
        <v>1</v>
      </c>
      <c r="K801" s="2">
        <v>1</v>
      </c>
      <c r="L801" s="2" t="s">
        <v>3824</v>
      </c>
      <c r="M801" s="2" t="s">
        <v>3825</v>
      </c>
      <c r="N801" s="2" t="s">
        <v>3826</v>
      </c>
      <c r="O801" s="2">
        <v>0</v>
      </c>
      <c r="P801" s="2">
        <v>1043.44624</v>
      </c>
      <c r="Q801" s="2" t="s">
        <v>22</v>
      </c>
      <c r="R801" s="2">
        <v>2</v>
      </c>
      <c r="S801" s="2">
        <v>522.22699</v>
      </c>
      <c r="T801" s="2">
        <v>23.338100000000001</v>
      </c>
      <c r="U801" s="2">
        <v>2.9499999999999999E-3</v>
      </c>
      <c r="V801" s="2">
        <v>5.4000000000000003E-3</v>
      </c>
      <c r="W801" s="2">
        <v>3.29</v>
      </c>
    </row>
    <row r="802" spans="1:23" hidden="1">
      <c r="A802" s="2" t="b">
        <v>0</v>
      </c>
      <c r="B802" s="2" t="s">
        <v>22</v>
      </c>
      <c r="C802" s="2" t="s">
        <v>3822</v>
      </c>
      <c r="D802" s="2">
        <v>9</v>
      </c>
      <c r="E802" s="2" t="s">
        <v>3823</v>
      </c>
      <c r="F802" s="2" t="s">
        <v>51</v>
      </c>
      <c r="G802" s="2">
        <v>3.45875E-3</v>
      </c>
      <c r="H802" s="2">
        <v>2.4588800000000001E-3</v>
      </c>
      <c r="I802" s="2">
        <v>1</v>
      </c>
      <c r="J802" s="2">
        <v>1</v>
      </c>
      <c r="K802" s="2">
        <v>1</v>
      </c>
      <c r="L802" s="2" t="s">
        <v>3824</v>
      </c>
      <c r="M802" s="2" t="s">
        <v>3825</v>
      </c>
      <c r="N802" s="2" t="s">
        <v>3826</v>
      </c>
      <c r="O802" s="2">
        <v>0</v>
      </c>
      <c r="P802" s="2">
        <v>1100.4676999999999</v>
      </c>
      <c r="Q802" s="2" t="s">
        <v>22</v>
      </c>
      <c r="R802" s="2">
        <v>2</v>
      </c>
      <c r="S802" s="2">
        <v>550.73865000000001</v>
      </c>
      <c r="T802" s="2">
        <v>20.686900000000001</v>
      </c>
      <c r="U802" s="2">
        <v>2.9499999999999999E-3</v>
      </c>
      <c r="V802" s="2">
        <v>3.3319999999999999E-3</v>
      </c>
      <c r="W802" s="2">
        <v>3.32</v>
      </c>
    </row>
    <row r="803" spans="1:23">
      <c r="A803" s="2" t="b">
        <v>0</v>
      </c>
      <c r="B803" s="2" t="s">
        <v>22</v>
      </c>
      <c r="C803" s="2" t="s">
        <v>3827</v>
      </c>
      <c r="D803" s="2">
        <v>10</v>
      </c>
      <c r="E803" s="2" t="s">
        <v>3828</v>
      </c>
      <c r="F803" s="2" t="s">
        <v>25</v>
      </c>
      <c r="G803" s="2">
        <v>4.7640900000000003E-3</v>
      </c>
      <c r="H803" s="2">
        <v>2.4588800000000001E-3</v>
      </c>
      <c r="I803" s="2">
        <v>1</v>
      </c>
      <c r="J803" s="2">
        <v>1</v>
      </c>
      <c r="K803" s="2">
        <v>2</v>
      </c>
      <c r="L803" s="2" t="s">
        <v>3829</v>
      </c>
      <c r="M803" s="2" t="s">
        <v>3830</v>
      </c>
      <c r="N803" s="2" t="s">
        <v>3831</v>
      </c>
      <c r="O803" s="2">
        <v>0</v>
      </c>
      <c r="P803" s="2">
        <v>1136.5694599999999</v>
      </c>
      <c r="Q803" s="2" t="s">
        <v>22</v>
      </c>
      <c r="R803" s="2">
        <v>2</v>
      </c>
      <c r="S803" s="2">
        <v>568.78850999999997</v>
      </c>
      <c r="T803" s="2">
        <v>33.0105</v>
      </c>
      <c r="U803" s="2">
        <v>2.9499999999999999E-3</v>
      </c>
      <c r="V803" s="2">
        <v>4.5880000000000001E-3</v>
      </c>
      <c r="W803" s="2">
        <v>2.2000000000000002</v>
      </c>
    </row>
    <row r="804" spans="1:23">
      <c r="A804" s="2" t="b">
        <v>0</v>
      </c>
      <c r="B804" s="2" t="s">
        <v>22</v>
      </c>
      <c r="C804" s="2" t="s">
        <v>3832</v>
      </c>
      <c r="D804" s="2">
        <v>9</v>
      </c>
      <c r="E804" s="2" t="s">
        <v>3833</v>
      </c>
      <c r="F804" s="2" t="s">
        <v>25</v>
      </c>
      <c r="G804" s="2">
        <v>3.7389699999999999E-3</v>
      </c>
      <c r="H804" s="2">
        <v>2.4588800000000001E-3</v>
      </c>
      <c r="I804" s="2">
        <v>1</v>
      </c>
      <c r="J804" s="2">
        <v>1</v>
      </c>
      <c r="K804" s="2">
        <v>1</v>
      </c>
      <c r="L804" s="2" t="s">
        <v>3834</v>
      </c>
      <c r="M804" s="2" t="s">
        <v>3835</v>
      </c>
      <c r="N804" s="2" t="s">
        <v>3836</v>
      </c>
      <c r="O804" s="2">
        <v>0</v>
      </c>
      <c r="P804" s="2">
        <v>1037.5183400000001</v>
      </c>
      <c r="Q804" s="2" t="s">
        <v>22</v>
      </c>
      <c r="R804" s="2">
        <v>2</v>
      </c>
      <c r="S804" s="2">
        <v>519.26331000000005</v>
      </c>
      <c r="T804" s="2">
        <v>29.6401</v>
      </c>
      <c r="U804" s="2">
        <v>2.9499999999999999E-3</v>
      </c>
      <c r="V804" s="2">
        <v>3.5990000000000002E-3</v>
      </c>
      <c r="W804" s="2">
        <v>2.4500000000000002</v>
      </c>
    </row>
    <row r="805" spans="1:23">
      <c r="A805" s="2" t="b">
        <v>0</v>
      </c>
      <c r="B805" s="2" t="s">
        <v>22</v>
      </c>
      <c r="C805" s="2" t="s">
        <v>3837</v>
      </c>
      <c r="D805" s="2">
        <v>9</v>
      </c>
      <c r="E805" s="2" t="s">
        <v>3838</v>
      </c>
      <c r="F805" s="2" t="s">
        <v>25</v>
      </c>
      <c r="G805" s="2">
        <v>5.5911299999999997E-3</v>
      </c>
      <c r="H805" s="2">
        <v>2.4588800000000001E-3</v>
      </c>
      <c r="I805" s="2">
        <v>1</v>
      </c>
      <c r="J805" s="2">
        <v>1</v>
      </c>
      <c r="K805" s="2">
        <v>1</v>
      </c>
      <c r="L805" s="2" t="s">
        <v>3839</v>
      </c>
      <c r="M805" s="2" t="s">
        <v>3840</v>
      </c>
      <c r="N805" s="2" t="s">
        <v>3841</v>
      </c>
      <c r="O805" s="2">
        <v>0</v>
      </c>
      <c r="P805" s="2">
        <v>1081.51603</v>
      </c>
      <c r="Q805" s="2" t="s">
        <v>22</v>
      </c>
      <c r="R805" s="2">
        <v>2</v>
      </c>
      <c r="S805" s="2">
        <v>541.26207999999997</v>
      </c>
      <c r="T805" s="2">
        <v>24.700399999999998</v>
      </c>
      <c r="U805" s="2">
        <v>2.9499999999999999E-3</v>
      </c>
      <c r="V805" s="2">
        <v>5.3730000000000002E-3</v>
      </c>
      <c r="W805" s="2">
        <v>3.23</v>
      </c>
    </row>
    <row r="806" spans="1:23">
      <c r="A806" s="2" t="b">
        <v>0</v>
      </c>
      <c r="B806" s="2" t="s">
        <v>22</v>
      </c>
      <c r="C806" s="2" t="s">
        <v>3842</v>
      </c>
      <c r="D806" s="2">
        <v>9</v>
      </c>
      <c r="E806" s="2" t="s">
        <v>3843</v>
      </c>
      <c r="F806" s="2" t="s">
        <v>25</v>
      </c>
      <c r="G806" s="2">
        <v>4.1182800000000002E-3</v>
      </c>
      <c r="H806" s="2">
        <v>2.4588800000000001E-3</v>
      </c>
      <c r="I806" s="2">
        <v>1</v>
      </c>
      <c r="J806" s="2">
        <v>1</v>
      </c>
      <c r="K806" s="2">
        <v>1</v>
      </c>
      <c r="L806" s="2" t="s">
        <v>2200</v>
      </c>
      <c r="M806" s="2" t="s">
        <v>3844</v>
      </c>
      <c r="N806" s="2" t="s">
        <v>2202</v>
      </c>
      <c r="O806" s="2">
        <v>0</v>
      </c>
      <c r="P806" s="2">
        <v>1071.5694000000001</v>
      </c>
      <c r="Q806" s="2" t="s">
        <v>22</v>
      </c>
      <c r="R806" s="2">
        <v>2</v>
      </c>
      <c r="S806" s="2">
        <v>536.28899999999999</v>
      </c>
      <c r="T806" s="2">
        <v>24.693200000000001</v>
      </c>
      <c r="U806" s="2">
        <v>2.9499999999999999E-3</v>
      </c>
      <c r="V806" s="2">
        <v>3.9680000000000002E-3</v>
      </c>
      <c r="W806" s="2">
        <v>2.72</v>
      </c>
    </row>
    <row r="807" spans="1:23">
      <c r="A807" s="2" t="b">
        <v>0</v>
      </c>
      <c r="B807" s="2" t="s">
        <v>22</v>
      </c>
      <c r="C807" s="2" t="s">
        <v>3845</v>
      </c>
      <c r="D807" s="2">
        <v>9</v>
      </c>
      <c r="E807" s="2" t="s">
        <v>3846</v>
      </c>
      <c r="F807" s="2" t="s">
        <v>1323</v>
      </c>
      <c r="G807" s="2">
        <v>6.2906699999999999E-3</v>
      </c>
      <c r="H807" s="2">
        <v>2.4588800000000001E-3</v>
      </c>
      <c r="I807" s="2">
        <v>1</v>
      </c>
      <c r="J807" s="2">
        <v>1</v>
      </c>
      <c r="K807" s="2">
        <v>1</v>
      </c>
      <c r="L807" s="2" t="s">
        <v>3514</v>
      </c>
      <c r="M807" s="2" t="s">
        <v>3847</v>
      </c>
      <c r="N807" s="2" t="s">
        <v>3516</v>
      </c>
      <c r="O807" s="2">
        <v>0</v>
      </c>
      <c r="P807" s="2">
        <v>1063.5387000000001</v>
      </c>
      <c r="Q807" s="2" t="s">
        <v>22</v>
      </c>
      <c r="R807" s="2">
        <v>2</v>
      </c>
      <c r="S807" s="2">
        <v>532.27448000000004</v>
      </c>
      <c r="T807" s="2">
        <v>19.138400000000001</v>
      </c>
      <c r="U807" s="2">
        <v>2.9499999999999999E-3</v>
      </c>
      <c r="V807" s="2">
        <v>6.038E-3</v>
      </c>
      <c r="W807" s="2">
        <v>1.72</v>
      </c>
    </row>
    <row r="808" spans="1:23">
      <c r="A808" s="2" t="b">
        <v>0</v>
      </c>
      <c r="B808" s="2" t="s">
        <v>22</v>
      </c>
      <c r="C808" s="2" t="s">
        <v>3848</v>
      </c>
      <c r="D808" s="2">
        <v>9</v>
      </c>
      <c r="E808" s="2" t="s">
        <v>3849</v>
      </c>
      <c r="F808" s="2" t="s">
        <v>25</v>
      </c>
      <c r="G808" s="2">
        <v>4.0377199999999999E-3</v>
      </c>
      <c r="H808" s="2">
        <v>2.4588800000000001E-3</v>
      </c>
      <c r="I808" s="2">
        <v>1</v>
      </c>
      <c r="J808" s="2">
        <v>1</v>
      </c>
      <c r="K808" s="2">
        <v>1</v>
      </c>
      <c r="L808" s="2" t="s">
        <v>3850</v>
      </c>
      <c r="M808" s="2" t="s">
        <v>3851</v>
      </c>
      <c r="N808" s="2" t="s">
        <v>3852</v>
      </c>
      <c r="O808" s="2">
        <v>0</v>
      </c>
      <c r="P808" s="2">
        <v>1036.5673400000001</v>
      </c>
      <c r="Q808" s="2" t="s">
        <v>22</v>
      </c>
      <c r="R808" s="2">
        <v>2</v>
      </c>
      <c r="S808" s="2">
        <v>518.78741000000002</v>
      </c>
      <c r="T808" s="2">
        <v>30.971699999999998</v>
      </c>
      <c r="U808" s="2">
        <v>2.9499999999999999E-3</v>
      </c>
      <c r="V808" s="2">
        <v>3.8830000000000002E-3</v>
      </c>
      <c r="W808" s="2">
        <v>2.2000000000000002</v>
      </c>
    </row>
    <row r="809" spans="1:23">
      <c r="A809" s="2" t="b">
        <v>0</v>
      </c>
      <c r="B809" s="2" t="s">
        <v>22</v>
      </c>
      <c r="C809" s="2" t="s">
        <v>3853</v>
      </c>
      <c r="D809" s="2">
        <v>9</v>
      </c>
      <c r="E809" s="2" t="s">
        <v>3854</v>
      </c>
      <c r="F809" s="2" t="s">
        <v>25</v>
      </c>
      <c r="G809" s="2">
        <v>5.1633499999999997E-3</v>
      </c>
      <c r="H809" s="2">
        <v>2.4588800000000001E-3</v>
      </c>
      <c r="I809" s="2">
        <v>1</v>
      </c>
      <c r="J809" s="2">
        <v>1</v>
      </c>
      <c r="K809" s="2">
        <v>1</v>
      </c>
      <c r="L809" s="2" t="s">
        <v>2387</v>
      </c>
      <c r="M809" s="2" t="s">
        <v>3855</v>
      </c>
      <c r="N809" s="2" t="s">
        <v>2389</v>
      </c>
      <c r="O809" s="2">
        <v>0</v>
      </c>
      <c r="P809" s="2">
        <v>1028.60987</v>
      </c>
      <c r="Q809" s="2" t="s">
        <v>22</v>
      </c>
      <c r="R809" s="2">
        <v>2</v>
      </c>
      <c r="S809" s="2">
        <v>514.80877999999996</v>
      </c>
      <c r="T809" s="2">
        <v>39.842799999999997</v>
      </c>
      <c r="U809" s="2">
        <v>2.9499999999999999E-3</v>
      </c>
      <c r="V809" s="2">
        <v>4.9750000000000003E-3</v>
      </c>
      <c r="W809" s="2">
        <v>2.48</v>
      </c>
    </row>
    <row r="810" spans="1:23">
      <c r="A810" s="2" t="b">
        <v>0</v>
      </c>
      <c r="B810" s="2" t="s">
        <v>22</v>
      </c>
      <c r="C810" s="2" t="s">
        <v>3856</v>
      </c>
      <c r="D810" s="2">
        <v>9</v>
      </c>
      <c r="E810" s="2" t="s">
        <v>3857</v>
      </c>
      <c r="F810" s="2" t="s">
        <v>25</v>
      </c>
      <c r="G810" s="2">
        <v>4.5249699999999997E-3</v>
      </c>
      <c r="H810" s="2">
        <v>2.4588800000000001E-3</v>
      </c>
      <c r="I810" s="2">
        <v>1</v>
      </c>
      <c r="J810" s="2">
        <v>3</v>
      </c>
      <c r="K810" s="2">
        <v>2</v>
      </c>
      <c r="L810" s="2" t="s">
        <v>3858</v>
      </c>
      <c r="M810" s="2" t="s">
        <v>3859</v>
      </c>
      <c r="N810" s="2" t="s">
        <v>3860</v>
      </c>
      <c r="O810" s="2">
        <v>0</v>
      </c>
      <c r="P810" s="2">
        <v>1018.56014</v>
      </c>
      <c r="Q810" s="2" t="s">
        <v>22</v>
      </c>
      <c r="R810" s="2">
        <v>2</v>
      </c>
      <c r="S810" s="2">
        <v>509.78377999999998</v>
      </c>
      <c r="T810" s="2">
        <v>33.429200000000002</v>
      </c>
      <c r="U810" s="2">
        <v>2.9499999999999999E-3</v>
      </c>
      <c r="V810" s="2">
        <v>4.3550000000000004E-3</v>
      </c>
      <c r="W810" s="2">
        <v>2.36</v>
      </c>
    </row>
    <row r="811" spans="1:23">
      <c r="A811" s="2" t="b">
        <v>0</v>
      </c>
      <c r="B811" s="2" t="s">
        <v>22</v>
      </c>
      <c r="C811" s="2" t="s">
        <v>3861</v>
      </c>
      <c r="D811" s="2">
        <v>10</v>
      </c>
      <c r="E811" s="2" t="s">
        <v>3862</v>
      </c>
      <c r="F811" s="2" t="s">
        <v>25</v>
      </c>
      <c r="G811" s="2">
        <v>6.5844500000000004E-3</v>
      </c>
      <c r="H811" s="2">
        <v>2.4588800000000001E-3</v>
      </c>
      <c r="I811" s="2">
        <v>1</v>
      </c>
      <c r="J811" s="2">
        <v>1</v>
      </c>
      <c r="K811" s="2">
        <v>1</v>
      </c>
      <c r="L811" s="2" t="s">
        <v>3863</v>
      </c>
      <c r="M811" s="2" t="s">
        <v>3864</v>
      </c>
      <c r="N811" s="2" t="s">
        <v>3865</v>
      </c>
      <c r="O811" s="2">
        <v>0</v>
      </c>
      <c r="P811" s="2">
        <v>1210.54873</v>
      </c>
      <c r="Q811" s="2" t="s">
        <v>22</v>
      </c>
      <c r="R811" s="2">
        <v>2</v>
      </c>
      <c r="S811" s="2">
        <v>605.77788999999996</v>
      </c>
      <c r="T811" s="2">
        <v>23.2668</v>
      </c>
      <c r="U811" s="2">
        <v>2.9499999999999999E-3</v>
      </c>
      <c r="V811" s="2">
        <v>6.3020000000000003E-3</v>
      </c>
      <c r="W811" s="2">
        <v>1.74</v>
      </c>
    </row>
    <row r="812" spans="1:23">
      <c r="A812" s="2" t="b">
        <v>0</v>
      </c>
      <c r="B812" s="2" t="s">
        <v>22</v>
      </c>
      <c r="C812" s="2" t="s">
        <v>3866</v>
      </c>
      <c r="D812" s="2">
        <v>9</v>
      </c>
      <c r="E812" s="2" t="s">
        <v>3867</v>
      </c>
      <c r="F812" s="2" t="s">
        <v>25</v>
      </c>
      <c r="G812" s="2">
        <v>2.73201E-3</v>
      </c>
      <c r="H812" s="2">
        <v>2.4588800000000001E-3</v>
      </c>
      <c r="I812" s="2">
        <v>1</v>
      </c>
      <c r="J812" s="2">
        <v>1</v>
      </c>
      <c r="K812" s="2">
        <v>1</v>
      </c>
      <c r="L812" s="2" t="s">
        <v>3868</v>
      </c>
      <c r="M812" s="2" t="s">
        <v>3869</v>
      </c>
      <c r="N812" s="2" t="s">
        <v>3870</v>
      </c>
      <c r="O812" s="2">
        <v>0</v>
      </c>
      <c r="P812" s="2">
        <v>1049.59897</v>
      </c>
      <c r="Q812" s="2" t="s">
        <v>22</v>
      </c>
      <c r="R812" s="2">
        <v>2</v>
      </c>
      <c r="S812" s="2">
        <v>525.30309999999997</v>
      </c>
      <c r="T812" s="2">
        <v>26.6752</v>
      </c>
      <c r="U812" s="2">
        <v>2.9499999999999999E-3</v>
      </c>
      <c r="V812" s="2">
        <v>2.6389999999999999E-3</v>
      </c>
      <c r="W812" s="2">
        <v>2.2400000000000002</v>
      </c>
    </row>
    <row r="813" spans="1:23">
      <c r="A813" s="2" t="b">
        <v>0</v>
      </c>
      <c r="B813" s="2" t="s">
        <v>22</v>
      </c>
      <c r="C813" s="2" t="s">
        <v>3871</v>
      </c>
      <c r="D813" s="2">
        <v>9</v>
      </c>
      <c r="E813" s="2" t="s">
        <v>3872</v>
      </c>
      <c r="F813" s="2" t="s">
        <v>25</v>
      </c>
      <c r="G813" s="2">
        <v>7.4179500000000004E-3</v>
      </c>
      <c r="H813" s="2">
        <v>2.4588800000000001E-3</v>
      </c>
      <c r="I813" s="2">
        <v>1</v>
      </c>
      <c r="J813" s="2">
        <v>1</v>
      </c>
      <c r="K813" s="2">
        <v>1</v>
      </c>
      <c r="L813" s="2" t="s">
        <v>3873</v>
      </c>
      <c r="M813" s="2" t="s">
        <v>3874</v>
      </c>
      <c r="N813" s="2" t="s">
        <v>3875</v>
      </c>
      <c r="O813" s="2">
        <v>0</v>
      </c>
      <c r="P813" s="2">
        <v>1070.55169</v>
      </c>
      <c r="Q813" s="2" t="s">
        <v>22</v>
      </c>
      <c r="R813" s="2">
        <v>2</v>
      </c>
      <c r="S813" s="2">
        <v>535.78015000000005</v>
      </c>
      <c r="T813" s="2">
        <v>28.611599999999999</v>
      </c>
      <c r="U813" s="2">
        <v>2.9499999999999999E-3</v>
      </c>
      <c r="V813" s="2">
        <v>7.11E-3</v>
      </c>
      <c r="W813" s="2">
        <v>2.29</v>
      </c>
    </row>
    <row r="814" spans="1:23">
      <c r="A814" s="2" t="b">
        <v>0</v>
      </c>
      <c r="B814" s="2" t="s">
        <v>22</v>
      </c>
      <c r="C814" s="2" t="s">
        <v>3876</v>
      </c>
      <c r="D814" s="2">
        <v>11</v>
      </c>
      <c r="E814" s="2" t="s">
        <v>3877</v>
      </c>
      <c r="F814" s="2" t="s">
        <v>25</v>
      </c>
      <c r="G814" s="2">
        <v>4.6821299999999996E-3</v>
      </c>
      <c r="H814" s="2">
        <v>2.4588800000000001E-3</v>
      </c>
      <c r="I814" s="2">
        <v>1</v>
      </c>
      <c r="J814" s="2">
        <v>1</v>
      </c>
      <c r="K814" s="2">
        <v>1</v>
      </c>
      <c r="L814" s="2" t="s">
        <v>3878</v>
      </c>
      <c r="M814" s="2" t="s">
        <v>3879</v>
      </c>
      <c r="N814" s="2" t="s">
        <v>3880</v>
      </c>
      <c r="O814" s="2">
        <v>0</v>
      </c>
      <c r="P814" s="2">
        <v>1298.6521499999999</v>
      </c>
      <c r="Q814" s="2" t="s">
        <v>22</v>
      </c>
      <c r="R814" s="2">
        <v>2</v>
      </c>
      <c r="S814" s="2">
        <v>649.82970999999998</v>
      </c>
      <c r="T814" s="2">
        <v>14.7593</v>
      </c>
      <c r="U814" s="2">
        <v>2.9499999999999999E-3</v>
      </c>
      <c r="V814" s="2">
        <v>4.4990000000000004E-3</v>
      </c>
      <c r="W814" s="2">
        <v>2.46</v>
      </c>
    </row>
    <row r="815" spans="1:23">
      <c r="A815" s="2" t="b">
        <v>0</v>
      </c>
      <c r="B815" s="2" t="s">
        <v>22</v>
      </c>
      <c r="C815" s="2" t="s">
        <v>3881</v>
      </c>
      <c r="D815" s="2">
        <v>9</v>
      </c>
      <c r="E815" s="2" t="s">
        <v>3882</v>
      </c>
      <c r="F815" s="2" t="s">
        <v>25</v>
      </c>
      <c r="G815" s="2">
        <v>2.6583599999999998E-3</v>
      </c>
      <c r="H815" s="2">
        <v>2.4588800000000001E-3</v>
      </c>
      <c r="I815" s="2">
        <v>1</v>
      </c>
      <c r="J815" s="2">
        <v>1</v>
      </c>
      <c r="K815" s="2">
        <v>1</v>
      </c>
      <c r="L815" s="2" t="s">
        <v>3883</v>
      </c>
      <c r="M815" s="2" t="s">
        <v>3884</v>
      </c>
      <c r="N815" s="2" t="s">
        <v>3885</v>
      </c>
      <c r="O815" s="2">
        <v>0</v>
      </c>
      <c r="P815" s="2">
        <v>1039.5418500000001</v>
      </c>
      <c r="Q815" s="2" t="s">
        <v>22</v>
      </c>
      <c r="R815" s="2">
        <v>2</v>
      </c>
      <c r="S815" s="2">
        <v>520.27484000000004</v>
      </c>
      <c r="T815" s="2">
        <v>26.2224</v>
      </c>
      <c r="U815" s="2">
        <v>2.9499999999999999E-3</v>
      </c>
      <c r="V815" s="2">
        <v>2.5720000000000001E-3</v>
      </c>
      <c r="W815" s="2">
        <v>2.44</v>
      </c>
    </row>
    <row r="816" spans="1:23">
      <c r="A816" s="2" t="b">
        <v>0</v>
      </c>
      <c r="B816" s="2" t="s">
        <v>22</v>
      </c>
      <c r="C816" s="2" t="s">
        <v>3886</v>
      </c>
      <c r="D816" s="2">
        <v>9</v>
      </c>
      <c r="E816" s="2" t="s">
        <v>3887</v>
      </c>
      <c r="F816" s="2" t="s">
        <v>25</v>
      </c>
      <c r="G816" s="2">
        <v>6.8254199999999996E-3</v>
      </c>
      <c r="H816" s="2">
        <v>2.4588800000000001E-3</v>
      </c>
      <c r="I816" s="2">
        <v>1</v>
      </c>
      <c r="J816" s="2">
        <v>2</v>
      </c>
      <c r="K816" s="2">
        <v>1</v>
      </c>
      <c r="L816" s="2" t="s">
        <v>3888</v>
      </c>
      <c r="M816" s="2" t="s">
        <v>3889</v>
      </c>
      <c r="N816" s="2" t="s">
        <v>3890</v>
      </c>
      <c r="O816" s="2">
        <v>0</v>
      </c>
      <c r="P816" s="2">
        <v>1077.6051199999999</v>
      </c>
      <c r="Q816" s="2" t="s">
        <v>22</v>
      </c>
      <c r="R816" s="2">
        <v>2</v>
      </c>
      <c r="S816" s="2">
        <v>539.30687999999998</v>
      </c>
      <c r="T816" s="2">
        <v>20.1204</v>
      </c>
      <c r="U816" s="2">
        <v>2.9499999999999999E-3</v>
      </c>
      <c r="V816" s="2">
        <v>6.5430000000000002E-3</v>
      </c>
      <c r="W816" s="2">
        <v>2.41</v>
      </c>
    </row>
    <row r="817" spans="1:23">
      <c r="A817" s="2" t="b">
        <v>0</v>
      </c>
      <c r="B817" s="2" t="s">
        <v>22</v>
      </c>
      <c r="C817" s="2" t="s">
        <v>3891</v>
      </c>
      <c r="D817" s="2">
        <v>9</v>
      </c>
      <c r="E817" s="2" t="s">
        <v>3892</v>
      </c>
      <c r="F817" s="2" t="s">
        <v>1163</v>
      </c>
      <c r="G817" s="2">
        <v>4.1846100000000001E-3</v>
      </c>
      <c r="H817" s="2">
        <v>2.4588800000000001E-3</v>
      </c>
      <c r="I817" s="2">
        <v>1</v>
      </c>
      <c r="J817" s="2">
        <v>1</v>
      </c>
      <c r="K817" s="2">
        <v>1</v>
      </c>
      <c r="L817" s="2" t="s">
        <v>3893</v>
      </c>
      <c r="M817" s="2" t="s">
        <v>3894</v>
      </c>
      <c r="N817" s="2" t="s">
        <v>3895</v>
      </c>
      <c r="O817" s="2">
        <v>0</v>
      </c>
      <c r="P817" s="2">
        <v>997.50229000000002</v>
      </c>
      <c r="Q817" s="2" t="s">
        <v>22</v>
      </c>
      <c r="R817" s="2">
        <v>2</v>
      </c>
      <c r="S817" s="2">
        <v>499.25484999999998</v>
      </c>
      <c r="T817" s="2">
        <v>28.5532</v>
      </c>
      <c r="U817" s="2">
        <v>2.9499999999999999E-3</v>
      </c>
      <c r="V817" s="2">
        <v>4.0280000000000003E-3</v>
      </c>
      <c r="W817" s="2">
        <v>2.69</v>
      </c>
    </row>
    <row r="818" spans="1:23">
      <c r="A818" s="2" t="b">
        <v>0</v>
      </c>
      <c r="B818" s="2" t="s">
        <v>22</v>
      </c>
      <c r="C818" s="2" t="s">
        <v>3896</v>
      </c>
      <c r="D818" s="2">
        <v>9</v>
      </c>
      <c r="E818" s="2" t="s">
        <v>3897</v>
      </c>
      <c r="F818" s="2" t="s">
        <v>25</v>
      </c>
      <c r="G818" s="2">
        <v>5.7830599999999996E-3</v>
      </c>
      <c r="H818" s="2">
        <v>2.4588800000000001E-3</v>
      </c>
      <c r="I818" s="2">
        <v>1</v>
      </c>
      <c r="J818" s="2">
        <v>1</v>
      </c>
      <c r="K818" s="2">
        <v>1</v>
      </c>
      <c r="L818" s="2" t="s">
        <v>3898</v>
      </c>
      <c r="M818" s="2" t="s">
        <v>3899</v>
      </c>
      <c r="N818" s="2" t="s">
        <v>3900</v>
      </c>
      <c r="O818" s="2">
        <v>0</v>
      </c>
      <c r="P818" s="2">
        <v>978.56186000000002</v>
      </c>
      <c r="Q818" s="2" t="s">
        <v>22</v>
      </c>
      <c r="R818" s="2">
        <v>2</v>
      </c>
      <c r="S818" s="2">
        <v>489.78447999999997</v>
      </c>
      <c r="T818" s="2">
        <v>37.270899999999997</v>
      </c>
      <c r="U818" s="2">
        <v>2.9499999999999999E-3</v>
      </c>
      <c r="V818" s="2">
        <v>5.5599999999999998E-3</v>
      </c>
      <c r="W818" s="2">
        <v>2.0499999999999998</v>
      </c>
    </row>
    <row r="819" spans="1:23">
      <c r="A819" s="2" t="b">
        <v>0</v>
      </c>
      <c r="B819" s="2" t="s">
        <v>22</v>
      </c>
      <c r="C819" s="2" t="s">
        <v>3901</v>
      </c>
      <c r="D819" s="2">
        <v>9</v>
      </c>
      <c r="E819" s="2" t="s">
        <v>3902</v>
      </c>
      <c r="F819" s="2" t="s">
        <v>3903</v>
      </c>
      <c r="G819" s="2">
        <v>7.3024099999999996E-3</v>
      </c>
      <c r="H819" s="2">
        <v>2.4588800000000001E-3</v>
      </c>
      <c r="I819" s="2">
        <v>1</v>
      </c>
      <c r="J819" s="2">
        <v>1</v>
      </c>
      <c r="K819" s="2">
        <v>1</v>
      </c>
      <c r="L819" s="2" t="s">
        <v>3904</v>
      </c>
      <c r="M819" s="2" t="s">
        <v>3905</v>
      </c>
      <c r="N819" s="2" t="s">
        <v>3906</v>
      </c>
      <c r="O819" s="2">
        <v>0</v>
      </c>
      <c r="P819" s="2">
        <v>1067.51901</v>
      </c>
      <c r="Q819" s="2" t="s">
        <v>22</v>
      </c>
      <c r="R819" s="2">
        <v>2</v>
      </c>
      <c r="S819" s="2">
        <v>534.26337000000001</v>
      </c>
      <c r="T819" s="2">
        <v>27.619399999999999</v>
      </c>
      <c r="U819" s="2">
        <v>2.9499999999999999E-3</v>
      </c>
      <c r="V819" s="2">
        <v>6.9740000000000002E-3</v>
      </c>
      <c r="W819" s="2">
        <v>2.94</v>
      </c>
    </row>
    <row r="820" spans="1:23">
      <c r="A820" s="2" t="b">
        <v>0</v>
      </c>
      <c r="B820" s="2" t="s">
        <v>22</v>
      </c>
      <c r="C820" s="2" t="s">
        <v>3907</v>
      </c>
      <c r="D820" s="2">
        <v>9</v>
      </c>
      <c r="E820" s="2" t="s">
        <v>3908</v>
      </c>
      <c r="F820" s="2" t="s">
        <v>25</v>
      </c>
      <c r="G820" s="2">
        <v>4.0219100000000001E-3</v>
      </c>
      <c r="H820" s="2">
        <v>2.4588800000000001E-3</v>
      </c>
      <c r="I820" s="2">
        <v>1</v>
      </c>
      <c r="J820" s="2">
        <v>1</v>
      </c>
      <c r="K820" s="2">
        <v>2</v>
      </c>
      <c r="L820" s="2" t="s">
        <v>3909</v>
      </c>
      <c r="M820" s="2" t="s">
        <v>3910</v>
      </c>
      <c r="N820" s="2" t="s">
        <v>3911</v>
      </c>
      <c r="O820" s="2">
        <v>0</v>
      </c>
      <c r="P820" s="2">
        <v>1049.59897</v>
      </c>
      <c r="Q820" s="2" t="s">
        <v>22</v>
      </c>
      <c r="R820" s="2">
        <v>3</v>
      </c>
      <c r="S820" s="2">
        <v>350.53805999999997</v>
      </c>
      <c r="T820" s="2">
        <v>29.0214</v>
      </c>
      <c r="U820" s="2">
        <v>2.9499999999999999E-3</v>
      </c>
      <c r="V820" s="2">
        <v>3.8790000000000001E-3</v>
      </c>
      <c r="W820" s="2">
        <v>2.41</v>
      </c>
    </row>
    <row r="821" spans="1:23">
      <c r="A821" s="2" t="b">
        <v>0</v>
      </c>
      <c r="B821" s="2" t="s">
        <v>22</v>
      </c>
      <c r="C821" s="2" t="s">
        <v>3912</v>
      </c>
      <c r="D821" s="2">
        <v>9</v>
      </c>
      <c r="E821" s="2" t="s">
        <v>3913</v>
      </c>
      <c r="F821" s="2" t="s">
        <v>25</v>
      </c>
      <c r="G821" s="2">
        <v>3.9443200000000003E-3</v>
      </c>
      <c r="H821" s="2">
        <v>2.4588800000000001E-3</v>
      </c>
      <c r="I821" s="2">
        <v>1</v>
      </c>
      <c r="J821" s="2">
        <v>1</v>
      </c>
      <c r="K821" s="2">
        <v>1</v>
      </c>
      <c r="L821" s="2" t="s">
        <v>3914</v>
      </c>
      <c r="M821" s="2" t="s">
        <v>3915</v>
      </c>
      <c r="N821" s="2" t="s">
        <v>3916</v>
      </c>
      <c r="O821" s="2">
        <v>0</v>
      </c>
      <c r="P821" s="2">
        <v>1101.56873</v>
      </c>
      <c r="Q821" s="2" t="s">
        <v>22</v>
      </c>
      <c r="R821" s="2">
        <v>3</v>
      </c>
      <c r="S821" s="2">
        <v>367.86099000000002</v>
      </c>
      <c r="T821" s="2">
        <v>25.0779</v>
      </c>
      <c r="U821" s="2">
        <v>2.9499999999999999E-3</v>
      </c>
      <c r="V821" s="2">
        <v>3.7929999999999999E-3</v>
      </c>
      <c r="W821" s="2">
        <v>1.9</v>
      </c>
    </row>
    <row r="822" spans="1:23">
      <c r="A822" s="2" t="b">
        <v>0</v>
      </c>
      <c r="B822" s="2" t="s">
        <v>22</v>
      </c>
      <c r="C822" s="2" t="s">
        <v>3917</v>
      </c>
      <c r="D822" s="2">
        <v>9</v>
      </c>
      <c r="E822" s="2" t="s">
        <v>3918</v>
      </c>
      <c r="F822" s="2" t="s">
        <v>25</v>
      </c>
      <c r="G822" s="2">
        <v>5.2837600000000002E-3</v>
      </c>
      <c r="H822" s="2">
        <v>2.4588800000000001E-3</v>
      </c>
      <c r="I822" s="2">
        <v>1</v>
      </c>
      <c r="J822" s="2">
        <v>2</v>
      </c>
      <c r="K822" s="2">
        <v>1</v>
      </c>
      <c r="L822" s="2" t="s">
        <v>3919</v>
      </c>
      <c r="M822" s="2" t="s">
        <v>3920</v>
      </c>
      <c r="N822" s="2" t="s">
        <v>3921</v>
      </c>
      <c r="O822" s="2">
        <v>0</v>
      </c>
      <c r="P822" s="2">
        <v>892.41592000000003</v>
      </c>
      <c r="Q822" s="2" t="s">
        <v>22</v>
      </c>
      <c r="R822" s="2">
        <v>2</v>
      </c>
      <c r="S822" s="2">
        <v>446.71127000000001</v>
      </c>
      <c r="T822" s="2">
        <v>20.1311</v>
      </c>
      <c r="U822" s="2">
        <v>2.9499999999999999E-3</v>
      </c>
      <c r="V822" s="2">
        <v>5.071E-3</v>
      </c>
      <c r="W822" s="2">
        <v>2.54</v>
      </c>
    </row>
    <row r="823" spans="1:23">
      <c r="A823" s="2" t="b">
        <v>0</v>
      </c>
      <c r="B823" s="2" t="s">
        <v>22</v>
      </c>
      <c r="C823" s="2" t="s">
        <v>3922</v>
      </c>
      <c r="D823" s="2">
        <v>9</v>
      </c>
      <c r="E823" s="2" t="s">
        <v>3923</v>
      </c>
      <c r="F823" s="2" t="s">
        <v>25</v>
      </c>
      <c r="G823" s="2">
        <v>7.3024099999999996E-3</v>
      </c>
      <c r="H823" s="2">
        <v>2.4588800000000001E-3</v>
      </c>
      <c r="I823" s="2">
        <v>1</v>
      </c>
      <c r="J823" s="2">
        <v>1</v>
      </c>
      <c r="K823" s="2">
        <v>1</v>
      </c>
      <c r="L823" s="2" t="s">
        <v>2620</v>
      </c>
      <c r="M823" s="2" t="s">
        <v>3924</v>
      </c>
      <c r="N823" s="2" t="s">
        <v>2622</v>
      </c>
      <c r="O823" s="2">
        <v>0</v>
      </c>
      <c r="P823" s="2">
        <v>1017.51459</v>
      </c>
      <c r="Q823" s="2" t="s">
        <v>22</v>
      </c>
      <c r="R823" s="2">
        <v>2</v>
      </c>
      <c r="S823" s="2">
        <v>509.26076999999998</v>
      </c>
      <c r="T823" s="2">
        <v>18.6587</v>
      </c>
      <c r="U823" s="2">
        <v>2.9499999999999999E-3</v>
      </c>
      <c r="V823" s="2">
        <v>7.0029999999999997E-3</v>
      </c>
      <c r="W823" s="2">
        <v>2.21</v>
      </c>
    </row>
    <row r="824" spans="1:23">
      <c r="A824" s="2" t="b">
        <v>0</v>
      </c>
      <c r="B824" s="2" t="s">
        <v>22</v>
      </c>
      <c r="C824" s="2" t="s">
        <v>3925</v>
      </c>
      <c r="D824" s="2">
        <v>9</v>
      </c>
      <c r="E824" s="2" t="s">
        <v>3926</v>
      </c>
      <c r="F824" s="2" t="s">
        <v>25</v>
      </c>
      <c r="G824" s="2">
        <v>2.2709100000000001E-3</v>
      </c>
      <c r="H824" s="2">
        <v>2.4588800000000001E-3</v>
      </c>
      <c r="I824" s="2">
        <v>1</v>
      </c>
      <c r="J824" s="2">
        <v>1</v>
      </c>
      <c r="K824" s="2">
        <v>1</v>
      </c>
      <c r="L824" s="2" t="s">
        <v>82</v>
      </c>
      <c r="M824" s="2" t="s">
        <v>3927</v>
      </c>
      <c r="N824" s="2" t="s">
        <v>84</v>
      </c>
      <c r="O824" s="2">
        <v>0</v>
      </c>
      <c r="P824" s="2">
        <v>936.52480000000003</v>
      </c>
      <c r="Q824" s="2" t="s">
        <v>22</v>
      </c>
      <c r="R824" s="2">
        <v>2</v>
      </c>
      <c r="S824" s="2">
        <v>468.76571999999999</v>
      </c>
      <c r="T824" s="2">
        <v>31.510200000000001</v>
      </c>
      <c r="U824" s="2">
        <v>2.9499999999999999E-3</v>
      </c>
      <c r="V824" s="2">
        <v>2.2100000000000002E-3</v>
      </c>
      <c r="W824" s="2">
        <v>2.4900000000000002</v>
      </c>
    </row>
    <row r="825" spans="1:23">
      <c r="A825" s="2" t="b">
        <v>0</v>
      </c>
      <c r="B825" s="2" t="s">
        <v>22</v>
      </c>
      <c r="C825" s="2" t="s">
        <v>3928</v>
      </c>
      <c r="D825" s="2">
        <v>9</v>
      </c>
      <c r="E825" s="2" t="s">
        <v>3929</v>
      </c>
      <c r="F825" s="2" t="s">
        <v>25</v>
      </c>
      <c r="G825" s="2">
        <v>3.61518E-3</v>
      </c>
      <c r="H825" s="2">
        <v>2.4588800000000001E-3</v>
      </c>
      <c r="I825" s="2">
        <v>1</v>
      </c>
      <c r="J825" s="2">
        <v>1</v>
      </c>
      <c r="K825" s="2">
        <v>1</v>
      </c>
      <c r="L825" s="2" t="s">
        <v>552</v>
      </c>
      <c r="M825" s="2" t="s">
        <v>3930</v>
      </c>
      <c r="N825" s="2" t="s">
        <v>554</v>
      </c>
      <c r="O825" s="2">
        <v>0</v>
      </c>
      <c r="P825" s="2">
        <v>1092.6411700000001</v>
      </c>
      <c r="Q825" s="2" t="s">
        <v>22</v>
      </c>
      <c r="R825" s="2">
        <v>2</v>
      </c>
      <c r="S825" s="2">
        <v>546.82446000000004</v>
      </c>
      <c r="T825" s="2">
        <v>17.7547</v>
      </c>
      <c r="U825" s="2">
        <v>2.9499999999999999E-3</v>
      </c>
      <c r="V825" s="2">
        <v>3.4849999999999998E-3</v>
      </c>
      <c r="W825" s="2">
        <v>2.06</v>
      </c>
    </row>
    <row r="826" spans="1:23">
      <c r="A826" s="2" t="b">
        <v>0</v>
      </c>
      <c r="B826" s="2" t="s">
        <v>22</v>
      </c>
      <c r="C826" s="2" t="s">
        <v>3931</v>
      </c>
      <c r="D826" s="2">
        <v>10</v>
      </c>
      <c r="E826" s="2" t="s">
        <v>3932</v>
      </c>
      <c r="F826" s="2" t="s">
        <v>25</v>
      </c>
      <c r="G826" s="2">
        <v>5.8971099999999997E-3</v>
      </c>
      <c r="H826" s="2">
        <v>2.4588800000000001E-3</v>
      </c>
      <c r="I826" s="2">
        <v>1</v>
      </c>
      <c r="J826" s="2">
        <v>1</v>
      </c>
      <c r="K826" s="2">
        <v>1</v>
      </c>
      <c r="L826" s="2" t="s">
        <v>3933</v>
      </c>
      <c r="M826" s="2" t="s">
        <v>3934</v>
      </c>
      <c r="N826" s="2" t="s">
        <v>3935</v>
      </c>
      <c r="O826" s="2">
        <v>0</v>
      </c>
      <c r="P826" s="2">
        <v>1084.5673400000001</v>
      </c>
      <c r="Q826" s="2" t="s">
        <v>22</v>
      </c>
      <c r="R826" s="2">
        <v>2</v>
      </c>
      <c r="S826" s="2">
        <v>542.78809000000001</v>
      </c>
      <c r="T826" s="2">
        <v>37.698</v>
      </c>
      <c r="U826" s="2">
        <v>2.9499999999999999E-3</v>
      </c>
      <c r="V826" s="2">
        <v>5.672E-3</v>
      </c>
      <c r="W826" s="2">
        <v>2.57</v>
      </c>
    </row>
    <row r="827" spans="1:23">
      <c r="A827" s="2" t="b">
        <v>0</v>
      </c>
      <c r="B827" s="2" t="s">
        <v>22</v>
      </c>
      <c r="C827" s="2" t="s">
        <v>3936</v>
      </c>
      <c r="D827" s="2">
        <v>8</v>
      </c>
      <c r="E827" s="2" t="s">
        <v>3937</v>
      </c>
      <c r="F827" s="2" t="s">
        <v>25</v>
      </c>
      <c r="G827" s="2">
        <v>5.51178E-3</v>
      </c>
      <c r="H827" s="2">
        <v>2.4588800000000001E-3</v>
      </c>
      <c r="I827" s="2">
        <v>1</v>
      </c>
      <c r="J827" s="2">
        <v>2</v>
      </c>
      <c r="K827" s="2">
        <v>1</v>
      </c>
      <c r="L827" s="2" t="s">
        <v>3938</v>
      </c>
      <c r="M827" s="2" t="s">
        <v>3939</v>
      </c>
      <c r="N827" s="2" t="s">
        <v>3940</v>
      </c>
      <c r="O827" s="2">
        <v>0</v>
      </c>
      <c r="P827" s="2">
        <v>779.40463</v>
      </c>
      <c r="Q827" s="2" t="s">
        <v>22</v>
      </c>
      <c r="R827" s="2">
        <v>2</v>
      </c>
      <c r="S827" s="2">
        <v>390.20596</v>
      </c>
      <c r="T827" s="2">
        <v>20.205500000000001</v>
      </c>
      <c r="U827" s="2">
        <v>2.9499999999999999E-3</v>
      </c>
      <c r="V827" s="2">
        <v>5.2960000000000004E-3</v>
      </c>
      <c r="W827" s="2">
        <v>1.77</v>
      </c>
    </row>
    <row r="828" spans="1:23">
      <c r="A828" s="2" t="b">
        <v>0</v>
      </c>
      <c r="B828" s="2" t="s">
        <v>22</v>
      </c>
      <c r="C828" s="2" t="s">
        <v>3941</v>
      </c>
      <c r="D828" s="2">
        <v>10</v>
      </c>
      <c r="E828" s="2" t="s">
        <v>3942</v>
      </c>
      <c r="F828" s="2" t="s">
        <v>25</v>
      </c>
      <c r="G828" s="2">
        <v>6.9320800000000002E-3</v>
      </c>
      <c r="H828" s="2">
        <v>2.4588800000000001E-3</v>
      </c>
      <c r="I828" s="2">
        <v>1</v>
      </c>
      <c r="J828" s="2">
        <v>1</v>
      </c>
      <c r="K828" s="2">
        <v>2</v>
      </c>
      <c r="L828" s="2" t="s">
        <v>3943</v>
      </c>
      <c r="M828" s="2" t="s">
        <v>3944</v>
      </c>
      <c r="N828" s="2" t="s">
        <v>3945</v>
      </c>
      <c r="O828" s="2">
        <v>0</v>
      </c>
      <c r="P828" s="2">
        <v>1156.6109300000001</v>
      </c>
      <c r="Q828" s="2" t="s">
        <v>22</v>
      </c>
      <c r="R828" s="2">
        <v>3</v>
      </c>
      <c r="S828" s="2">
        <v>386.20877000000002</v>
      </c>
      <c r="T828" s="2">
        <v>25.564</v>
      </c>
      <c r="U828" s="2">
        <v>2.9499999999999999E-3</v>
      </c>
      <c r="V828" s="2">
        <v>6.6400000000000001E-3</v>
      </c>
      <c r="W828" s="2">
        <v>3.54</v>
      </c>
    </row>
    <row r="829" spans="1:23">
      <c r="A829" s="2" t="b">
        <v>0</v>
      </c>
      <c r="B829" s="2" t="s">
        <v>22</v>
      </c>
      <c r="C829" s="2" t="s">
        <v>3946</v>
      </c>
      <c r="D829" s="2">
        <v>9</v>
      </c>
      <c r="E829" s="2" t="s">
        <v>3947</v>
      </c>
      <c r="F829" s="2" t="s">
        <v>25</v>
      </c>
      <c r="G829" s="2">
        <v>4.9351899999999999E-3</v>
      </c>
      <c r="H829" s="2">
        <v>2.4588800000000001E-3</v>
      </c>
      <c r="I829" s="2">
        <v>1</v>
      </c>
      <c r="J829" s="2">
        <v>2</v>
      </c>
      <c r="K829" s="2">
        <v>1</v>
      </c>
      <c r="L829" s="2" t="s">
        <v>3948</v>
      </c>
      <c r="M829" s="2" t="s">
        <v>3949</v>
      </c>
      <c r="N829" s="2" t="s">
        <v>3950</v>
      </c>
      <c r="O829" s="2">
        <v>0</v>
      </c>
      <c r="P829" s="2">
        <v>975.55433000000005</v>
      </c>
      <c r="Q829" s="2" t="s">
        <v>22</v>
      </c>
      <c r="R829" s="2">
        <v>2</v>
      </c>
      <c r="S829" s="2">
        <v>488.27981999999997</v>
      </c>
      <c r="T829" s="2">
        <v>35.021700000000003</v>
      </c>
      <c r="U829" s="2">
        <v>2.9499999999999999E-3</v>
      </c>
      <c r="V829" s="2">
        <v>4.751E-3</v>
      </c>
      <c r="W829" s="2">
        <v>2.96</v>
      </c>
    </row>
    <row r="830" spans="1:23">
      <c r="A830" s="2" t="b">
        <v>0</v>
      </c>
      <c r="B830" s="2" t="s">
        <v>22</v>
      </c>
      <c r="C830" s="2" t="s">
        <v>3951</v>
      </c>
      <c r="D830" s="2">
        <v>10</v>
      </c>
      <c r="E830" s="2" t="s">
        <v>3952</v>
      </c>
      <c r="F830" s="2" t="s">
        <v>25</v>
      </c>
      <c r="G830" s="2">
        <v>3.7389699999999999E-3</v>
      </c>
      <c r="H830" s="2">
        <v>2.4588800000000001E-3</v>
      </c>
      <c r="I830" s="2">
        <v>1</v>
      </c>
      <c r="J830" s="2">
        <v>1</v>
      </c>
      <c r="K830" s="2">
        <v>1</v>
      </c>
      <c r="L830" s="2" t="s">
        <v>3953</v>
      </c>
      <c r="M830" s="2" t="s">
        <v>3954</v>
      </c>
      <c r="N830" s="2" t="s">
        <v>3955</v>
      </c>
      <c r="O830" s="2">
        <v>0</v>
      </c>
      <c r="P830" s="2">
        <v>929.50507000000005</v>
      </c>
      <c r="Q830" s="2" t="s">
        <v>22</v>
      </c>
      <c r="R830" s="2">
        <v>2</v>
      </c>
      <c r="S830" s="2">
        <v>465.25574</v>
      </c>
      <c r="T830" s="2">
        <v>16.261099999999999</v>
      </c>
      <c r="U830" s="2">
        <v>2.9499999999999999E-3</v>
      </c>
      <c r="V830" s="2">
        <v>3.5999999999999999E-3</v>
      </c>
      <c r="W830" s="2">
        <v>2.13</v>
      </c>
    </row>
    <row r="831" spans="1:23">
      <c r="A831" s="2" t="b">
        <v>0</v>
      </c>
      <c r="B831" s="2" t="s">
        <v>22</v>
      </c>
      <c r="C831" s="2" t="s">
        <v>3956</v>
      </c>
      <c r="D831" s="2">
        <v>9</v>
      </c>
      <c r="E831" s="2" t="s">
        <v>3957</v>
      </c>
      <c r="F831" s="2" t="s">
        <v>25</v>
      </c>
      <c r="G831" s="2">
        <v>4.0536299999999999E-3</v>
      </c>
      <c r="H831" s="2">
        <v>2.4588800000000001E-3</v>
      </c>
      <c r="I831" s="2">
        <v>1</v>
      </c>
      <c r="J831" s="2">
        <v>1</v>
      </c>
      <c r="K831" s="2">
        <v>1</v>
      </c>
      <c r="L831" s="2" t="s">
        <v>3958</v>
      </c>
      <c r="M831" s="2" t="s">
        <v>3959</v>
      </c>
      <c r="N831" s="2" t="s">
        <v>3960</v>
      </c>
      <c r="O831" s="2">
        <v>0</v>
      </c>
      <c r="P831" s="2">
        <v>982.49522999999999</v>
      </c>
      <c r="Q831" s="2" t="s">
        <v>22</v>
      </c>
      <c r="R831" s="2">
        <v>2</v>
      </c>
      <c r="S831" s="2">
        <v>491.75107000000003</v>
      </c>
      <c r="T831" s="2">
        <v>20.2685</v>
      </c>
      <c r="U831" s="2">
        <v>2.9499999999999999E-3</v>
      </c>
      <c r="V831" s="2">
        <v>3.9060000000000002E-3</v>
      </c>
      <c r="W831" s="2">
        <v>2.63</v>
      </c>
    </row>
    <row r="832" spans="1:23">
      <c r="A832" s="2" t="b">
        <v>0</v>
      </c>
      <c r="B832" s="2" t="s">
        <v>22</v>
      </c>
      <c r="C832" s="2" t="s">
        <v>3961</v>
      </c>
      <c r="D832" s="2">
        <v>8</v>
      </c>
      <c r="E832" s="2" t="s">
        <v>3962</v>
      </c>
      <c r="F832" s="2" t="s">
        <v>25</v>
      </c>
      <c r="G832" s="2">
        <v>3.8839199999999999E-3</v>
      </c>
      <c r="H832" s="2">
        <v>2.4588800000000001E-3</v>
      </c>
      <c r="I832" s="2">
        <v>1</v>
      </c>
      <c r="J832" s="2">
        <v>1</v>
      </c>
      <c r="K832" s="2">
        <v>1</v>
      </c>
      <c r="L832" s="2" t="s">
        <v>3197</v>
      </c>
      <c r="M832" s="2" t="s">
        <v>3963</v>
      </c>
      <c r="N832" s="2" t="s">
        <v>3199</v>
      </c>
      <c r="O832" s="2">
        <v>0</v>
      </c>
      <c r="P832" s="2">
        <v>950.56694000000005</v>
      </c>
      <c r="Q832" s="2" t="s">
        <v>22</v>
      </c>
      <c r="R832" s="2">
        <v>2</v>
      </c>
      <c r="S832" s="2">
        <v>475.78701999999998</v>
      </c>
      <c r="T832" s="2">
        <v>19.987200000000001</v>
      </c>
      <c r="U832" s="2">
        <v>2.9499999999999999E-3</v>
      </c>
      <c r="V832" s="2">
        <v>3.7490000000000002E-3</v>
      </c>
      <c r="W832" s="2">
        <v>1.86</v>
      </c>
    </row>
    <row r="833" spans="1:23">
      <c r="A833" s="2" t="b">
        <v>0</v>
      </c>
      <c r="B833" s="2" t="s">
        <v>22</v>
      </c>
      <c r="C833" s="2" t="s">
        <v>3964</v>
      </c>
      <c r="D833" s="2">
        <v>9</v>
      </c>
      <c r="E833" s="2" t="s">
        <v>3965</v>
      </c>
      <c r="F833" s="2" t="s">
        <v>25</v>
      </c>
      <c r="G833" s="2">
        <v>5.2837600000000002E-3</v>
      </c>
      <c r="H833" s="2">
        <v>2.4588800000000001E-3</v>
      </c>
      <c r="I833" s="2">
        <v>1</v>
      </c>
      <c r="J833" s="2">
        <v>1</v>
      </c>
      <c r="K833" s="2">
        <v>1</v>
      </c>
      <c r="L833" s="2" t="s">
        <v>1393</v>
      </c>
      <c r="M833" s="2" t="s">
        <v>3966</v>
      </c>
      <c r="N833" s="2" t="s">
        <v>1395</v>
      </c>
      <c r="O833" s="2">
        <v>0</v>
      </c>
      <c r="P833" s="2">
        <v>1014.52547</v>
      </c>
      <c r="Q833" s="2" t="s">
        <v>22</v>
      </c>
      <c r="R833" s="2">
        <v>2</v>
      </c>
      <c r="S833" s="2">
        <v>507.7663</v>
      </c>
      <c r="T833" s="2">
        <v>31.744900000000001</v>
      </c>
      <c r="U833" s="2">
        <v>2.9499999999999999E-3</v>
      </c>
      <c r="V833" s="2">
        <v>5.0670000000000003E-3</v>
      </c>
      <c r="W833" s="2">
        <v>2.65</v>
      </c>
    </row>
    <row r="834" spans="1:23">
      <c r="A834" s="2" t="b">
        <v>0</v>
      </c>
      <c r="B834" s="2" t="s">
        <v>22</v>
      </c>
      <c r="C834" s="2" t="s">
        <v>3967</v>
      </c>
      <c r="D834" s="2">
        <v>9</v>
      </c>
      <c r="E834" s="2" t="s">
        <v>3968</v>
      </c>
      <c r="F834" s="2" t="s">
        <v>25</v>
      </c>
      <c r="G834" s="2">
        <v>6.25912E-3</v>
      </c>
      <c r="H834" s="2">
        <v>2.4588800000000001E-3</v>
      </c>
      <c r="I834" s="2">
        <v>1</v>
      </c>
      <c r="J834" s="2">
        <v>1</v>
      </c>
      <c r="K834" s="2">
        <v>1</v>
      </c>
      <c r="L834" s="2" t="s">
        <v>3969</v>
      </c>
      <c r="M834" s="2" t="s">
        <v>3970</v>
      </c>
      <c r="N834" s="2" t="s">
        <v>3971</v>
      </c>
      <c r="O834" s="2">
        <v>0</v>
      </c>
      <c r="P834" s="2">
        <v>1054.56014</v>
      </c>
      <c r="Q834" s="2" t="s">
        <v>22</v>
      </c>
      <c r="R834" s="2">
        <v>2</v>
      </c>
      <c r="S834" s="2">
        <v>527.78412000000003</v>
      </c>
      <c r="T834" s="2">
        <v>35.641599999999997</v>
      </c>
      <c r="U834" s="2">
        <v>2.9499999999999999E-3</v>
      </c>
      <c r="V834" s="2">
        <v>6.0039999999999998E-3</v>
      </c>
      <c r="W834" s="2">
        <v>3.17</v>
      </c>
    </row>
    <row r="835" spans="1:23">
      <c r="A835" s="2" t="b">
        <v>0</v>
      </c>
      <c r="B835" s="2" t="s">
        <v>22</v>
      </c>
      <c r="C835" s="2" t="s">
        <v>3972</v>
      </c>
      <c r="D835" s="2">
        <v>9</v>
      </c>
      <c r="E835" s="2" t="s">
        <v>3973</v>
      </c>
      <c r="F835" s="2" t="s">
        <v>25</v>
      </c>
      <c r="G835" s="2">
        <v>2.7887599999999999E-3</v>
      </c>
      <c r="H835" s="2">
        <v>2.4588800000000001E-3</v>
      </c>
      <c r="I835" s="2">
        <v>1</v>
      </c>
      <c r="J835" s="2">
        <v>1</v>
      </c>
      <c r="K835" s="2">
        <v>1</v>
      </c>
      <c r="L835" s="2" t="s">
        <v>3974</v>
      </c>
      <c r="M835" s="2" t="s">
        <v>3975</v>
      </c>
      <c r="N835" s="2" t="s">
        <v>3976</v>
      </c>
      <c r="O835" s="2">
        <v>0</v>
      </c>
      <c r="P835" s="2">
        <v>1008.53604</v>
      </c>
      <c r="Q835" s="2" t="s">
        <v>22</v>
      </c>
      <c r="R835" s="2">
        <v>2</v>
      </c>
      <c r="S835" s="2">
        <v>504.77094</v>
      </c>
      <c r="T835" s="2">
        <v>38.926299999999998</v>
      </c>
      <c r="U835" s="2">
        <v>2.9499999999999999E-3</v>
      </c>
      <c r="V835" s="2">
        <v>2.6919999999999999E-3</v>
      </c>
      <c r="W835" s="2">
        <v>2.44</v>
      </c>
    </row>
    <row r="836" spans="1:23">
      <c r="A836" s="2" t="b">
        <v>0</v>
      </c>
      <c r="B836" s="2" t="s">
        <v>22</v>
      </c>
      <c r="C836" s="2" t="s">
        <v>3977</v>
      </c>
      <c r="D836" s="2">
        <v>9</v>
      </c>
      <c r="E836" s="2" t="s">
        <v>3978</v>
      </c>
      <c r="F836" s="2" t="s">
        <v>25</v>
      </c>
      <c r="G836" s="2">
        <v>3.06237E-3</v>
      </c>
      <c r="H836" s="2">
        <v>2.4588800000000001E-3</v>
      </c>
      <c r="I836" s="2">
        <v>1</v>
      </c>
      <c r="J836" s="2">
        <v>1</v>
      </c>
      <c r="K836" s="2">
        <v>1</v>
      </c>
      <c r="L836" s="2" t="s">
        <v>3979</v>
      </c>
      <c r="M836" s="2" t="s">
        <v>3980</v>
      </c>
      <c r="N836" s="2" t="s">
        <v>3981</v>
      </c>
      <c r="O836" s="2">
        <v>0</v>
      </c>
      <c r="P836" s="2">
        <v>1027.5894699999999</v>
      </c>
      <c r="Q836" s="2" t="s">
        <v>22</v>
      </c>
      <c r="R836" s="2">
        <v>2</v>
      </c>
      <c r="S836" s="2">
        <v>514.29840000000002</v>
      </c>
      <c r="T836" s="2">
        <v>36.337899999999998</v>
      </c>
      <c r="U836" s="2">
        <v>2.9499999999999999E-3</v>
      </c>
      <c r="V836" s="2">
        <v>2.9520000000000002E-3</v>
      </c>
      <c r="W836" s="2">
        <v>2.19</v>
      </c>
    </row>
    <row r="837" spans="1:23">
      <c r="A837" s="2" t="b">
        <v>0</v>
      </c>
      <c r="B837" s="2" t="s">
        <v>22</v>
      </c>
      <c r="C837" s="2" t="s">
        <v>3982</v>
      </c>
      <c r="D837" s="2">
        <v>9</v>
      </c>
      <c r="E837" s="2" t="s">
        <v>3983</v>
      </c>
      <c r="F837" s="2" t="s">
        <v>25</v>
      </c>
      <c r="G837" s="2">
        <v>3.4714400000000001E-3</v>
      </c>
      <c r="H837" s="2">
        <v>2.4588800000000001E-3</v>
      </c>
      <c r="I837" s="2">
        <v>1</v>
      </c>
      <c r="J837" s="2">
        <v>1</v>
      </c>
      <c r="K837" s="2">
        <v>1</v>
      </c>
      <c r="L837" s="2" t="s">
        <v>3984</v>
      </c>
      <c r="M837" s="2" t="s">
        <v>3985</v>
      </c>
      <c r="N837" s="2" t="s">
        <v>3986</v>
      </c>
      <c r="O837" s="2">
        <v>0</v>
      </c>
      <c r="P837" s="2">
        <v>997.47376999999994</v>
      </c>
      <c r="Q837" s="2" t="s">
        <v>22</v>
      </c>
      <c r="R837" s="2">
        <v>2</v>
      </c>
      <c r="S837" s="2">
        <v>499.24063000000001</v>
      </c>
      <c r="T837" s="2">
        <v>44.800899999999999</v>
      </c>
      <c r="U837" s="2">
        <v>2.9499999999999999E-3</v>
      </c>
      <c r="V837" s="2">
        <v>3.3470000000000001E-3</v>
      </c>
      <c r="W837" s="2">
        <v>3.74</v>
      </c>
    </row>
    <row r="838" spans="1:23">
      <c r="A838" s="2" t="b">
        <v>0</v>
      </c>
      <c r="B838" s="2" t="s">
        <v>22</v>
      </c>
      <c r="C838" s="2" t="s">
        <v>3987</v>
      </c>
      <c r="D838" s="2">
        <v>9</v>
      </c>
      <c r="E838" s="2" t="s">
        <v>3988</v>
      </c>
      <c r="F838" s="2" t="s">
        <v>25</v>
      </c>
      <c r="G838" s="2">
        <v>7.3024099999999996E-3</v>
      </c>
      <c r="H838" s="2">
        <v>2.4588800000000001E-3</v>
      </c>
      <c r="I838" s="2">
        <v>1</v>
      </c>
      <c r="J838" s="2">
        <v>1</v>
      </c>
      <c r="K838" s="2">
        <v>1</v>
      </c>
      <c r="L838" s="2" t="s">
        <v>3989</v>
      </c>
      <c r="M838" s="2" t="s">
        <v>3990</v>
      </c>
      <c r="N838" s="2" t="s">
        <v>3991</v>
      </c>
      <c r="O838" s="2">
        <v>0</v>
      </c>
      <c r="P838" s="2">
        <v>960.49964999999997</v>
      </c>
      <c r="Q838" s="2" t="s">
        <v>22</v>
      </c>
      <c r="R838" s="2">
        <v>2</v>
      </c>
      <c r="S838" s="2">
        <v>480.75326999999999</v>
      </c>
      <c r="T838" s="2">
        <v>39.4542</v>
      </c>
      <c r="U838" s="2">
        <v>2.9499999999999999E-3</v>
      </c>
      <c r="V838" s="2">
        <v>7.0029999999999997E-3</v>
      </c>
      <c r="W838" s="2">
        <v>2.2200000000000002</v>
      </c>
    </row>
    <row r="839" spans="1:23">
      <c r="A839" s="2" t="b">
        <v>0</v>
      </c>
      <c r="B839" s="2" t="s">
        <v>22</v>
      </c>
      <c r="C839" s="2" t="s">
        <v>3992</v>
      </c>
      <c r="D839" s="2">
        <v>10</v>
      </c>
      <c r="E839" s="2" t="s">
        <v>3993</v>
      </c>
      <c r="F839" s="2" t="s">
        <v>25</v>
      </c>
      <c r="G839" s="2">
        <v>4.4311000000000003E-3</v>
      </c>
      <c r="H839" s="2">
        <v>2.4588800000000001E-3</v>
      </c>
      <c r="I839" s="2">
        <v>1</v>
      </c>
      <c r="J839" s="2">
        <v>1</v>
      </c>
      <c r="K839" s="2">
        <v>1</v>
      </c>
      <c r="L839" s="2" t="s">
        <v>1667</v>
      </c>
      <c r="M839" s="2" t="s">
        <v>3994</v>
      </c>
      <c r="N839" s="2" t="s">
        <v>1669</v>
      </c>
      <c r="O839" s="2">
        <v>0</v>
      </c>
      <c r="P839" s="2">
        <v>1074.56907</v>
      </c>
      <c r="Q839" s="2" t="s">
        <v>22</v>
      </c>
      <c r="R839" s="2">
        <v>2</v>
      </c>
      <c r="S839" s="2">
        <v>537.78887999999995</v>
      </c>
      <c r="T839" s="2">
        <v>28.379000000000001</v>
      </c>
      <c r="U839" s="2">
        <v>2.9499999999999999E-3</v>
      </c>
      <c r="V839" s="2">
        <v>4.2579999999999996E-3</v>
      </c>
      <c r="W839" s="2">
        <v>2.82</v>
      </c>
    </row>
    <row r="840" spans="1:23">
      <c r="A840" s="2" t="b">
        <v>0</v>
      </c>
      <c r="B840" s="2" t="s">
        <v>22</v>
      </c>
      <c r="C840" s="2" t="s">
        <v>3995</v>
      </c>
      <c r="D840" s="2">
        <v>9</v>
      </c>
      <c r="E840" s="2" t="s">
        <v>3996</v>
      </c>
      <c r="F840" s="2" t="s">
        <v>25</v>
      </c>
      <c r="G840" s="2">
        <v>4.6221600000000002E-3</v>
      </c>
      <c r="H840" s="2">
        <v>2.4588800000000001E-3</v>
      </c>
      <c r="I840" s="2">
        <v>1</v>
      </c>
      <c r="J840" s="2">
        <v>1</v>
      </c>
      <c r="K840" s="2">
        <v>1</v>
      </c>
      <c r="L840" s="2" t="s">
        <v>429</v>
      </c>
      <c r="M840" s="2" t="s">
        <v>3997</v>
      </c>
      <c r="N840" s="2" t="s">
        <v>431</v>
      </c>
      <c r="O840" s="2">
        <v>0</v>
      </c>
      <c r="P840" s="2">
        <v>942.47132999999997</v>
      </c>
      <c r="Q840" s="2" t="s">
        <v>22</v>
      </c>
      <c r="R840" s="2">
        <v>2</v>
      </c>
      <c r="S840" s="2">
        <v>471.73862000000003</v>
      </c>
      <c r="T840" s="2">
        <v>32.263500000000001</v>
      </c>
      <c r="U840" s="2">
        <v>2.9499999999999999E-3</v>
      </c>
      <c r="V840" s="2">
        <v>4.4409999999999996E-3</v>
      </c>
      <c r="W840" s="2">
        <v>2.33</v>
      </c>
    </row>
    <row r="841" spans="1:23">
      <c r="A841" s="2" t="b">
        <v>0</v>
      </c>
      <c r="B841" s="2" t="s">
        <v>22</v>
      </c>
      <c r="C841" s="2" t="s">
        <v>3998</v>
      </c>
      <c r="D841" s="2">
        <v>9</v>
      </c>
      <c r="E841" s="2" t="s">
        <v>3999</v>
      </c>
      <c r="F841" s="2" t="s">
        <v>25</v>
      </c>
      <c r="G841" s="2">
        <v>4.3226200000000001E-3</v>
      </c>
      <c r="H841" s="2">
        <v>2.4588800000000001E-3</v>
      </c>
      <c r="I841" s="2">
        <v>1</v>
      </c>
      <c r="J841" s="2">
        <v>1</v>
      </c>
      <c r="K841" s="2">
        <v>2</v>
      </c>
      <c r="L841" s="2" t="s">
        <v>4000</v>
      </c>
      <c r="M841" s="2" t="s">
        <v>4001</v>
      </c>
      <c r="N841" s="2" t="s">
        <v>4002</v>
      </c>
      <c r="O841" s="2">
        <v>0</v>
      </c>
      <c r="P841" s="2">
        <v>975.51793999999995</v>
      </c>
      <c r="Q841" s="2" t="s">
        <v>22</v>
      </c>
      <c r="R841" s="2">
        <v>2</v>
      </c>
      <c r="S841" s="2">
        <v>488.26233000000002</v>
      </c>
      <c r="T841" s="2">
        <v>37.750500000000002</v>
      </c>
      <c r="U841" s="2">
        <v>2.9499999999999999E-3</v>
      </c>
      <c r="V841" s="2">
        <v>4.1570000000000001E-3</v>
      </c>
      <c r="W841" s="2">
        <v>1.77</v>
      </c>
    </row>
    <row r="842" spans="1:23">
      <c r="A842" s="2" t="b">
        <v>0</v>
      </c>
      <c r="B842" s="2" t="s">
        <v>22</v>
      </c>
      <c r="C842" s="2" t="s">
        <v>4003</v>
      </c>
      <c r="D842" s="2">
        <v>9</v>
      </c>
      <c r="E842" s="2" t="s">
        <v>4004</v>
      </c>
      <c r="F842" s="2" t="s">
        <v>25</v>
      </c>
      <c r="G842" s="2">
        <v>6.7903199999999999E-3</v>
      </c>
      <c r="H842" s="2">
        <v>2.4588800000000001E-3</v>
      </c>
      <c r="I842" s="2">
        <v>1</v>
      </c>
      <c r="J842" s="2">
        <v>1</v>
      </c>
      <c r="K842" s="2">
        <v>1</v>
      </c>
      <c r="L842" s="2" t="s">
        <v>4005</v>
      </c>
      <c r="M842" s="2" t="s">
        <v>4006</v>
      </c>
      <c r="N842" s="2" t="s">
        <v>4007</v>
      </c>
      <c r="O842" s="2">
        <v>0</v>
      </c>
      <c r="P842" s="2">
        <v>982.53161999999998</v>
      </c>
      <c r="Q842" s="2" t="s">
        <v>22</v>
      </c>
      <c r="R842" s="2">
        <v>2</v>
      </c>
      <c r="S842" s="2">
        <v>491.76943999999997</v>
      </c>
      <c r="T842" s="2">
        <v>29.519400000000001</v>
      </c>
      <c r="U842" s="2">
        <v>2.9499999999999999E-3</v>
      </c>
      <c r="V842" s="2">
        <v>6.5110000000000003E-3</v>
      </c>
      <c r="W842" s="2">
        <v>2.44</v>
      </c>
    </row>
    <row r="843" spans="1:23">
      <c r="A843" s="2" t="b">
        <v>0</v>
      </c>
      <c r="B843" s="2" t="s">
        <v>22</v>
      </c>
      <c r="C843" s="2" t="s">
        <v>4008</v>
      </c>
      <c r="D843" s="2">
        <v>9</v>
      </c>
      <c r="E843" s="2" t="s">
        <v>4009</v>
      </c>
      <c r="F843" s="2" t="s">
        <v>25</v>
      </c>
      <c r="G843" s="2">
        <v>5.2350799999999996E-3</v>
      </c>
      <c r="H843" s="2">
        <v>2.4588800000000001E-3</v>
      </c>
      <c r="I843" s="2">
        <v>1</v>
      </c>
      <c r="J843" s="2">
        <v>1</v>
      </c>
      <c r="K843" s="2">
        <v>1</v>
      </c>
      <c r="L843" s="2" t="s">
        <v>4010</v>
      </c>
      <c r="M843" s="2" t="s">
        <v>4011</v>
      </c>
      <c r="N843" s="2" t="s">
        <v>4012</v>
      </c>
      <c r="O843" s="2">
        <v>0</v>
      </c>
      <c r="P843" s="2">
        <v>1002.50032</v>
      </c>
      <c r="Q843" s="2" t="s">
        <v>22</v>
      </c>
      <c r="R843" s="2">
        <v>2</v>
      </c>
      <c r="S843" s="2">
        <v>501.75421</v>
      </c>
      <c r="T843" s="2">
        <v>19.405899999999999</v>
      </c>
      <c r="U843" s="2">
        <v>2.9499999999999999E-3</v>
      </c>
      <c r="V843" s="2">
        <v>5.0309999999999999E-3</v>
      </c>
      <c r="W843" s="2">
        <v>2.21</v>
      </c>
    </row>
    <row r="844" spans="1:23">
      <c r="A844" s="2" t="b">
        <v>0</v>
      </c>
      <c r="B844" s="2" t="s">
        <v>22</v>
      </c>
      <c r="C844" s="2" t="s">
        <v>4013</v>
      </c>
      <c r="D844" s="2">
        <v>9</v>
      </c>
      <c r="E844" s="2" t="s">
        <v>4014</v>
      </c>
      <c r="F844" s="2" t="s">
        <v>25</v>
      </c>
      <c r="G844" s="2">
        <v>6.9680899999999997E-3</v>
      </c>
      <c r="H844" s="2">
        <v>2.4588800000000001E-3</v>
      </c>
      <c r="I844" s="2">
        <v>1</v>
      </c>
      <c r="J844" s="2">
        <v>1</v>
      </c>
      <c r="K844" s="2">
        <v>2</v>
      </c>
      <c r="L844" s="2" t="s">
        <v>3572</v>
      </c>
      <c r="M844" s="2" t="s">
        <v>4015</v>
      </c>
      <c r="N844" s="2" t="s">
        <v>3574</v>
      </c>
      <c r="O844" s="2">
        <v>0</v>
      </c>
      <c r="P844" s="2">
        <v>1082.549</v>
      </c>
      <c r="Q844" s="2" t="s">
        <v>22</v>
      </c>
      <c r="R844" s="2">
        <v>2</v>
      </c>
      <c r="S844" s="2">
        <v>541.77874999999995</v>
      </c>
      <c r="T844" s="2">
        <v>16.727499999999999</v>
      </c>
      <c r="U844" s="2">
        <v>2.9499999999999999E-3</v>
      </c>
      <c r="V844" s="2">
        <v>6.6569999999999997E-3</v>
      </c>
      <c r="W844" s="2">
        <v>1.8</v>
      </c>
    </row>
    <row r="845" spans="1:23">
      <c r="A845" s="2" t="b">
        <v>0</v>
      </c>
      <c r="B845" s="2" t="s">
        <v>22</v>
      </c>
      <c r="C845" s="2" t="s">
        <v>4016</v>
      </c>
      <c r="D845" s="2">
        <v>11</v>
      </c>
      <c r="E845" s="2" t="s">
        <v>4017</v>
      </c>
      <c r="F845" s="2" t="s">
        <v>25</v>
      </c>
      <c r="G845" s="2">
        <v>4.1346999999999998E-3</v>
      </c>
      <c r="H845" s="2">
        <v>2.4588800000000001E-3</v>
      </c>
      <c r="I845" s="2">
        <v>1</v>
      </c>
      <c r="J845" s="2">
        <v>1</v>
      </c>
      <c r="K845" s="2">
        <v>1</v>
      </c>
      <c r="L845" s="2" t="s">
        <v>4018</v>
      </c>
      <c r="M845" s="2" t="s">
        <v>4019</v>
      </c>
      <c r="N845" s="2" t="s">
        <v>1704</v>
      </c>
      <c r="O845" s="2">
        <v>0</v>
      </c>
      <c r="P845" s="2">
        <v>1140.5181</v>
      </c>
      <c r="Q845" s="2" t="s">
        <v>22</v>
      </c>
      <c r="R845" s="2">
        <v>2</v>
      </c>
      <c r="S845" s="2">
        <v>570.76288</v>
      </c>
      <c r="T845" s="2">
        <v>18.945699999999999</v>
      </c>
      <c r="U845" s="2">
        <v>2.9499999999999999E-3</v>
      </c>
      <c r="V845" s="2">
        <v>3.9820000000000003E-3</v>
      </c>
      <c r="W845" s="2">
        <v>1.52</v>
      </c>
    </row>
    <row r="846" spans="1:23">
      <c r="A846" s="2" t="b">
        <v>0</v>
      </c>
      <c r="B846" s="2" t="s">
        <v>22</v>
      </c>
      <c r="C846" s="2" t="s">
        <v>4020</v>
      </c>
      <c r="D846" s="2">
        <v>9</v>
      </c>
      <c r="E846" s="2" t="s">
        <v>4021</v>
      </c>
      <c r="F846" s="2" t="s">
        <v>25</v>
      </c>
      <c r="G846" s="2">
        <v>6.0144200000000004E-3</v>
      </c>
      <c r="H846" s="2">
        <v>2.4588800000000001E-3</v>
      </c>
      <c r="I846" s="2">
        <v>1</v>
      </c>
      <c r="J846" s="2">
        <v>1</v>
      </c>
      <c r="K846" s="2">
        <v>2</v>
      </c>
      <c r="L846" s="2" t="s">
        <v>4022</v>
      </c>
      <c r="M846" s="2" t="s">
        <v>4023</v>
      </c>
      <c r="N846" s="2" t="s">
        <v>4024</v>
      </c>
      <c r="O846" s="2">
        <v>0</v>
      </c>
      <c r="P846" s="2">
        <v>1024.4958999999999</v>
      </c>
      <c r="Q846" s="2" t="s">
        <v>22</v>
      </c>
      <c r="R846" s="2">
        <v>2</v>
      </c>
      <c r="S846" s="2">
        <v>512.75214000000005</v>
      </c>
      <c r="T846" s="2">
        <v>19.134799999999998</v>
      </c>
      <c r="U846" s="2">
        <v>2.9499999999999999E-3</v>
      </c>
      <c r="V846" s="2">
        <v>5.777E-3</v>
      </c>
      <c r="W846" s="2">
        <v>2.2599999999999998</v>
      </c>
    </row>
    <row r="847" spans="1:23">
      <c r="A847" s="2" t="b">
        <v>0</v>
      </c>
      <c r="B847" s="2" t="s">
        <v>22</v>
      </c>
      <c r="C847" s="2" t="s">
        <v>4025</v>
      </c>
      <c r="D847" s="2">
        <v>9</v>
      </c>
      <c r="E847" s="2" t="s">
        <v>4026</v>
      </c>
      <c r="F847" s="2" t="s">
        <v>25</v>
      </c>
      <c r="G847" s="2">
        <v>5.8396799999999999E-3</v>
      </c>
      <c r="H847" s="2">
        <v>2.4588800000000001E-3</v>
      </c>
      <c r="I847" s="2">
        <v>1</v>
      </c>
      <c r="J847" s="2">
        <v>1</v>
      </c>
      <c r="K847" s="2">
        <v>1</v>
      </c>
      <c r="L847" s="2" t="s">
        <v>4027</v>
      </c>
      <c r="M847" s="2" t="s">
        <v>4028</v>
      </c>
      <c r="N847" s="2" t="s">
        <v>4029</v>
      </c>
      <c r="O847" s="2">
        <v>0</v>
      </c>
      <c r="P847" s="2">
        <v>1012.43705</v>
      </c>
      <c r="Q847" s="2" t="s">
        <v>22</v>
      </c>
      <c r="R847" s="2">
        <v>2</v>
      </c>
      <c r="S847" s="2">
        <v>506.72241000000002</v>
      </c>
      <c r="T847" s="2">
        <v>22.6752</v>
      </c>
      <c r="U847" s="2">
        <v>2.9499999999999999E-3</v>
      </c>
      <c r="V847" s="2">
        <v>5.6150000000000002E-3</v>
      </c>
      <c r="W847" s="2">
        <v>2.4500000000000002</v>
      </c>
    </row>
    <row r="848" spans="1:23">
      <c r="A848" s="2" t="b">
        <v>0</v>
      </c>
      <c r="B848" s="2" t="s">
        <v>22</v>
      </c>
      <c r="C848" s="2" t="s">
        <v>4030</v>
      </c>
      <c r="D848" s="2">
        <v>9</v>
      </c>
      <c r="E848" s="2" t="s">
        <v>4031</v>
      </c>
      <c r="F848" s="2" t="s">
        <v>25</v>
      </c>
      <c r="G848" s="2">
        <v>6.25912E-3</v>
      </c>
      <c r="H848" s="2">
        <v>2.4588800000000001E-3</v>
      </c>
      <c r="I848" s="2">
        <v>1</v>
      </c>
      <c r="J848" s="2">
        <v>1</v>
      </c>
      <c r="K848" s="2">
        <v>1</v>
      </c>
      <c r="L848" s="2" t="s">
        <v>4032</v>
      </c>
      <c r="M848" s="2" t="s">
        <v>4033</v>
      </c>
      <c r="N848" s="2" t="s">
        <v>4034</v>
      </c>
      <c r="O848" s="2">
        <v>0</v>
      </c>
      <c r="P848" s="2">
        <v>1072.48804</v>
      </c>
      <c r="Q848" s="2" t="s">
        <v>22</v>
      </c>
      <c r="R848" s="2">
        <v>2</v>
      </c>
      <c r="S848" s="2">
        <v>536.74811</v>
      </c>
      <c r="T848" s="2">
        <v>37.636299999999999</v>
      </c>
      <c r="U848" s="2">
        <v>2.9499999999999999E-3</v>
      </c>
      <c r="V848" s="2">
        <v>5.9909999999999998E-3</v>
      </c>
      <c r="W848" s="2">
        <v>2.13</v>
      </c>
    </row>
    <row r="849" spans="1:23">
      <c r="A849" s="2" t="b">
        <v>0</v>
      </c>
      <c r="B849" s="2" t="s">
        <v>22</v>
      </c>
      <c r="C849" s="2" t="s">
        <v>4035</v>
      </c>
      <c r="D849" s="2">
        <v>9</v>
      </c>
      <c r="E849" s="2" t="s">
        <v>4036</v>
      </c>
      <c r="F849" s="2" t="s">
        <v>25</v>
      </c>
      <c r="G849" s="2">
        <v>3.9139400000000003E-3</v>
      </c>
      <c r="H849" s="2">
        <v>2.4588800000000001E-3</v>
      </c>
      <c r="I849" s="2">
        <v>1</v>
      </c>
      <c r="J849" s="2">
        <v>1</v>
      </c>
      <c r="K849" s="2">
        <v>1</v>
      </c>
      <c r="L849" s="2" t="s">
        <v>4037</v>
      </c>
      <c r="M849" s="2" t="s">
        <v>4038</v>
      </c>
      <c r="N849" s="2" t="s">
        <v>4039</v>
      </c>
      <c r="O849" s="2">
        <v>0</v>
      </c>
      <c r="P849" s="2">
        <v>919.43672000000004</v>
      </c>
      <c r="Q849" s="2" t="s">
        <v>22</v>
      </c>
      <c r="R849" s="2">
        <v>2</v>
      </c>
      <c r="S849" s="2">
        <v>460.22152999999997</v>
      </c>
      <c r="T849" s="2">
        <v>29.182400000000001</v>
      </c>
      <c r="U849" s="2">
        <v>2.9499999999999999E-3</v>
      </c>
      <c r="V849" s="2">
        <v>3.764E-3</v>
      </c>
      <c r="W849" s="2">
        <v>2.4900000000000002</v>
      </c>
    </row>
    <row r="850" spans="1:23">
      <c r="A850" s="2" t="b">
        <v>0</v>
      </c>
      <c r="B850" s="2" t="s">
        <v>22</v>
      </c>
      <c r="C850" s="2" t="s">
        <v>4040</v>
      </c>
      <c r="D850" s="2">
        <v>8</v>
      </c>
      <c r="E850" s="2" t="s">
        <v>4041</v>
      </c>
      <c r="F850" s="2" t="s">
        <v>25</v>
      </c>
      <c r="G850" s="2">
        <v>2.40793E-3</v>
      </c>
      <c r="H850" s="2">
        <v>2.4588800000000001E-3</v>
      </c>
      <c r="I850" s="2">
        <v>1</v>
      </c>
      <c r="J850" s="2">
        <v>1</v>
      </c>
      <c r="K850" s="2">
        <v>1</v>
      </c>
      <c r="L850" s="2" t="s">
        <v>992</v>
      </c>
      <c r="M850" s="2" t="s">
        <v>4042</v>
      </c>
      <c r="N850" s="2" t="s">
        <v>994</v>
      </c>
      <c r="O850" s="2">
        <v>0</v>
      </c>
      <c r="P850" s="2">
        <v>809.41519000000005</v>
      </c>
      <c r="Q850" s="2" t="s">
        <v>22</v>
      </c>
      <c r="R850" s="2">
        <v>2</v>
      </c>
      <c r="S850" s="2">
        <v>405.21120999999999</v>
      </c>
      <c r="T850" s="2">
        <v>21.4407</v>
      </c>
      <c r="U850" s="2">
        <v>2.9499999999999999E-3</v>
      </c>
      <c r="V850" s="2">
        <v>2.3349999999999998E-3</v>
      </c>
      <c r="W850" s="2">
        <v>2.41</v>
      </c>
    </row>
    <row r="851" spans="1:23">
      <c r="A851" s="2" t="b">
        <v>0</v>
      </c>
      <c r="B851" s="2" t="s">
        <v>22</v>
      </c>
      <c r="C851" s="2" t="s">
        <v>4043</v>
      </c>
      <c r="D851" s="2">
        <v>9</v>
      </c>
      <c r="E851" s="2" t="s">
        <v>4044</v>
      </c>
      <c r="F851" s="2" t="s">
        <v>25</v>
      </c>
      <c r="G851" s="2">
        <v>3.4969900000000002E-3</v>
      </c>
      <c r="H851" s="2">
        <v>2.4588800000000001E-3</v>
      </c>
      <c r="I851" s="2">
        <v>1</v>
      </c>
      <c r="J851" s="2">
        <v>1</v>
      </c>
      <c r="K851" s="2">
        <v>1</v>
      </c>
      <c r="L851" s="2" t="s">
        <v>4045</v>
      </c>
      <c r="M851" s="2" t="s">
        <v>4046</v>
      </c>
      <c r="N851" s="2" t="s">
        <v>4047</v>
      </c>
      <c r="O851" s="2">
        <v>0</v>
      </c>
      <c r="P851" s="2">
        <v>1121.5837200000001</v>
      </c>
      <c r="Q851" s="2" t="s">
        <v>22</v>
      </c>
      <c r="R851" s="2">
        <v>2</v>
      </c>
      <c r="S851" s="2">
        <v>561.29558999999995</v>
      </c>
      <c r="T851" s="2">
        <v>35.054299999999998</v>
      </c>
      <c r="U851" s="2">
        <v>2.9499999999999999E-3</v>
      </c>
      <c r="V851" s="2">
        <v>3.3739999999999998E-3</v>
      </c>
      <c r="W851" s="2">
        <v>2.34</v>
      </c>
    </row>
    <row r="852" spans="1:23">
      <c r="A852" s="2" t="b">
        <v>0</v>
      </c>
      <c r="B852" s="2" t="s">
        <v>22</v>
      </c>
      <c r="C852" s="2" t="s">
        <v>4048</v>
      </c>
      <c r="D852" s="2">
        <v>9</v>
      </c>
      <c r="E852" s="2" t="s">
        <v>4049</v>
      </c>
      <c r="F852" s="2" t="s">
        <v>25</v>
      </c>
      <c r="G852" s="2">
        <v>2.4494600000000001E-3</v>
      </c>
      <c r="H852" s="2">
        <v>2.4588800000000001E-3</v>
      </c>
      <c r="I852" s="2">
        <v>1</v>
      </c>
      <c r="J852" s="2">
        <v>1</v>
      </c>
      <c r="K852" s="2">
        <v>1</v>
      </c>
      <c r="L852" s="2" t="s">
        <v>4050</v>
      </c>
      <c r="M852" s="2" t="s">
        <v>4051</v>
      </c>
      <c r="N852" s="2" t="s">
        <v>4052</v>
      </c>
      <c r="O852" s="2">
        <v>0</v>
      </c>
      <c r="P852" s="2">
        <v>1001.5877400000001</v>
      </c>
      <c r="Q852" s="2" t="s">
        <v>22</v>
      </c>
      <c r="R852" s="2">
        <v>2</v>
      </c>
      <c r="S852" s="2">
        <v>501.29757999999998</v>
      </c>
      <c r="T852" s="2">
        <v>34.637799999999999</v>
      </c>
      <c r="U852" s="2">
        <v>2.9499999999999999E-3</v>
      </c>
      <c r="V852" s="2">
        <v>2.3760000000000001E-3</v>
      </c>
      <c r="W852" s="2">
        <v>1.97</v>
      </c>
    </row>
    <row r="853" spans="1:23">
      <c r="A853" s="2" t="b">
        <v>0</v>
      </c>
      <c r="B853" s="2" t="s">
        <v>22</v>
      </c>
      <c r="C853" s="2" t="s">
        <v>4053</v>
      </c>
      <c r="D853" s="2">
        <v>9</v>
      </c>
      <c r="E853" s="2" t="s">
        <v>4054</v>
      </c>
      <c r="F853" s="2" t="s">
        <v>25</v>
      </c>
      <c r="G853" s="2">
        <v>6.38662E-3</v>
      </c>
      <c r="H853" s="2">
        <v>2.4588800000000001E-3</v>
      </c>
      <c r="I853" s="2">
        <v>1</v>
      </c>
      <c r="J853" s="2">
        <v>1</v>
      </c>
      <c r="K853" s="2">
        <v>1</v>
      </c>
      <c r="L853" s="2" t="s">
        <v>4055</v>
      </c>
      <c r="M853" s="2" t="s">
        <v>4056</v>
      </c>
      <c r="N853" s="2" t="s">
        <v>4057</v>
      </c>
      <c r="O853" s="2">
        <v>0</v>
      </c>
      <c r="P853" s="2">
        <v>957.56151999999997</v>
      </c>
      <c r="Q853" s="2" t="s">
        <v>22</v>
      </c>
      <c r="R853" s="2">
        <v>2</v>
      </c>
      <c r="S853" s="2">
        <v>479.2851</v>
      </c>
      <c r="T853" s="2">
        <v>49.892899999999997</v>
      </c>
      <c r="U853" s="2">
        <v>2.9499999999999999E-3</v>
      </c>
      <c r="V853" s="2">
        <v>6.1139999999999996E-3</v>
      </c>
      <c r="W853" s="2">
        <v>2.08</v>
      </c>
    </row>
    <row r="854" spans="1:23">
      <c r="A854" s="2" t="b">
        <v>0</v>
      </c>
      <c r="B854" s="2" t="s">
        <v>22</v>
      </c>
      <c r="C854" s="2" t="s">
        <v>4058</v>
      </c>
      <c r="D854" s="2">
        <v>11</v>
      </c>
      <c r="E854" s="2" t="s">
        <v>4059</v>
      </c>
      <c r="F854" s="2" t="s">
        <v>25</v>
      </c>
      <c r="G854" s="2">
        <v>2.8964300000000002E-3</v>
      </c>
      <c r="H854" s="2">
        <v>2.4588800000000001E-3</v>
      </c>
      <c r="I854" s="2">
        <v>1</v>
      </c>
      <c r="J854" s="2">
        <v>3</v>
      </c>
      <c r="K854" s="2">
        <v>1</v>
      </c>
      <c r="L854" s="2" t="s">
        <v>323</v>
      </c>
      <c r="M854" s="2" t="s">
        <v>4060</v>
      </c>
      <c r="N854" s="2" t="s">
        <v>325</v>
      </c>
      <c r="O854" s="2">
        <v>0</v>
      </c>
      <c r="P854" s="2">
        <v>1218.6840999999999</v>
      </c>
      <c r="Q854" s="2" t="s">
        <v>22</v>
      </c>
      <c r="R854" s="2">
        <v>2</v>
      </c>
      <c r="S854" s="2">
        <v>609.84540000000004</v>
      </c>
      <c r="T854" s="2">
        <v>34.225900000000003</v>
      </c>
      <c r="U854" s="2">
        <v>2.9499999999999999E-3</v>
      </c>
      <c r="V854" s="2">
        <v>2.7980000000000001E-3</v>
      </c>
      <c r="W854" s="2">
        <v>2.41</v>
      </c>
    </row>
    <row r="855" spans="1:23">
      <c r="A855" s="2" t="b">
        <v>0</v>
      </c>
      <c r="B855" s="2" t="s">
        <v>22</v>
      </c>
      <c r="C855" s="2" t="s">
        <v>4061</v>
      </c>
      <c r="D855" s="2">
        <v>9</v>
      </c>
      <c r="E855" s="2" t="s">
        <v>4062</v>
      </c>
      <c r="F855" s="2" t="s">
        <v>25</v>
      </c>
      <c r="G855" s="2">
        <v>2.7792099999999998E-3</v>
      </c>
      <c r="H855" s="2">
        <v>2.4588800000000001E-3</v>
      </c>
      <c r="I855" s="2">
        <v>1</v>
      </c>
      <c r="J855" s="2">
        <v>1</v>
      </c>
      <c r="K855" s="2">
        <v>1</v>
      </c>
      <c r="L855" s="2" t="s">
        <v>4063</v>
      </c>
      <c r="M855" s="2" t="s">
        <v>4064</v>
      </c>
      <c r="N855" s="2" t="s">
        <v>4065</v>
      </c>
      <c r="O855" s="2">
        <v>0</v>
      </c>
      <c r="P855" s="2">
        <v>1085.5659599999999</v>
      </c>
      <c r="Q855" s="2" t="s">
        <v>22</v>
      </c>
      <c r="R855" s="2">
        <v>2</v>
      </c>
      <c r="S855" s="2">
        <v>543.28705000000002</v>
      </c>
      <c r="T855" s="2">
        <v>23.3217</v>
      </c>
      <c r="U855" s="2">
        <v>2.9499999999999999E-3</v>
      </c>
      <c r="V855" s="2">
        <v>2.6870000000000002E-3</v>
      </c>
      <c r="W855" s="2">
        <v>2.29</v>
      </c>
    </row>
    <row r="856" spans="1:23">
      <c r="A856" s="2" t="b">
        <v>0</v>
      </c>
      <c r="B856" s="2" t="s">
        <v>22</v>
      </c>
      <c r="C856" s="2" t="s">
        <v>4066</v>
      </c>
      <c r="D856" s="2">
        <v>9</v>
      </c>
      <c r="E856" s="2" t="s">
        <v>4067</v>
      </c>
      <c r="F856" s="2" t="s">
        <v>2718</v>
      </c>
      <c r="G856" s="2">
        <v>6.7903199999999999E-3</v>
      </c>
      <c r="H856" s="2">
        <v>2.4588800000000001E-3</v>
      </c>
      <c r="I856" s="2">
        <v>1</v>
      </c>
      <c r="J856" s="2">
        <v>1</v>
      </c>
      <c r="K856" s="2">
        <v>1</v>
      </c>
      <c r="L856" s="2" t="s">
        <v>4068</v>
      </c>
      <c r="M856" s="2" t="s">
        <v>4069</v>
      </c>
      <c r="N856" s="2" t="s">
        <v>4070</v>
      </c>
      <c r="O856" s="2">
        <v>0</v>
      </c>
      <c r="P856" s="2">
        <v>1096.5204000000001</v>
      </c>
      <c r="Q856" s="2" t="s">
        <v>22</v>
      </c>
      <c r="R856" s="2">
        <v>2</v>
      </c>
      <c r="S856" s="2">
        <v>548.76391999999998</v>
      </c>
      <c r="T856" s="2">
        <v>24.280100000000001</v>
      </c>
      <c r="U856" s="2">
        <v>2.9499999999999999E-3</v>
      </c>
      <c r="V856" s="2">
        <v>6.4929999999999996E-3</v>
      </c>
      <c r="W856" s="2">
        <v>2.61</v>
      </c>
    </row>
    <row r="857" spans="1:23">
      <c r="A857" s="2" t="b">
        <v>0</v>
      </c>
      <c r="B857" s="2" t="s">
        <v>22</v>
      </c>
      <c r="C857" s="2" t="s">
        <v>4071</v>
      </c>
      <c r="D857" s="2">
        <v>12</v>
      </c>
      <c r="E857" s="2" t="s">
        <v>4072</v>
      </c>
      <c r="F857" s="2" t="s">
        <v>25</v>
      </c>
      <c r="G857" s="2">
        <v>7.7359799999999999E-3</v>
      </c>
      <c r="H857" s="2">
        <v>2.4588800000000001E-3</v>
      </c>
      <c r="I857" s="2">
        <v>1</v>
      </c>
      <c r="J857" s="2">
        <v>1</v>
      </c>
      <c r="K857" s="2">
        <v>1</v>
      </c>
      <c r="L857" s="2" t="s">
        <v>1722</v>
      </c>
      <c r="M857" s="2" t="s">
        <v>4073</v>
      </c>
      <c r="N857" s="2" t="s">
        <v>1724</v>
      </c>
      <c r="O857" s="2">
        <v>0</v>
      </c>
      <c r="P857" s="2">
        <v>1157.50692</v>
      </c>
      <c r="Q857" s="2" t="s">
        <v>22</v>
      </c>
      <c r="R857" s="2">
        <v>2</v>
      </c>
      <c r="S857" s="2">
        <v>579.25792999999999</v>
      </c>
      <c r="T857" s="2">
        <v>30.502300000000002</v>
      </c>
      <c r="U857" s="2">
        <v>2.9499999999999999E-3</v>
      </c>
      <c r="V857" s="2">
        <v>7.3800000000000003E-3</v>
      </c>
      <c r="W857" s="2">
        <v>3.51</v>
      </c>
    </row>
    <row r="858" spans="1:23">
      <c r="A858" s="2" t="b">
        <v>0</v>
      </c>
      <c r="B858" s="2" t="s">
        <v>22</v>
      </c>
      <c r="C858" s="2" t="s">
        <v>4074</v>
      </c>
      <c r="D858" s="2">
        <v>12</v>
      </c>
      <c r="E858" s="2" t="s">
        <v>4075</v>
      </c>
      <c r="F858" s="2" t="s">
        <v>25</v>
      </c>
      <c r="G858" s="2">
        <v>3.61518E-3</v>
      </c>
      <c r="H858" s="2">
        <v>2.4588800000000001E-3</v>
      </c>
      <c r="I858" s="2">
        <v>1</v>
      </c>
      <c r="J858" s="2">
        <v>1</v>
      </c>
      <c r="K858" s="2">
        <v>1</v>
      </c>
      <c r="L858" s="2" t="s">
        <v>879</v>
      </c>
      <c r="M858" s="2" t="s">
        <v>4076</v>
      </c>
      <c r="N858" s="2" t="s">
        <v>881</v>
      </c>
      <c r="O858" s="2">
        <v>0</v>
      </c>
      <c r="P858" s="2">
        <v>1319.5498500000001</v>
      </c>
      <c r="Q858" s="2" t="s">
        <v>22</v>
      </c>
      <c r="R858" s="2">
        <v>2</v>
      </c>
      <c r="S858" s="2">
        <v>660.27850000000001</v>
      </c>
      <c r="T858" s="2">
        <v>25.547699999999999</v>
      </c>
      <c r="U858" s="2">
        <v>2.9499999999999999E-3</v>
      </c>
      <c r="V858" s="2">
        <v>3.49E-3</v>
      </c>
      <c r="W858" s="2">
        <v>4.03</v>
      </c>
    </row>
    <row r="859" spans="1:23">
      <c r="A859" s="2" t="b">
        <v>0</v>
      </c>
      <c r="B859" s="2" t="s">
        <v>22</v>
      </c>
      <c r="C859" s="2" t="s">
        <v>4077</v>
      </c>
      <c r="D859" s="2">
        <v>9</v>
      </c>
      <c r="E859" s="2" t="s">
        <v>4078</v>
      </c>
      <c r="F859" s="2" t="s">
        <v>25</v>
      </c>
      <c r="G859" s="2">
        <v>4.91326E-3</v>
      </c>
      <c r="H859" s="2">
        <v>2.4588800000000001E-3</v>
      </c>
      <c r="I859" s="2">
        <v>1</v>
      </c>
      <c r="J859" s="2">
        <v>1</v>
      </c>
      <c r="K859" s="2">
        <v>1</v>
      </c>
      <c r="L859" s="2" t="s">
        <v>4079</v>
      </c>
      <c r="M859" s="2" t="s">
        <v>4080</v>
      </c>
      <c r="N859" s="2" t="s">
        <v>4081</v>
      </c>
      <c r="O859" s="2">
        <v>0</v>
      </c>
      <c r="P859" s="2">
        <v>1050.5829900000001</v>
      </c>
      <c r="Q859" s="2" t="s">
        <v>22</v>
      </c>
      <c r="R859" s="2">
        <v>2</v>
      </c>
      <c r="S859" s="2">
        <v>525.79510000000005</v>
      </c>
      <c r="T859" s="2">
        <v>36.671599999999998</v>
      </c>
      <c r="U859" s="2">
        <v>2.9499999999999999E-3</v>
      </c>
      <c r="V859" s="2">
        <v>4.725E-3</v>
      </c>
      <c r="W859" s="2">
        <v>2.9</v>
      </c>
    </row>
    <row r="860" spans="1:23">
      <c r="A860" s="2" t="b">
        <v>0</v>
      </c>
      <c r="B860" s="2" t="s">
        <v>22</v>
      </c>
      <c r="C860" s="2" t="s">
        <v>4082</v>
      </c>
      <c r="D860" s="2">
        <v>11</v>
      </c>
      <c r="E860" s="2" t="s">
        <v>4083</v>
      </c>
      <c r="F860" s="2" t="s">
        <v>25</v>
      </c>
      <c r="G860" s="2">
        <v>4.1346999999999998E-3</v>
      </c>
      <c r="H860" s="2">
        <v>2.4588800000000001E-3</v>
      </c>
      <c r="I860" s="2">
        <v>1</v>
      </c>
      <c r="J860" s="2">
        <v>1</v>
      </c>
      <c r="K860" s="2">
        <v>1</v>
      </c>
      <c r="L860" s="2" t="s">
        <v>4084</v>
      </c>
      <c r="M860" s="2" t="s">
        <v>4085</v>
      </c>
      <c r="N860" s="2" t="s">
        <v>4086</v>
      </c>
      <c r="O860" s="2">
        <v>0</v>
      </c>
      <c r="P860" s="2">
        <v>1089.53235</v>
      </c>
      <c r="Q860" s="2" t="s">
        <v>22</v>
      </c>
      <c r="R860" s="2">
        <v>2</v>
      </c>
      <c r="S860" s="2">
        <v>545.27044999999998</v>
      </c>
      <c r="T860" s="2">
        <v>38.162399999999998</v>
      </c>
      <c r="U860" s="2">
        <v>2.9499999999999999E-3</v>
      </c>
      <c r="V860" s="2">
        <v>3.9890000000000004E-3</v>
      </c>
      <c r="W860" s="2">
        <v>2.0499999999999998</v>
      </c>
    </row>
    <row r="861" spans="1:23">
      <c r="A861" s="2" t="b">
        <v>0</v>
      </c>
      <c r="B861" s="2" t="s">
        <v>22</v>
      </c>
      <c r="C861" s="2" t="s">
        <v>4087</v>
      </c>
      <c r="D861" s="2">
        <v>9</v>
      </c>
      <c r="E861" s="2" t="s">
        <v>4088</v>
      </c>
      <c r="F861" s="2" t="s">
        <v>25</v>
      </c>
      <c r="G861" s="2">
        <v>3.1277399999999999E-3</v>
      </c>
      <c r="H861" s="2">
        <v>2.4588800000000001E-3</v>
      </c>
      <c r="I861" s="2">
        <v>1</v>
      </c>
      <c r="J861" s="2">
        <v>1</v>
      </c>
      <c r="K861" s="2">
        <v>1</v>
      </c>
      <c r="L861" s="2" t="s">
        <v>4089</v>
      </c>
      <c r="M861" s="2" t="s">
        <v>4090</v>
      </c>
      <c r="N861" s="2" t="s">
        <v>4091</v>
      </c>
      <c r="O861" s="2">
        <v>0</v>
      </c>
      <c r="P861" s="2">
        <v>1091.58438</v>
      </c>
      <c r="Q861" s="2" t="s">
        <v>22</v>
      </c>
      <c r="R861" s="2">
        <v>2</v>
      </c>
      <c r="S861" s="2">
        <v>546.29633000000001</v>
      </c>
      <c r="T861" s="2">
        <v>25.167899999999999</v>
      </c>
      <c r="U861" s="2">
        <v>2.9499999999999999E-3</v>
      </c>
      <c r="V861" s="2">
        <v>3.0209999999999998E-3</v>
      </c>
      <c r="W861" s="2">
        <v>1.6</v>
      </c>
    </row>
    <row r="862" spans="1:23">
      <c r="A862" s="2" t="b">
        <v>0</v>
      </c>
      <c r="B862" s="2" t="s">
        <v>22</v>
      </c>
      <c r="C862" s="2" t="s">
        <v>4092</v>
      </c>
      <c r="D862" s="2">
        <v>9</v>
      </c>
      <c r="E862" s="2" t="s">
        <v>4093</v>
      </c>
      <c r="F862" s="2" t="s">
        <v>25</v>
      </c>
      <c r="G862" s="2">
        <v>3.2758599999999998E-3</v>
      </c>
      <c r="H862" s="2">
        <v>2.4588800000000001E-3</v>
      </c>
      <c r="I862" s="2">
        <v>1</v>
      </c>
      <c r="J862" s="2">
        <v>1</v>
      </c>
      <c r="K862" s="2">
        <v>1</v>
      </c>
      <c r="L862" s="2" t="s">
        <v>4094</v>
      </c>
      <c r="M862" s="2" t="s">
        <v>4095</v>
      </c>
      <c r="N862" s="2" t="s">
        <v>4096</v>
      </c>
      <c r="O862" s="2">
        <v>0</v>
      </c>
      <c r="P862" s="2">
        <v>1116.5757900000001</v>
      </c>
      <c r="Q862" s="2" t="s">
        <v>22</v>
      </c>
      <c r="R862" s="2">
        <v>3</v>
      </c>
      <c r="S862" s="2">
        <v>372.86333999999999</v>
      </c>
      <c r="T862" s="2">
        <v>30.916599999999999</v>
      </c>
      <c r="U862" s="2">
        <v>2.9499999999999999E-3</v>
      </c>
      <c r="V862" s="2">
        <v>3.1570000000000001E-3</v>
      </c>
      <c r="W862" s="2">
        <v>1.44</v>
      </c>
    </row>
    <row r="863" spans="1:23">
      <c r="A863" s="2" t="b">
        <v>0</v>
      </c>
      <c r="B863" s="2" t="s">
        <v>22</v>
      </c>
      <c r="C863" s="2" t="s">
        <v>4097</v>
      </c>
      <c r="D863" s="2">
        <v>9</v>
      </c>
      <c r="E863" s="2" t="s">
        <v>4098</v>
      </c>
      <c r="F863" s="2" t="s">
        <v>25</v>
      </c>
      <c r="G863" s="2">
        <v>2.3588599999999999E-3</v>
      </c>
      <c r="H863" s="2">
        <v>2.4588800000000001E-3</v>
      </c>
      <c r="I863" s="2">
        <v>1</v>
      </c>
      <c r="J863" s="2">
        <v>1</v>
      </c>
      <c r="K863" s="2">
        <v>1</v>
      </c>
      <c r="L863" s="2" t="s">
        <v>4099</v>
      </c>
      <c r="M863" s="2" t="s">
        <v>4100</v>
      </c>
      <c r="N863" s="2" t="s">
        <v>4101</v>
      </c>
      <c r="O863" s="2">
        <v>0</v>
      </c>
      <c r="P863" s="2">
        <v>1135.6357499999999</v>
      </c>
      <c r="Q863" s="2" t="s">
        <v>22</v>
      </c>
      <c r="R863" s="2">
        <v>2</v>
      </c>
      <c r="S863" s="2">
        <v>568.32153000000005</v>
      </c>
      <c r="T863" s="2">
        <v>25.037400000000002</v>
      </c>
      <c r="U863" s="2">
        <v>2.9499999999999999E-3</v>
      </c>
      <c r="V863" s="2">
        <v>2.287E-3</v>
      </c>
      <c r="W863" s="2">
        <v>2.3199999999999998</v>
      </c>
    </row>
    <row r="864" spans="1:23">
      <c r="A864" s="2" t="b">
        <v>0</v>
      </c>
      <c r="B864" s="2" t="s">
        <v>22</v>
      </c>
      <c r="C864" s="2" t="s">
        <v>4102</v>
      </c>
      <c r="D864" s="2">
        <v>9</v>
      </c>
      <c r="E864" s="2" t="s">
        <v>4103</v>
      </c>
      <c r="F864" s="2" t="s">
        <v>25</v>
      </c>
      <c r="G864" s="2">
        <v>3.7389699999999999E-3</v>
      </c>
      <c r="H864" s="2">
        <v>2.4588800000000001E-3</v>
      </c>
      <c r="I864" s="2">
        <v>1</v>
      </c>
      <c r="J864" s="2">
        <v>1</v>
      </c>
      <c r="K864" s="2">
        <v>1</v>
      </c>
      <c r="L864" s="2" t="s">
        <v>4104</v>
      </c>
      <c r="M864" s="2" t="s">
        <v>4105</v>
      </c>
      <c r="N864" s="2" t="s">
        <v>4106</v>
      </c>
      <c r="O864" s="2">
        <v>0</v>
      </c>
      <c r="P864" s="2">
        <v>885.47886000000005</v>
      </c>
      <c r="Q864" s="2" t="s">
        <v>22</v>
      </c>
      <c r="R864" s="2">
        <v>2</v>
      </c>
      <c r="S864" s="2">
        <v>443.24295000000001</v>
      </c>
      <c r="T864" s="2">
        <v>23.372699999999998</v>
      </c>
      <c r="U864" s="2">
        <v>2.9499999999999999E-3</v>
      </c>
      <c r="V864" s="2">
        <v>3.6080000000000001E-3</v>
      </c>
      <c r="W864" s="2">
        <v>1.78</v>
      </c>
    </row>
    <row r="865" spans="1:23">
      <c r="A865" s="2" t="b">
        <v>0</v>
      </c>
      <c r="B865" s="2" t="s">
        <v>22</v>
      </c>
      <c r="C865" s="2" t="s">
        <v>4107</v>
      </c>
      <c r="D865" s="2">
        <v>9</v>
      </c>
      <c r="E865" s="2" t="s">
        <v>4108</v>
      </c>
      <c r="F865" s="2" t="s">
        <v>25</v>
      </c>
      <c r="G865" s="2">
        <v>2.5518099999999998E-3</v>
      </c>
      <c r="H865" s="2">
        <v>2.4588800000000001E-3</v>
      </c>
      <c r="I865" s="2">
        <v>1</v>
      </c>
      <c r="J865" s="2">
        <v>1</v>
      </c>
      <c r="K865" s="2">
        <v>1</v>
      </c>
      <c r="L865" s="2" t="s">
        <v>4109</v>
      </c>
      <c r="M865" s="2" t="s">
        <v>4110</v>
      </c>
      <c r="N865" s="2" t="s">
        <v>4111</v>
      </c>
      <c r="O865" s="2">
        <v>0</v>
      </c>
      <c r="P865" s="2">
        <v>919.49959000000001</v>
      </c>
      <c r="Q865" s="2" t="s">
        <v>22</v>
      </c>
      <c r="R865" s="2">
        <v>2</v>
      </c>
      <c r="S865" s="2">
        <v>460.25313999999997</v>
      </c>
      <c r="T865" s="2">
        <v>27.522099999999998</v>
      </c>
      <c r="U865" s="2">
        <v>2.9499999999999999E-3</v>
      </c>
      <c r="V865" s="2">
        <v>2.4689999999999998E-3</v>
      </c>
      <c r="W865" s="2">
        <v>2.4500000000000002</v>
      </c>
    </row>
    <row r="866" spans="1:23">
      <c r="A866" s="2" t="b">
        <v>0</v>
      </c>
      <c r="B866" s="2" t="s">
        <v>22</v>
      </c>
      <c r="C866" s="2" t="s">
        <v>4112</v>
      </c>
      <c r="D866" s="2">
        <v>9</v>
      </c>
      <c r="E866" s="2" t="s">
        <v>4113</v>
      </c>
      <c r="F866" s="2" t="s">
        <v>25</v>
      </c>
      <c r="G866" s="2">
        <v>3.2408599999999999E-3</v>
      </c>
      <c r="H866" s="2">
        <v>2.4588800000000001E-3</v>
      </c>
      <c r="I866" s="2">
        <v>1</v>
      </c>
      <c r="J866" s="2">
        <v>1</v>
      </c>
      <c r="K866" s="2">
        <v>1</v>
      </c>
      <c r="L866" s="2" t="s">
        <v>4114</v>
      </c>
      <c r="M866" s="2" t="s">
        <v>4115</v>
      </c>
      <c r="N866" s="2" t="s">
        <v>4116</v>
      </c>
      <c r="O866" s="2">
        <v>0</v>
      </c>
      <c r="P866" s="2">
        <v>841.48902999999996</v>
      </c>
      <c r="Q866" s="2" t="s">
        <v>22</v>
      </c>
      <c r="R866" s="2">
        <v>2</v>
      </c>
      <c r="S866" s="2">
        <v>421.24786</v>
      </c>
      <c r="T866" s="2">
        <v>22.2</v>
      </c>
      <c r="U866" s="2">
        <v>2.9499999999999999E-3</v>
      </c>
      <c r="V866" s="2">
        <v>3.1210000000000001E-3</v>
      </c>
      <c r="W866" s="2">
        <v>1.98</v>
      </c>
    </row>
    <row r="867" spans="1:23">
      <c r="A867" s="2" t="b">
        <v>0</v>
      </c>
      <c r="B867" s="2" t="s">
        <v>22</v>
      </c>
      <c r="C867" s="2" t="s">
        <v>4117</v>
      </c>
      <c r="D867" s="2">
        <v>9</v>
      </c>
      <c r="E867" s="2" t="s">
        <v>4118</v>
      </c>
      <c r="F867" s="2" t="s">
        <v>25</v>
      </c>
      <c r="G867" s="2">
        <v>3.5619900000000001E-3</v>
      </c>
      <c r="H867" s="2">
        <v>2.4588800000000001E-3</v>
      </c>
      <c r="I867" s="2">
        <v>1</v>
      </c>
      <c r="J867" s="2">
        <v>1</v>
      </c>
      <c r="K867" s="2">
        <v>1</v>
      </c>
      <c r="L867" s="2" t="s">
        <v>1393</v>
      </c>
      <c r="M867" s="2" t="s">
        <v>4119</v>
      </c>
      <c r="N867" s="2" t="s">
        <v>1395</v>
      </c>
      <c r="O867" s="2">
        <v>0</v>
      </c>
      <c r="P867" s="2">
        <v>923.42174</v>
      </c>
      <c r="Q867" s="2" t="s">
        <v>22</v>
      </c>
      <c r="R867" s="2">
        <v>2</v>
      </c>
      <c r="S867" s="2">
        <v>462.21472</v>
      </c>
      <c r="T867" s="2">
        <v>21.367899999999999</v>
      </c>
      <c r="U867" s="2">
        <v>2.9499999999999999E-3</v>
      </c>
      <c r="V867" s="2">
        <v>3.4350000000000001E-3</v>
      </c>
      <c r="W867" s="2">
        <v>2.1800000000000002</v>
      </c>
    </row>
    <row r="868" spans="1:23">
      <c r="A868" s="2" t="b">
        <v>0</v>
      </c>
      <c r="B868" s="2" t="s">
        <v>22</v>
      </c>
      <c r="C868" s="2" t="s">
        <v>4120</v>
      </c>
      <c r="D868" s="2">
        <v>9</v>
      </c>
      <c r="E868" s="2" t="s">
        <v>4121</v>
      </c>
      <c r="F868" s="2" t="s">
        <v>25</v>
      </c>
      <c r="G868" s="2">
        <v>7.5355300000000004E-3</v>
      </c>
      <c r="H868" s="2">
        <v>2.4588800000000001E-3</v>
      </c>
      <c r="I868" s="2">
        <v>1</v>
      </c>
      <c r="J868" s="2">
        <v>1</v>
      </c>
      <c r="K868" s="2">
        <v>1</v>
      </c>
      <c r="L868" s="2" t="s">
        <v>633</v>
      </c>
      <c r="M868" s="2" t="s">
        <v>4122</v>
      </c>
      <c r="N868" s="2" t="s">
        <v>635</v>
      </c>
      <c r="O868" s="2">
        <v>0</v>
      </c>
      <c r="P868" s="2">
        <v>1009.46975</v>
      </c>
      <c r="Q868" s="2" t="s">
        <v>22</v>
      </c>
      <c r="R868" s="2">
        <v>2</v>
      </c>
      <c r="S868" s="2">
        <v>505.23842999999999</v>
      </c>
      <c r="T868" s="2">
        <v>16.896699999999999</v>
      </c>
      <c r="U868" s="2">
        <v>2.9499999999999999E-3</v>
      </c>
      <c r="V868" s="2">
        <v>7.1890000000000001E-3</v>
      </c>
      <c r="W868" s="2">
        <v>2.38</v>
      </c>
    </row>
    <row r="869" spans="1:23">
      <c r="A869" s="2" t="b">
        <v>0</v>
      </c>
      <c r="B869" s="2" t="s">
        <v>22</v>
      </c>
      <c r="C869" s="2" t="s">
        <v>4123</v>
      </c>
      <c r="D869" s="2">
        <v>9</v>
      </c>
      <c r="E869" s="2" t="s">
        <v>4124</v>
      </c>
      <c r="F869" s="2" t="s">
        <v>25</v>
      </c>
      <c r="G869" s="2">
        <v>3.1949700000000001E-3</v>
      </c>
      <c r="H869" s="2">
        <v>2.4588800000000001E-3</v>
      </c>
      <c r="I869" s="2">
        <v>1</v>
      </c>
      <c r="J869" s="2">
        <v>3</v>
      </c>
      <c r="K869" s="2">
        <v>1</v>
      </c>
      <c r="L869" s="2" t="s">
        <v>4125</v>
      </c>
      <c r="M869" s="2" t="s">
        <v>4126</v>
      </c>
      <c r="N869" s="2" t="s">
        <v>4127</v>
      </c>
      <c r="O869" s="2">
        <v>0</v>
      </c>
      <c r="P869" s="2">
        <v>868.41592000000003</v>
      </c>
      <c r="Q869" s="2" t="s">
        <v>22</v>
      </c>
      <c r="R869" s="2">
        <v>2</v>
      </c>
      <c r="S869" s="2">
        <v>434.71120999999999</v>
      </c>
      <c r="T869" s="2">
        <v>15.1372</v>
      </c>
      <c r="U869" s="2">
        <v>2.9499999999999999E-3</v>
      </c>
      <c r="V869" s="2">
        <v>3.0860000000000002E-3</v>
      </c>
      <c r="W869" s="2">
        <v>1.97</v>
      </c>
    </row>
    <row r="870" spans="1:23">
      <c r="A870" s="2" t="b">
        <v>0</v>
      </c>
      <c r="B870" s="2" t="s">
        <v>22</v>
      </c>
      <c r="C870" s="2" t="s">
        <v>4128</v>
      </c>
      <c r="D870" s="2">
        <v>9</v>
      </c>
      <c r="E870" s="2" t="s">
        <v>4129</v>
      </c>
      <c r="F870" s="2" t="s">
        <v>25</v>
      </c>
      <c r="G870" s="2">
        <v>4.86988E-3</v>
      </c>
      <c r="H870" s="2">
        <v>2.4588800000000001E-3</v>
      </c>
      <c r="I870" s="2">
        <v>1</v>
      </c>
      <c r="J870" s="2">
        <v>2</v>
      </c>
      <c r="K870" s="2">
        <v>1</v>
      </c>
      <c r="L870" s="2" t="s">
        <v>4130</v>
      </c>
      <c r="M870" s="2" t="s">
        <v>4131</v>
      </c>
      <c r="N870" s="2" t="s">
        <v>4132</v>
      </c>
      <c r="O870" s="2">
        <v>0</v>
      </c>
      <c r="P870" s="2">
        <v>986.45779000000005</v>
      </c>
      <c r="Q870" s="2" t="s">
        <v>22</v>
      </c>
      <c r="R870" s="2">
        <v>2</v>
      </c>
      <c r="S870" s="2">
        <v>493.73306000000002</v>
      </c>
      <c r="T870" s="2">
        <v>31.831499999999998</v>
      </c>
      <c r="U870" s="2">
        <v>2.9499999999999999E-3</v>
      </c>
      <c r="V870" s="2">
        <v>4.6800000000000001E-3</v>
      </c>
      <c r="W870" s="2">
        <v>3.08</v>
      </c>
    </row>
    <row r="871" spans="1:23">
      <c r="A871" s="2" t="b">
        <v>0</v>
      </c>
      <c r="B871" s="2" t="s">
        <v>22</v>
      </c>
      <c r="C871" s="2" t="s">
        <v>4133</v>
      </c>
      <c r="D871" s="2">
        <v>10</v>
      </c>
      <c r="E871" s="2" t="s">
        <v>4134</v>
      </c>
      <c r="F871" s="2" t="s">
        <v>25</v>
      </c>
      <c r="G871" s="2">
        <v>3.3233199999999998E-3</v>
      </c>
      <c r="H871" s="2">
        <v>2.4588800000000001E-3</v>
      </c>
      <c r="I871" s="2">
        <v>1</v>
      </c>
      <c r="J871" s="2">
        <v>1</v>
      </c>
      <c r="K871" s="2">
        <v>1</v>
      </c>
      <c r="L871" s="2" t="s">
        <v>4135</v>
      </c>
      <c r="M871" s="2" t="s">
        <v>4136</v>
      </c>
      <c r="N871" s="2" t="s">
        <v>4137</v>
      </c>
      <c r="O871" s="2">
        <v>0</v>
      </c>
      <c r="P871" s="2">
        <v>1140.5466200000001</v>
      </c>
      <c r="Q871" s="2" t="s">
        <v>22</v>
      </c>
      <c r="R871" s="2">
        <v>2</v>
      </c>
      <c r="S871" s="2">
        <v>570.77733999999998</v>
      </c>
      <c r="T871" s="2">
        <v>25.5151</v>
      </c>
      <c r="U871" s="2">
        <v>2.9499999999999999E-3</v>
      </c>
      <c r="V871" s="2">
        <v>3.2030000000000001E-3</v>
      </c>
      <c r="W871" s="2">
        <v>1.89</v>
      </c>
    </row>
    <row r="872" spans="1:23">
      <c r="A872" s="2" t="b">
        <v>0</v>
      </c>
      <c r="B872" s="2" t="s">
        <v>22</v>
      </c>
      <c r="C872" s="2" t="s">
        <v>4138</v>
      </c>
      <c r="D872" s="2">
        <v>9</v>
      </c>
      <c r="E872" s="2" t="s">
        <v>4139</v>
      </c>
      <c r="F872" s="2" t="s">
        <v>25</v>
      </c>
      <c r="G872" s="2">
        <v>5.2110000000000004E-3</v>
      </c>
      <c r="H872" s="2">
        <v>2.4588800000000001E-3</v>
      </c>
      <c r="I872" s="2">
        <v>1</v>
      </c>
      <c r="J872" s="2">
        <v>1</v>
      </c>
      <c r="K872" s="2">
        <v>1</v>
      </c>
      <c r="L872" s="2" t="s">
        <v>4140</v>
      </c>
      <c r="M872" s="2" t="s">
        <v>4141</v>
      </c>
      <c r="N872" s="2" t="s">
        <v>4142</v>
      </c>
      <c r="O872" s="2">
        <v>0</v>
      </c>
      <c r="P872" s="2">
        <v>1142.54766</v>
      </c>
      <c r="Q872" s="2" t="s">
        <v>22</v>
      </c>
      <c r="R872" s="2">
        <v>2</v>
      </c>
      <c r="S872" s="2">
        <v>571.77733999999998</v>
      </c>
      <c r="T872" s="2">
        <v>37.665399999999998</v>
      </c>
      <c r="U872" s="2">
        <v>2.9499999999999999E-3</v>
      </c>
      <c r="V872" s="2">
        <v>5.0150000000000004E-3</v>
      </c>
      <c r="W872" s="2">
        <v>2.58</v>
      </c>
    </row>
    <row r="873" spans="1:23" hidden="1">
      <c r="A873" s="2" t="b">
        <v>0</v>
      </c>
      <c r="B873" s="2" t="s">
        <v>22</v>
      </c>
      <c r="C873" s="2" t="s">
        <v>782</v>
      </c>
      <c r="D873" s="2">
        <v>9</v>
      </c>
      <c r="E873" s="2" t="s">
        <v>783</v>
      </c>
      <c r="F873" s="2" t="s">
        <v>25</v>
      </c>
      <c r="G873" s="2">
        <v>3.45875E-3</v>
      </c>
      <c r="H873" s="2">
        <v>2.4588800000000001E-3</v>
      </c>
      <c r="I873" s="2">
        <v>1</v>
      </c>
      <c r="J873" s="2">
        <v>1</v>
      </c>
      <c r="K873" s="2">
        <v>1</v>
      </c>
      <c r="L873" s="2" t="s">
        <v>784</v>
      </c>
      <c r="M873" s="2" t="s">
        <v>785</v>
      </c>
      <c r="N873" s="2" t="s">
        <v>786</v>
      </c>
      <c r="O873" s="2">
        <v>0</v>
      </c>
      <c r="P873" s="2">
        <v>984.55466000000001</v>
      </c>
      <c r="Q873" s="2" t="s">
        <v>22</v>
      </c>
      <c r="R873" s="2">
        <v>2</v>
      </c>
      <c r="S873" s="2">
        <v>492.78084999999999</v>
      </c>
      <c r="T873" s="2">
        <v>37.425199999999997</v>
      </c>
      <c r="U873" s="2">
        <v>2.9499999999999999E-3</v>
      </c>
      <c r="V873" s="2">
        <v>3.3379999999999998E-3</v>
      </c>
      <c r="W873" s="2">
        <v>2.61</v>
      </c>
    </row>
    <row r="874" spans="1:23">
      <c r="A874" s="2" t="b">
        <v>0</v>
      </c>
      <c r="B874" s="2" t="s">
        <v>22</v>
      </c>
      <c r="C874" s="2" t="s">
        <v>4143</v>
      </c>
      <c r="D874" s="2">
        <v>9</v>
      </c>
      <c r="E874" s="2" t="s">
        <v>4144</v>
      </c>
      <c r="F874" s="2" t="s">
        <v>25</v>
      </c>
      <c r="G874" s="2">
        <v>5.5380400000000002E-3</v>
      </c>
      <c r="H874" s="2">
        <v>2.4588800000000001E-3</v>
      </c>
      <c r="I874" s="2">
        <v>1</v>
      </c>
      <c r="J874" s="2">
        <v>1</v>
      </c>
      <c r="K874" s="2">
        <v>1</v>
      </c>
      <c r="L874" s="2" t="s">
        <v>4145</v>
      </c>
      <c r="M874" s="2" t="s">
        <v>4146</v>
      </c>
      <c r="N874" s="2" t="s">
        <v>4147</v>
      </c>
      <c r="O874" s="2">
        <v>0</v>
      </c>
      <c r="P874" s="2">
        <v>956.54111999999998</v>
      </c>
      <c r="Q874" s="2" t="s">
        <v>22</v>
      </c>
      <c r="R874" s="2">
        <v>2</v>
      </c>
      <c r="S874" s="2">
        <v>478.77395999999999</v>
      </c>
      <c r="T874" s="2">
        <v>31.782599999999999</v>
      </c>
      <c r="U874" s="2">
        <v>2.9499999999999999E-3</v>
      </c>
      <c r="V874" s="2">
        <v>5.3210000000000002E-3</v>
      </c>
      <c r="W874" s="2">
        <v>2.25</v>
      </c>
    </row>
    <row r="875" spans="1:23">
      <c r="A875" s="2" t="b">
        <v>0</v>
      </c>
      <c r="B875" s="2" t="s">
        <v>22</v>
      </c>
      <c r="C875" s="2" t="s">
        <v>4148</v>
      </c>
      <c r="D875" s="2">
        <v>9</v>
      </c>
      <c r="E875" s="2" t="s">
        <v>4149</v>
      </c>
      <c r="F875" s="2" t="s">
        <v>25</v>
      </c>
      <c r="G875" s="2">
        <v>2.6223399999999999E-3</v>
      </c>
      <c r="H875" s="2">
        <v>2.4588800000000001E-3</v>
      </c>
      <c r="I875" s="2">
        <v>1</v>
      </c>
      <c r="J875" s="2">
        <v>1</v>
      </c>
      <c r="K875" s="2">
        <v>1</v>
      </c>
      <c r="L875" s="2" t="s">
        <v>4068</v>
      </c>
      <c r="M875" s="2" t="s">
        <v>4150</v>
      </c>
      <c r="N875" s="2" t="s">
        <v>4070</v>
      </c>
      <c r="O875" s="2">
        <v>0</v>
      </c>
      <c r="P875" s="2">
        <v>1150.6102599999999</v>
      </c>
      <c r="Q875" s="2" t="s">
        <v>22</v>
      </c>
      <c r="R875" s="2">
        <v>2</v>
      </c>
      <c r="S875" s="2">
        <v>575.80847000000006</v>
      </c>
      <c r="T875" s="2">
        <v>25.0853</v>
      </c>
      <c r="U875" s="2">
        <v>2.9499999999999999E-3</v>
      </c>
      <c r="V875" s="2">
        <v>2.5360000000000001E-3</v>
      </c>
      <c r="W875" s="2">
        <v>1.91</v>
      </c>
    </row>
    <row r="876" spans="1:23">
      <c r="A876" s="2" t="b">
        <v>0</v>
      </c>
      <c r="B876" s="2" t="s">
        <v>22</v>
      </c>
      <c r="C876" s="2" t="s">
        <v>4151</v>
      </c>
      <c r="D876" s="2">
        <v>10</v>
      </c>
      <c r="E876" s="2" t="s">
        <v>4152</v>
      </c>
      <c r="F876" s="2" t="s">
        <v>4153</v>
      </c>
      <c r="G876" s="2">
        <v>6.38662E-3</v>
      </c>
      <c r="H876" s="2">
        <v>2.4588800000000001E-3</v>
      </c>
      <c r="I876" s="2">
        <v>1</v>
      </c>
      <c r="J876" s="2">
        <v>1</v>
      </c>
      <c r="K876" s="2">
        <v>1</v>
      </c>
      <c r="L876" s="2" t="s">
        <v>2703</v>
      </c>
      <c r="M876" s="2" t="s">
        <v>4154</v>
      </c>
      <c r="N876" s="2" t="s">
        <v>2705</v>
      </c>
      <c r="O876" s="2">
        <v>0</v>
      </c>
      <c r="P876" s="2">
        <v>1178.52925</v>
      </c>
      <c r="Q876" s="2" t="s">
        <v>22</v>
      </c>
      <c r="R876" s="2">
        <v>2</v>
      </c>
      <c r="S876" s="2">
        <v>589.76837</v>
      </c>
      <c r="T876" s="2">
        <v>29.348099999999999</v>
      </c>
      <c r="U876" s="2">
        <v>2.9499999999999999E-3</v>
      </c>
      <c r="V876" s="2">
        <v>6.1159999999999999E-3</v>
      </c>
      <c r="W876" s="2">
        <v>1.94</v>
      </c>
    </row>
    <row r="877" spans="1:23">
      <c r="A877" s="2" t="b">
        <v>0</v>
      </c>
      <c r="B877" s="2" t="s">
        <v>22</v>
      </c>
      <c r="C877" s="2" t="s">
        <v>4155</v>
      </c>
      <c r="D877" s="2">
        <v>11</v>
      </c>
      <c r="E877" s="2" t="s">
        <v>4156</v>
      </c>
      <c r="F877" s="2" t="s">
        <v>25</v>
      </c>
      <c r="G877" s="2">
        <v>3.29948E-3</v>
      </c>
      <c r="H877" s="2">
        <v>2.4588800000000001E-3</v>
      </c>
      <c r="I877" s="2">
        <v>1</v>
      </c>
      <c r="J877" s="2">
        <v>1</v>
      </c>
      <c r="K877" s="2">
        <v>1</v>
      </c>
      <c r="L877" s="2" t="s">
        <v>4157</v>
      </c>
      <c r="M877" s="2" t="s">
        <v>4158</v>
      </c>
      <c r="N877" s="2" t="s">
        <v>4159</v>
      </c>
      <c r="O877" s="2">
        <v>0</v>
      </c>
      <c r="P877" s="2">
        <v>1278.66884</v>
      </c>
      <c r="Q877" s="2" t="s">
        <v>22</v>
      </c>
      <c r="R877" s="2">
        <v>2</v>
      </c>
      <c r="S877" s="2">
        <v>639.83867999999995</v>
      </c>
      <c r="T877" s="2">
        <v>23.592099999999999</v>
      </c>
      <c r="U877" s="2">
        <v>2.9499999999999999E-3</v>
      </c>
      <c r="V877" s="2">
        <v>3.1770000000000001E-3</v>
      </c>
      <c r="W877" s="2">
        <v>2.76</v>
      </c>
    </row>
    <row r="878" spans="1:23">
      <c r="A878" s="2" t="b">
        <v>0</v>
      </c>
      <c r="B878" s="2" t="s">
        <v>22</v>
      </c>
      <c r="C878" s="2" t="s">
        <v>4160</v>
      </c>
      <c r="D878" s="2">
        <v>9</v>
      </c>
      <c r="E878" s="2" t="s">
        <v>4161</v>
      </c>
      <c r="F878" s="2" t="s">
        <v>25</v>
      </c>
      <c r="G878" s="2">
        <v>7.3407000000000003E-3</v>
      </c>
      <c r="H878" s="2">
        <v>2.4588800000000001E-3</v>
      </c>
      <c r="I878" s="2">
        <v>1</v>
      </c>
      <c r="J878" s="2">
        <v>1</v>
      </c>
      <c r="K878" s="2">
        <v>1</v>
      </c>
      <c r="L878" s="2" t="s">
        <v>4162</v>
      </c>
      <c r="M878" s="2" t="s">
        <v>4163</v>
      </c>
      <c r="N878" s="2" t="s">
        <v>4164</v>
      </c>
      <c r="O878" s="2">
        <v>0</v>
      </c>
      <c r="P878" s="2">
        <v>1017.51459</v>
      </c>
      <c r="Q878" s="2" t="s">
        <v>22</v>
      </c>
      <c r="R878" s="2">
        <v>2</v>
      </c>
      <c r="S878" s="2">
        <v>509.26101999999997</v>
      </c>
      <c r="T878" s="2">
        <v>26.441800000000001</v>
      </c>
      <c r="U878" s="2">
        <v>2.9499999999999999E-3</v>
      </c>
      <c r="V878" s="2">
        <v>7.0179999999999999E-3</v>
      </c>
      <c r="W878" s="2">
        <v>3.05</v>
      </c>
    </row>
    <row r="879" spans="1:23">
      <c r="A879" s="2" t="b">
        <v>0</v>
      </c>
      <c r="B879" s="2" t="s">
        <v>22</v>
      </c>
      <c r="C879" s="2" t="s">
        <v>4165</v>
      </c>
      <c r="D879" s="2">
        <v>8</v>
      </c>
      <c r="E879" s="2" t="s">
        <v>4166</v>
      </c>
      <c r="F879" s="2" t="s">
        <v>25</v>
      </c>
      <c r="G879" s="2">
        <v>3.06237E-3</v>
      </c>
      <c r="H879" s="2">
        <v>2.4588800000000001E-3</v>
      </c>
      <c r="I879" s="2">
        <v>1</v>
      </c>
      <c r="J879" s="2">
        <v>1</v>
      </c>
      <c r="K879" s="2">
        <v>1</v>
      </c>
      <c r="L879" s="2" t="s">
        <v>4167</v>
      </c>
      <c r="M879" s="2" t="s">
        <v>4168</v>
      </c>
      <c r="N879" s="2" t="s">
        <v>4169</v>
      </c>
      <c r="O879" s="2">
        <v>0</v>
      </c>
      <c r="P879" s="2">
        <v>979.52071999999998</v>
      </c>
      <c r="Q879" s="2" t="s">
        <v>22</v>
      </c>
      <c r="R879" s="2">
        <v>2</v>
      </c>
      <c r="S879" s="2">
        <v>490.26416</v>
      </c>
      <c r="T879" s="2">
        <v>31.998899999999999</v>
      </c>
      <c r="U879" s="2">
        <v>2.9499999999999999E-3</v>
      </c>
      <c r="V879" s="2">
        <v>2.954E-3</v>
      </c>
      <c r="W879" s="2">
        <v>2.5099999999999998</v>
      </c>
    </row>
    <row r="880" spans="1:23">
      <c r="A880" s="2" t="b">
        <v>0</v>
      </c>
      <c r="B880" s="2" t="s">
        <v>22</v>
      </c>
      <c r="C880" s="2" t="s">
        <v>4170</v>
      </c>
      <c r="D880" s="2">
        <v>9</v>
      </c>
      <c r="E880" s="2" t="s">
        <v>4171</v>
      </c>
      <c r="F880" s="2" t="s">
        <v>25</v>
      </c>
      <c r="G880" s="2">
        <v>5.1163900000000002E-3</v>
      </c>
      <c r="H880" s="2">
        <v>2.4588800000000001E-3</v>
      </c>
      <c r="I880" s="2">
        <v>1</v>
      </c>
      <c r="J880" s="2">
        <v>1</v>
      </c>
      <c r="K880" s="2">
        <v>1</v>
      </c>
      <c r="L880" s="2" t="s">
        <v>4172</v>
      </c>
      <c r="M880" s="2" t="s">
        <v>4173</v>
      </c>
      <c r="N880" s="2" t="s">
        <v>4174</v>
      </c>
      <c r="O880" s="2">
        <v>0</v>
      </c>
      <c r="P880" s="2">
        <v>853.52540999999997</v>
      </c>
      <c r="Q880" s="2" t="s">
        <v>22</v>
      </c>
      <c r="R880" s="2">
        <v>2</v>
      </c>
      <c r="S880" s="2">
        <v>427.26602000000003</v>
      </c>
      <c r="T880" s="2">
        <v>28.3917</v>
      </c>
      <c r="U880" s="2">
        <v>2.9499999999999999E-3</v>
      </c>
      <c r="V880" s="2">
        <v>4.9090000000000002E-3</v>
      </c>
      <c r="W880" s="2">
        <v>1.68</v>
      </c>
    </row>
    <row r="881" spans="1:23">
      <c r="A881" s="2" t="b">
        <v>0</v>
      </c>
      <c r="B881" s="2" t="s">
        <v>22</v>
      </c>
      <c r="C881" s="2" t="s">
        <v>4175</v>
      </c>
      <c r="D881" s="2">
        <v>10</v>
      </c>
      <c r="E881" s="2" t="s">
        <v>4176</v>
      </c>
      <c r="F881" s="2" t="s">
        <v>25</v>
      </c>
      <c r="G881" s="2">
        <v>2.10151E-3</v>
      </c>
      <c r="H881" s="2">
        <v>2.4588800000000001E-3</v>
      </c>
      <c r="I881" s="2">
        <v>1</v>
      </c>
      <c r="J881" s="2">
        <v>1</v>
      </c>
      <c r="K881" s="2">
        <v>1</v>
      </c>
      <c r="L881" s="2" t="s">
        <v>4177</v>
      </c>
      <c r="M881" s="2" t="s">
        <v>4178</v>
      </c>
      <c r="N881" s="2" t="s">
        <v>4179</v>
      </c>
      <c r="O881" s="2">
        <v>0</v>
      </c>
      <c r="P881" s="2">
        <v>1028.5986399999999</v>
      </c>
      <c r="Q881" s="2" t="s">
        <v>22</v>
      </c>
      <c r="R881" s="2">
        <v>2</v>
      </c>
      <c r="S881" s="2">
        <v>514.80267000000003</v>
      </c>
      <c r="T881" s="2">
        <v>39.647599999999997</v>
      </c>
      <c r="U881" s="2">
        <v>2.9499999999999999E-3</v>
      </c>
      <c r="V881" s="2">
        <v>2.0509999999999999E-3</v>
      </c>
      <c r="W881" s="2">
        <v>2.89</v>
      </c>
    </row>
    <row r="882" spans="1:23">
      <c r="A882" s="2" t="b">
        <v>0</v>
      </c>
      <c r="B882" s="2" t="s">
        <v>22</v>
      </c>
      <c r="C882" s="2" t="s">
        <v>4180</v>
      </c>
      <c r="D882" s="2">
        <v>9</v>
      </c>
      <c r="E882" s="2" t="s">
        <v>4181</v>
      </c>
      <c r="F882" s="2" t="s">
        <v>25</v>
      </c>
      <c r="G882" s="2">
        <v>4.3763099999999996E-3</v>
      </c>
      <c r="H882" s="2">
        <v>2.4588800000000001E-3</v>
      </c>
      <c r="I882" s="2">
        <v>1</v>
      </c>
      <c r="J882" s="2">
        <v>1</v>
      </c>
      <c r="K882" s="2">
        <v>1</v>
      </c>
      <c r="L882" s="2" t="s">
        <v>4182</v>
      </c>
      <c r="M882" s="2" t="s">
        <v>4183</v>
      </c>
      <c r="N882" s="2" t="s">
        <v>4184</v>
      </c>
      <c r="O882" s="2">
        <v>0</v>
      </c>
      <c r="P882" s="2">
        <v>1003.49557</v>
      </c>
      <c r="Q882" s="2" t="s">
        <v>22</v>
      </c>
      <c r="R882" s="2">
        <v>2</v>
      </c>
      <c r="S882" s="2">
        <v>502.25134000000003</v>
      </c>
      <c r="T882" s="2">
        <v>34.231400000000001</v>
      </c>
      <c r="U882" s="2">
        <v>2.9499999999999999E-3</v>
      </c>
      <c r="V882" s="2">
        <v>4.2209999999999999E-3</v>
      </c>
      <c r="W882" s="2">
        <v>2.2200000000000002</v>
      </c>
    </row>
    <row r="883" spans="1:23">
      <c r="A883" s="2" t="b">
        <v>0</v>
      </c>
      <c r="B883" s="2" t="s">
        <v>22</v>
      </c>
      <c r="C883" s="2" t="s">
        <v>4185</v>
      </c>
      <c r="D883" s="2">
        <v>9</v>
      </c>
      <c r="E883" s="2" t="s">
        <v>4186</v>
      </c>
      <c r="F883" s="2" t="s">
        <v>25</v>
      </c>
      <c r="G883" s="2">
        <v>2.7887599999999999E-3</v>
      </c>
      <c r="H883" s="2">
        <v>2.4588800000000001E-3</v>
      </c>
      <c r="I883" s="2">
        <v>1</v>
      </c>
      <c r="J883" s="2">
        <v>1</v>
      </c>
      <c r="K883" s="2">
        <v>2</v>
      </c>
      <c r="L883" s="2" t="s">
        <v>4187</v>
      </c>
      <c r="M883" s="2" t="s">
        <v>4188</v>
      </c>
      <c r="N883" s="2" t="s">
        <v>4189</v>
      </c>
      <c r="O883" s="2">
        <v>0</v>
      </c>
      <c r="P883" s="2">
        <v>1126.5527500000001</v>
      </c>
      <c r="Q883" s="2" t="s">
        <v>22</v>
      </c>
      <c r="R883" s="2">
        <v>2</v>
      </c>
      <c r="S883" s="2">
        <v>563.78015000000005</v>
      </c>
      <c r="T883" s="2">
        <v>30.033300000000001</v>
      </c>
      <c r="U883" s="2">
        <v>2.9499999999999999E-3</v>
      </c>
      <c r="V883" s="2">
        <v>2.6930000000000001E-3</v>
      </c>
      <c r="W883" s="2">
        <v>2.65</v>
      </c>
    </row>
    <row r="884" spans="1:23">
      <c r="A884" s="2" t="b">
        <v>0</v>
      </c>
      <c r="B884" s="2" t="s">
        <v>22</v>
      </c>
      <c r="C884" s="2" t="s">
        <v>4190</v>
      </c>
      <c r="D884" s="2">
        <v>9</v>
      </c>
      <c r="E884" s="2" t="s">
        <v>4191</v>
      </c>
      <c r="F884" s="2" t="s">
        <v>25</v>
      </c>
      <c r="G884" s="2">
        <v>5.7830599999999996E-3</v>
      </c>
      <c r="H884" s="2">
        <v>2.4588800000000001E-3</v>
      </c>
      <c r="I884" s="2">
        <v>1</v>
      </c>
      <c r="J884" s="2">
        <v>1</v>
      </c>
      <c r="K884" s="2">
        <v>1</v>
      </c>
      <c r="L884" s="2" t="s">
        <v>4192</v>
      </c>
      <c r="M884" s="2" t="s">
        <v>4193</v>
      </c>
      <c r="N884" s="2" t="s">
        <v>4194</v>
      </c>
      <c r="O884" s="2">
        <v>0</v>
      </c>
      <c r="P884" s="2">
        <v>900.51490999999999</v>
      </c>
      <c r="Q884" s="2" t="s">
        <v>22</v>
      </c>
      <c r="R884" s="2">
        <v>2</v>
      </c>
      <c r="S884" s="2">
        <v>450.76085999999998</v>
      </c>
      <c r="T884" s="2">
        <v>27.278400000000001</v>
      </c>
      <c r="U884" s="2">
        <v>2.9499999999999999E-3</v>
      </c>
      <c r="V884" s="2">
        <v>5.5640000000000004E-3</v>
      </c>
      <c r="W884" s="2">
        <v>2.2400000000000002</v>
      </c>
    </row>
    <row r="885" spans="1:23">
      <c r="A885" s="2" t="b">
        <v>0</v>
      </c>
      <c r="B885" s="2" t="s">
        <v>22</v>
      </c>
      <c r="C885" s="2" t="s">
        <v>4195</v>
      </c>
      <c r="D885" s="2">
        <v>9</v>
      </c>
      <c r="E885" s="2" t="s">
        <v>4196</v>
      </c>
      <c r="F885" s="2" t="s">
        <v>25</v>
      </c>
      <c r="G885" s="2">
        <v>6.0743300000000002E-3</v>
      </c>
      <c r="H885" s="2">
        <v>2.4588800000000001E-3</v>
      </c>
      <c r="I885" s="2">
        <v>1</v>
      </c>
      <c r="J885" s="2">
        <v>1</v>
      </c>
      <c r="K885" s="2">
        <v>1</v>
      </c>
      <c r="L885" s="2" t="s">
        <v>4197</v>
      </c>
      <c r="M885" s="2" t="s">
        <v>4198</v>
      </c>
      <c r="N885" s="2" t="s">
        <v>4199</v>
      </c>
      <c r="O885" s="2">
        <v>0</v>
      </c>
      <c r="P885" s="2">
        <v>1012.5898</v>
      </c>
      <c r="Q885" s="2" t="s">
        <v>22</v>
      </c>
      <c r="R885" s="2">
        <v>2</v>
      </c>
      <c r="S885" s="2">
        <v>506.79892000000001</v>
      </c>
      <c r="T885" s="2">
        <v>29.3065</v>
      </c>
      <c r="U885" s="2">
        <v>2.9499999999999999E-3</v>
      </c>
      <c r="V885" s="2">
        <v>5.8139999999999997E-3</v>
      </c>
      <c r="W885" s="2">
        <v>2.0299999999999998</v>
      </c>
    </row>
    <row r="886" spans="1:23">
      <c r="A886" s="2" t="b">
        <v>0</v>
      </c>
      <c r="B886" s="2" t="s">
        <v>22</v>
      </c>
      <c r="C886" s="2" t="s">
        <v>4200</v>
      </c>
      <c r="D886" s="2">
        <v>9</v>
      </c>
      <c r="E886" s="2" t="s">
        <v>4201</v>
      </c>
      <c r="F886" s="2" t="s">
        <v>25</v>
      </c>
      <c r="G886" s="2">
        <v>3.6694700000000002E-3</v>
      </c>
      <c r="H886" s="2">
        <v>2.4588800000000001E-3</v>
      </c>
      <c r="I886" s="2">
        <v>1</v>
      </c>
      <c r="J886" s="2">
        <v>1</v>
      </c>
      <c r="K886" s="2">
        <v>1</v>
      </c>
      <c r="L886" s="2" t="s">
        <v>4202</v>
      </c>
      <c r="M886" s="2" t="s">
        <v>4203</v>
      </c>
      <c r="N886" s="2" t="s">
        <v>4204</v>
      </c>
      <c r="O886" s="2">
        <v>0</v>
      </c>
      <c r="P886" s="2">
        <v>840.40324999999996</v>
      </c>
      <c r="Q886" s="2" t="s">
        <v>22</v>
      </c>
      <c r="R886" s="2">
        <v>2</v>
      </c>
      <c r="S886" s="2">
        <v>420.70496000000003</v>
      </c>
      <c r="T886" s="2">
        <v>21.644500000000001</v>
      </c>
      <c r="U886" s="2">
        <v>2.9499999999999999E-3</v>
      </c>
      <c r="V886" s="2">
        <v>3.532E-3</v>
      </c>
      <c r="W886" s="2">
        <v>1.77</v>
      </c>
    </row>
    <row r="887" spans="1:23">
      <c r="A887" s="2" t="b">
        <v>0</v>
      </c>
      <c r="B887" s="2" t="s">
        <v>22</v>
      </c>
      <c r="C887" s="2" t="s">
        <v>4205</v>
      </c>
      <c r="D887" s="2">
        <v>9</v>
      </c>
      <c r="E887" s="2" t="s">
        <v>4206</v>
      </c>
      <c r="F887" s="2" t="s">
        <v>25</v>
      </c>
      <c r="G887" s="2">
        <v>3.3233199999999998E-3</v>
      </c>
      <c r="H887" s="2">
        <v>2.4588800000000001E-3</v>
      </c>
      <c r="I887" s="2">
        <v>1</v>
      </c>
      <c r="J887" s="2">
        <v>1</v>
      </c>
      <c r="K887" s="2">
        <v>1</v>
      </c>
      <c r="L887" s="2" t="s">
        <v>4207</v>
      </c>
      <c r="M887" s="2" t="s">
        <v>4208</v>
      </c>
      <c r="N887" s="2" t="s">
        <v>4209</v>
      </c>
      <c r="O887" s="2">
        <v>0</v>
      </c>
      <c r="P887" s="2">
        <v>1091.5367699999999</v>
      </c>
      <c r="Q887" s="2" t="s">
        <v>22</v>
      </c>
      <c r="R887" s="2">
        <v>2</v>
      </c>
      <c r="S887" s="2">
        <v>546.27246000000002</v>
      </c>
      <c r="T887" s="2">
        <v>23.581099999999999</v>
      </c>
      <c r="U887" s="2">
        <v>2.9499999999999999E-3</v>
      </c>
      <c r="V887" s="2">
        <v>3.202E-3</v>
      </c>
      <c r="W887" s="2">
        <v>2.84</v>
      </c>
    </row>
    <row r="888" spans="1:23">
      <c r="A888" s="2" t="b">
        <v>0</v>
      </c>
      <c r="B888" s="2" t="s">
        <v>22</v>
      </c>
      <c r="C888" s="2" t="s">
        <v>4210</v>
      </c>
      <c r="D888" s="2">
        <v>10</v>
      </c>
      <c r="E888" s="2" t="s">
        <v>4211</v>
      </c>
      <c r="F888" s="2" t="s">
        <v>25</v>
      </c>
      <c r="G888" s="2">
        <v>3.9443200000000003E-3</v>
      </c>
      <c r="H888" s="2">
        <v>2.4588800000000001E-3</v>
      </c>
      <c r="I888" s="2">
        <v>1</v>
      </c>
      <c r="J888" s="2">
        <v>1</v>
      </c>
      <c r="K888" s="2">
        <v>1</v>
      </c>
      <c r="L888" s="2" t="s">
        <v>4212</v>
      </c>
      <c r="M888" s="2" t="s">
        <v>4213</v>
      </c>
      <c r="N888" s="2" t="s">
        <v>4214</v>
      </c>
      <c r="O888" s="2">
        <v>0</v>
      </c>
      <c r="P888" s="2">
        <v>1136.5218400000001</v>
      </c>
      <c r="Q888" s="2" t="s">
        <v>22</v>
      </c>
      <c r="R888" s="2">
        <v>2</v>
      </c>
      <c r="S888" s="2">
        <v>568.76508000000001</v>
      </c>
      <c r="T888" s="2">
        <v>28.9725</v>
      </c>
      <c r="U888" s="2">
        <v>2.9499999999999999E-3</v>
      </c>
      <c r="V888" s="2">
        <v>3.8049999999999998E-3</v>
      </c>
      <c r="W888" s="2">
        <v>2.89</v>
      </c>
    </row>
    <row r="889" spans="1:23">
      <c r="A889" s="2" t="b">
        <v>0</v>
      </c>
      <c r="B889" s="2" t="s">
        <v>22</v>
      </c>
      <c r="C889" s="2" t="s">
        <v>4215</v>
      </c>
      <c r="D889" s="2">
        <v>9</v>
      </c>
      <c r="E889" s="2" t="s">
        <v>4216</v>
      </c>
      <c r="F889" s="2" t="s">
        <v>25</v>
      </c>
      <c r="G889" s="2">
        <v>4.3403900000000004E-3</v>
      </c>
      <c r="H889" s="2">
        <v>2.4588800000000001E-3</v>
      </c>
      <c r="I889" s="2">
        <v>2</v>
      </c>
      <c r="J889" s="2">
        <v>2</v>
      </c>
      <c r="K889" s="2">
        <v>1</v>
      </c>
      <c r="L889" s="2" t="s">
        <v>4217</v>
      </c>
      <c r="M889" s="2" t="s">
        <v>4218</v>
      </c>
      <c r="N889" s="2" t="s">
        <v>4219</v>
      </c>
      <c r="O889" s="2">
        <v>0</v>
      </c>
      <c r="P889" s="2">
        <v>1080.5870299999999</v>
      </c>
      <c r="Q889" s="2" t="s">
        <v>22</v>
      </c>
      <c r="R889" s="2">
        <v>2</v>
      </c>
      <c r="S889" s="2">
        <v>540.79773</v>
      </c>
      <c r="T889" s="2">
        <v>23.180900000000001</v>
      </c>
      <c r="U889" s="2">
        <v>2.9499999999999999E-3</v>
      </c>
      <c r="V889" s="2">
        <v>4.1780000000000003E-3</v>
      </c>
      <c r="W889" s="2">
        <v>2.0699999999999998</v>
      </c>
    </row>
    <row r="890" spans="1:23">
      <c r="A890" s="2" t="b">
        <v>0</v>
      </c>
      <c r="B890" s="2" t="s">
        <v>22</v>
      </c>
      <c r="C890" s="2" t="s">
        <v>4220</v>
      </c>
      <c r="D890" s="2">
        <v>9</v>
      </c>
      <c r="E890" s="2" t="s">
        <v>4221</v>
      </c>
      <c r="F890" s="2" t="s">
        <v>25</v>
      </c>
      <c r="G890" s="2">
        <v>4.8271099999999999E-3</v>
      </c>
      <c r="H890" s="2">
        <v>2.4588800000000001E-3</v>
      </c>
      <c r="I890" s="2">
        <v>1</v>
      </c>
      <c r="J890" s="2">
        <v>1</v>
      </c>
      <c r="K890" s="2">
        <v>1</v>
      </c>
      <c r="L890" s="2" t="s">
        <v>4222</v>
      </c>
      <c r="M890" s="2" t="s">
        <v>4223</v>
      </c>
      <c r="N890" s="2" t="s">
        <v>4224</v>
      </c>
      <c r="O890" s="2">
        <v>0</v>
      </c>
      <c r="P890" s="2">
        <v>1040.50811</v>
      </c>
      <c r="Q890" s="2" t="s">
        <v>22</v>
      </c>
      <c r="R890" s="2">
        <v>2</v>
      </c>
      <c r="S890" s="2">
        <v>520.75725999999997</v>
      </c>
      <c r="T890" s="2">
        <v>37.191400000000002</v>
      </c>
      <c r="U890" s="2">
        <v>2.9499999999999999E-3</v>
      </c>
      <c r="V890" s="2">
        <v>4.6490000000000004E-3</v>
      </c>
      <c r="W890" s="2">
        <v>2.61</v>
      </c>
    </row>
    <row r="891" spans="1:23">
      <c r="A891" s="2" t="b">
        <v>0</v>
      </c>
      <c r="B891" s="2" t="s">
        <v>22</v>
      </c>
      <c r="C891" s="2" t="s">
        <v>4225</v>
      </c>
      <c r="D891" s="2">
        <v>9</v>
      </c>
      <c r="E891" s="2" t="s">
        <v>4226</v>
      </c>
      <c r="F891" s="2" t="s">
        <v>25</v>
      </c>
      <c r="G891" s="2">
        <v>3.69704E-3</v>
      </c>
      <c r="H891" s="2">
        <v>2.4588800000000001E-3</v>
      </c>
      <c r="I891" s="2">
        <v>1</v>
      </c>
      <c r="J891" s="2">
        <v>1</v>
      </c>
      <c r="K891" s="2">
        <v>1</v>
      </c>
      <c r="L891" s="2" t="s">
        <v>4227</v>
      </c>
      <c r="M891" s="2" t="s">
        <v>4228</v>
      </c>
      <c r="N891" s="2" t="s">
        <v>4229</v>
      </c>
      <c r="O891" s="2">
        <v>0</v>
      </c>
      <c r="P891" s="2">
        <v>958.49522999999999</v>
      </c>
      <c r="Q891" s="2" t="s">
        <v>22</v>
      </c>
      <c r="R891" s="2">
        <v>2</v>
      </c>
      <c r="S891" s="2">
        <v>479.75150000000002</v>
      </c>
      <c r="T891" s="2">
        <v>30.544799999999999</v>
      </c>
      <c r="U891" s="2">
        <v>2.9499999999999999E-3</v>
      </c>
      <c r="V891" s="2">
        <v>3.5630000000000002E-3</v>
      </c>
      <c r="W891" s="2">
        <v>2.2799999999999998</v>
      </c>
    </row>
    <row r="892" spans="1:23">
      <c r="A892" s="2" t="b">
        <v>0</v>
      </c>
      <c r="B892" s="2" t="s">
        <v>22</v>
      </c>
      <c r="C892" s="2" t="s">
        <v>4230</v>
      </c>
      <c r="D892" s="2">
        <v>9</v>
      </c>
      <c r="E892" s="2" t="s">
        <v>4231</v>
      </c>
      <c r="F892" s="2" t="s">
        <v>25</v>
      </c>
      <c r="G892" s="2">
        <v>4.08575E-3</v>
      </c>
      <c r="H892" s="2">
        <v>2.4588800000000001E-3</v>
      </c>
      <c r="I892" s="2">
        <v>1</v>
      </c>
      <c r="J892" s="2">
        <v>1</v>
      </c>
      <c r="K892" s="2">
        <v>1</v>
      </c>
      <c r="L892" s="2" t="s">
        <v>474</v>
      </c>
      <c r="M892" s="2" t="s">
        <v>4232</v>
      </c>
      <c r="N892" s="2" t="s">
        <v>476</v>
      </c>
      <c r="O892" s="2">
        <v>0</v>
      </c>
      <c r="P892" s="2">
        <v>984.58366000000001</v>
      </c>
      <c r="Q892" s="2" t="s">
        <v>22</v>
      </c>
      <c r="R892" s="2">
        <v>2</v>
      </c>
      <c r="S892" s="2">
        <v>492.79498000000001</v>
      </c>
      <c r="T892" s="2">
        <v>44.951900000000002</v>
      </c>
      <c r="U892" s="2">
        <v>2.9499999999999999E-3</v>
      </c>
      <c r="V892" s="2">
        <v>3.9300000000000003E-3</v>
      </c>
      <c r="W892" s="2">
        <v>2.33</v>
      </c>
    </row>
    <row r="893" spans="1:23">
      <c r="A893" s="2" t="b">
        <v>0</v>
      </c>
      <c r="B893" s="2" t="s">
        <v>22</v>
      </c>
      <c r="C893" s="2" t="s">
        <v>4233</v>
      </c>
      <c r="D893" s="2">
        <v>9</v>
      </c>
      <c r="E893" s="2" t="s">
        <v>4234</v>
      </c>
      <c r="F893" s="2" t="s">
        <v>25</v>
      </c>
      <c r="G893" s="2">
        <v>5.2350799999999996E-3</v>
      </c>
      <c r="H893" s="2">
        <v>2.4588800000000001E-3</v>
      </c>
      <c r="I893" s="2">
        <v>1</v>
      </c>
      <c r="J893" s="2">
        <v>1</v>
      </c>
      <c r="K893" s="2">
        <v>1</v>
      </c>
      <c r="L893" s="2" t="s">
        <v>4235</v>
      </c>
      <c r="M893" s="2" t="s">
        <v>4236</v>
      </c>
      <c r="N893" s="2" t="s">
        <v>4237</v>
      </c>
      <c r="O893" s="2">
        <v>0</v>
      </c>
      <c r="P893" s="2">
        <v>997.47713999999996</v>
      </c>
      <c r="Q893" s="2" t="s">
        <v>22</v>
      </c>
      <c r="R893" s="2">
        <v>2</v>
      </c>
      <c r="S893" s="2">
        <v>499.24209999999999</v>
      </c>
      <c r="T893" s="2">
        <v>32.385599999999997</v>
      </c>
      <c r="U893" s="2">
        <v>2.9499999999999999E-3</v>
      </c>
      <c r="V893" s="2">
        <v>5.0309999999999999E-3</v>
      </c>
      <c r="W893" s="2">
        <v>2.4900000000000002</v>
      </c>
    </row>
    <row r="894" spans="1:23">
      <c r="A894" s="2" t="b">
        <v>0</v>
      </c>
      <c r="B894" s="2" t="s">
        <v>22</v>
      </c>
      <c r="C894" s="2" t="s">
        <v>4238</v>
      </c>
      <c r="D894" s="2">
        <v>9</v>
      </c>
      <c r="E894" s="2" t="s">
        <v>4239</v>
      </c>
      <c r="F894" s="2" t="s">
        <v>25</v>
      </c>
      <c r="G894" s="2">
        <v>3.6421800000000001E-3</v>
      </c>
      <c r="H894" s="2">
        <v>2.4588800000000001E-3</v>
      </c>
      <c r="I894" s="2">
        <v>1</v>
      </c>
      <c r="J894" s="2">
        <v>3</v>
      </c>
      <c r="K894" s="2">
        <v>1</v>
      </c>
      <c r="L894" s="2" t="s">
        <v>4240</v>
      </c>
      <c r="M894" s="2" t="s">
        <v>4241</v>
      </c>
      <c r="N894" s="2" t="s">
        <v>4242</v>
      </c>
      <c r="O894" s="2">
        <v>0</v>
      </c>
      <c r="P894" s="2">
        <v>981.45236999999997</v>
      </c>
      <c r="Q894" s="2" t="s">
        <v>22</v>
      </c>
      <c r="R894" s="2">
        <v>2</v>
      </c>
      <c r="S894" s="2">
        <v>491.22915999999998</v>
      </c>
      <c r="T894" s="2">
        <v>30.979099999999999</v>
      </c>
      <c r="U894" s="2">
        <v>2.9499999999999999E-3</v>
      </c>
      <c r="V894" s="2">
        <v>3.5119999999999999E-3</v>
      </c>
      <c r="W894" s="2">
        <v>2.99</v>
      </c>
    </row>
    <row r="895" spans="1:23">
      <c r="A895" s="2" t="b">
        <v>0</v>
      </c>
      <c r="B895" s="2" t="s">
        <v>22</v>
      </c>
      <c r="C895" s="2" t="s">
        <v>4243</v>
      </c>
      <c r="D895" s="2">
        <v>11</v>
      </c>
      <c r="E895" s="2" t="s">
        <v>4244</v>
      </c>
      <c r="F895" s="2" t="s">
        <v>25</v>
      </c>
      <c r="G895" s="2">
        <v>4.4311000000000003E-3</v>
      </c>
      <c r="H895" s="2">
        <v>2.4588800000000001E-3</v>
      </c>
      <c r="I895" s="2">
        <v>1</v>
      </c>
      <c r="J895" s="2">
        <v>1</v>
      </c>
      <c r="K895" s="2">
        <v>1</v>
      </c>
      <c r="L895" s="2" t="s">
        <v>834</v>
      </c>
      <c r="M895" s="2" t="s">
        <v>4245</v>
      </c>
      <c r="N895" s="2" t="s">
        <v>836</v>
      </c>
      <c r="O895" s="2">
        <v>0</v>
      </c>
      <c r="P895" s="2">
        <v>1139.6419000000001</v>
      </c>
      <c r="Q895" s="2" t="s">
        <v>22</v>
      </c>
      <c r="R895" s="2">
        <v>2</v>
      </c>
      <c r="S895" s="2">
        <v>570.32457999999997</v>
      </c>
      <c r="T895" s="2">
        <v>32.363700000000001</v>
      </c>
      <c r="U895" s="2">
        <v>2.9499999999999999E-3</v>
      </c>
      <c r="V895" s="2">
        <v>4.2709999999999996E-3</v>
      </c>
      <c r="W895" s="2">
        <v>2.63</v>
      </c>
    </row>
    <row r="896" spans="1:23">
      <c r="A896" s="2" t="b">
        <v>0</v>
      </c>
      <c r="B896" s="2" t="s">
        <v>22</v>
      </c>
      <c r="C896" s="2" t="s">
        <v>4246</v>
      </c>
      <c r="D896" s="2">
        <v>10</v>
      </c>
      <c r="E896" s="2" t="s">
        <v>4247</v>
      </c>
      <c r="F896" s="2" t="s">
        <v>25</v>
      </c>
      <c r="G896" s="2">
        <v>3.5358E-3</v>
      </c>
      <c r="H896" s="2">
        <v>2.4588800000000001E-3</v>
      </c>
      <c r="I896" s="2">
        <v>1</v>
      </c>
      <c r="J896" s="2">
        <v>2</v>
      </c>
      <c r="K896" s="2">
        <v>1</v>
      </c>
      <c r="L896" s="2" t="s">
        <v>4248</v>
      </c>
      <c r="M896" s="2" t="s">
        <v>4249</v>
      </c>
      <c r="N896" s="2" t="s">
        <v>4250</v>
      </c>
      <c r="O896" s="2">
        <v>0</v>
      </c>
      <c r="P896" s="2">
        <v>1011.52581</v>
      </c>
      <c r="Q896" s="2" t="s">
        <v>22</v>
      </c>
      <c r="R896" s="2">
        <v>2</v>
      </c>
      <c r="S896" s="2">
        <v>506.26605000000001</v>
      </c>
      <c r="T896" s="2">
        <v>31.083300000000001</v>
      </c>
      <c r="U896" s="2">
        <v>2.9499999999999999E-3</v>
      </c>
      <c r="V896" s="2">
        <v>3.4090000000000001E-3</v>
      </c>
      <c r="W896" s="2">
        <v>2.71</v>
      </c>
    </row>
    <row r="897" spans="1:23">
      <c r="A897" s="2" t="b">
        <v>0</v>
      </c>
      <c r="B897" s="2" t="s">
        <v>22</v>
      </c>
      <c r="C897" s="2" t="s">
        <v>4251</v>
      </c>
      <c r="D897" s="2">
        <v>11</v>
      </c>
      <c r="E897" s="2" t="s">
        <v>4252</v>
      </c>
      <c r="F897" s="2" t="s">
        <v>25</v>
      </c>
      <c r="G897" s="2">
        <v>3.8395600000000001E-3</v>
      </c>
      <c r="H897" s="2">
        <v>2.4588800000000001E-3</v>
      </c>
      <c r="I897" s="2">
        <v>1</v>
      </c>
      <c r="J897" s="2">
        <v>1</v>
      </c>
      <c r="K897" s="2">
        <v>1</v>
      </c>
      <c r="L897" s="2" t="s">
        <v>4253</v>
      </c>
      <c r="M897" s="2" t="s">
        <v>4254</v>
      </c>
      <c r="N897" s="2" t="s">
        <v>4255</v>
      </c>
      <c r="O897" s="2">
        <v>0</v>
      </c>
      <c r="P897" s="2">
        <v>1144.56331</v>
      </c>
      <c r="Q897" s="2" t="s">
        <v>22</v>
      </c>
      <c r="R897" s="2">
        <v>2</v>
      </c>
      <c r="S897" s="2">
        <v>572.78539999999998</v>
      </c>
      <c r="T897" s="2">
        <v>34.578200000000002</v>
      </c>
      <c r="U897" s="2">
        <v>2.9499999999999999E-3</v>
      </c>
      <c r="V897" s="2">
        <v>3.7000000000000002E-3</v>
      </c>
      <c r="W897" s="2">
        <v>2.71</v>
      </c>
    </row>
    <row r="898" spans="1:23">
      <c r="A898" s="2" t="b">
        <v>0</v>
      </c>
      <c r="B898" s="2" t="s">
        <v>22</v>
      </c>
      <c r="C898" s="2" t="s">
        <v>4256</v>
      </c>
      <c r="D898" s="2">
        <v>9</v>
      </c>
      <c r="E898" s="2" t="s">
        <v>4257</v>
      </c>
      <c r="F898" s="2" t="s">
        <v>25</v>
      </c>
      <c r="G898" s="2">
        <v>3.3113700000000001E-3</v>
      </c>
      <c r="H898" s="2">
        <v>2.4588800000000001E-3</v>
      </c>
      <c r="I898" s="2">
        <v>1</v>
      </c>
      <c r="J898" s="2">
        <v>2</v>
      </c>
      <c r="K898" s="2">
        <v>1</v>
      </c>
      <c r="L898" s="2" t="s">
        <v>4258</v>
      </c>
      <c r="M898" s="2" t="s">
        <v>4259</v>
      </c>
      <c r="N898" s="2" t="s">
        <v>4260</v>
      </c>
      <c r="O898" s="2">
        <v>0</v>
      </c>
      <c r="P898" s="2">
        <v>1169.5585599999999</v>
      </c>
      <c r="Q898" s="2" t="s">
        <v>22</v>
      </c>
      <c r="R898" s="2">
        <v>2</v>
      </c>
      <c r="S898" s="2">
        <v>585.28259000000003</v>
      </c>
      <c r="T898" s="2">
        <v>34.839599999999997</v>
      </c>
      <c r="U898" s="2">
        <v>2.9499999999999999E-3</v>
      </c>
      <c r="V898" s="2">
        <v>3.1930000000000001E-3</v>
      </c>
      <c r="W898" s="2">
        <v>2.13</v>
      </c>
    </row>
    <row r="899" spans="1:23">
      <c r="A899" s="2" t="b">
        <v>0</v>
      </c>
      <c r="B899" s="2" t="s">
        <v>22</v>
      </c>
      <c r="C899" s="2" t="s">
        <v>4261</v>
      </c>
      <c r="D899" s="2">
        <v>9</v>
      </c>
      <c r="E899" s="2" t="s">
        <v>4262</v>
      </c>
      <c r="F899" s="2" t="s">
        <v>25</v>
      </c>
      <c r="G899" s="2">
        <v>4.30496E-3</v>
      </c>
      <c r="H899" s="2">
        <v>2.4588800000000001E-3</v>
      </c>
      <c r="I899" s="2">
        <v>1</v>
      </c>
      <c r="J899" s="2">
        <v>1</v>
      </c>
      <c r="K899" s="2">
        <v>1</v>
      </c>
      <c r="L899" s="2" t="s">
        <v>4263</v>
      </c>
      <c r="M899" s="2" t="s">
        <v>4264</v>
      </c>
      <c r="N899" s="2" t="s">
        <v>4265</v>
      </c>
      <c r="O899" s="2">
        <v>0</v>
      </c>
      <c r="P899" s="2">
        <v>1066.5163600000001</v>
      </c>
      <c r="Q899" s="2" t="s">
        <v>22</v>
      </c>
      <c r="R899" s="2">
        <v>2</v>
      </c>
      <c r="S899" s="2">
        <v>533.76202000000001</v>
      </c>
      <c r="T899" s="2">
        <v>25.812799999999999</v>
      </c>
      <c r="U899" s="2">
        <v>2.9499999999999999E-3</v>
      </c>
      <c r="V899" s="2">
        <v>4.1380000000000002E-3</v>
      </c>
      <c r="W899" s="2">
        <v>2.17</v>
      </c>
    </row>
    <row r="900" spans="1:23">
      <c r="A900" s="2" t="b">
        <v>0</v>
      </c>
      <c r="B900" s="2" t="s">
        <v>22</v>
      </c>
      <c r="C900" s="2" t="s">
        <v>4266</v>
      </c>
      <c r="D900" s="2">
        <v>9</v>
      </c>
      <c r="E900" s="2" t="s">
        <v>4267</v>
      </c>
      <c r="F900" s="2" t="s">
        <v>25</v>
      </c>
      <c r="G900" s="2">
        <v>5.0931700000000002E-3</v>
      </c>
      <c r="H900" s="2">
        <v>2.4588800000000001E-3</v>
      </c>
      <c r="I900" s="2">
        <v>1</v>
      </c>
      <c r="J900" s="2">
        <v>1</v>
      </c>
      <c r="K900" s="2">
        <v>1</v>
      </c>
      <c r="L900" s="2" t="s">
        <v>4268</v>
      </c>
      <c r="M900" s="2" t="s">
        <v>4269</v>
      </c>
      <c r="N900" s="2" t="s">
        <v>4270</v>
      </c>
      <c r="O900" s="2">
        <v>0</v>
      </c>
      <c r="P900" s="2">
        <v>1101.5211099999999</v>
      </c>
      <c r="Q900" s="2" t="s">
        <v>22</v>
      </c>
      <c r="R900" s="2">
        <v>2</v>
      </c>
      <c r="S900" s="2">
        <v>551.26440000000002</v>
      </c>
      <c r="T900" s="2">
        <v>36.501399999999997</v>
      </c>
      <c r="U900" s="2">
        <v>2.9499999999999999E-3</v>
      </c>
      <c r="V900" s="2">
        <v>4.8890000000000001E-3</v>
      </c>
      <c r="W900" s="2">
        <v>2.86</v>
      </c>
    </row>
    <row r="901" spans="1:23">
      <c r="A901" s="2" t="b">
        <v>0</v>
      </c>
      <c r="B901" s="2" t="s">
        <v>22</v>
      </c>
      <c r="C901" s="2" t="s">
        <v>4271</v>
      </c>
      <c r="D901" s="2">
        <v>8</v>
      </c>
      <c r="E901" s="2" t="s">
        <v>4272</v>
      </c>
      <c r="F901" s="2" t="s">
        <v>25</v>
      </c>
      <c r="G901" s="2">
        <v>7.57517E-3</v>
      </c>
      <c r="H901" s="2">
        <v>2.4588800000000001E-3</v>
      </c>
      <c r="I901" s="2">
        <v>1</v>
      </c>
      <c r="J901" s="2">
        <v>1</v>
      </c>
      <c r="K901" s="2">
        <v>2</v>
      </c>
      <c r="L901" s="2" t="s">
        <v>1813</v>
      </c>
      <c r="M901" s="2" t="s">
        <v>4273</v>
      </c>
      <c r="N901" s="2" t="s">
        <v>1815</v>
      </c>
      <c r="O901" s="2">
        <v>0</v>
      </c>
      <c r="P901" s="2">
        <v>933.49410999999998</v>
      </c>
      <c r="Q901" s="2" t="s">
        <v>22</v>
      </c>
      <c r="R901" s="2">
        <v>2</v>
      </c>
      <c r="S901" s="2">
        <v>467.25094999999999</v>
      </c>
      <c r="T901" s="2">
        <v>24.602699999999999</v>
      </c>
      <c r="U901" s="2">
        <v>2.9499999999999999E-3</v>
      </c>
      <c r="V901" s="2">
        <v>7.2430000000000003E-3</v>
      </c>
      <c r="W901" s="2">
        <v>2.38</v>
      </c>
    </row>
    <row r="902" spans="1:23">
      <c r="A902" s="2" t="b">
        <v>0</v>
      </c>
      <c r="B902" s="2" t="s">
        <v>22</v>
      </c>
      <c r="C902" s="2" t="s">
        <v>4274</v>
      </c>
      <c r="D902" s="2">
        <v>9</v>
      </c>
      <c r="E902" s="2" t="s">
        <v>4275</v>
      </c>
      <c r="F902" s="2" t="s">
        <v>25</v>
      </c>
      <c r="G902" s="2">
        <v>5.0472199999999998E-3</v>
      </c>
      <c r="H902" s="2">
        <v>2.4588800000000001E-3</v>
      </c>
      <c r="I902" s="2">
        <v>1</v>
      </c>
      <c r="J902" s="2">
        <v>1</v>
      </c>
      <c r="K902" s="2">
        <v>1</v>
      </c>
      <c r="L902" s="2" t="s">
        <v>874</v>
      </c>
      <c r="M902" s="2" t="s">
        <v>4276</v>
      </c>
      <c r="N902" s="2" t="s">
        <v>876</v>
      </c>
      <c r="O902" s="2">
        <v>0</v>
      </c>
      <c r="P902" s="2">
        <v>1018.484</v>
      </c>
      <c r="Q902" s="2" t="s">
        <v>22</v>
      </c>
      <c r="R902" s="2">
        <v>2</v>
      </c>
      <c r="S902" s="2">
        <v>509.74561</v>
      </c>
      <c r="T902" s="2">
        <v>26.746400000000001</v>
      </c>
      <c r="U902" s="2">
        <v>2.9499999999999999E-3</v>
      </c>
      <c r="V902" s="2">
        <v>4.8630000000000001E-3</v>
      </c>
      <c r="W902" s="2">
        <v>2.2000000000000002</v>
      </c>
    </row>
    <row r="903" spans="1:23">
      <c r="A903" s="2" t="b">
        <v>0</v>
      </c>
      <c r="B903" s="2" t="s">
        <v>22</v>
      </c>
      <c r="C903" s="2" t="s">
        <v>4277</v>
      </c>
      <c r="D903" s="2">
        <v>10</v>
      </c>
      <c r="E903" s="2" t="s">
        <v>4278</v>
      </c>
      <c r="F903" s="2" t="s">
        <v>25</v>
      </c>
      <c r="G903" s="2">
        <v>2.41618E-3</v>
      </c>
      <c r="H903" s="2">
        <v>2.4588800000000001E-3</v>
      </c>
      <c r="I903" s="2">
        <v>1</v>
      </c>
      <c r="J903" s="2">
        <v>2</v>
      </c>
      <c r="K903" s="2">
        <v>1</v>
      </c>
      <c r="L903" s="2" t="s">
        <v>1841</v>
      </c>
      <c r="M903" s="2" t="s">
        <v>4279</v>
      </c>
      <c r="N903" s="2" t="s">
        <v>1843</v>
      </c>
      <c r="O903" s="2">
        <v>0</v>
      </c>
      <c r="P903" s="2">
        <v>1169.5949499999999</v>
      </c>
      <c r="Q903" s="2" t="s">
        <v>22</v>
      </c>
      <c r="R903" s="2">
        <v>2</v>
      </c>
      <c r="S903" s="2">
        <v>585.30145000000005</v>
      </c>
      <c r="T903" s="2">
        <v>31.572399999999998</v>
      </c>
      <c r="U903" s="2">
        <v>2.9499999999999999E-3</v>
      </c>
      <c r="V903" s="2">
        <v>2.343E-3</v>
      </c>
      <c r="W903" s="2">
        <v>1.95</v>
      </c>
    </row>
    <row r="904" spans="1:23">
      <c r="A904" s="2" t="b">
        <v>0</v>
      </c>
      <c r="B904" s="2" t="s">
        <v>22</v>
      </c>
      <c r="C904" s="2" t="s">
        <v>4280</v>
      </c>
      <c r="D904" s="2">
        <v>9</v>
      </c>
      <c r="E904" s="2" t="s">
        <v>4281</v>
      </c>
      <c r="F904" s="2" t="s">
        <v>25</v>
      </c>
      <c r="G904" s="2">
        <v>5.7272399999999998E-3</v>
      </c>
      <c r="H904" s="2">
        <v>2.4588800000000001E-3</v>
      </c>
      <c r="I904" s="2">
        <v>1</v>
      </c>
      <c r="J904" s="2">
        <v>1</v>
      </c>
      <c r="K904" s="2">
        <v>1</v>
      </c>
      <c r="L904" s="2" t="s">
        <v>4258</v>
      </c>
      <c r="M904" s="2" t="s">
        <v>4282</v>
      </c>
      <c r="N904" s="2" t="s">
        <v>4260</v>
      </c>
      <c r="O904" s="2">
        <v>0</v>
      </c>
      <c r="P904" s="2">
        <v>1109.5149699999999</v>
      </c>
      <c r="Q904" s="2" t="s">
        <v>22</v>
      </c>
      <c r="R904" s="2">
        <v>2</v>
      </c>
      <c r="S904" s="2">
        <v>555.26207999999997</v>
      </c>
      <c r="T904" s="2">
        <v>38.4373</v>
      </c>
      <c r="U904" s="2">
        <v>2.9499999999999999E-3</v>
      </c>
      <c r="V904" s="2">
        <v>5.5030000000000001E-3</v>
      </c>
      <c r="W904" s="2">
        <v>1.93</v>
      </c>
    </row>
    <row r="905" spans="1:23">
      <c r="A905" s="2" t="b">
        <v>0</v>
      </c>
      <c r="B905" s="2" t="s">
        <v>22</v>
      </c>
      <c r="C905" s="2" t="s">
        <v>4283</v>
      </c>
      <c r="D905" s="2">
        <v>9</v>
      </c>
      <c r="E905" s="2" t="s">
        <v>4284</v>
      </c>
      <c r="F905" s="2" t="s">
        <v>25</v>
      </c>
      <c r="G905" s="2">
        <v>2.5518099999999998E-3</v>
      </c>
      <c r="H905" s="2">
        <v>2.4588800000000001E-3</v>
      </c>
      <c r="I905" s="2">
        <v>1</v>
      </c>
      <c r="J905" s="2">
        <v>1</v>
      </c>
      <c r="K905" s="2">
        <v>3</v>
      </c>
      <c r="L905" s="2" t="s">
        <v>4285</v>
      </c>
      <c r="M905" s="2" t="s">
        <v>4286</v>
      </c>
      <c r="N905" s="2" t="s">
        <v>4287</v>
      </c>
      <c r="O905" s="2">
        <v>0</v>
      </c>
      <c r="P905" s="2">
        <v>897.47886000000005</v>
      </c>
      <c r="Q905" s="2" t="s">
        <v>22</v>
      </c>
      <c r="R905" s="2">
        <v>2</v>
      </c>
      <c r="S905" s="2">
        <v>449.24283000000003</v>
      </c>
      <c r="T905" s="2">
        <v>25.3581</v>
      </c>
      <c r="U905" s="2">
        <v>2.9499999999999999E-3</v>
      </c>
      <c r="V905" s="2">
        <v>2.4710000000000001E-3</v>
      </c>
      <c r="W905" s="2">
        <v>2.56</v>
      </c>
    </row>
    <row r="906" spans="1:23">
      <c r="A906" s="2" t="b">
        <v>0</v>
      </c>
      <c r="B906" s="2" t="s">
        <v>22</v>
      </c>
      <c r="C906" s="2" t="s">
        <v>4288</v>
      </c>
      <c r="D906" s="2">
        <v>10</v>
      </c>
      <c r="E906" s="2" t="s">
        <v>4289</v>
      </c>
      <c r="F906" s="2" t="s">
        <v>25</v>
      </c>
      <c r="G906" s="2">
        <v>4.9351899999999999E-3</v>
      </c>
      <c r="H906" s="2">
        <v>2.4588800000000001E-3</v>
      </c>
      <c r="I906" s="2">
        <v>1</v>
      </c>
      <c r="J906" s="2">
        <v>1</v>
      </c>
      <c r="K906" s="2">
        <v>1</v>
      </c>
      <c r="L906" s="2" t="s">
        <v>4290</v>
      </c>
      <c r="M906" s="2" t="s">
        <v>4291</v>
      </c>
      <c r="N906" s="2" t="s">
        <v>4292</v>
      </c>
      <c r="O906" s="2">
        <v>0</v>
      </c>
      <c r="P906" s="2">
        <v>1254.61133</v>
      </c>
      <c r="Q906" s="2" t="s">
        <v>22</v>
      </c>
      <c r="R906" s="2">
        <v>2</v>
      </c>
      <c r="S906" s="2">
        <v>627.80913999999996</v>
      </c>
      <c r="T906" s="2">
        <v>28.158200000000001</v>
      </c>
      <c r="U906" s="2">
        <v>2.9499999999999999E-3</v>
      </c>
      <c r="V906" s="2">
        <v>4.7520000000000001E-3</v>
      </c>
      <c r="W906" s="2">
        <v>2.37</v>
      </c>
    </row>
    <row r="907" spans="1:23">
      <c r="A907" s="2" t="b">
        <v>0</v>
      </c>
      <c r="B907" s="2" t="s">
        <v>22</v>
      </c>
      <c r="C907" s="2" t="s">
        <v>4293</v>
      </c>
      <c r="D907" s="2">
        <v>9</v>
      </c>
      <c r="E907" s="2" t="s">
        <v>4294</v>
      </c>
      <c r="F907" s="2" t="s">
        <v>25</v>
      </c>
      <c r="G907" s="2">
        <v>3.0731399999999998E-3</v>
      </c>
      <c r="H907" s="2">
        <v>2.4588800000000001E-3</v>
      </c>
      <c r="I907" s="2">
        <v>1</v>
      </c>
      <c r="J907" s="2">
        <v>1</v>
      </c>
      <c r="K907" s="2">
        <v>1</v>
      </c>
      <c r="L907" s="2" t="s">
        <v>3358</v>
      </c>
      <c r="M907" s="2" t="s">
        <v>4295</v>
      </c>
      <c r="N907" s="2" t="s">
        <v>3360</v>
      </c>
      <c r="O907" s="2">
        <v>0</v>
      </c>
      <c r="P907" s="2">
        <v>967.47310000000004</v>
      </c>
      <c r="Q907" s="2" t="s">
        <v>22</v>
      </c>
      <c r="R907" s="2">
        <v>2</v>
      </c>
      <c r="S907" s="2">
        <v>484.24032999999997</v>
      </c>
      <c r="T907" s="2">
        <v>19.215599999999998</v>
      </c>
      <c r="U907" s="2">
        <v>2.9499999999999999E-3</v>
      </c>
      <c r="V907" s="2">
        <v>2.9629999999999999E-3</v>
      </c>
      <c r="W907" s="2">
        <v>2.23</v>
      </c>
    </row>
    <row r="908" spans="1:23">
      <c r="A908" s="2" t="b">
        <v>0</v>
      </c>
      <c r="B908" s="2" t="s">
        <v>22</v>
      </c>
      <c r="C908" s="2" t="s">
        <v>4296</v>
      </c>
      <c r="D908" s="2">
        <v>8</v>
      </c>
      <c r="E908" s="2" t="s">
        <v>4297</v>
      </c>
      <c r="F908" s="2" t="s">
        <v>25</v>
      </c>
      <c r="G908" s="2">
        <v>4.6620000000000003E-3</v>
      </c>
      <c r="H908" s="2">
        <v>2.4588800000000001E-3</v>
      </c>
      <c r="I908" s="2">
        <v>1</v>
      </c>
      <c r="J908" s="2">
        <v>1</v>
      </c>
      <c r="K908" s="2">
        <v>1</v>
      </c>
      <c r="L908" s="2" t="s">
        <v>1370</v>
      </c>
      <c r="M908" s="2" t="s">
        <v>4298</v>
      </c>
      <c r="N908" s="2" t="s">
        <v>1372</v>
      </c>
      <c r="O908" s="2">
        <v>0</v>
      </c>
      <c r="P908" s="2">
        <v>987.51457000000005</v>
      </c>
      <c r="Q908" s="2" t="s">
        <v>22</v>
      </c>
      <c r="R908" s="2">
        <v>2</v>
      </c>
      <c r="S908" s="2">
        <v>494.26076999999998</v>
      </c>
      <c r="T908" s="2">
        <v>30.3627</v>
      </c>
      <c r="U908" s="2">
        <v>2.9499999999999999E-3</v>
      </c>
      <c r="V908" s="2">
        <v>4.4889999999999999E-3</v>
      </c>
      <c r="W908" s="2">
        <v>2.67</v>
      </c>
    </row>
    <row r="909" spans="1:23">
      <c r="A909" s="2" t="b">
        <v>0</v>
      </c>
      <c r="B909" s="2" t="s">
        <v>22</v>
      </c>
      <c r="C909" s="2" t="s">
        <v>4299</v>
      </c>
      <c r="D909" s="2">
        <v>9</v>
      </c>
      <c r="E909" s="2" t="s">
        <v>4300</v>
      </c>
      <c r="F909" s="2" t="s">
        <v>25</v>
      </c>
      <c r="G909" s="2">
        <v>3.8988899999999999E-3</v>
      </c>
      <c r="H909" s="2">
        <v>2.4588800000000001E-3</v>
      </c>
      <c r="I909" s="2">
        <v>1</v>
      </c>
      <c r="J909" s="2">
        <v>1</v>
      </c>
      <c r="K909" s="2">
        <v>1</v>
      </c>
      <c r="L909" s="2" t="s">
        <v>4301</v>
      </c>
      <c r="M909" s="2" t="s">
        <v>4302</v>
      </c>
      <c r="N909" s="2" t="s">
        <v>4303</v>
      </c>
      <c r="O909" s="2">
        <v>0</v>
      </c>
      <c r="P909" s="2">
        <v>1114.54152</v>
      </c>
      <c r="Q909" s="2" t="s">
        <v>22</v>
      </c>
      <c r="R909" s="2">
        <v>2</v>
      </c>
      <c r="S909" s="2">
        <v>557.77440999999999</v>
      </c>
      <c r="T909" s="2">
        <v>34.853999999999999</v>
      </c>
      <c r="U909" s="2">
        <v>2.9499999999999999E-3</v>
      </c>
      <c r="V909" s="2">
        <v>3.7569999999999999E-3</v>
      </c>
      <c r="W909" s="2">
        <v>2.37</v>
      </c>
    </row>
    <row r="910" spans="1:23">
      <c r="A910" s="2" t="b">
        <v>0</v>
      </c>
      <c r="B910" s="2" t="s">
        <v>22</v>
      </c>
      <c r="C910" s="2" t="s">
        <v>4304</v>
      </c>
      <c r="D910" s="2">
        <v>10</v>
      </c>
      <c r="E910" s="2" t="s">
        <v>4305</v>
      </c>
      <c r="F910" s="2" t="s">
        <v>25</v>
      </c>
      <c r="G910" s="2">
        <v>6.38662E-3</v>
      </c>
      <c r="H910" s="2">
        <v>2.4588800000000001E-3</v>
      </c>
      <c r="I910" s="2">
        <v>1</v>
      </c>
      <c r="J910" s="2">
        <v>1</v>
      </c>
      <c r="K910" s="2">
        <v>1</v>
      </c>
      <c r="L910" s="2" t="s">
        <v>4306</v>
      </c>
      <c r="M910" s="2" t="s">
        <v>4307</v>
      </c>
      <c r="N910" s="2" t="s">
        <v>4308</v>
      </c>
      <c r="O910" s="2">
        <v>0</v>
      </c>
      <c r="P910" s="2">
        <v>1124.5768599999999</v>
      </c>
      <c r="Q910" s="2" t="s">
        <v>22</v>
      </c>
      <c r="R910" s="2">
        <v>2</v>
      </c>
      <c r="S910" s="2">
        <v>562.79210999999998</v>
      </c>
      <c r="T910" s="2">
        <v>27.818100000000001</v>
      </c>
      <c r="U910" s="2">
        <v>2.9499999999999999E-3</v>
      </c>
      <c r="V910" s="2">
        <v>6.1130000000000004E-3</v>
      </c>
      <c r="W910" s="2">
        <v>2.76</v>
      </c>
    </row>
    <row r="911" spans="1:23">
      <c r="A911" s="2" t="b">
        <v>0</v>
      </c>
      <c r="B911" s="2" t="s">
        <v>22</v>
      </c>
      <c r="C911" s="2" t="s">
        <v>4309</v>
      </c>
      <c r="D911" s="2">
        <v>10</v>
      </c>
      <c r="E911" s="2" t="s">
        <v>4310</v>
      </c>
      <c r="F911" s="2" t="s">
        <v>25</v>
      </c>
      <c r="G911" s="2">
        <v>6.25912E-3</v>
      </c>
      <c r="H911" s="2">
        <v>2.4588800000000001E-3</v>
      </c>
      <c r="I911" s="2">
        <v>1</v>
      </c>
      <c r="J911" s="2">
        <v>1</v>
      </c>
      <c r="K911" s="2">
        <v>2</v>
      </c>
      <c r="L911" s="2" t="s">
        <v>4311</v>
      </c>
      <c r="M911" s="2" t="s">
        <v>4312</v>
      </c>
      <c r="N911" s="2" t="s">
        <v>4313</v>
      </c>
      <c r="O911" s="2">
        <v>0</v>
      </c>
      <c r="P911" s="2">
        <v>1239.53889</v>
      </c>
      <c r="Q911" s="2" t="s">
        <v>22</v>
      </c>
      <c r="R911" s="2">
        <v>3</v>
      </c>
      <c r="S911" s="2">
        <v>413.85131999999999</v>
      </c>
      <c r="T911" s="2">
        <v>21.0623</v>
      </c>
      <c r="U911" s="2">
        <v>2.9499999999999999E-3</v>
      </c>
      <c r="V911" s="2">
        <v>5.9979999999999999E-3</v>
      </c>
      <c r="W911" s="2">
        <v>2.25</v>
      </c>
    </row>
    <row r="912" spans="1:23">
      <c r="A912" s="2" t="b">
        <v>0</v>
      </c>
      <c r="B912" s="2" t="s">
        <v>22</v>
      </c>
      <c r="C912" s="2" t="s">
        <v>4314</v>
      </c>
      <c r="D912" s="2">
        <v>9</v>
      </c>
      <c r="E912" s="2" t="s">
        <v>4315</v>
      </c>
      <c r="F912" s="2" t="s">
        <v>25</v>
      </c>
      <c r="G912" s="2">
        <v>2.98832E-3</v>
      </c>
      <c r="H912" s="2">
        <v>2.4588800000000001E-3</v>
      </c>
      <c r="I912" s="2">
        <v>1</v>
      </c>
      <c r="J912" s="2">
        <v>1</v>
      </c>
      <c r="K912" s="2">
        <v>1</v>
      </c>
      <c r="L912" s="2" t="s">
        <v>4316</v>
      </c>
      <c r="M912" s="2" t="s">
        <v>4317</v>
      </c>
      <c r="N912" s="2" t="s">
        <v>4318</v>
      </c>
      <c r="O912" s="2">
        <v>0</v>
      </c>
      <c r="P912" s="2">
        <v>1112.5622499999999</v>
      </c>
      <c r="Q912" s="2" t="s">
        <v>22</v>
      </c>
      <c r="R912" s="2">
        <v>2</v>
      </c>
      <c r="S912" s="2">
        <v>556.78539999999998</v>
      </c>
      <c r="T912" s="2">
        <v>30.752500000000001</v>
      </c>
      <c r="U912" s="2">
        <v>2.9499999999999999E-3</v>
      </c>
      <c r="V912" s="2">
        <v>2.8809999999999999E-3</v>
      </c>
      <c r="W912" s="2">
        <v>2.62</v>
      </c>
    </row>
    <row r="913" spans="1:23">
      <c r="A913" s="2" t="b">
        <v>0</v>
      </c>
      <c r="B913" s="2" t="s">
        <v>22</v>
      </c>
      <c r="C913" s="2" t="s">
        <v>4319</v>
      </c>
      <c r="D913" s="2">
        <v>10</v>
      </c>
      <c r="E913" s="2" t="s">
        <v>4320</v>
      </c>
      <c r="F913" s="2" t="s">
        <v>25</v>
      </c>
      <c r="G913" s="2">
        <v>5.0931700000000002E-3</v>
      </c>
      <c r="H913" s="2">
        <v>2.4588800000000001E-3</v>
      </c>
      <c r="I913" s="2">
        <v>1</v>
      </c>
      <c r="J913" s="2">
        <v>1</v>
      </c>
      <c r="K913" s="2">
        <v>1</v>
      </c>
      <c r="L913" s="2" t="s">
        <v>4321</v>
      </c>
      <c r="M913" s="2" t="s">
        <v>4322</v>
      </c>
      <c r="N913" s="2" t="s">
        <v>4323</v>
      </c>
      <c r="O913" s="2">
        <v>0</v>
      </c>
      <c r="P913" s="2">
        <v>1144.5884699999999</v>
      </c>
      <c r="Q913" s="2" t="s">
        <v>22</v>
      </c>
      <c r="R913" s="2">
        <v>2</v>
      </c>
      <c r="S913" s="2">
        <v>572.79845999999998</v>
      </c>
      <c r="T913" s="2">
        <v>32.957700000000003</v>
      </c>
      <c r="U913" s="2">
        <v>2.9499999999999999E-3</v>
      </c>
      <c r="V913" s="2">
        <v>4.888E-3</v>
      </c>
      <c r="W913" s="2">
        <v>1.89</v>
      </c>
    </row>
    <row r="914" spans="1:23">
      <c r="A914" s="2" t="b">
        <v>0</v>
      </c>
      <c r="B914" s="2" t="s">
        <v>22</v>
      </c>
      <c r="C914" s="2" t="s">
        <v>4324</v>
      </c>
      <c r="D914" s="2">
        <v>9</v>
      </c>
      <c r="E914" s="2" t="s">
        <v>4325</v>
      </c>
      <c r="F914" s="2" t="s">
        <v>25</v>
      </c>
      <c r="G914" s="2">
        <v>3.9750699999999998E-3</v>
      </c>
      <c r="H914" s="2">
        <v>2.4588800000000001E-3</v>
      </c>
      <c r="I914" s="2">
        <v>1</v>
      </c>
      <c r="J914" s="2">
        <v>1</v>
      </c>
      <c r="K914" s="2">
        <v>1</v>
      </c>
      <c r="L914" s="2" t="s">
        <v>4326</v>
      </c>
      <c r="M914" s="2" t="s">
        <v>4327</v>
      </c>
      <c r="N914" s="2" t="s">
        <v>4328</v>
      </c>
      <c r="O914" s="2">
        <v>0</v>
      </c>
      <c r="P914" s="2">
        <v>972.54727000000003</v>
      </c>
      <c r="Q914" s="2" t="s">
        <v>22</v>
      </c>
      <c r="R914" s="2">
        <v>2</v>
      </c>
      <c r="S914" s="2">
        <v>486.77719000000002</v>
      </c>
      <c r="T914" s="2">
        <v>27.295200000000001</v>
      </c>
      <c r="U914" s="2">
        <v>2.9499999999999999E-3</v>
      </c>
      <c r="V914" s="2">
        <v>3.8370000000000001E-3</v>
      </c>
      <c r="W914" s="2">
        <v>2.0099999999999998</v>
      </c>
    </row>
    <row r="915" spans="1:23">
      <c r="A915" s="2" t="b">
        <v>0</v>
      </c>
      <c r="B915" s="2" t="s">
        <v>22</v>
      </c>
      <c r="C915" s="2" t="s">
        <v>4329</v>
      </c>
      <c r="D915" s="2">
        <v>9</v>
      </c>
      <c r="E915" s="2" t="s">
        <v>4330</v>
      </c>
      <c r="F915" s="2" t="s">
        <v>25</v>
      </c>
      <c r="G915" s="2">
        <v>5.4857100000000004E-3</v>
      </c>
      <c r="H915" s="2">
        <v>2.4588800000000001E-3</v>
      </c>
      <c r="I915" s="2">
        <v>1</v>
      </c>
      <c r="J915" s="2">
        <v>1</v>
      </c>
      <c r="K915" s="2">
        <v>1</v>
      </c>
      <c r="L915" s="2" t="s">
        <v>4331</v>
      </c>
      <c r="M915" s="2" t="s">
        <v>4332</v>
      </c>
      <c r="N915" s="2" t="s">
        <v>4333</v>
      </c>
      <c r="O915" s="2">
        <v>0</v>
      </c>
      <c r="P915" s="2">
        <v>1093.5272600000001</v>
      </c>
      <c r="Q915" s="2" t="s">
        <v>22</v>
      </c>
      <c r="R915" s="2">
        <v>2</v>
      </c>
      <c r="S915" s="2">
        <v>547.26782000000003</v>
      </c>
      <c r="T915" s="2">
        <v>26.717500000000001</v>
      </c>
      <c r="U915" s="2">
        <v>2.9499999999999999E-3</v>
      </c>
      <c r="V915" s="2">
        <v>5.2659999999999998E-3</v>
      </c>
      <c r="W915" s="2">
        <v>2.35</v>
      </c>
    </row>
    <row r="916" spans="1:23">
      <c r="A916" s="2" t="b">
        <v>0</v>
      </c>
      <c r="B916" s="2" t="s">
        <v>22</v>
      </c>
      <c r="C916" s="2" t="s">
        <v>4334</v>
      </c>
      <c r="D916" s="2">
        <v>9</v>
      </c>
      <c r="E916" s="2" t="s">
        <v>4335</v>
      </c>
      <c r="F916" s="2" t="s">
        <v>25</v>
      </c>
      <c r="G916" s="2">
        <v>4.9351899999999999E-3</v>
      </c>
      <c r="H916" s="2">
        <v>2.4588800000000001E-3</v>
      </c>
      <c r="I916" s="2">
        <v>1</v>
      </c>
      <c r="J916" s="2">
        <v>1</v>
      </c>
      <c r="K916" s="2">
        <v>1</v>
      </c>
      <c r="L916" s="2" t="s">
        <v>4336</v>
      </c>
      <c r="M916" s="2" t="s">
        <v>4337</v>
      </c>
      <c r="N916" s="2" t="s">
        <v>4338</v>
      </c>
      <c r="O916" s="2">
        <v>0</v>
      </c>
      <c r="P916" s="2">
        <v>1088.5371</v>
      </c>
      <c r="Q916" s="2" t="s">
        <v>22</v>
      </c>
      <c r="R916" s="2">
        <v>2</v>
      </c>
      <c r="S916" s="2">
        <v>544.77221999999995</v>
      </c>
      <c r="T916" s="2">
        <v>26.731999999999999</v>
      </c>
      <c r="U916" s="2">
        <v>2.9499999999999999E-3</v>
      </c>
      <c r="V916" s="2">
        <v>4.7450000000000001E-3</v>
      </c>
      <c r="W916" s="2">
        <v>2.33</v>
      </c>
    </row>
    <row r="917" spans="1:23">
      <c r="A917" s="2" t="b">
        <v>0</v>
      </c>
      <c r="B917" s="2" t="s">
        <v>22</v>
      </c>
      <c r="C917" s="2" t="s">
        <v>4339</v>
      </c>
      <c r="D917" s="2">
        <v>8</v>
      </c>
      <c r="E917" s="2" t="s">
        <v>4340</v>
      </c>
      <c r="F917" s="2" t="s">
        <v>25</v>
      </c>
      <c r="G917" s="2">
        <v>3.8988899999999999E-3</v>
      </c>
      <c r="H917" s="2">
        <v>2.4588800000000001E-3</v>
      </c>
      <c r="I917" s="2">
        <v>1</v>
      </c>
      <c r="J917" s="2">
        <v>1</v>
      </c>
      <c r="K917" s="2">
        <v>1</v>
      </c>
      <c r="L917" s="2" t="s">
        <v>4341</v>
      </c>
      <c r="M917" s="2" t="s">
        <v>4342</v>
      </c>
      <c r="N917" s="2" t="s">
        <v>4343</v>
      </c>
      <c r="O917" s="2">
        <v>0</v>
      </c>
      <c r="P917" s="2">
        <v>945.47886000000005</v>
      </c>
      <c r="Q917" s="2" t="s">
        <v>22</v>
      </c>
      <c r="R917" s="2">
        <v>2</v>
      </c>
      <c r="S917" s="2">
        <v>473.24301000000003</v>
      </c>
      <c r="T917" s="2">
        <v>27.351400000000002</v>
      </c>
      <c r="U917" s="2">
        <v>2.9499999999999999E-3</v>
      </c>
      <c r="V917" s="2">
        <v>3.7569999999999999E-3</v>
      </c>
      <c r="W917" s="2">
        <v>2.2400000000000002</v>
      </c>
    </row>
    <row r="918" spans="1:23">
      <c r="A918" s="2" t="b">
        <v>0</v>
      </c>
      <c r="B918" s="2" t="s">
        <v>22</v>
      </c>
      <c r="C918" s="2" t="s">
        <v>4344</v>
      </c>
      <c r="D918" s="2">
        <v>10</v>
      </c>
      <c r="E918" s="2" t="s">
        <v>4345</v>
      </c>
      <c r="F918" s="2" t="s">
        <v>25</v>
      </c>
      <c r="G918" s="2">
        <v>2.1545800000000001E-3</v>
      </c>
      <c r="H918" s="2">
        <v>2.4588800000000001E-3</v>
      </c>
      <c r="I918" s="2">
        <v>1</v>
      </c>
      <c r="J918" s="2">
        <v>1</v>
      </c>
      <c r="K918" s="2">
        <v>1</v>
      </c>
      <c r="L918" s="2" t="s">
        <v>4346</v>
      </c>
      <c r="M918" s="2" t="s">
        <v>4347</v>
      </c>
      <c r="N918" s="2" t="s">
        <v>4348</v>
      </c>
      <c r="O918" s="2">
        <v>0</v>
      </c>
      <c r="P918" s="2">
        <v>1183.6106</v>
      </c>
      <c r="Q918" s="2" t="s">
        <v>22</v>
      </c>
      <c r="R918" s="2">
        <v>2</v>
      </c>
      <c r="S918" s="2">
        <v>592.30939000000001</v>
      </c>
      <c r="T918" s="2">
        <v>37.014499999999998</v>
      </c>
      <c r="U918" s="2">
        <v>2.9499999999999999E-3</v>
      </c>
      <c r="V918" s="2">
        <v>2.0990000000000002E-3</v>
      </c>
      <c r="W918" s="2">
        <v>2.37</v>
      </c>
    </row>
    <row r="919" spans="1:23">
      <c r="A919" s="2" t="b">
        <v>0</v>
      </c>
      <c r="B919" s="2" t="s">
        <v>22</v>
      </c>
      <c r="C919" s="2" t="s">
        <v>4349</v>
      </c>
      <c r="D919" s="2">
        <v>9</v>
      </c>
      <c r="E919" s="2" t="s">
        <v>4350</v>
      </c>
      <c r="F919" s="2" t="s">
        <v>2412</v>
      </c>
      <c r="G919" s="2">
        <v>5.9847900000000002E-3</v>
      </c>
      <c r="H919" s="2">
        <v>2.4588800000000001E-3</v>
      </c>
      <c r="I919" s="2">
        <v>1</v>
      </c>
      <c r="J919" s="2">
        <v>2</v>
      </c>
      <c r="K919" s="2">
        <v>1</v>
      </c>
      <c r="L919" s="2" t="s">
        <v>4351</v>
      </c>
      <c r="M919" s="2" t="s">
        <v>4352</v>
      </c>
      <c r="N919" s="2" t="s">
        <v>4353</v>
      </c>
      <c r="O919" s="2">
        <v>0</v>
      </c>
      <c r="P919" s="2">
        <v>1081.57104</v>
      </c>
      <c r="Q919" s="2" t="s">
        <v>22</v>
      </c>
      <c r="R919" s="2">
        <v>2</v>
      </c>
      <c r="S919" s="2">
        <v>541.28912000000003</v>
      </c>
      <c r="T919" s="2">
        <v>33.372300000000003</v>
      </c>
      <c r="U919" s="2">
        <v>2.9499999999999999E-3</v>
      </c>
      <c r="V919" s="2">
        <v>5.7390000000000002E-3</v>
      </c>
      <c r="W919" s="2">
        <v>2.29</v>
      </c>
    </row>
    <row r="920" spans="1:23">
      <c r="A920" s="2" t="b">
        <v>0</v>
      </c>
      <c r="B920" s="2" t="s">
        <v>22</v>
      </c>
      <c r="C920" s="2" t="s">
        <v>4354</v>
      </c>
      <c r="D920" s="2">
        <v>8</v>
      </c>
      <c r="E920" s="2" t="s">
        <v>4355</v>
      </c>
      <c r="F920" s="2" t="s">
        <v>25</v>
      </c>
      <c r="G920" s="2">
        <v>2.8864300000000002E-3</v>
      </c>
      <c r="H920" s="2">
        <v>2.4588800000000001E-3</v>
      </c>
      <c r="I920" s="2">
        <v>1</v>
      </c>
      <c r="J920" s="2">
        <v>1</v>
      </c>
      <c r="K920" s="2">
        <v>1</v>
      </c>
      <c r="L920" s="2" t="s">
        <v>4356</v>
      </c>
      <c r="M920" s="2" t="s">
        <v>4357</v>
      </c>
      <c r="N920" s="2" t="s">
        <v>4358</v>
      </c>
      <c r="O920" s="2">
        <v>0</v>
      </c>
      <c r="P920" s="2">
        <v>926.49819000000002</v>
      </c>
      <c r="Q920" s="2" t="s">
        <v>22</v>
      </c>
      <c r="R920" s="2">
        <v>2</v>
      </c>
      <c r="S920" s="2">
        <v>463.75146000000001</v>
      </c>
      <c r="T920" s="2">
        <v>39.938899999999997</v>
      </c>
      <c r="U920" s="2">
        <v>2.9499999999999999E-3</v>
      </c>
      <c r="V920" s="2">
        <v>2.784E-3</v>
      </c>
      <c r="W920" s="2">
        <v>1.99</v>
      </c>
    </row>
    <row r="921" spans="1:23">
      <c r="A921" s="2" t="b">
        <v>0</v>
      </c>
      <c r="B921" s="2" t="s">
        <v>22</v>
      </c>
      <c r="C921" s="2" t="s">
        <v>4359</v>
      </c>
      <c r="D921" s="2">
        <v>9</v>
      </c>
      <c r="E921" s="2" t="s">
        <v>4360</v>
      </c>
      <c r="F921" s="2" t="s">
        <v>25</v>
      </c>
      <c r="G921" s="2">
        <v>5.4086100000000003E-3</v>
      </c>
      <c r="H921" s="2">
        <v>2.4588800000000001E-3</v>
      </c>
      <c r="I921" s="2">
        <v>1</v>
      </c>
      <c r="J921" s="2">
        <v>1</v>
      </c>
      <c r="K921" s="2">
        <v>1</v>
      </c>
      <c r="L921" s="2" t="s">
        <v>4361</v>
      </c>
      <c r="M921" s="2" t="s">
        <v>4362</v>
      </c>
      <c r="N921" s="2" t="s">
        <v>4363</v>
      </c>
      <c r="O921" s="2">
        <v>0</v>
      </c>
      <c r="P921" s="2">
        <v>1143.55683</v>
      </c>
      <c r="Q921" s="2" t="s">
        <v>22</v>
      </c>
      <c r="R921" s="2">
        <v>2</v>
      </c>
      <c r="S921" s="2">
        <v>572.28314</v>
      </c>
      <c r="T921" s="2">
        <v>34.804900000000004</v>
      </c>
      <c r="U921" s="2">
        <v>2.9499999999999999E-3</v>
      </c>
      <c r="V921" s="2">
        <v>5.1980000000000004E-3</v>
      </c>
      <c r="W921" s="2">
        <v>2.1</v>
      </c>
    </row>
    <row r="922" spans="1:23">
      <c r="A922" s="2" t="b">
        <v>0</v>
      </c>
      <c r="B922" s="2" t="s">
        <v>22</v>
      </c>
      <c r="C922" s="2" t="s">
        <v>4364</v>
      </c>
      <c r="D922" s="2">
        <v>9</v>
      </c>
      <c r="E922" s="2" t="s">
        <v>4365</v>
      </c>
      <c r="F922" s="2" t="s">
        <v>25</v>
      </c>
      <c r="G922" s="2">
        <v>7.1889199999999997E-3</v>
      </c>
      <c r="H922" s="2">
        <v>2.4588800000000001E-3</v>
      </c>
      <c r="I922" s="2">
        <v>1</v>
      </c>
      <c r="J922" s="2">
        <v>1</v>
      </c>
      <c r="K922" s="2">
        <v>1</v>
      </c>
      <c r="L922" s="2" t="s">
        <v>4366</v>
      </c>
      <c r="M922" s="2" t="s">
        <v>4367</v>
      </c>
      <c r="N922" s="2" t="s">
        <v>4368</v>
      </c>
      <c r="O922" s="2">
        <v>0</v>
      </c>
      <c r="P922" s="2">
        <v>1054.5203899999999</v>
      </c>
      <c r="Q922" s="2" t="s">
        <v>22</v>
      </c>
      <c r="R922" s="2">
        <v>2</v>
      </c>
      <c r="S922" s="2">
        <v>527.76367000000005</v>
      </c>
      <c r="T922" s="2">
        <v>30.962700000000002</v>
      </c>
      <c r="U922" s="2">
        <v>2.9499999999999999E-3</v>
      </c>
      <c r="V922" s="2">
        <v>6.8780000000000004E-3</v>
      </c>
      <c r="W922" s="2">
        <v>2.4</v>
      </c>
    </row>
    <row r="923" spans="1:23">
      <c r="A923" s="2" t="b">
        <v>0</v>
      </c>
      <c r="B923" s="2" t="s">
        <v>22</v>
      </c>
      <c r="C923" s="2" t="s">
        <v>4369</v>
      </c>
      <c r="D923" s="2">
        <v>9</v>
      </c>
      <c r="E923" s="2" t="s">
        <v>4370</v>
      </c>
      <c r="F923" s="2" t="s">
        <v>25</v>
      </c>
      <c r="G923" s="2">
        <v>3.7531000000000001E-3</v>
      </c>
      <c r="H923" s="2">
        <v>2.4588800000000001E-3</v>
      </c>
      <c r="I923" s="2">
        <v>1</v>
      </c>
      <c r="J923" s="2">
        <v>1</v>
      </c>
      <c r="K923" s="2">
        <v>1</v>
      </c>
      <c r="L923" s="2" t="s">
        <v>4371</v>
      </c>
      <c r="M923" s="2" t="s">
        <v>4372</v>
      </c>
      <c r="N923" s="2" t="s">
        <v>4373</v>
      </c>
      <c r="O923" s="2">
        <v>0</v>
      </c>
      <c r="P923" s="2">
        <v>814.47812999999996</v>
      </c>
      <c r="Q923" s="2" t="s">
        <v>22</v>
      </c>
      <c r="R923" s="2">
        <v>2</v>
      </c>
      <c r="S923" s="2">
        <v>407.74243000000001</v>
      </c>
      <c r="T923" s="2">
        <v>18.949400000000001</v>
      </c>
      <c r="U923" s="2">
        <v>2.9499999999999999E-3</v>
      </c>
      <c r="V923" s="2">
        <v>3.6120000000000002E-3</v>
      </c>
      <c r="W923" s="2">
        <v>2.36</v>
      </c>
    </row>
    <row r="924" spans="1:23">
      <c r="A924" s="2" t="b">
        <v>0</v>
      </c>
      <c r="B924" s="2" t="s">
        <v>22</v>
      </c>
      <c r="C924" s="2" t="s">
        <v>4374</v>
      </c>
      <c r="D924" s="2">
        <v>9</v>
      </c>
      <c r="E924" s="2" t="s">
        <v>4375</v>
      </c>
      <c r="F924" s="2" t="s">
        <v>25</v>
      </c>
      <c r="G924" s="2">
        <v>2.3914800000000001E-3</v>
      </c>
      <c r="H924" s="2">
        <v>2.4588800000000001E-3</v>
      </c>
      <c r="I924" s="2">
        <v>1</v>
      </c>
      <c r="J924" s="2">
        <v>1</v>
      </c>
      <c r="K924" s="2">
        <v>1</v>
      </c>
      <c r="L924" s="2" t="s">
        <v>527</v>
      </c>
      <c r="M924" s="2" t="s">
        <v>4376</v>
      </c>
      <c r="N924" s="2" t="s">
        <v>529</v>
      </c>
      <c r="O924" s="2">
        <v>0</v>
      </c>
      <c r="P924" s="2">
        <v>1000.47344</v>
      </c>
      <c r="Q924" s="2" t="s">
        <v>22</v>
      </c>
      <c r="R924" s="2">
        <v>2</v>
      </c>
      <c r="S924" s="2">
        <v>500.74020000000002</v>
      </c>
      <c r="T924" s="2">
        <v>30.628499999999999</v>
      </c>
      <c r="U924" s="2">
        <v>2.9499999999999999E-3</v>
      </c>
      <c r="V924" s="2">
        <v>2.3210000000000001E-3</v>
      </c>
      <c r="W924" s="2">
        <v>2.5099999999999998</v>
      </c>
    </row>
    <row r="925" spans="1:23">
      <c r="A925" s="2" t="b">
        <v>0</v>
      </c>
      <c r="B925" s="2" t="s">
        <v>22</v>
      </c>
      <c r="C925" s="2" t="s">
        <v>4377</v>
      </c>
      <c r="D925" s="2">
        <v>9</v>
      </c>
      <c r="E925" s="2" t="s">
        <v>4378</v>
      </c>
      <c r="F925" s="2" t="s">
        <v>25</v>
      </c>
      <c r="G925" s="2">
        <v>3.6832200000000001E-3</v>
      </c>
      <c r="H925" s="2">
        <v>2.4588800000000001E-3</v>
      </c>
      <c r="I925" s="2">
        <v>1</v>
      </c>
      <c r="J925" s="2">
        <v>1</v>
      </c>
      <c r="K925" s="2">
        <v>1</v>
      </c>
      <c r="L925" s="2" t="s">
        <v>4379</v>
      </c>
      <c r="M925" s="2" t="s">
        <v>4380</v>
      </c>
      <c r="N925" s="2" t="s">
        <v>4381</v>
      </c>
      <c r="O925" s="2">
        <v>0</v>
      </c>
      <c r="P925" s="2">
        <v>843.45705999999996</v>
      </c>
      <c r="Q925" s="2" t="s">
        <v>22</v>
      </c>
      <c r="R925" s="2">
        <v>2</v>
      </c>
      <c r="S925" s="2">
        <v>422.23212000000001</v>
      </c>
      <c r="T925" s="2">
        <v>28.659700000000001</v>
      </c>
      <c r="U925" s="2">
        <v>2.9499999999999999E-3</v>
      </c>
      <c r="V925" s="2">
        <v>3.5479999999999999E-3</v>
      </c>
      <c r="W925" s="2">
        <v>2.21</v>
      </c>
    </row>
    <row r="926" spans="1:23">
      <c r="A926" s="2" t="b">
        <v>0</v>
      </c>
      <c r="B926" s="2" t="s">
        <v>22</v>
      </c>
      <c r="C926" s="2" t="s">
        <v>4382</v>
      </c>
      <c r="D926" s="2">
        <v>9</v>
      </c>
      <c r="E926" s="2" t="s">
        <v>4383</v>
      </c>
      <c r="F926" s="2" t="s">
        <v>25</v>
      </c>
      <c r="G926" s="2">
        <v>2.71339E-3</v>
      </c>
      <c r="H926" s="2">
        <v>2.4588800000000001E-3</v>
      </c>
      <c r="I926" s="2">
        <v>1</v>
      </c>
      <c r="J926" s="2">
        <v>1</v>
      </c>
      <c r="K926" s="2">
        <v>1</v>
      </c>
      <c r="L926" s="2" t="s">
        <v>4384</v>
      </c>
      <c r="M926" s="2" t="s">
        <v>4385</v>
      </c>
      <c r="N926" s="2" t="s">
        <v>4386</v>
      </c>
      <c r="O926" s="2">
        <v>0</v>
      </c>
      <c r="P926" s="2">
        <v>1187.5327400000001</v>
      </c>
      <c r="Q926" s="2" t="s">
        <v>22</v>
      </c>
      <c r="R926" s="2">
        <v>2</v>
      </c>
      <c r="S926" s="2">
        <v>594.27013999999997</v>
      </c>
      <c r="T926" s="2">
        <v>24.071100000000001</v>
      </c>
      <c r="U926" s="2">
        <v>2.9499999999999999E-3</v>
      </c>
      <c r="V926" s="2">
        <v>2.624E-3</v>
      </c>
      <c r="W926" s="2">
        <v>2.8</v>
      </c>
    </row>
    <row r="927" spans="1:23">
      <c r="A927" s="2" t="b">
        <v>0</v>
      </c>
      <c r="B927" s="2" t="s">
        <v>22</v>
      </c>
      <c r="C927" s="2" t="s">
        <v>4387</v>
      </c>
      <c r="D927" s="2">
        <v>9</v>
      </c>
      <c r="E927" s="2" t="s">
        <v>4388</v>
      </c>
      <c r="F927" s="2" t="s">
        <v>25</v>
      </c>
      <c r="G927" s="2">
        <v>7.4961100000000003E-3</v>
      </c>
      <c r="H927" s="2">
        <v>2.4588800000000001E-3</v>
      </c>
      <c r="I927" s="2">
        <v>1</v>
      </c>
      <c r="J927" s="2">
        <v>1</v>
      </c>
      <c r="K927" s="2">
        <v>1</v>
      </c>
      <c r="L927" s="2" t="s">
        <v>4389</v>
      </c>
      <c r="M927" s="2" t="s">
        <v>4390</v>
      </c>
      <c r="N927" s="2" t="s">
        <v>4391</v>
      </c>
      <c r="O927" s="2">
        <v>0</v>
      </c>
      <c r="P927" s="2">
        <v>1146.5061900000001</v>
      </c>
      <c r="Q927" s="2" t="s">
        <v>22</v>
      </c>
      <c r="R927" s="2">
        <v>2</v>
      </c>
      <c r="S927" s="2">
        <v>573.75725999999997</v>
      </c>
      <c r="T927" s="2">
        <v>17.704999999999998</v>
      </c>
      <c r="U927" s="2">
        <v>2.9499999999999999E-3</v>
      </c>
      <c r="V927" s="2">
        <v>7.1659999999999996E-3</v>
      </c>
      <c r="W927" s="2">
        <v>3.65</v>
      </c>
    </row>
    <row r="928" spans="1:23">
      <c r="A928" s="2" t="b">
        <v>0</v>
      </c>
      <c r="B928" s="2" t="s">
        <v>22</v>
      </c>
      <c r="C928" s="2" t="s">
        <v>4392</v>
      </c>
      <c r="D928" s="2">
        <v>9</v>
      </c>
      <c r="E928" s="2" t="s">
        <v>4393</v>
      </c>
      <c r="F928" s="2" t="s">
        <v>25</v>
      </c>
      <c r="G928" s="2">
        <v>2.9266600000000002E-3</v>
      </c>
      <c r="H928" s="2">
        <v>2.4588800000000001E-3</v>
      </c>
      <c r="I928" s="2">
        <v>1</v>
      </c>
      <c r="J928" s="2">
        <v>1</v>
      </c>
      <c r="K928" s="2">
        <v>1</v>
      </c>
      <c r="L928" s="2" t="s">
        <v>4394</v>
      </c>
      <c r="M928" s="2" t="s">
        <v>4395</v>
      </c>
      <c r="N928" s="2" t="s">
        <v>4396</v>
      </c>
      <c r="O928" s="2">
        <v>0</v>
      </c>
      <c r="P928" s="2">
        <v>1047.5258100000001</v>
      </c>
      <c r="Q928" s="2" t="s">
        <v>22</v>
      </c>
      <c r="R928" s="2">
        <v>2</v>
      </c>
      <c r="S928" s="2">
        <v>524.26678000000004</v>
      </c>
      <c r="T928" s="2">
        <v>29.1373</v>
      </c>
      <c r="U928" s="2">
        <v>2.9499999999999999E-3</v>
      </c>
      <c r="V928" s="2">
        <v>2.8270000000000001E-3</v>
      </c>
      <c r="W928" s="2">
        <v>2.84</v>
      </c>
    </row>
    <row r="929" spans="1:23">
      <c r="A929" s="2" t="b">
        <v>0</v>
      </c>
      <c r="B929" s="2" t="s">
        <v>22</v>
      </c>
      <c r="C929" s="2" t="s">
        <v>4397</v>
      </c>
      <c r="D929" s="2">
        <v>9</v>
      </c>
      <c r="E929" s="2" t="s">
        <v>4398</v>
      </c>
      <c r="F929" s="2" t="s">
        <v>25</v>
      </c>
      <c r="G929" s="2">
        <v>3.3962799999999998E-3</v>
      </c>
      <c r="H929" s="2">
        <v>2.4588800000000001E-3</v>
      </c>
      <c r="I929" s="2">
        <v>1</v>
      </c>
      <c r="J929" s="2">
        <v>1</v>
      </c>
      <c r="K929" s="2">
        <v>1</v>
      </c>
      <c r="L929" s="2" t="s">
        <v>4399</v>
      </c>
      <c r="M929" s="2" t="s">
        <v>4400</v>
      </c>
      <c r="N929" s="2" t="s">
        <v>4401</v>
      </c>
      <c r="O929" s="2">
        <v>0</v>
      </c>
      <c r="P929" s="2">
        <v>806.41552999999999</v>
      </c>
      <c r="Q929" s="2" t="s">
        <v>22</v>
      </c>
      <c r="R929" s="2">
        <v>2</v>
      </c>
      <c r="S929" s="2">
        <v>403.71172999999999</v>
      </c>
      <c r="T929" s="2">
        <v>19.4041</v>
      </c>
      <c r="U929" s="2">
        <v>2.9499999999999999E-3</v>
      </c>
      <c r="V929" s="2">
        <v>3.2810000000000001E-3</v>
      </c>
      <c r="W929" s="2">
        <v>2.36</v>
      </c>
    </row>
    <row r="930" spans="1:23">
      <c r="A930" s="2" t="b">
        <v>0</v>
      </c>
      <c r="B930" s="2" t="s">
        <v>22</v>
      </c>
      <c r="C930" s="2" t="s">
        <v>4402</v>
      </c>
      <c r="D930" s="2">
        <v>9</v>
      </c>
      <c r="E930" s="2" t="s">
        <v>4403</v>
      </c>
      <c r="F930" s="2" t="s">
        <v>25</v>
      </c>
      <c r="G930" s="2">
        <v>2.9779300000000002E-3</v>
      </c>
      <c r="H930" s="2">
        <v>2.4588800000000001E-3</v>
      </c>
      <c r="I930" s="2">
        <v>1</v>
      </c>
      <c r="J930" s="2">
        <v>1</v>
      </c>
      <c r="K930" s="2">
        <v>1</v>
      </c>
      <c r="L930" s="2" t="s">
        <v>4404</v>
      </c>
      <c r="M930" s="2" t="s">
        <v>4405</v>
      </c>
      <c r="N930" s="2" t="s">
        <v>4406</v>
      </c>
      <c r="O930" s="2">
        <v>0</v>
      </c>
      <c r="P930" s="2">
        <v>1045.55242</v>
      </c>
      <c r="Q930" s="2" t="s">
        <v>22</v>
      </c>
      <c r="R930" s="2">
        <v>2</v>
      </c>
      <c r="S930" s="2">
        <v>523.28057999999999</v>
      </c>
      <c r="T930" s="2">
        <v>28.352</v>
      </c>
      <c r="U930" s="2">
        <v>2.9499999999999999E-3</v>
      </c>
      <c r="V930" s="2">
        <v>2.8760000000000001E-3</v>
      </c>
      <c r="W930" s="2">
        <v>2.5099999999999998</v>
      </c>
    </row>
    <row r="931" spans="1:23">
      <c r="A931" s="2" t="b">
        <v>0</v>
      </c>
      <c r="B931" s="2" t="s">
        <v>22</v>
      </c>
      <c r="C931" s="2" t="s">
        <v>4407</v>
      </c>
      <c r="D931" s="2">
        <v>9</v>
      </c>
      <c r="E931" s="2" t="s">
        <v>4408</v>
      </c>
      <c r="F931" s="2" t="s">
        <v>25</v>
      </c>
      <c r="G931" s="2">
        <v>2.4494600000000001E-3</v>
      </c>
      <c r="H931" s="2">
        <v>2.4588800000000001E-3</v>
      </c>
      <c r="I931" s="2">
        <v>1</v>
      </c>
      <c r="J931" s="2">
        <v>1</v>
      </c>
      <c r="K931" s="2">
        <v>1</v>
      </c>
      <c r="L931" s="2" t="s">
        <v>4409</v>
      </c>
      <c r="M931" s="2" t="s">
        <v>4410</v>
      </c>
      <c r="N931" s="2" t="s">
        <v>4411</v>
      </c>
      <c r="O931" s="2">
        <v>0</v>
      </c>
      <c r="P931" s="2">
        <v>1115.548</v>
      </c>
      <c r="Q931" s="2" t="s">
        <v>22</v>
      </c>
      <c r="R931" s="2">
        <v>2</v>
      </c>
      <c r="S931" s="2">
        <v>558.27814000000001</v>
      </c>
      <c r="T931" s="2">
        <v>28.413699999999999</v>
      </c>
      <c r="U931" s="2">
        <v>2.9499999999999999E-3</v>
      </c>
      <c r="V931" s="2">
        <v>2.372E-3</v>
      </c>
      <c r="W931" s="2">
        <v>3.14</v>
      </c>
    </row>
    <row r="932" spans="1:23">
      <c r="A932" s="2" t="b">
        <v>0</v>
      </c>
      <c r="B932" s="2" t="s">
        <v>22</v>
      </c>
      <c r="C932" s="2" t="s">
        <v>4412</v>
      </c>
      <c r="D932" s="2">
        <v>8</v>
      </c>
      <c r="E932" s="2" t="s">
        <v>4413</v>
      </c>
      <c r="F932" s="2" t="s">
        <v>25</v>
      </c>
      <c r="G932" s="2">
        <v>6.4845399999999996E-3</v>
      </c>
      <c r="H932" s="2">
        <v>2.4588800000000001E-3</v>
      </c>
      <c r="I932" s="2">
        <v>1</v>
      </c>
      <c r="J932" s="2">
        <v>1</v>
      </c>
      <c r="K932" s="2">
        <v>1</v>
      </c>
      <c r="L932" s="2" t="s">
        <v>4414</v>
      </c>
      <c r="M932" s="2" t="s">
        <v>4415</v>
      </c>
      <c r="N932" s="2" t="s">
        <v>4416</v>
      </c>
      <c r="O932" s="2">
        <v>0</v>
      </c>
      <c r="P932" s="2">
        <v>923.42575999999997</v>
      </c>
      <c r="Q932" s="2" t="s">
        <v>22</v>
      </c>
      <c r="R932" s="2">
        <v>2</v>
      </c>
      <c r="S932" s="2">
        <v>462.21634</v>
      </c>
      <c r="T932" s="2">
        <v>35.770499999999998</v>
      </c>
      <c r="U932" s="2">
        <v>2.9499999999999999E-3</v>
      </c>
      <c r="V932" s="2">
        <v>6.2059999999999997E-3</v>
      </c>
      <c r="W932" s="2">
        <v>2.2000000000000002</v>
      </c>
    </row>
    <row r="933" spans="1:23">
      <c r="A933" s="2" t="b">
        <v>0</v>
      </c>
      <c r="B933" s="2" t="s">
        <v>22</v>
      </c>
      <c r="C933" s="2" t="s">
        <v>4417</v>
      </c>
      <c r="D933" s="2">
        <v>10</v>
      </c>
      <c r="E933" s="2" t="s">
        <v>4418</v>
      </c>
      <c r="F933" s="2" t="s">
        <v>25</v>
      </c>
      <c r="G933" s="2">
        <v>2.6045299999999999E-3</v>
      </c>
      <c r="H933" s="2">
        <v>2.4588800000000001E-3</v>
      </c>
      <c r="I933" s="2">
        <v>1</v>
      </c>
      <c r="J933" s="2">
        <v>1</v>
      </c>
      <c r="K933" s="2">
        <v>1</v>
      </c>
      <c r="L933" s="2" t="s">
        <v>648</v>
      </c>
      <c r="M933" s="2" t="s">
        <v>4419</v>
      </c>
      <c r="N933" s="2" t="s">
        <v>650</v>
      </c>
      <c r="O933" s="2">
        <v>0</v>
      </c>
      <c r="P933" s="2">
        <v>1017.53637</v>
      </c>
      <c r="Q933" s="2" t="s">
        <v>22</v>
      </c>
      <c r="R933" s="2">
        <v>2</v>
      </c>
      <c r="S933" s="2">
        <v>509.27190999999999</v>
      </c>
      <c r="T933" s="2">
        <v>32.282200000000003</v>
      </c>
      <c r="U933" s="2">
        <v>2.9499999999999999E-3</v>
      </c>
      <c r="V933" s="2">
        <v>2.5230000000000001E-3</v>
      </c>
      <c r="W933" s="2">
        <v>1.8</v>
      </c>
    </row>
    <row r="934" spans="1:23">
      <c r="A934" s="2" t="b">
        <v>0</v>
      </c>
      <c r="B934" s="2" t="s">
        <v>22</v>
      </c>
      <c r="C934" s="2" t="s">
        <v>4420</v>
      </c>
      <c r="D934" s="2">
        <v>9</v>
      </c>
      <c r="E934" s="2" t="s">
        <v>4421</v>
      </c>
      <c r="F934" s="2" t="s">
        <v>25</v>
      </c>
      <c r="G934" s="2">
        <v>4.10196E-3</v>
      </c>
      <c r="H934" s="2">
        <v>2.4588800000000001E-3</v>
      </c>
      <c r="I934" s="2">
        <v>1</v>
      </c>
      <c r="J934" s="2">
        <v>1</v>
      </c>
      <c r="K934" s="2">
        <v>2</v>
      </c>
      <c r="L934" s="2" t="s">
        <v>4422</v>
      </c>
      <c r="M934" s="2" t="s">
        <v>4423</v>
      </c>
      <c r="N934" s="2" t="s">
        <v>4424</v>
      </c>
      <c r="O934" s="2">
        <v>0</v>
      </c>
      <c r="P934" s="2">
        <v>935.48326999999995</v>
      </c>
      <c r="Q934" s="2" t="s">
        <v>22</v>
      </c>
      <c r="R934" s="2">
        <v>2</v>
      </c>
      <c r="S934" s="2">
        <v>468.24556999999999</v>
      </c>
      <c r="T934" s="2">
        <v>21.414999999999999</v>
      </c>
      <c r="U934" s="2">
        <v>2.9499999999999999E-3</v>
      </c>
      <c r="V934" s="2">
        <v>3.9529999999999999E-3</v>
      </c>
      <c r="W934" s="2">
        <v>2.2000000000000002</v>
      </c>
    </row>
    <row r="935" spans="1:23">
      <c r="A935" s="2" t="b">
        <v>0</v>
      </c>
      <c r="B935" s="2" t="s">
        <v>22</v>
      </c>
      <c r="C935" s="2" t="s">
        <v>4425</v>
      </c>
      <c r="D935" s="2">
        <v>9</v>
      </c>
      <c r="E935" s="2" t="s">
        <v>4426</v>
      </c>
      <c r="F935" s="2" t="s">
        <v>25</v>
      </c>
      <c r="G935" s="2">
        <v>2.5692599999999999E-3</v>
      </c>
      <c r="H935" s="2">
        <v>2.4588800000000001E-3</v>
      </c>
      <c r="I935" s="2">
        <v>1</v>
      </c>
      <c r="J935" s="2">
        <v>1</v>
      </c>
      <c r="K935" s="2">
        <v>1</v>
      </c>
      <c r="L935" s="2" t="s">
        <v>4427</v>
      </c>
      <c r="M935" s="2" t="s">
        <v>4428</v>
      </c>
      <c r="N935" s="2" t="s">
        <v>4429</v>
      </c>
      <c r="O935" s="2">
        <v>0</v>
      </c>
      <c r="P935" s="2">
        <v>1019.46149</v>
      </c>
      <c r="Q935" s="2" t="s">
        <v>22</v>
      </c>
      <c r="R935" s="2">
        <v>2</v>
      </c>
      <c r="S935" s="2">
        <v>510.23450000000003</v>
      </c>
      <c r="T935" s="2">
        <v>29.5322</v>
      </c>
      <c r="U935" s="2">
        <v>2.9499999999999999E-3</v>
      </c>
      <c r="V935" s="2">
        <v>2.4910000000000002E-3</v>
      </c>
      <c r="W935" s="2">
        <v>3.06</v>
      </c>
    </row>
    <row r="936" spans="1:23" hidden="1">
      <c r="A936" s="2" t="b">
        <v>0</v>
      </c>
      <c r="B936" s="2" t="s">
        <v>22</v>
      </c>
      <c r="C936" s="2" t="s">
        <v>769</v>
      </c>
      <c r="D936" s="2">
        <v>12</v>
      </c>
      <c r="E936" s="2" t="s">
        <v>770</v>
      </c>
      <c r="F936" s="2" t="s">
        <v>4430</v>
      </c>
      <c r="G936" s="2">
        <v>3.38397E-3</v>
      </c>
      <c r="H936" s="2">
        <v>2.4588800000000001E-3</v>
      </c>
      <c r="I936" s="2">
        <v>1</v>
      </c>
      <c r="J936" s="2">
        <v>1</v>
      </c>
      <c r="K936" s="2">
        <v>1</v>
      </c>
      <c r="L936" s="2" t="s">
        <v>288</v>
      </c>
      <c r="M936" s="2" t="s">
        <v>771</v>
      </c>
      <c r="N936" s="2" t="s">
        <v>290</v>
      </c>
      <c r="O936" s="2">
        <v>0</v>
      </c>
      <c r="P936" s="2">
        <v>1288.6929500000001</v>
      </c>
      <c r="Q936" s="2" t="s">
        <v>22</v>
      </c>
      <c r="R936" s="2">
        <v>2</v>
      </c>
      <c r="S936" s="2">
        <v>644.85033999999996</v>
      </c>
      <c r="T936" s="2">
        <v>25.486000000000001</v>
      </c>
      <c r="U936" s="2">
        <v>2.9499999999999999E-3</v>
      </c>
      <c r="V936" s="2">
        <v>3.2690000000000002E-3</v>
      </c>
      <c r="W936" s="2">
        <v>1.57</v>
      </c>
    </row>
    <row r="937" spans="1:23">
      <c r="A937" s="2" t="b">
        <v>0</v>
      </c>
      <c r="B937" s="2" t="s">
        <v>22</v>
      </c>
      <c r="C937" s="2" t="s">
        <v>4431</v>
      </c>
      <c r="D937" s="2">
        <v>9</v>
      </c>
      <c r="E937" s="2" t="s">
        <v>4432</v>
      </c>
      <c r="F937" s="2" t="s">
        <v>25</v>
      </c>
      <c r="G937" s="2">
        <v>7.2643500000000001E-3</v>
      </c>
      <c r="H937" s="2">
        <v>2.4588800000000001E-3</v>
      </c>
      <c r="I937" s="2">
        <v>1</v>
      </c>
      <c r="J937" s="2">
        <v>1</v>
      </c>
      <c r="K937" s="2">
        <v>1</v>
      </c>
      <c r="L937" s="2" t="s">
        <v>1866</v>
      </c>
      <c r="M937" s="2" t="s">
        <v>4433</v>
      </c>
      <c r="N937" s="2" t="s">
        <v>1868</v>
      </c>
      <c r="O937" s="2">
        <v>0</v>
      </c>
      <c r="P937" s="2">
        <v>1123.5054600000001</v>
      </c>
      <c r="Q937" s="2" t="s">
        <v>22</v>
      </c>
      <c r="R937" s="2">
        <v>2</v>
      </c>
      <c r="S937" s="2">
        <v>562.25707999999997</v>
      </c>
      <c r="T937" s="2">
        <v>29.293600000000001</v>
      </c>
      <c r="U937" s="2">
        <v>2.9499999999999999E-3</v>
      </c>
      <c r="V937" s="2">
        <v>6.9420000000000003E-3</v>
      </c>
      <c r="W937" s="2">
        <v>3</v>
      </c>
    </row>
    <row r="938" spans="1:23">
      <c r="A938" s="2" t="b">
        <v>0</v>
      </c>
      <c r="B938" s="2" t="s">
        <v>22</v>
      </c>
      <c r="C938" s="2" t="s">
        <v>4434</v>
      </c>
      <c r="D938" s="2">
        <v>9</v>
      </c>
      <c r="E938" s="2" t="s">
        <v>4435</v>
      </c>
      <c r="F938" s="2" t="s">
        <v>25</v>
      </c>
      <c r="G938" s="2">
        <v>3.5619900000000001E-3</v>
      </c>
      <c r="H938" s="2">
        <v>2.4588800000000001E-3</v>
      </c>
      <c r="I938" s="2">
        <v>1</v>
      </c>
      <c r="J938" s="2">
        <v>1</v>
      </c>
      <c r="K938" s="2">
        <v>1</v>
      </c>
      <c r="L938" s="2" t="s">
        <v>4436</v>
      </c>
      <c r="M938" s="2" t="s">
        <v>4437</v>
      </c>
      <c r="N938" s="2" t="s">
        <v>4438</v>
      </c>
      <c r="O938" s="2">
        <v>0</v>
      </c>
      <c r="P938" s="2">
        <v>1073.5262</v>
      </c>
      <c r="Q938" s="2" t="s">
        <v>22</v>
      </c>
      <c r="R938" s="2">
        <v>2</v>
      </c>
      <c r="S938" s="2">
        <v>537.26709000000005</v>
      </c>
      <c r="T938" s="2">
        <v>32.691299999999998</v>
      </c>
      <c r="U938" s="2">
        <v>2.9499999999999999E-3</v>
      </c>
      <c r="V938" s="2">
        <v>3.4380000000000001E-3</v>
      </c>
      <c r="W938" s="2">
        <v>3.16</v>
      </c>
    </row>
    <row r="939" spans="1:23">
      <c r="A939" s="2" t="b">
        <v>0</v>
      </c>
      <c r="B939" s="2" t="s">
        <v>22</v>
      </c>
      <c r="C939" s="2" t="s">
        <v>4439</v>
      </c>
      <c r="D939" s="2">
        <v>10</v>
      </c>
      <c r="E939" s="2" t="s">
        <v>4440</v>
      </c>
      <c r="F939" s="2" t="s">
        <v>25</v>
      </c>
      <c r="G939" s="2">
        <v>3.0092399999999998E-3</v>
      </c>
      <c r="H939" s="2">
        <v>2.4588800000000001E-3</v>
      </c>
      <c r="I939" s="2">
        <v>1</v>
      </c>
      <c r="J939" s="2">
        <v>1</v>
      </c>
      <c r="K939" s="2">
        <v>1</v>
      </c>
      <c r="L939" s="2" t="s">
        <v>4441</v>
      </c>
      <c r="M939" s="2" t="s">
        <v>4442</v>
      </c>
      <c r="N939" s="2" t="s">
        <v>4443</v>
      </c>
      <c r="O939" s="2">
        <v>0</v>
      </c>
      <c r="P939" s="2">
        <v>940.55744000000004</v>
      </c>
      <c r="Q939" s="2" t="s">
        <v>22</v>
      </c>
      <c r="R939" s="2">
        <v>2</v>
      </c>
      <c r="S939" s="2">
        <v>470.78217000000001</v>
      </c>
      <c r="T939" s="2">
        <v>15.8508</v>
      </c>
      <c r="U939" s="2">
        <v>2.9499999999999999E-3</v>
      </c>
      <c r="V939" s="2">
        <v>2.9090000000000001E-3</v>
      </c>
      <c r="W939" s="2">
        <v>2.4500000000000002</v>
      </c>
    </row>
    <row r="940" spans="1:23">
      <c r="A940" s="2" t="b">
        <v>0</v>
      </c>
      <c r="B940" s="2" t="s">
        <v>22</v>
      </c>
      <c r="C940" s="2" t="s">
        <v>4444</v>
      </c>
      <c r="D940" s="2">
        <v>9</v>
      </c>
      <c r="E940" s="2" t="s">
        <v>4445</v>
      </c>
      <c r="F940" s="2" t="s">
        <v>25</v>
      </c>
      <c r="G940" s="2">
        <v>7.61504E-3</v>
      </c>
      <c r="H940" s="2">
        <v>2.4588800000000001E-3</v>
      </c>
      <c r="I940" s="2">
        <v>1</v>
      </c>
      <c r="J940" s="2">
        <v>1</v>
      </c>
      <c r="K940" s="2">
        <v>1</v>
      </c>
      <c r="L940" s="2" t="s">
        <v>4446</v>
      </c>
      <c r="M940" s="2" t="s">
        <v>4447</v>
      </c>
      <c r="N940" s="2" t="s">
        <v>4448</v>
      </c>
      <c r="O940" s="2">
        <v>0</v>
      </c>
      <c r="P940" s="2">
        <v>1006.49861</v>
      </c>
      <c r="Q940" s="2" t="s">
        <v>22</v>
      </c>
      <c r="R940" s="2">
        <v>2</v>
      </c>
      <c r="S940" s="2">
        <v>503.75286999999997</v>
      </c>
      <c r="T940" s="2">
        <v>27.345800000000001</v>
      </c>
      <c r="U940" s="2">
        <v>2.9499999999999999E-3</v>
      </c>
      <c r="V940" s="2">
        <v>7.2760000000000003E-3</v>
      </c>
      <c r="W940" s="2">
        <v>2.52</v>
      </c>
    </row>
    <row r="941" spans="1:23">
      <c r="A941" s="2" t="b">
        <v>0</v>
      </c>
      <c r="B941" s="2" t="s">
        <v>22</v>
      </c>
      <c r="C941" s="2" t="s">
        <v>4449</v>
      </c>
      <c r="D941" s="2">
        <v>9</v>
      </c>
      <c r="E941" s="2" t="s">
        <v>4450</v>
      </c>
      <c r="F941" s="2" t="s">
        <v>25</v>
      </c>
      <c r="G941" s="2">
        <v>4.8059599999999997E-3</v>
      </c>
      <c r="H941" s="2">
        <v>2.4588800000000001E-3</v>
      </c>
      <c r="I941" s="2">
        <v>1</v>
      </c>
      <c r="J941" s="2">
        <v>1</v>
      </c>
      <c r="K941" s="2">
        <v>1</v>
      </c>
      <c r="L941" s="2" t="s">
        <v>4451</v>
      </c>
      <c r="M941" s="2" t="s">
        <v>4452</v>
      </c>
      <c r="N941" s="2" t="s">
        <v>4453</v>
      </c>
      <c r="O941" s="2">
        <v>0</v>
      </c>
      <c r="P941" s="2">
        <v>952.50981999999999</v>
      </c>
      <c r="Q941" s="2" t="s">
        <v>22</v>
      </c>
      <c r="R941" s="2">
        <v>2</v>
      </c>
      <c r="S941" s="2">
        <v>476.75799999999998</v>
      </c>
      <c r="T941" s="2">
        <v>29.135400000000001</v>
      </c>
      <c r="U941" s="2">
        <v>2.9499999999999999E-3</v>
      </c>
      <c r="V941" s="2">
        <v>4.633E-3</v>
      </c>
      <c r="W941" s="2">
        <v>2.68</v>
      </c>
    </row>
    <row r="942" spans="1:23">
      <c r="A942" s="2" t="b">
        <v>0</v>
      </c>
      <c r="B942" s="2" t="s">
        <v>22</v>
      </c>
      <c r="C942" s="2" t="s">
        <v>4454</v>
      </c>
      <c r="D942" s="2">
        <v>9</v>
      </c>
      <c r="E942" s="2" t="s">
        <v>4455</v>
      </c>
      <c r="F942" s="2" t="s">
        <v>25</v>
      </c>
      <c r="G942" s="2">
        <v>5.51178E-3</v>
      </c>
      <c r="H942" s="2">
        <v>2.4588800000000001E-3</v>
      </c>
      <c r="I942" s="2">
        <v>1</v>
      </c>
      <c r="J942" s="2">
        <v>1</v>
      </c>
      <c r="K942" s="2">
        <v>1</v>
      </c>
      <c r="L942" s="2" t="s">
        <v>2948</v>
      </c>
      <c r="M942" s="2" t="s">
        <v>4456</v>
      </c>
      <c r="N942" s="2" t="s">
        <v>2950</v>
      </c>
      <c r="O942" s="2">
        <v>0</v>
      </c>
      <c r="P942" s="2">
        <v>1025.5262</v>
      </c>
      <c r="Q942" s="2" t="s">
        <v>22</v>
      </c>
      <c r="R942" s="2">
        <v>2</v>
      </c>
      <c r="S942" s="2">
        <v>513.26715000000002</v>
      </c>
      <c r="T942" s="2">
        <v>19.819900000000001</v>
      </c>
      <c r="U942" s="2">
        <v>2.9499999999999999E-3</v>
      </c>
      <c r="V942" s="2">
        <v>5.2849999999999998E-3</v>
      </c>
      <c r="W942" s="2">
        <v>2</v>
      </c>
    </row>
    <row r="943" spans="1:23">
      <c r="A943" s="2" t="b">
        <v>0</v>
      </c>
      <c r="B943" s="2" t="s">
        <v>22</v>
      </c>
      <c r="C943" s="2" t="s">
        <v>4457</v>
      </c>
      <c r="D943" s="2">
        <v>9</v>
      </c>
      <c r="E943" s="2" t="s">
        <v>4458</v>
      </c>
      <c r="F943" s="2" t="s">
        <v>25</v>
      </c>
      <c r="G943" s="2">
        <v>3.7249200000000001E-3</v>
      </c>
      <c r="H943" s="2">
        <v>2.4588800000000001E-3</v>
      </c>
      <c r="I943" s="2">
        <v>1</v>
      </c>
      <c r="J943" s="2">
        <v>1</v>
      </c>
      <c r="K943" s="2">
        <v>1</v>
      </c>
      <c r="L943" s="2" t="s">
        <v>4167</v>
      </c>
      <c r="M943" s="2" t="s">
        <v>4459</v>
      </c>
      <c r="N943" s="2" t="s">
        <v>4169</v>
      </c>
      <c r="O943" s="2">
        <v>0</v>
      </c>
      <c r="P943" s="2">
        <v>1013.56259</v>
      </c>
      <c r="Q943" s="2" t="s">
        <v>22</v>
      </c>
      <c r="R943" s="2">
        <v>2</v>
      </c>
      <c r="S943" s="2">
        <v>507.28487999999999</v>
      </c>
      <c r="T943" s="2">
        <v>31.097799999999999</v>
      </c>
      <c r="U943" s="2">
        <v>2.9499999999999999E-3</v>
      </c>
      <c r="V943" s="2">
        <v>3.591E-3</v>
      </c>
      <c r="W943" s="2">
        <v>2.14</v>
      </c>
    </row>
    <row r="944" spans="1:23">
      <c r="A944" s="2" t="b">
        <v>0</v>
      </c>
      <c r="B944" s="2" t="s">
        <v>22</v>
      </c>
      <c r="C944" s="2" t="s">
        <v>4460</v>
      </c>
      <c r="D944" s="2">
        <v>10</v>
      </c>
      <c r="E944" s="2" t="s">
        <v>4461</v>
      </c>
      <c r="F944" s="2" t="s">
        <v>25</v>
      </c>
      <c r="G944" s="2">
        <v>3.5751899999999998E-3</v>
      </c>
      <c r="H944" s="2">
        <v>2.4588800000000001E-3</v>
      </c>
      <c r="I944" s="2">
        <v>1</v>
      </c>
      <c r="J944" s="2">
        <v>1</v>
      </c>
      <c r="K944" s="2">
        <v>1</v>
      </c>
      <c r="L944" s="2" t="s">
        <v>359</v>
      </c>
      <c r="M944" s="2" t="s">
        <v>4462</v>
      </c>
      <c r="N944" s="2" t="s">
        <v>361</v>
      </c>
      <c r="O944" s="2">
        <v>0</v>
      </c>
      <c r="P944" s="2">
        <v>1153.5272600000001</v>
      </c>
      <c r="Q944" s="2" t="s">
        <v>22</v>
      </c>
      <c r="R944" s="2">
        <v>2</v>
      </c>
      <c r="S944" s="2">
        <v>577.26733000000002</v>
      </c>
      <c r="T944" s="2">
        <v>26.5214</v>
      </c>
      <c r="U944" s="2">
        <v>2.9499999999999999E-3</v>
      </c>
      <c r="V944" s="2">
        <v>3.4459999999999998E-3</v>
      </c>
      <c r="W944" s="2">
        <v>2.2799999999999998</v>
      </c>
    </row>
    <row r="945" spans="1:23">
      <c r="A945" s="2" t="b">
        <v>0</v>
      </c>
      <c r="B945" s="2" t="s">
        <v>22</v>
      </c>
      <c r="C945" s="2" t="s">
        <v>4463</v>
      </c>
      <c r="D945" s="2">
        <v>9</v>
      </c>
      <c r="E945" s="2" t="s">
        <v>4464</v>
      </c>
      <c r="F945" s="2" t="s">
        <v>25</v>
      </c>
      <c r="G945" s="2">
        <v>5.1163900000000002E-3</v>
      </c>
      <c r="H945" s="2">
        <v>2.4588800000000001E-3</v>
      </c>
      <c r="I945" s="2">
        <v>1</v>
      </c>
      <c r="J945" s="2">
        <v>1</v>
      </c>
      <c r="K945" s="2">
        <v>1</v>
      </c>
      <c r="L945" s="2" t="s">
        <v>4465</v>
      </c>
      <c r="M945" s="2" t="s">
        <v>4466</v>
      </c>
      <c r="N945" s="2" t="s">
        <v>4467</v>
      </c>
      <c r="O945" s="2">
        <v>0</v>
      </c>
      <c r="P945" s="2">
        <v>929.45495000000005</v>
      </c>
      <c r="Q945" s="2" t="s">
        <v>22</v>
      </c>
      <c r="R945" s="2">
        <v>2</v>
      </c>
      <c r="S945" s="2">
        <v>465.23077000000001</v>
      </c>
      <c r="T945" s="2">
        <v>36.9084</v>
      </c>
      <c r="U945" s="2">
        <v>2.9499999999999999E-3</v>
      </c>
      <c r="V945" s="2">
        <v>4.9280000000000001E-3</v>
      </c>
      <c r="W945" s="2">
        <v>1.88</v>
      </c>
    </row>
    <row r="946" spans="1:23">
      <c r="A946" s="2" t="b">
        <v>0</v>
      </c>
      <c r="B946" s="2" t="s">
        <v>22</v>
      </c>
      <c r="C946" s="2" t="s">
        <v>4468</v>
      </c>
      <c r="D946" s="2">
        <v>9</v>
      </c>
      <c r="E946" s="2" t="s">
        <v>4469</v>
      </c>
      <c r="F946" s="2" t="s">
        <v>25</v>
      </c>
      <c r="G946" s="2">
        <v>3.4335799999999999E-3</v>
      </c>
      <c r="H946" s="2">
        <v>2.4588800000000001E-3</v>
      </c>
      <c r="I946" s="2">
        <v>1</v>
      </c>
      <c r="J946" s="2">
        <v>1</v>
      </c>
      <c r="K946" s="2">
        <v>2</v>
      </c>
      <c r="L946" s="2" t="s">
        <v>4470</v>
      </c>
      <c r="M946" s="2" t="s">
        <v>4471</v>
      </c>
      <c r="N946" s="2" t="s">
        <v>4472</v>
      </c>
      <c r="O946" s="2">
        <v>0</v>
      </c>
      <c r="P946" s="2">
        <v>1102.58914</v>
      </c>
      <c r="Q946" s="2" t="s">
        <v>22</v>
      </c>
      <c r="R946" s="2">
        <v>3</v>
      </c>
      <c r="S946" s="2">
        <v>368.20114000000001</v>
      </c>
      <c r="T946" s="2">
        <v>25.218800000000002</v>
      </c>
      <c r="U946" s="2">
        <v>2.9499999999999999E-3</v>
      </c>
      <c r="V946" s="2">
        <v>3.3059999999999999E-3</v>
      </c>
      <c r="W946" s="2">
        <v>2.0699999999999998</v>
      </c>
    </row>
    <row r="947" spans="1:23">
      <c r="A947" s="2" t="b">
        <v>0</v>
      </c>
      <c r="B947" s="2" t="s">
        <v>22</v>
      </c>
      <c r="C947" s="2" t="s">
        <v>4473</v>
      </c>
      <c r="D947" s="2">
        <v>8</v>
      </c>
      <c r="E947" s="2" t="s">
        <v>4474</v>
      </c>
      <c r="F947" s="2" t="s">
        <v>25</v>
      </c>
      <c r="G947" s="2">
        <v>5.5380400000000002E-3</v>
      </c>
      <c r="H947" s="2">
        <v>2.4588800000000001E-3</v>
      </c>
      <c r="I947" s="2">
        <v>1</v>
      </c>
      <c r="J947" s="2">
        <v>1</v>
      </c>
      <c r="K947" s="2">
        <v>1</v>
      </c>
      <c r="L947" s="2" t="s">
        <v>2387</v>
      </c>
      <c r="M947" s="2" t="s">
        <v>4475</v>
      </c>
      <c r="N947" s="2" t="s">
        <v>2389</v>
      </c>
      <c r="O947" s="2">
        <v>0</v>
      </c>
      <c r="P947" s="2">
        <v>978.53670999999997</v>
      </c>
      <c r="Q947" s="2" t="s">
        <v>22</v>
      </c>
      <c r="R947" s="2">
        <v>2</v>
      </c>
      <c r="S947" s="2">
        <v>489.77175999999997</v>
      </c>
      <c r="T947" s="2">
        <v>26.8782</v>
      </c>
      <c r="U947" s="2">
        <v>2.9499999999999999E-3</v>
      </c>
      <c r="V947" s="2">
        <v>5.3119999999999999E-3</v>
      </c>
      <c r="W947" s="2">
        <v>2</v>
      </c>
    </row>
    <row r="948" spans="1:23">
      <c r="A948" s="2" t="b">
        <v>0</v>
      </c>
      <c r="B948" s="2" t="s">
        <v>22</v>
      </c>
      <c r="C948" s="2" t="s">
        <v>4476</v>
      </c>
      <c r="D948" s="2">
        <v>9</v>
      </c>
      <c r="E948" s="2" t="s">
        <v>4477</v>
      </c>
      <c r="F948" s="2" t="s">
        <v>25</v>
      </c>
      <c r="G948" s="2">
        <v>3.85426E-3</v>
      </c>
      <c r="H948" s="2">
        <v>2.4588800000000001E-3</v>
      </c>
      <c r="I948" s="2">
        <v>1</v>
      </c>
      <c r="J948" s="2">
        <v>1</v>
      </c>
      <c r="K948" s="2">
        <v>1</v>
      </c>
      <c r="L948" s="2" t="s">
        <v>4478</v>
      </c>
      <c r="M948" s="2" t="s">
        <v>4479</v>
      </c>
      <c r="N948" s="2" t="s">
        <v>4480</v>
      </c>
      <c r="O948" s="2">
        <v>0</v>
      </c>
      <c r="P948" s="2">
        <v>990.56523000000004</v>
      </c>
      <c r="Q948" s="2" t="s">
        <v>22</v>
      </c>
      <c r="R948" s="2">
        <v>2</v>
      </c>
      <c r="S948" s="2">
        <v>495.78598</v>
      </c>
      <c r="T948" s="2">
        <v>32.4878</v>
      </c>
      <c r="U948" s="2">
        <v>2.9499999999999999E-3</v>
      </c>
      <c r="V948" s="2">
        <v>3.7139999999999999E-3</v>
      </c>
      <c r="W948" s="2">
        <v>1.89</v>
      </c>
    </row>
    <row r="949" spans="1:23">
      <c r="A949" s="2" t="b">
        <v>0</v>
      </c>
      <c r="B949" s="2" t="s">
        <v>22</v>
      </c>
      <c r="C949" s="2" t="s">
        <v>4481</v>
      </c>
      <c r="D949" s="2">
        <v>9</v>
      </c>
      <c r="E949" s="2" t="s">
        <v>4482</v>
      </c>
      <c r="F949" s="2" t="s">
        <v>25</v>
      </c>
      <c r="G949" s="2">
        <v>6.5844500000000004E-3</v>
      </c>
      <c r="H949" s="2">
        <v>2.4588800000000001E-3</v>
      </c>
      <c r="I949" s="2">
        <v>1</v>
      </c>
      <c r="J949" s="2">
        <v>1</v>
      </c>
      <c r="K949" s="2">
        <v>1</v>
      </c>
      <c r="L949" s="2" t="s">
        <v>4483</v>
      </c>
      <c r="M949" s="2" t="s">
        <v>4484</v>
      </c>
      <c r="N949" s="2" t="s">
        <v>4485</v>
      </c>
      <c r="O949" s="2">
        <v>0</v>
      </c>
      <c r="P949" s="2">
        <v>1035.47416</v>
      </c>
      <c r="Q949" s="2" t="s">
        <v>22</v>
      </c>
      <c r="R949" s="2">
        <v>2</v>
      </c>
      <c r="S949" s="2">
        <v>518.24126999999999</v>
      </c>
      <c r="T949" s="2">
        <v>21.959199999999999</v>
      </c>
      <c r="U949" s="2">
        <v>2.9499999999999999E-3</v>
      </c>
      <c r="V949" s="2">
        <v>6.3090000000000004E-3</v>
      </c>
      <c r="W949" s="2">
        <v>2.36</v>
      </c>
    </row>
    <row r="950" spans="1:23">
      <c r="A950" s="2" t="b">
        <v>0</v>
      </c>
      <c r="B950" s="2" t="s">
        <v>22</v>
      </c>
      <c r="C950" s="2" t="s">
        <v>4486</v>
      </c>
      <c r="D950" s="2">
        <v>9</v>
      </c>
      <c r="E950" s="2" t="s">
        <v>4487</v>
      </c>
      <c r="F950" s="2" t="s">
        <v>25</v>
      </c>
      <c r="G950" s="2">
        <v>3.8690500000000002E-3</v>
      </c>
      <c r="H950" s="2">
        <v>2.4588800000000001E-3</v>
      </c>
      <c r="I950" s="2">
        <v>1</v>
      </c>
      <c r="J950" s="2">
        <v>3</v>
      </c>
      <c r="K950" s="2">
        <v>1</v>
      </c>
      <c r="L950" s="2" t="s">
        <v>3705</v>
      </c>
      <c r="M950" s="2" t="s">
        <v>4488</v>
      </c>
      <c r="N950" s="2" t="s">
        <v>3707</v>
      </c>
      <c r="O950" s="2">
        <v>0</v>
      </c>
      <c r="P950" s="2">
        <v>1110.59422</v>
      </c>
      <c r="Q950" s="2" t="s">
        <v>22</v>
      </c>
      <c r="R950" s="2">
        <v>2</v>
      </c>
      <c r="S950" s="2">
        <v>555.80089999999996</v>
      </c>
      <c r="T950" s="2">
        <v>18.285</v>
      </c>
      <c r="U950" s="2">
        <v>2.9499999999999999E-3</v>
      </c>
      <c r="V950" s="2">
        <v>3.722E-3</v>
      </c>
      <c r="W950" s="2">
        <v>1.94</v>
      </c>
    </row>
    <row r="951" spans="1:23">
      <c r="A951" s="2" t="b">
        <v>0</v>
      </c>
      <c r="B951" s="2" t="s">
        <v>22</v>
      </c>
      <c r="C951" s="2" t="s">
        <v>4489</v>
      </c>
      <c r="D951" s="2">
        <v>9</v>
      </c>
      <c r="E951" s="2" t="s">
        <v>4490</v>
      </c>
      <c r="F951" s="2" t="s">
        <v>25</v>
      </c>
      <c r="G951" s="2">
        <v>2.2239199999999999E-3</v>
      </c>
      <c r="H951" s="2">
        <v>2.4588800000000001E-3</v>
      </c>
      <c r="I951" s="2">
        <v>1</v>
      </c>
      <c r="J951" s="2">
        <v>1</v>
      </c>
      <c r="K951" s="2">
        <v>1</v>
      </c>
      <c r="L951" s="2" t="s">
        <v>2724</v>
      </c>
      <c r="M951" s="2" t="s">
        <v>4491</v>
      </c>
      <c r="N951" s="2" t="s">
        <v>2726</v>
      </c>
      <c r="O951" s="2">
        <v>0</v>
      </c>
      <c r="P951" s="2">
        <v>979.52071999999998</v>
      </c>
      <c r="Q951" s="2" t="s">
        <v>22</v>
      </c>
      <c r="R951" s="2">
        <v>2</v>
      </c>
      <c r="S951" s="2">
        <v>490.26384999999999</v>
      </c>
      <c r="T951" s="2">
        <v>28.189699999999998</v>
      </c>
      <c r="U951" s="2">
        <v>2.9499999999999999E-3</v>
      </c>
      <c r="V951" s="2">
        <v>2.1670000000000001E-3</v>
      </c>
      <c r="W951" s="2">
        <v>2.86</v>
      </c>
    </row>
    <row r="952" spans="1:23">
      <c r="A952" s="2" t="b">
        <v>0</v>
      </c>
      <c r="B952" s="2" t="s">
        <v>22</v>
      </c>
      <c r="C952" s="2" t="s">
        <v>4492</v>
      </c>
      <c r="D952" s="2">
        <v>9</v>
      </c>
      <c r="E952" s="2" t="s">
        <v>4493</v>
      </c>
      <c r="F952" s="2" t="s">
        <v>25</v>
      </c>
      <c r="G952" s="2">
        <v>5.7272399999999998E-3</v>
      </c>
      <c r="H952" s="2">
        <v>2.4588800000000001E-3</v>
      </c>
      <c r="I952" s="2">
        <v>1</v>
      </c>
      <c r="J952" s="2">
        <v>1</v>
      </c>
      <c r="K952" s="2">
        <v>1</v>
      </c>
      <c r="L952" s="2" t="s">
        <v>3489</v>
      </c>
      <c r="M952" s="2" t="s">
        <v>4494</v>
      </c>
      <c r="N952" s="2" t="s">
        <v>3491</v>
      </c>
      <c r="O952" s="2">
        <v>0</v>
      </c>
      <c r="P952" s="2">
        <v>945.56151999999997</v>
      </c>
      <c r="Q952" s="2" t="s">
        <v>22</v>
      </c>
      <c r="R952" s="2">
        <v>2</v>
      </c>
      <c r="S952" s="2">
        <v>473.28424000000001</v>
      </c>
      <c r="T952" s="2">
        <v>34.487699999999997</v>
      </c>
      <c r="U952" s="2">
        <v>2.9499999999999999E-3</v>
      </c>
      <c r="V952" s="2">
        <v>5.5100000000000001E-3</v>
      </c>
      <c r="W952" s="2">
        <v>2.08</v>
      </c>
    </row>
    <row r="953" spans="1:23">
      <c r="A953" s="2" t="b">
        <v>0</v>
      </c>
      <c r="B953" s="2" t="s">
        <v>22</v>
      </c>
      <c r="C953" s="2" t="s">
        <v>4495</v>
      </c>
      <c r="D953" s="2">
        <v>9</v>
      </c>
      <c r="E953" s="2" t="s">
        <v>4496</v>
      </c>
      <c r="F953" s="2" t="s">
        <v>25</v>
      </c>
      <c r="G953" s="2">
        <v>4.10196E-3</v>
      </c>
      <c r="H953" s="2">
        <v>2.4588800000000001E-3</v>
      </c>
      <c r="I953" s="2">
        <v>1</v>
      </c>
      <c r="J953" s="2">
        <v>1</v>
      </c>
      <c r="K953" s="2">
        <v>1</v>
      </c>
      <c r="L953" s="2" t="s">
        <v>4497</v>
      </c>
      <c r="M953" s="2" t="s">
        <v>4498</v>
      </c>
      <c r="N953" s="2" t="s">
        <v>4499</v>
      </c>
      <c r="O953" s="2">
        <v>0</v>
      </c>
      <c r="P953" s="2">
        <v>983.47924999999998</v>
      </c>
      <c r="Q953" s="2" t="s">
        <v>22</v>
      </c>
      <c r="R953" s="2">
        <v>2</v>
      </c>
      <c r="S953" s="2">
        <v>492.24306999999999</v>
      </c>
      <c r="T953" s="2">
        <v>26.677</v>
      </c>
      <c r="U953" s="2">
        <v>2.9499999999999999E-3</v>
      </c>
      <c r="V953" s="2">
        <v>3.9449999999999997E-3</v>
      </c>
      <c r="W953" s="2">
        <v>2.31</v>
      </c>
    </row>
    <row r="954" spans="1:23">
      <c r="A954" s="2" t="b">
        <v>0</v>
      </c>
      <c r="B954" s="2" t="s">
        <v>22</v>
      </c>
      <c r="C954" s="2" t="s">
        <v>4500</v>
      </c>
      <c r="D954" s="2">
        <v>9</v>
      </c>
      <c r="E954" s="2" t="s">
        <v>4501</v>
      </c>
      <c r="F954" s="2" t="s">
        <v>25</v>
      </c>
      <c r="G954" s="2">
        <v>6.6521799999999997E-3</v>
      </c>
      <c r="H954" s="2">
        <v>2.4588800000000001E-3</v>
      </c>
      <c r="I954" s="2">
        <v>1</v>
      </c>
      <c r="J954" s="2">
        <v>1</v>
      </c>
      <c r="K954" s="2">
        <v>1</v>
      </c>
      <c r="L954" s="2" t="s">
        <v>4502</v>
      </c>
      <c r="M954" s="2" t="s">
        <v>4503</v>
      </c>
      <c r="N954" s="2" t="s">
        <v>4504</v>
      </c>
      <c r="O954" s="2">
        <v>0</v>
      </c>
      <c r="P954" s="2">
        <v>942.48909000000003</v>
      </c>
      <c r="Q954" s="2" t="s">
        <v>22</v>
      </c>
      <c r="R954" s="2">
        <v>2</v>
      </c>
      <c r="S954" s="2">
        <v>471.74779999999998</v>
      </c>
      <c r="T954" s="2">
        <v>31.544599999999999</v>
      </c>
      <c r="U954" s="2">
        <v>2.9499999999999999E-3</v>
      </c>
      <c r="V954" s="2">
        <v>6.3749999999999996E-3</v>
      </c>
      <c r="W954" s="2">
        <v>2.41</v>
      </c>
    </row>
    <row r="955" spans="1:23">
      <c r="A955" s="2" t="b">
        <v>0</v>
      </c>
      <c r="B955" s="2" t="s">
        <v>22</v>
      </c>
      <c r="C955" s="2" t="s">
        <v>4505</v>
      </c>
      <c r="D955" s="2">
        <v>10</v>
      </c>
      <c r="E955" s="2" t="s">
        <v>4506</v>
      </c>
      <c r="F955" s="2" t="s">
        <v>25</v>
      </c>
      <c r="G955" s="2">
        <v>4.0061999999999997E-3</v>
      </c>
      <c r="H955" s="2">
        <v>2.4588800000000001E-3</v>
      </c>
      <c r="I955" s="2">
        <v>1</v>
      </c>
      <c r="J955" s="2">
        <v>1</v>
      </c>
      <c r="K955" s="2">
        <v>1</v>
      </c>
      <c r="L955" s="2" t="s">
        <v>238</v>
      </c>
      <c r="M955" s="2" t="s">
        <v>4507</v>
      </c>
      <c r="N955" s="2" t="s">
        <v>240</v>
      </c>
      <c r="O955" s="2">
        <v>0</v>
      </c>
      <c r="P955" s="2">
        <v>1093.4585099999999</v>
      </c>
      <c r="Q955" s="2" t="s">
        <v>22</v>
      </c>
      <c r="R955" s="2">
        <v>2</v>
      </c>
      <c r="S955" s="2">
        <v>547.23375999999996</v>
      </c>
      <c r="T955" s="2">
        <v>40.833100000000002</v>
      </c>
      <c r="U955" s="2">
        <v>2.9499999999999999E-3</v>
      </c>
      <c r="V955" s="2">
        <v>3.8560000000000001E-3</v>
      </c>
      <c r="W955" s="2">
        <v>2.84</v>
      </c>
    </row>
    <row r="956" spans="1:23">
      <c r="A956" s="2" t="b">
        <v>0</v>
      </c>
      <c r="B956" s="2" t="s">
        <v>22</v>
      </c>
      <c r="C956" s="2" t="s">
        <v>4508</v>
      </c>
      <c r="D956" s="2">
        <v>9</v>
      </c>
      <c r="E956" s="2" t="s">
        <v>4509</v>
      </c>
      <c r="F956" s="2" t="s">
        <v>25</v>
      </c>
      <c r="G956" s="2">
        <v>3.1836299999999998E-3</v>
      </c>
      <c r="H956" s="2">
        <v>2.4588800000000001E-3</v>
      </c>
      <c r="I956" s="2">
        <v>1</v>
      </c>
      <c r="J956" s="2">
        <v>1</v>
      </c>
      <c r="K956" s="2">
        <v>1</v>
      </c>
      <c r="L956" s="2" t="s">
        <v>4510</v>
      </c>
      <c r="M956" s="2" t="s">
        <v>4511</v>
      </c>
      <c r="N956" s="2" t="s">
        <v>4512</v>
      </c>
      <c r="O956" s="2">
        <v>0</v>
      </c>
      <c r="P956" s="2">
        <v>937.49892</v>
      </c>
      <c r="Q956" s="2" t="s">
        <v>22</v>
      </c>
      <c r="R956" s="2">
        <v>2</v>
      </c>
      <c r="S956" s="2">
        <v>469.25369000000001</v>
      </c>
      <c r="T956" s="2">
        <v>46.710700000000003</v>
      </c>
      <c r="U956" s="2">
        <v>2.9499999999999999E-3</v>
      </c>
      <c r="V956" s="2">
        <v>3.0669999999999998E-3</v>
      </c>
      <c r="W956" s="2">
        <v>2.25</v>
      </c>
    </row>
    <row r="957" spans="1:23">
      <c r="A957" s="2" t="b">
        <v>0</v>
      </c>
      <c r="B957" s="2" t="s">
        <v>22</v>
      </c>
      <c r="C957" s="2" t="s">
        <v>4513</v>
      </c>
      <c r="D957" s="2">
        <v>12</v>
      </c>
      <c r="E957" s="2" t="s">
        <v>4514</v>
      </c>
      <c r="F957" s="2" t="s">
        <v>25</v>
      </c>
      <c r="G957" s="2">
        <v>2.96759E-3</v>
      </c>
      <c r="H957" s="2">
        <v>2.4588800000000001E-3</v>
      </c>
      <c r="I957" s="2">
        <v>1</v>
      </c>
      <c r="J957" s="2">
        <v>1</v>
      </c>
      <c r="K957" s="2">
        <v>1</v>
      </c>
      <c r="L957" s="2" t="s">
        <v>4515</v>
      </c>
      <c r="M957" s="2" t="s">
        <v>4516</v>
      </c>
      <c r="N957" s="2" t="s">
        <v>4517</v>
      </c>
      <c r="O957" s="2">
        <v>0</v>
      </c>
      <c r="P957" s="2">
        <v>1224.56438</v>
      </c>
      <c r="Q957" s="2" t="s">
        <v>22</v>
      </c>
      <c r="R957" s="2">
        <v>2</v>
      </c>
      <c r="S957" s="2">
        <v>612.78552000000002</v>
      </c>
      <c r="T957" s="2">
        <v>26.865400000000001</v>
      </c>
      <c r="U957" s="2">
        <v>2.9499999999999999E-3</v>
      </c>
      <c r="V957" s="2">
        <v>2.8700000000000002E-3</v>
      </c>
      <c r="W957" s="2">
        <v>3.22</v>
      </c>
    </row>
    <row r="958" spans="1:23">
      <c r="A958" s="2" t="b">
        <v>0</v>
      </c>
      <c r="B958" s="2" t="s">
        <v>22</v>
      </c>
      <c r="C958" s="2" t="s">
        <v>4518</v>
      </c>
      <c r="D958" s="2">
        <v>8</v>
      </c>
      <c r="E958" s="2" t="s">
        <v>4519</v>
      </c>
      <c r="F958" s="2" t="s">
        <v>25</v>
      </c>
      <c r="G958" s="2">
        <v>6.8963000000000002E-3</v>
      </c>
      <c r="H958" s="2">
        <v>2.4588800000000001E-3</v>
      </c>
      <c r="I958" s="2">
        <v>1</v>
      </c>
      <c r="J958" s="2">
        <v>1</v>
      </c>
      <c r="K958" s="2">
        <v>1</v>
      </c>
      <c r="L958" s="2" t="s">
        <v>809</v>
      </c>
      <c r="M958" s="2" t="s">
        <v>4520</v>
      </c>
      <c r="N958" s="2" t="s">
        <v>811</v>
      </c>
      <c r="O958" s="2">
        <v>0</v>
      </c>
      <c r="P958" s="2">
        <v>812.46248000000003</v>
      </c>
      <c r="Q958" s="2" t="s">
        <v>22</v>
      </c>
      <c r="R958" s="2">
        <v>2</v>
      </c>
      <c r="S958" s="2">
        <v>406.73468000000003</v>
      </c>
      <c r="T958" s="2">
        <v>16.701899999999998</v>
      </c>
      <c r="U958" s="2">
        <v>2.9499999999999999E-3</v>
      </c>
      <c r="V958" s="2">
        <v>6.587E-3</v>
      </c>
      <c r="W958" s="2">
        <v>1.92</v>
      </c>
    </row>
    <row r="959" spans="1:23">
      <c r="A959" s="2" t="b">
        <v>0</v>
      </c>
      <c r="B959" s="2" t="s">
        <v>22</v>
      </c>
      <c r="C959" s="2" t="s">
        <v>4521</v>
      </c>
      <c r="D959" s="2">
        <v>11</v>
      </c>
      <c r="E959" s="2" t="s">
        <v>4522</v>
      </c>
      <c r="F959" s="2" t="s">
        <v>25</v>
      </c>
      <c r="G959" s="2">
        <v>4.4496199999999996E-3</v>
      </c>
      <c r="H959" s="2">
        <v>2.4588800000000001E-3</v>
      </c>
      <c r="I959" s="2">
        <v>1</v>
      </c>
      <c r="J959" s="2">
        <v>1</v>
      </c>
      <c r="K959" s="2">
        <v>1</v>
      </c>
      <c r="L959" s="2" t="s">
        <v>4523</v>
      </c>
      <c r="M959" s="2" t="s">
        <v>4524</v>
      </c>
      <c r="N959" s="2" t="s">
        <v>4525</v>
      </c>
      <c r="O959" s="2">
        <v>0</v>
      </c>
      <c r="P959" s="2">
        <v>1027.5894699999999</v>
      </c>
      <c r="Q959" s="2" t="s">
        <v>22</v>
      </c>
      <c r="R959" s="2">
        <v>2</v>
      </c>
      <c r="S959" s="2">
        <v>514.29816000000005</v>
      </c>
      <c r="T959" s="2">
        <v>25.248200000000001</v>
      </c>
      <c r="U959" s="2">
        <v>2.9499999999999999E-3</v>
      </c>
      <c r="V959" s="2">
        <v>4.287E-3</v>
      </c>
      <c r="W959" s="2">
        <v>2.2200000000000002</v>
      </c>
    </row>
    <row r="960" spans="1:23">
      <c r="A960" s="2" t="b">
        <v>0</v>
      </c>
      <c r="B960" s="2" t="s">
        <v>22</v>
      </c>
      <c r="C960" s="2" t="s">
        <v>4526</v>
      </c>
      <c r="D960" s="2">
        <v>11</v>
      </c>
      <c r="E960" s="2" t="s">
        <v>4527</v>
      </c>
      <c r="F960" s="2" t="s">
        <v>25</v>
      </c>
      <c r="G960" s="2">
        <v>4.2014599999999997E-3</v>
      </c>
      <c r="H960" s="2">
        <v>2.4588800000000001E-3</v>
      </c>
      <c r="I960" s="2">
        <v>1</v>
      </c>
      <c r="J960" s="2">
        <v>1</v>
      </c>
      <c r="K960" s="2">
        <v>1</v>
      </c>
      <c r="L960" s="2" t="s">
        <v>4528</v>
      </c>
      <c r="M960" s="2" t="s">
        <v>4529</v>
      </c>
      <c r="N960" s="2" t="s">
        <v>4530</v>
      </c>
      <c r="O960" s="2">
        <v>0</v>
      </c>
      <c r="P960" s="2">
        <v>1084.5898</v>
      </c>
      <c r="Q960" s="2" t="s">
        <v>22</v>
      </c>
      <c r="R960" s="2">
        <v>2</v>
      </c>
      <c r="S960" s="2">
        <v>542.79926</v>
      </c>
      <c r="T960" s="2">
        <v>35.319099999999999</v>
      </c>
      <c r="U960" s="2">
        <v>2.9499999999999999E-3</v>
      </c>
      <c r="V960" s="2">
        <v>4.052E-3</v>
      </c>
      <c r="W960" s="2">
        <v>3.16</v>
      </c>
    </row>
    <row r="961" spans="1:23">
      <c r="A961" s="2" t="b">
        <v>0</v>
      </c>
      <c r="B961" s="2" t="s">
        <v>22</v>
      </c>
      <c r="C961" s="2" t="s">
        <v>4531</v>
      </c>
      <c r="D961" s="2">
        <v>10</v>
      </c>
      <c r="E961" s="2" t="s">
        <v>4532</v>
      </c>
      <c r="F961" s="2" t="s">
        <v>1163</v>
      </c>
      <c r="G961" s="2">
        <v>4.72282E-3</v>
      </c>
      <c r="H961" s="2">
        <v>2.4588800000000001E-3</v>
      </c>
      <c r="I961" s="2">
        <v>2</v>
      </c>
      <c r="J961" s="2">
        <v>3</v>
      </c>
      <c r="K961" s="2">
        <v>1</v>
      </c>
      <c r="L961" s="2" t="s">
        <v>4533</v>
      </c>
      <c r="M961" s="2" t="s">
        <v>4534</v>
      </c>
      <c r="N961" s="2" t="s">
        <v>4535</v>
      </c>
      <c r="O961" s="2">
        <v>0</v>
      </c>
      <c r="P961" s="2">
        <v>958.39346999999998</v>
      </c>
      <c r="Q961" s="2" t="s">
        <v>22</v>
      </c>
      <c r="R961" s="2">
        <v>2</v>
      </c>
      <c r="S961" s="2">
        <v>479.7002</v>
      </c>
      <c r="T961" s="2">
        <v>21.843499999999999</v>
      </c>
      <c r="U961" s="2">
        <v>2.9499999999999999E-3</v>
      </c>
      <c r="V961" s="2">
        <v>4.5500000000000002E-3</v>
      </c>
      <c r="W961" s="2">
        <v>2.61</v>
      </c>
    </row>
    <row r="962" spans="1:23">
      <c r="A962" s="2" t="b">
        <v>0</v>
      </c>
      <c r="B962" s="2" t="s">
        <v>22</v>
      </c>
      <c r="C962" s="2" t="s">
        <v>4536</v>
      </c>
      <c r="D962" s="2">
        <v>9</v>
      </c>
      <c r="E962" s="2" t="s">
        <v>4537</v>
      </c>
      <c r="F962" s="2" t="s">
        <v>25</v>
      </c>
      <c r="G962" s="2">
        <v>6.3224300000000004E-3</v>
      </c>
      <c r="H962" s="2">
        <v>2.4588800000000001E-3</v>
      </c>
      <c r="I962" s="2">
        <v>1</v>
      </c>
      <c r="J962" s="2">
        <v>1</v>
      </c>
      <c r="K962" s="2">
        <v>1</v>
      </c>
      <c r="L962" s="2" t="s">
        <v>2468</v>
      </c>
      <c r="M962" s="2" t="s">
        <v>4538</v>
      </c>
      <c r="N962" s="2" t="s">
        <v>2470</v>
      </c>
      <c r="O962" s="2">
        <v>0</v>
      </c>
      <c r="P962" s="2">
        <v>984.48976000000005</v>
      </c>
      <c r="Q962" s="2" t="s">
        <v>22</v>
      </c>
      <c r="R962" s="2">
        <v>2</v>
      </c>
      <c r="S962" s="2">
        <v>492.74804999999998</v>
      </c>
      <c r="T962" s="2">
        <v>26.905899999999999</v>
      </c>
      <c r="U962" s="2">
        <v>2.9499999999999999E-3</v>
      </c>
      <c r="V962" s="2">
        <v>6.0520000000000001E-3</v>
      </c>
      <c r="W962" s="2">
        <v>2.67</v>
      </c>
    </row>
    <row r="963" spans="1:23">
      <c r="A963" s="2" t="b">
        <v>0</v>
      </c>
      <c r="B963" s="2" t="s">
        <v>22</v>
      </c>
      <c r="C963" s="2" t="s">
        <v>4539</v>
      </c>
      <c r="D963" s="2">
        <v>9</v>
      </c>
      <c r="E963" s="2" t="s">
        <v>4540</v>
      </c>
      <c r="F963" s="2" t="s">
        <v>25</v>
      </c>
      <c r="G963" s="2">
        <v>6.7554499999999996E-3</v>
      </c>
      <c r="H963" s="2">
        <v>2.4588800000000001E-3</v>
      </c>
      <c r="I963" s="2">
        <v>1</v>
      </c>
      <c r="J963" s="2">
        <v>1</v>
      </c>
      <c r="K963" s="2">
        <v>1</v>
      </c>
      <c r="L963" s="2" t="s">
        <v>4441</v>
      </c>
      <c r="M963" s="2" t="s">
        <v>4541</v>
      </c>
      <c r="N963" s="2" t="s">
        <v>4443</v>
      </c>
      <c r="O963" s="2">
        <v>0</v>
      </c>
      <c r="P963" s="2">
        <v>869.52032999999994</v>
      </c>
      <c r="Q963" s="2" t="s">
        <v>22</v>
      </c>
      <c r="R963" s="2">
        <v>2</v>
      </c>
      <c r="S963" s="2">
        <v>435.26366999999999</v>
      </c>
      <c r="T963" s="2">
        <v>15.6492</v>
      </c>
      <c r="U963" s="2">
        <v>2.9499999999999999E-3</v>
      </c>
      <c r="V963" s="2">
        <v>6.4869999999999997E-3</v>
      </c>
      <c r="W963" s="2">
        <v>2.06</v>
      </c>
    </row>
    <row r="964" spans="1:23">
      <c r="A964" s="2" t="b">
        <v>0</v>
      </c>
      <c r="B964" s="2" t="s">
        <v>22</v>
      </c>
      <c r="C964" s="2" t="s">
        <v>4542</v>
      </c>
      <c r="D964" s="2">
        <v>8</v>
      </c>
      <c r="E964" s="2" t="s">
        <v>4543</v>
      </c>
      <c r="F964" s="2" t="s">
        <v>25</v>
      </c>
      <c r="G964" s="2">
        <v>6.8254199999999996E-3</v>
      </c>
      <c r="H964" s="2">
        <v>2.4588800000000001E-3</v>
      </c>
      <c r="I964" s="2">
        <v>1</v>
      </c>
      <c r="J964" s="2">
        <v>1</v>
      </c>
      <c r="K964" s="2">
        <v>1</v>
      </c>
      <c r="L964" s="2" t="s">
        <v>4544</v>
      </c>
      <c r="M964" s="2" t="s">
        <v>4545</v>
      </c>
      <c r="N964" s="2" t="s">
        <v>4546</v>
      </c>
      <c r="O964" s="2">
        <v>0</v>
      </c>
      <c r="P964" s="2">
        <v>779.40463</v>
      </c>
      <c r="Q964" s="2" t="s">
        <v>22</v>
      </c>
      <c r="R964" s="2">
        <v>2</v>
      </c>
      <c r="S964" s="2">
        <v>390.20593000000002</v>
      </c>
      <c r="T964" s="2">
        <v>18.711300000000001</v>
      </c>
      <c r="U964" s="2">
        <v>2.9499999999999999E-3</v>
      </c>
      <c r="V964" s="2">
        <v>6.5449999999999996E-3</v>
      </c>
      <c r="W964" s="2">
        <v>2.09</v>
      </c>
    </row>
    <row r="965" spans="1:23">
      <c r="A965" s="2" t="b">
        <v>0</v>
      </c>
      <c r="B965" s="2" t="s">
        <v>22</v>
      </c>
      <c r="C965" s="2" t="s">
        <v>4547</v>
      </c>
      <c r="D965" s="2">
        <v>9</v>
      </c>
      <c r="E965" s="2" t="s">
        <v>4548</v>
      </c>
      <c r="F965" s="2" t="s">
        <v>25</v>
      </c>
      <c r="G965" s="2">
        <v>3.2408599999999999E-3</v>
      </c>
      <c r="H965" s="2">
        <v>2.4588800000000001E-3</v>
      </c>
      <c r="I965" s="2">
        <v>1</v>
      </c>
      <c r="J965" s="2">
        <v>1</v>
      </c>
      <c r="K965" s="2">
        <v>1</v>
      </c>
      <c r="L965" s="2" t="s">
        <v>4549</v>
      </c>
      <c r="M965" s="2" t="s">
        <v>4550</v>
      </c>
      <c r="N965" s="2" t="s">
        <v>4551</v>
      </c>
      <c r="O965" s="2">
        <v>0</v>
      </c>
      <c r="P965" s="2">
        <v>884.48361</v>
      </c>
      <c r="Q965" s="2" t="s">
        <v>22</v>
      </c>
      <c r="R965" s="2">
        <v>2</v>
      </c>
      <c r="S965" s="2">
        <v>442.74581999999998</v>
      </c>
      <c r="T965" s="2">
        <v>21.208600000000001</v>
      </c>
      <c r="U965" s="2">
        <v>2.9499999999999999E-3</v>
      </c>
      <c r="V965" s="2">
        <v>3.1229999999999999E-3</v>
      </c>
      <c r="W965" s="2">
        <v>1.93</v>
      </c>
    </row>
    <row r="966" spans="1:23">
      <c r="A966" s="2" t="b">
        <v>0</v>
      </c>
      <c r="B966" s="2" t="s">
        <v>22</v>
      </c>
      <c r="C966" s="2" t="s">
        <v>4552</v>
      </c>
      <c r="D966" s="2">
        <v>9</v>
      </c>
      <c r="E966" s="2" t="s">
        <v>4553</v>
      </c>
      <c r="F966" s="2" t="s">
        <v>25</v>
      </c>
      <c r="G966" s="2">
        <v>3.7531000000000001E-3</v>
      </c>
      <c r="H966" s="2">
        <v>2.4588800000000001E-3</v>
      </c>
      <c r="I966" s="2">
        <v>1</v>
      </c>
      <c r="J966" s="2">
        <v>1</v>
      </c>
      <c r="K966" s="2">
        <v>1</v>
      </c>
      <c r="L966" s="2" t="s">
        <v>4290</v>
      </c>
      <c r="M966" s="2" t="s">
        <v>4554</v>
      </c>
      <c r="N966" s="2" t="s">
        <v>4292</v>
      </c>
      <c r="O966" s="2">
        <v>0</v>
      </c>
      <c r="P966" s="2">
        <v>947.45025999999996</v>
      </c>
      <c r="Q966" s="2" t="s">
        <v>22</v>
      </c>
      <c r="R966" s="2">
        <v>2</v>
      </c>
      <c r="S966" s="2">
        <v>474.22863999999998</v>
      </c>
      <c r="T966" s="2">
        <v>27.650400000000001</v>
      </c>
      <c r="U966" s="2">
        <v>2.9499999999999999E-3</v>
      </c>
      <c r="V966" s="2">
        <v>3.62E-3</v>
      </c>
      <c r="W966" s="2">
        <v>1.66</v>
      </c>
    </row>
    <row r="967" spans="1:23">
      <c r="A967" s="2" t="b">
        <v>0</v>
      </c>
      <c r="B967" s="2" t="s">
        <v>22</v>
      </c>
      <c r="C967" s="2" t="s">
        <v>4555</v>
      </c>
      <c r="D967" s="2">
        <v>10</v>
      </c>
      <c r="E967" s="2" t="s">
        <v>4556</v>
      </c>
      <c r="F967" s="2" t="s">
        <v>25</v>
      </c>
      <c r="G967" s="2">
        <v>5.9847900000000002E-3</v>
      </c>
      <c r="H967" s="2">
        <v>2.4588800000000001E-3</v>
      </c>
      <c r="I967" s="2">
        <v>1</v>
      </c>
      <c r="J967" s="2">
        <v>1</v>
      </c>
      <c r="K967" s="2">
        <v>1</v>
      </c>
      <c r="L967" s="2" t="s">
        <v>751</v>
      </c>
      <c r="M967" s="2" t="s">
        <v>4557</v>
      </c>
      <c r="N967" s="2" t="s">
        <v>753</v>
      </c>
      <c r="O967" s="2">
        <v>0</v>
      </c>
      <c r="P967" s="2">
        <v>994.55025000000001</v>
      </c>
      <c r="Q967" s="2" t="s">
        <v>22</v>
      </c>
      <c r="R967" s="2">
        <v>2</v>
      </c>
      <c r="S967" s="2">
        <v>497.77868999999998</v>
      </c>
      <c r="T967" s="2">
        <v>22.687899999999999</v>
      </c>
      <c r="U967" s="2">
        <v>2.9499999999999999E-3</v>
      </c>
      <c r="V967" s="2">
        <v>5.7419999999999997E-3</v>
      </c>
      <c r="W967" s="2">
        <v>1.82</v>
      </c>
    </row>
    <row r="968" spans="1:23">
      <c r="A968" s="2" t="b">
        <v>0</v>
      </c>
      <c r="B968" s="2" t="s">
        <v>22</v>
      </c>
      <c r="C968" s="2" t="s">
        <v>4558</v>
      </c>
      <c r="D968" s="2">
        <v>8</v>
      </c>
      <c r="E968" s="2" t="s">
        <v>4559</v>
      </c>
      <c r="F968" s="2" t="s">
        <v>25</v>
      </c>
      <c r="G968" s="2">
        <v>6.8963000000000002E-3</v>
      </c>
      <c r="H968" s="2">
        <v>2.4588800000000001E-3</v>
      </c>
      <c r="I968" s="2">
        <v>1</v>
      </c>
      <c r="J968" s="2">
        <v>1</v>
      </c>
      <c r="K968" s="2">
        <v>1</v>
      </c>
      <c r="L968" s="2" t="s">
        <v>4560</v>
      </c>
      <c r="M968" s="2" t="s">
        <v>4561</v>
      </c>
      <c r="N968" s="2" t="s">
        <v>4562</v>
      </c>
      <c r="O968" s="2">
        <v>0</v>
      </c>
      <c r="P968" s="2">
        <v>845.46280999999999</v>
      </c>
      <c r="Q968" s="2" t="s">
        <v>22</v>
      </c>
      <c r="R968" s="2">
        <v>2</v>
      </c>
      <c r="S968" s="2">
        <v>423.23486000000003</v>
      </c>
      <c r="T968" s="2">
        <v>24.665099999999999</v>
      </c>
      <c r="U968" s="2">
        <v>2.9499999999999999E-3</v>
      </c>
      <c r="V968" s="2">
        <v>6.5880000000000001E-3</v>
      </c>
      <c r="W968" s="2">
        <v>1.61</v>
      </c>
    </row>
    <row r="969" spans="1:23">
      <c r="A969" s="2" t="b">
        <v>0</v>
      </c>
      <c r="B969" s="2" t="s">
        <v>22</v>
      </c>
      <c r="C969" s="2" t="s">
        <v>4563</v>
      </c>
      <c r="D969" s="2">
        <v>9</v>
      </c>
      <c r="E969" s="2" t="s">
        <v>4564</v>
      </c>
      <c r="F969" s="2" t="s">
        <v>25</v>
      </c>
      <c r="G969" s="2">
        <v>3.85426E-3</v>
      </c>
      <c r="H969" s="2">
        <v>2.4588800000000001E-3</v>
      </c>
      <c r="I969" s="2">
        <v>1</v>
      </c>
      <c r="J969" s="2">
        <v>1</v>
      </c>
      <c r="K969" s="2">
        <v>1</v>
      </c>
      <c r="L969" s="2" t="s">
        <v>4565</v>
      </c>
      <c r="M969" s="2" t="s">
        <v>4566</v>
      </c>
      <c r="N969" s="2" t="s">
        <v>4567</v>
      </c>
      <c r="O969" s="2">
        <v>0</v>
      </c>
      <c r="P969" s="2">
        <v>1151.5327400000001</v>
      </c>
      <c r="Q969" s="2" t="s">
        <v>22</v>
      </c>
      <c r="R969" s="2">
        <v>2</v>
      </c>
      <c r="S969" s="2">
        <v>576.27020000000005</v>
      </c>
      <c r="T969" s="2">
        <v>26.295999999999999</v>
      </c>
      <c r="U969" s="2">
        <v>2.9499999999999999E-3</v>
      </c>
      <c r="V969" s="2">
        <v>3.7190000000000001E-3</v>
      </c>
      <c r="W969" s="2">
        <v>2.2999999999999998</v>
      </c>
    </row>
    <row r="970" spans="1:23">
      <c r="A970" s="2" t="b">
        <v>0</v>
      </c>
      <c r="B970" s="2" t="s">
        <v>22</v>
      </c>
      <c r="C970" s="2" t="s">
        <v>4568</v>
      </c>
      <c r="D970" s="2">
        <v>9</v>
      </c>
      <c r="E970" s="2" t="s">
        <v>4569</v>
      </c>
      <c r="F970" s="2" t="s">
        <v>25</v>
      </c>
      <c r="G970" s="2">
        <v>5.4341199999999997E-3</v>
      </c>
      <c r="H970" s="2">
        <v>2.4588800000000001E-3</v>
      </c>
      <c r="I970" s="2">
        <v>1</v>
      </c>
      <c r="J970" s="2">
        <v>1</v>
      </c>
      <c r="K970" s="2">
        <v>2</v>
      </c>
      <c r="L970" s="2" t="s">
        <v>4570</v>
      </c>
      <c r="M970" s="2" t="s">
        <v>4571</v>
      </c>
      <c r="N970" s="2" t="s">
        <v>4572</v>
      </c>
      <c r="O970" s="2">
        <v>0</v>
      </c>
      <c r="P970" s="2">
        <v>869.44755999999995</v>
      </c>
      <c r="Q970" s="2" t="s">
        <v>22</v>
      </c>
      <c r="R970" s="2">
        <v>2</v>
      </c>
      <c r="S970" s="2">
        <v>435.22793999999999</v>
      </c>
      <c r="T970" s="2">
        <v>16.8294</v>
      </c>
      <c r="U970" s="2">
        <v>2.9499999999999999E-3</v>
      </c>
      <c r="V970" s="2">
        <v>5.2310000000000004E-3</v>
      </c>
      <c r="W970" s="2">
        <v>1.87</v>
      </c>
    </row>
    <row r="971" spans="1:23">
      <c r="A971" s="2" t="b">
        <v>0</v>
      </c>
      <c r="B971" s="2" t="s">
        <v>22</v>
      </c>
      <c r="C971" s="2" t="s">
        <v>4573</v>
      </c>
      <c r="D971" s="2">
        <v>10</v>
      </c>
      <c r="E971" s="2" t="s">
        <v>4574</v>
      </c>
      <c r="F971" s="2" t="s">
        <v>25</v>
      </c>
      <c r="G971" s="2">
        <v>3.1167199999999999E-3</v>
      </c>
      <c r="H971" s="2">
        <v>2.4588800000000001E-3</v>
      </c>
      <c r="I971" s="2">
        <v>1</v>
      </c>
      <c r="J971" s="2">
        <v>1</v>
      </c>
      <c r="K971" s="2">
        <v>2</v>
      </c>
      <c r="L971" s="2" t="s">
        <v>4575</v>
      </c>
      <c r="M971" s="2" t="s">
        <v>4576</v>
      </c>
      <c r="N971" s="2" t="s">
        <v>4577</v>
      </c>
      <c r="O971" s="2">
        <v>0</v>
      </c>
      <c r="P971" s="2">
        <v>1083.55817</v>
      </c>
      <c r="Q971" s="2" t="s">
        <v>22</v>
      </c>
      <c r="R971" s="2">
        <v>3</v>
      </c>
      <c r="S971" s="2">
        <v>361.85753999999997</v>
      </c>
      <c r="T971" s="2">
        <v>26.8232</v>
      </c>
      <c r="U971" s="2">
        <v>2.9499999999999999E-3</v>
      </c>
      <c r="V971" s="2">
        <v>3.006E-3</v>
      </c>
      <c r="W971" s="2">
        <v>3.72</v>
      </c>
    </row>
    <row r="972" spans="1:23">
      <c r="A972" s="2" t="b">
        <v>0</v>
      </c>
      <c r="B972" s="2" t="s">
        <v>22</v>
      </c>
      <c r="C972" s="2" t="s">
        <v>4578</v>
      </c>
      <c r="D972" s="2">
        <v>9</v>
      </c>
      <c r="E972" s="2" t="s">
        <v>4579</v>
      </c>
      <c r="F972" s="2" t="s">
        <v>25</v>
      </c>
      <c r="G972" s="2">
        <v>2.4916399999999998E-3</v>
      </c>
      <c r="H972" s="2">
        <v>2.4588800000000001E-3</v>
      </c>
      <c r="I972" s="2">
        <v>1</v>
      </c>
      <c r="J972" s="2">
        <v>1</v>
      </c>
      <c r="K972" s="2">
        <v>2</v>
      </c>
      <c r="L972" s="2" t="s">
        <v>4580</v>
      </c>
      <c r="M972" s="2" t="s">
        <v>4581</v>
      </c>
      <c r="N972" s="2" t="s">
        <v>4582</v>
      </c>
      <c r="O972" s="2">
        <v>0</v>
      </c>
      <c r="P972" s="2">
        <v>903.47819000000004</v>
      </c>
      <c r="Q972" s="2" t="s">
        <v>22</v>
      </c>
      <c r="R972" s="2">
        <v>2</v>
      </c>
      <c r="S972" s="2">
        <v>452.24191000000002</v>
      </c>
      <c r="T972" s="2">
        <v>36.2727</v>
      </c>
      <c r="U972" s="2">
        <v>2.9499999999999999E-3</v>
      </c>
      <c r="V972" s="2">
        <v>2.4139999999999999E-3</v>
      </c>
      <c r="W972" s="2">
        <v>2.4300000000000002</v>
      </c>
    </row>
    <row r="973" spans="1:23">
      <c r="A973" s="2" t="b">
        <v>0</v>
      </c>
      <c r="B973" s="2" t="s">
        <v>22</v>
      </c>
      <c r="C973" s="2" t="s">
        <v>4583</v>
      </c>
      <c r="D973" s="2">
        <v>9</v>
      </c>
      <c r="E973" s="2" t="s">
        <v>4584</v>
      </c>
      <c r="F973" s="2" t="s">
        <v>25</v>
      </c>
      <c r="G973" s="2">
        <v>4.1678699999999997E-3</v>
      </c>
      <c r="H973" s="2">
        <v>2.4588800000000001E-3</v>
      </c>
      <c r="I973" s="2">
        <v>1</v>
      </c>
      <c r="J973" s="2">
        <v>1</v>
      </c>
      <c r="K973" s="2">
        <v>1</v>
      </c>
      <c r="L973" s="2" t="s">
        <v>3509</v>
      </c>
      <c r="M973" s="2" t="s">
        <v>4585</v>
      </c>
      <c r="N973" s="2" t="s">
        <v>3511</v>
      </c>
      <c r="O973" s="2">
        <v>0</v>
      </c>
      <c r="P973" s="2">
        <v>915.55096000000003</v>
      </c>
      <c r="Q973" s="2" t="s">
        <v>22</v>
      </c>
      <c r="R973" s="2">
        <v>2</v>
      </c>
      <c r="S973" s="2">
        <v>458.27895999999998</v>
      </c>
      <c r="T973" s="2">
        <v>41.7346</v>
      </c>
      <c r="U973" s="2">
        <v>2.9499999999999999E-3</v>
      </c>
      <c r="V973" s="2">
        <v>4.0070000000000001E-3</v>
      </c>
      <c r="W973" s="2">
        <v>2.48</v>
      </c>
    </row>
    <row r="974" spans="1:23">
      <c r="A974" s="2" t="b">
        <v>0</v>
      </c>
      <c r="B974" s="2" t="s">
        <v>22</v>
      </c>
      <c r="C974" s="2" t="s">
        <v>4586</v>
      </c>
      <c r="D974" s="2">
        <v>9</v>
      </c>
      <c r="E974" s="2" t="s">
        <v>4587</v>
      </c>
      <c r="F974" s="2" t="s">
        <v>25</v>
      </c>
      <c r="G974" s="2">
        <v>4.7849499999999996E-3</v>
      </c>
      <c r="H974" s="2">
        <v>2.4588800000000001E-3</v>
      </c>
      <c r="I974" s="2">
        <v>1</v>
      </c>
      <c r="J974" s="2">
        <v>1</v>
      </c>
      <c r="K974" s="2">
        <v>1</v>
      </c>
      <c r="L974" s="2" t="s">
        <v>4588</v>
      </c>
      <c r="M974" s="2" t="s">
        <v>4589</v>
      </c>
      <c r="N974" s="2" t="s">
        <v>4590</v>
      </c>
      <c r="O974" s="2">
        <v>0</v>
      </c>
      <c r="P974" s="2">
        <v>905.47271000000001</v>
      </c>
      <c r="Q974" s="2" t="s">
        <v>22</v>
      </c>
      <c r="R974" s="2">
        <v>2</v>
      </c>
      <c r="S974" s="2">
        <v>453.23950000000002</v>
      </c>
      <c r="T974" s="2">
        <v>29.7315</v>
      </c>
      <c r="U974" s="2">
        <v>2.9499999999999999E-3</v>
      </c>
      <c r="V974" s="2">
        <v>4.6129999999999999E-3</v>
      </c>
      <c r="W974" s="2">
        <v>1.35</v>
      </c>
    </row>
    <row r="975" spans="1:23">
      <c r="A975" s="2" t="b">
        <v>0</v>
      </c>
      <c r="B975" s="2" t="s">
        <v>22</v>
      </c>
      <c r="C975" s="2" t="s">
        <v>4591</v>
      </c>
      <c r="D975" s="2">
        <v>9</v>
      </c>
      <c r="E975" s="2" t="s">
        <v>4592</v>
      </c>
      <c r="F975" s="2" t="s">
        <v>25</v>
      </c>
      <c r="G975" s="2">
        <v>3.8988899999999999E-3</v>
      </c>
      <c r="H975" s="2">
        <v>2.4588800000000001E-3</v>
      </c>
      <c r="I975" s="2">
        <v>1</v>
      </c>
      <c r="J975" s="2">
        <v>1</v>
      </c>
      <c r="K975" s="2">
        <v>1</v>
      </c>
      <c r="L975" s="2" t="s">
        <v>4593</v>
      </c>
      <c r="M975" s="2" t="s">
        <v>4594</v>
      </c>
      <c r="N975" s="2" t="s">
        <v>4595</v>
      </c>
      <c r="O975" s="2">
        <v>0</v>
      </c>
      <c r="P975" s="2">
        <v>863.47338000000002</v>
      </c>
      <c r="Q975" s="2" t="s">
        <v>22</v>
      </c>
      <c r="R975" s="2">
        <v>2</v>
      </c>
      <c r="S975" s="2">
        <v>432.23998999999998</v>
      </c>
      <c r="T975" s="2">
        <v>13.3245</v>
      </c>
      <c r="U975" s="2">
        <v>2.9499999999999999E-3</v>
      </c>
      <c r="V975" s="2">
        <v>3.7569999999999999E-3</v>
      </c>
      <c r="W975" s="2">
        <v>2.36</v>
      </c>
    </row>
    <row r="976" spans="1:23">
      <c r="A976" s="2" t="b">
        <v>0</v>
      </c>
      <c r="B976" s="2" t="s">
        <v>22</v>
      </c>
      <c r="C976" s="2" t="s">
        <v>4596</v>
      </c>
      <c r="D976" s="2">
        <v>9</v>
      </c>
      <c r="E976" s="2" t="s">
        <v>4597</v>
      </c>
      <c r="F976" s="2" t="s">
        <v>25</v>
      </c>
      <c r="G976" s="2">
        <v>2.9779300000000002E-3</v>
      </c>
      <c r="H976" s="2">
        <v>2.4588800000000001E-3</v>
      </c>
      <c r="I976" s="2">
        <v>1</v>
      </c>
      <c r="J976" s="2">
        <v>1</v>
      </c>
      <c r="K976" s="2">
        <v>1</v>
      </c>
      <c r="L976" s="2" t="s">
        <v>4598</v>
      </c>
      <c r="M976" s="2" t="s">
        <v>4599</v>
      </c>
      <c r="N976" s="2" t="s">
        <v>4600</v>
      </c>
      <c r="O976" s="2">
        <v>0</v>
      </c>
      <c r="P976" s="2">
        <v>1019.56325</v>
      </c>
      <c r="Q976" s="2" t="s">
        <v>22</v>
      </c>
      <c r="R976" s="2">
        <v>2</v>
      </c>
      <c r="S976" s="2">
        <v>510.28516000000002</v>
      </c>
      <c r="T976" s="2">
        <v>30.293700000000001</v>
      </c>
      <c r="U976" s="2">
        <v>2.9499999999999999E-3</v>
      </c>
      <c r="V976" s="2">
        <v>2.8800000000000002E-3</v>
      </c>
      <c r="W976" s="2">
        <v>1.64</v>
      </c>
    </row>
    <row r="977" spans="1:23">
      <c r="A977" s="2" t="b">
        <v>0</v>
      </c>
      <c r="B977" s="2" t="s">
        <v>22</v>
      </c>
      <c r="C977" s="2" t="s">
        <v>4601</v>
      </c>
      <c r="D977" s="2">
        <v>9</v>
      </c>
      <c r="E977" s="2" t="s">
        <v>4602</v>
      </c>
      <c r="F977" s="2" t="s">
        <v>25</v>
      </c>
      <c r="G977" s="2">
        <v>7.2265200000000002E-3</v>
      </c>
      <c r="H977" s="2">
        <v>2.4588800000000001E-3</v>
      </c>
      <c r="I977" s="2">
        <v>1</v>
      </c>
      <c r="J977" s="2">
        <v>1</v>
      </c>
      <c r="K977" s="2">
        <v>1</v>
      </c>
      <c r="L977" s="2" t="s">
        <v>4603</v>
      </c>
      <c r="M977" s="2" t="s">
        <v>4604</v>
      </c>
      <c r="N977" s="2" t="s">
        <v>4605</v>
      </c>
      <c r="O977" s="2">
        <v>0</v>
      </c>
      <c r="P977" s="2">
        <v>1113.52449</v>
      </c>
      <c r="Q977" s="2" t="s">
        <v>22</v>
      </c>
      <c r="R977" s="2">
        <v>2</v>
      </c>
      <c r="S977" s="2">
        <v>557.26678000000004</v>
      </c>
      <c r="T977" s="2">
        <v>34.075499999999998</v>
      </c>
      <c r="U977" s="2">
        <v>2.9499999999999999E-3</v>
      </c>
      <c r="V977" s="2">
        <v>6.9059999999999998E-3</v>
      </c>
      <c r="W977" s="2">
        <v>2.46</v>
      </c>
    </row>
    <row r="978" spans="1:23">
      <c r="A978" s="2" t="b">
        <v>0</v>
      </c>
      <c r="B978" s="2" t="s">
        <v>22</v>
      </c>
      <c r="C978" s="2" t="s">
        <v>4606</v>
      </c>
      <c r="D978" s="2">
        <v>10</v>
      </c>
      <c r="E978" s="2" t="s">
        <v>4607</v>
      </c>
      <c r="F978" s="2" t="s">
        <v>25</v>
      </c>
      <c r="G978" s="2">
        <v>7.8589100000000002E-3</v>
      </c>
      <c r="H978" s="2">
        <v>3.3961199999999999E-3</v>
      </c>
      <c r="I978" s="2">
        <v>1</v>
      </c>
      <c r="J978" s="2">
        <v>1</v>
      </c>
      <c r="K978" s="2">
        <v>1</v>
      </c>
      <c r="L978" s="2" t="s">
        <v>4608</v>
      </c>
      <c r="M978" s="2" t="s">
        <v>4609</v>
      </c>
      <c r="N978" s="2" t="s">
        <v>4610</v>
      </c>
      <c r="O978" s="2">
        <v>0</v>
      </c>
      <c r="P978" s="2">
        <v>1237.59601</v>
      </c>
      <c r="Q978" s="2" t="s">
        <v>22</v>
      </c>
      <c r="R978" s="2">
        <v>2</v>
      </c>
      <c r="S978" s="2">
        <v>619.30164000000002</v>
      </c>
      <c r="T978" s="2">
        <v>28.752500000000001</v>
      </c>
      <c r="U978" s="2">
        <v>3.8349999999999999E-3</v>
      </c>
      <c r="V978" s="2">
        <v>7.5339999999999999E-3</v>
      </c>
      <c r="W978" s="2">
        <v>1.91</v>
      </c>
    </row>
    <row r="979" spans="1:23">
      <c r="A979" s="2" t="b">
        <v>0</v>
      </c>
      <c r="B979" s="2" t="s">
        <v>22</v>
      </c>
      <c r="C979" s="2" t="s">
        <v>4611</v>
      </c>
      <c r="D979" s="2">
        <v>9</v>
      </c>
      <c r="E979" s="2" t="s">
        <v>4612</v>
      </c>
      <c r="F979" s="2" t="s">
        <v>25</v>
      </c>
      <c r="G979" s="2">
        <v>7.9003200000000006E-3</v>
      </c>
      <c r="H979" s="2">
        <v>3.3961199999999999E-3</v>
      </c>
      <c r="I979" s="2">
        <v>1</v>
      </c>
      <c r="J979" s="2">
        <v>1</v>
      </c>
      <c r="K979" s="2">
        <v>1</v>
      </c>
      <c r="L979" s="2" t="s">
        <v>4613</v>
      </c>
      <c r="M979" s="2" t="s">
        <v>4614</v>
      </c>
      <c r="N979" s="2" t="s">
        <v>4615</v>
      </c>
      <c r="O979" s="2">
        <v>0</v>
      </c>
      <c r="P979" s="2">
        <v>1063.5894699999999</v>
      </c>
      <c r="Q979" s="2" t="s">
        <v>22</v>
      </c>
      <c r="R979" s="2">
        <v>2</v>
      </c>
      <c r="S979" s="2">
        <v>532.29791</v>
      </c>
      <c r="T979" s="2">
        <v>20.943899999999999</v>
      </c>
      <c r="U979" s="2">
        <v>3.8349999999999999E-3</v>
      </c>
      <c r="V979" s="2">
        <v>7.5380000000000004E-3</v>
      </c>
      <c r="W979" s="2">
        <v>1.64</v>
      </c>
    </row>
    <row r="980" spans="1:23">
      <c r="A980" s="2" t="b">
        <v>0</v>
      </c>
      <c r="B980" s="2" t="s">
        <v>22</v>
      </c>
      <c r="C980" s="2" t="s">
        <v>4616</v>
      </c>
      <c r="D980" s="2">
        <v>9</v>
      </c>
      <c r="E980" s="2" t="s">
        <v>4617</v>
      </c>
      <c r="F980" s="2" t="s">
        <v>25</v>
      </c>
      <c r="G980" s="2">
        <v>7.9003200000000006E-3</v>
      </c>
      <c r="H980" s="2">
        <v>3.3961199999999999E-3</v>
      </c>
      <c r="I980" s="2">
        <v>2</v>
      </c>
      <c r="J980" s="2">
        <v>2</v>
      </c>
      <c r="K980" s="2">
        <v>1</v>
      </c>
      <c r="L980" s="2" t="s">
        <v>4618</v>
      </c>
      <c r="M980" s="2" t="s">
        <v>4619</v>
      </c>
      <c r="N980" s="2" t="s">
        <v>4620</v>
      </c>
      <c r="O980" s="2">
        <v>0</v>
      </c>
      <c r="P980" s="2">
        <v>1149.58986</v>
      </c>
      <c r="Q980" s="2" t="s">
        <v>22</v>
      </c>
      <c r="R980" s="2">
        <v>2</v>
      </c>
      <c r="S980" s="2">
        <v>575.29852000000005</v>
      </c>
      <c r="T980" s="2">
        <v>22.5365</v>
      </c>
      <c r="U980" s="2">
        <v>3.8349999999999999E-3</v>
      </c>
      <c r="V980" s="2">
        <v>7.5459999999999998E-3</v>
      </c>
      <c r="W980" s="2">
        <v>1.81</v>
      </c>
    </row>
    <row r="981" spans="1:23">
      <c r="A981" s="2" t="b">
        <v>0</v>
      </c>
      <c r="B981" s="2" t="s">
        <v>22</v>
      </c>
      <c r="C981" s="2" t="s">
        <v>4621</v>
      </c>
      <c r="D981" s="2">
        <v>8</v>
      </c>
      <c r="E981" s="2" t="s">
        <v>4622</v>
      </c>
      <c r="F981" s="2" t="s">
        <v>25</v>
      </c>
      <c r="G981" s="2">
        <v>7.8177100000000003E-3</v>
      </c>
      <c r="H981" s="2">
        <v>3.3961199999999999E-3</v>
      </c>
      <c r="I981" s="2">
        <v>1</v>
      </c>
      <c r="J981" s="2">
        <v>1</v>
      </c>
      <c r="K981" s="2">
        <v>1</v>
      </c>
      <c r="L981" s="2" t="s">
        <v>4623</v>
      </c>
      <c r="M981" s="2" t="s">
        <v>4624</v>
      </c>
      <c r="N981" s="2" t="s">
        <v>4625</v>
      </c>
      <c r="O981" s="2">
        <v>0</v>
      </c>
      <c r="P981" s="2">
        <v>808.43118000000004</v>
      </c>
      <c r="Q981" s="2" t="s">
        <v>22</v>
      </c>
      <c r="R981" s="2">
        <v>2</v>
      </c>
      <c r="S981" s="2">
        <v>404.71911999999998</v>
      </c>
      <c r="T981" s="2">
        <v>22.098400000000002</v>
      </c>
      <c r="U981" s="2">
        <v>3.8349999999999999E-3</v>
      </c>
      <c r="V981" s="2">
        <v>7.4669999999999997E-3</v>
      </c>
      <c r="W981" s="2">
        <v>2.12</v>
      </c>
    </row>
    <row r="982" spans="1:23">
      <c r="A982" s="2" t="b">
        <v>0</v>
      </c>
      <c r="B982" s="2" t="s">
        <v>22</v>
      </c>
      <c r="C982" s="2" t="s">
        <v>4626</v>
      </c>
      <c r="D982" s="2">
        <v>9</v>
      </c>
      <c r="E982" s="2" t="s">
        <v>4627</v>
      </c>
      <c r="F982" s="2" t="s">
        <v>25</v>
      </c>
      <c r="G982" s="2">
        <v>7.8589100000000002E-3</v>
      </c>
      <c r="H982" s="2">
        <v>3.3961199999999999E-3</v>
      </c>
      <c r="I982" s="2">
        <v>1</v>
      </c>
      <c r="J982" s="2">
        <v>1</v>
      </c>
      <c r="K982" s="2">
        <v>2</v>
      </c>
      <c r="L982" s="2" t="s">
        <v>4628</v>
      </c>
      <c r="M982" s="2" t="s">
        <v>4629</v>
      </c>
      <c r="N982" s="2" t="s">
        <v>4630</v>
      </c>
      <c r="O982" s="2">
        <v>0</v>
      </c>
      <c r="P982" s="2">
        <v>1054.5567699999999</v>
      </c>
      <c r="Q982" s="2" t="s">
        <v>22</v>
      </c>
      <c r="R982" s="2">
        <v>3</v>
      </c>
      <c r="S982" s="2">
        <v>352.19042999999999</v>
      </c>
      <c r="T982" s="2">
        <v>21.764700000000001</v>
      </c>
      <c r="U982" s="2">
        <v>3.8349999999999999E-3</v>
      </c>
      <c r="V982" s="2">
        <v>7.4970000000000002E-3</v>
      </c>
      <c r="W982" s="2">
        <v>1.58</v>
      </c>
    </row>
    <row r="983" spans="1:23">
      <c r="A983" s="2" t="b">
        <v>0</v>
      </c>
      <c r="B983" s="2" t="s">
        <v>22</v>
      </c>
      <c r="C983" s="2" t="s">
        <v>4631</v>
      </c>
      <c r="D983" s="2">
        <v>9</v>
      </c>
      <c r="E983" s="2" t="s">
        <v>4632</v>
      </c>
      <c r="F983" s="2" t="s">
        <v>25</v>
      </c>
      <c r="G983" s="2">
        <v>7.8177100000000003E-3</v>
      </c>
      <c r="H983" s="2">
        <v>3.3961199999999999E-3</v>
      </c>
      <c r="I983" s="2">
        <v>1</v>
      </c>
      <c r="J983" s="2">
        <v>1</v>
      </c>
      <c r="K983" s="2">
        <v>1</v>
      </c>
      <c r="L983" s="2" t="s">
        <v>4633</v>
      </c>
      <c r="M983" s="2" t="s">
        <v>4634</v>
      </c>
      <c r="N983" s="2" t="s">
        <v>4635</v>
      </c>
      <c r="O983" s="2">
        <v>0</v>
      </c>
      <c r="P983" s="2">
        <v>1020.54727</v>
      </c>
      <c r="Q983" s="2" t="s">
        <v>22</v>
      </c>
      <c r="R983" s="2">
        <v>2</v>
      </c>
      <c r="S983" s="2">
        <v>510.77733999999998</v>
      </c>
      <c r="T983" s="2">
        <v>40.286499999999997</v>
      </c>
      <c r="U983" s="2">
        <v>3.8349999999999999E-3</v>
      </c>
      <c r="V983" s="2">
        <v>7.4859999999999996E-3</v>
      </c>
      <c r="W983" s="2">
        <v>1.93</v>
      </c>
    </row>
    <row r="984" spans="1:23">
      <c r="A984" s="2" t="b">
        <v>0</v>
      </c>
      <c r="B984" s="2" t="s">
        <v>22</v>
      </c>
      <c r="C984" s="2" t="s">
        <v>4636</v>
      </c>
      <c r="D984" s="2">
        <v>9</v>
      </c>
      <c r="E984" s="2" t="s">
        <v>4637</v>
      </c>
      <c r="F984" s="2" t="s">
        <v>25</v>
      </c>
      <c r="G984" s="2">
        <v>7.8589100000000002E-3</v>
      </c>
      <c r="H984" s="2">
        <v>3.3961199999999999E-3</v>
      </c>
      <c r="I984" s="2">
        <v>1</v>
      </c>
      <c r="J984" s="2">
        <v>1</v>
      </c>
      <c r="K984" s="2">
        <v>1</v>
      </c>
      <c r="L984" s="2" t="s">
        <v>4638</v>
      </c>
      <c r="M984" s="2" t="s">
        <v>4639</v>
      </c>
      <c r="N984" s="2" t="s">
        <v>4640</v>
      </c>
      <c r="O984" s="2">
        <v>0</v>
      </c>
      <c r="P984" s="2">
        <v>1152.6146799999999</v>
      </c>
      <c r="Q984" s="2" t="s">
        <v>22</v>
      </c>
      <c r="R984" s="2">
        <v>2</v>
      </c>
      <c r="S984" s="2">
        <v>576.81122000000005</v>
      </c>
      <c r="T984" s="2">
        <v>28.1708</v>
      </c>
      <c r="U984" s="2">
        <v>3.8349999999999999E-3</v>
      </c>
      <c r="V984" s="2">
        <v>7.5119999999999996E-3</v>
      </c>
      <c r="W984" s="2">
        <v>1.18</v>
      </c>
    </row>
    <row r="985" spans="1:23">
      <c r="A985" s="2" t="b">
        <v>0</v>
      </c>
      <c r="B985" s="2" t="s">
        <v>22</v>
      </c>
      <c r="C985" s="2" t="s">
        <v>4641</v>
      </c>
      <c r="D985" s="2">
        <v>9</v>
      </c>
      <c r="E985" s="2" t="s">
        <v>4642</v>
      </c>
      <c r="F985" s="2" t="s">
        <v>25</v>
      </c>
      <c r="G985" s="2">
        <v>7.9003200000000006E-3</v>
      </c>
      <c r="H985" s="2">
        <v>3.3961199999999999E-3</v>
      </c>
      <c r="I985" s="2">
        <v>1</v>
      </c>
      <c r="J985" s="2">
        <v>1</v>
      </c>
      <c r="K985" s="2">
        <v>1</v>
      </c>
      <c r="L985" s="2" t="s">
        <v>4643</v>
      </c>
      <c r="M985" s="2" t="s">
        <v>4644</v>
      </c>
      <c r="N985" s="2" t="s">
        <v>4645</v>
      </c>
      <c r="O985" s="2">
        <v>0</v>
      </c>
      <c r="P985" s="2">
        <v>926.52066000000002</v>
      </c>
      <c r="Q985" s="2" t="s">
        <v>22</v>
      </c>
      <c r="R985" s="2">
        <v>2</v>
      </c>
      <c r="S985" s="2">
        <v>463.76378999999997</v>
      </c>
      <c r="T985" s="2">
        <v>38.203800000000001</v>
      </c>
      <c r="U985" s="2">
        <v>3.8349999999999999E-3</v>
      </c>
      <c r="V985" s="2">
        <v>7.541E-3</v>
      </c>
      <c r="W985" s="2">
        <v>1.64</v>
      </c>
    </row>
    <row r="986" spans="1:23">
      <c r="A986" s="2" t="b">
        <v>0</v>
      </c>
      <c r="B986" s="2" t="s">
        <v>22</v>
      </c>
      <c r="C986" s="2" t="s">
        <v>4646</v>
      </c>
      <c r="D986" s="2">
        <v>9</v>
      </c>
      <c r="E986" s="2" t="s">
        <v>4647</v>
      </c>
      <c r="F986" s="2" t="s">
        <v>25</v>
      </c>
      <c r="G986" s="2">
        <v>7.8589100000000002E-3</v>
      </c>
      <c r="H986" s="2">
        <v>3.3961199999999999E-3</v>
      </c>
      <c r="I986" s="2">
        <v>1</v>
      </c>
      <c r="J986" s="2">
        <v>1</v>
      </c>
      <c r="K986" s="2">
        <v>1</v>
      </c>
      <c r="L986" s="2" t="s">
        <v>439</v>
      </c>
      <c r="M986" s="2" t="s">
        <v>4648</v>
      </c>
      <c r="N986" s="2" t="s">
        <v>441</v>
      </c>
      <c r="O986" s="2">
        <v>0</v>
      </c>
      <c r="P986" s="2">
        <v>1004.50811</v>
      </c>
      <c r="Q986" s="2" t="s">
        <v>22</v>
      </c>
      <c r="R986" s="2">
        <v>2</v>
      </c>
      <c r="S986" s="2">
        <v>502.75781000000001</v>
      </c>
      <c r="T986" s="2">
        <v>30.380800000000001</v>
      </c>
      <c r="U986" s="2">
        <v>3.8349999999999999E-3</v>
      </c>
      <c r="V986" s="2">
        <v>7.5100000000000002E-3</v>
      </c>
      <c r="W986" s="2">
        <v>2.4</v>
      </c>
    </row>
    <row r="987" spans="1:23">
      <c r="A987" s="2" t="b">
        <v>0</v>
      </c>
      <c r="B987" s="2" t="s">
        <v>22</v>
      </c>
      <c r="C987" s="2" t="s">
        <v>4649</v>
      </c>
      <c r="D987" s="2">
        <v>9</v>
      </c>
      <c r="E987" s="2" t="s">
        <v>4650</v>
      </c>
      <c r="F987" s="2" t="s">
        <v>25</v>
      </c>
      <c r="G987" s="2">
        <v>7.9003200000000006E-3</v>
      </c>
      <c r="H987" s="2">
        <v>3.3961199999999999E-3</v>
      </c>
      <c r="I987" s="2">
        <v>1</v>
      </c>
      <c r="J987" s="2">
        <v>1</v>
      </c>
      <c r="K987" s="2">
        <v>1</v>
      </c>
      <c r="L987" s="2" t="s">
        <v>4316</v>
      </c>
      <c r="M987" s="2" t="s">
        <v>4651</v>
      </c>
      <c r="N987" s="2" t="s">
        <v>4318</v>
      </c>
      <c r="O987" s="2">
        <v>0</v>
      </c>
      <c r="P987" s="2">
        <v>947.45812000000001</v>
      </c>
      <c r="Q987" s="2" t="s">
        <v>22</v>
      </c>
      <c r="R987" s="2">
        <v>2</v>
      </c>
      <c r="S987" s="2">
        <v>474.23218000000003</v>
      </c>
      <c r="T987" s="2">
        <v>22.827999999999999</v>
      </c>
      <c r="U987" s="2">
        <v>3.8349999999999999E-3</v>
      </c>
      <c r="V987" s="2">
        <v>7.5469999999999999E-3</v>
      </c>
      <c r="W987" s="2">
        <v>1.92</v>
      </c>
    </row>
    <row r="988" spans="1:23">
      <c r="A988" s="2" t="b">
        <v>0</v>
      </c>
      <c r="B988" s="2" t="s">
        <v>22</v>
      </c>
      <c r="C988" s="2" t="s">
        <v>4652</v>
      </c>
      <c r="D988" s="2">
        <v>8</v>
      </c>
      <c r="E988" s="2" t="s">
        <v>4653</v>
      </c>
      <c r="F988" s="2" t="s">
        <v>25</v>
      </c>
      <c r="G988" s="2">
        <v>7.8589100000000002E-3</v>
      </c>
      <c r="H988" s="2">
        <v>3.3961199999999999E-3</v>
      </c>
      <c r="I988" s="2">
        <v>1</v>
      </c>
      <c r="J988" s="2">
        <v>1</v>
      </c>
      <c r="K988" s="2">
        <v>1</v>
      </c>
      <c r="L988" s="2" t="s">
        <v>4654</v>
      </c>
      <c r="M988" s="2" t="s">
        <v>4655</v>
      </c>
      <c r="N988" s="2" t="s">
        <v>4656</v>
      </c>
      <c r="O988" s="2">
        <v>0</v>
      </c>
      <c r="P988" s="2">
        <v>1013.6465899999999</v>
      </c>
      <c r="Q988" s="2" t="s">
        <v>22</v>
      </c>
      <c r="R988" s="2">
        <v>3</v>
      </c>
      <c r="S988" s="2">
        <v>338.55349999999999</v>
      </c>
      <c r="T988" s="2">
        <v>17.613199999999999</v>
      </c>
      <c r="U988" s="2">
        <v>3.8349999999999999E-3</v>
      </c>
      <c r="V988" s="2">
        <v>7.5160000000000001E-3</v>
      </c>
      <c r="W988" s="2">
        <v>1.81</v>
      </c>
    </row>
    <row r="989" spans="1:23">
      <c r="A989" s="2" t="b">
        <v>0</v>
      </c>
      <c r="B989" s="2" t="s">
        <v>22</v>
      </c>
      <c r="C989" s="2" t="s">
        <v>4657</v>
      </c>
      <c r="D989" s="2">
        <v>9</v>
      </c>
      <c r="E989" s="2" t="s">
        <v>4658</v>
      </c>
      <c r="F989" s="2" t="s">
        <v>25</v>
      </c>
      <c r="G989" s="2">
        <v>7.9419599999999996E-3</v>
      </c>
      <c r="H989" s="2">
        <v>3.3961199999999999E-3</v>
      </c>
      <c r="I989" s="2">
        <v>1</v>
      </c>
      <c r="J989" s="2">
        <v>3</v>
      </c>
      <c r="K989" s="2">
        <v>1</v>
      </c>
      <c r="L989" s="2" t="s">
        <v>4659</v>
      </c>
      <c r="M989" s="2" t="s">
        <v>4660</v>
      </c>
      <c r="N989" s="2" t="s">
        <v>4661</v>
      </c>
      <c r="O989" s="2">
        <v>0</v>
      </c>
      <c r="P989" s="2">
        <v>912.44213999999999</v>
      </c>
      <c r="Q989" s="2" t="s">
        <v>22</v>
      </c>
      <c r="R989" s="2">
        <v>2</v>
      </c>
      <c r="S989" s="2">
        <v>456.72464000000002</v>
      </c>
      <c r="T989" s="2">
        <v>15.585000000000001</v>
      </c>
      <c r="U989" s="2">
        <v>3.8349999999999999E-3</v>
      </c>
      <c r="V989" s="2">
        <v>7.6010000000000001E-3</v>
      </c>
      <c r="W989" s="2">
        <v>2.1</v>
      </c>
    </row>
    <row r="990" spans="1:23">
      <c r="A990" s="2" t="b">
        <v>0</v>
      </c>
      <c r="B990" s="2" t="s">
        <v>22</v>
      </c>
      <c r="C990" s="2" t="s">
        <v>4662</v>
      </c>
      <c r="D990" s="2">
        <v>9</v>
      </c>
      <c r="E990" s="2" t="s">
        <v>4663</v>
      </c>
      <c r="F990" s="2" t="s">
        <v>25</v>
      </c>
      <c r="G990" s="2">
        <v>7.8589100000000002E-3</v>
      </c>
      <c r="H990" s="2">
        <v>3.3961199999999999E-3</v>
      </c>
      <c r="I990" s="2">
        <v>1</v>
      </c>
      <c r="J990" s="2">
        <v>1</v>
      </c>
      <c r="K990" s="2">
        <v>1</v>
      </c>
      <c r="L990" s="2" t="s">
        <v>4664</v>
      </c>
      <c r="M990" s="2" t="s">
        <v>4665</v>
      </c>
      <c r="N990" s="2" t="s">
        <v>4666</v>
      </c>
      <c r="O990" s="2">
        <v>0</v>
      </c>
      <c r="P990" s="2">
        <v>1137.61502</v>
      </c>
      <c r="Q990" s="2" t="s">
        <v>22</v>
      </c>
      <c r="R990" s="2">
        <v>2</v>
      </c>
      <c r="S990" s="2">
        <v>569.31158000000005</v>
      </c>
      <c r="T990" s="2">
        <v>23.143599999999999</v>
      </c>
      <c r="U990" s="2">
        <v>3.8349999999999999E-3</v>
      </c>
      <c r="V990" s="2">
        <v>7.5290000000000001E-3</v>
      </c>
      <c r="W990" s="2">
        <v>2.33</v>
      </c>
    </row>
    <row r="991" spans="1:23">
      <c r="A991" s="2" t="b">
        <v>0</v>
      </c>
      <c r="B991" s="2" t="s">
        <v>22</v>
      </c>
      <c r="C991" s="2" t="s">
        <v>4667</v>
      </c>
      <c r="D991" s="2">
        <v>10</v>
      </c>
      <c r="E991" s="2" t="s">
        <v>4668</v>
      </c>
      <c r="F991" s="2" t="s">
        <v>25</v>
      </c>
      <c r="G991" s="2">
        <v>7.9003200000000006E-3</v>
      </c>
      <c r="H991" s="2">
        <v>3.3961199999999999E-3</v>
      </c>
      <c r="I991" s="2">
        <v>1</v>
      </c>
      <c r="J991" s="2">
        <v>1</v>
      </c>
      <c r="K991" s="2">
        <v>1</v>
      </c>
      <c r="L991" s="2" t="s">
        <v>4669</v>
      </c>
      <c r="M991" s="2" t="s">
        <v>4670</v>
      </c>
      <c r="N991" s="2" t="s">
        <v>4671</v>
      </c>
      <c r="O991" s="2">
        <v>0</v>
      </c>
      <c r="P991" s="2">
        <v>1137.59726</v>
      </c>
      <c r="Q991" s="2" t="s">
        <v>22</v>
      </c>
      <c r="R991" s="2">
        <v>2</v>
      </c>
      <c r="S991" s="2">
        <v>569.30291999999997</v>
      </c>
      <c r="T991" s="2">
        <v>23.909099999999999</v>
      </c>
      <c r="U991" s="2">
        <v>3.8349999999999999E-3</v>
      </c>
      <c r="V991" s="2">
        <v>7.5649999999999997E-3</v>
      </c>
      <c r="W991" s="2">
        <v>2.2999999999999998</v>
      </c>
    </row>
    <row r="992" spans="1:23">
      <c r="A992" s="2" t="b">
        <v>0</v>
      </c>
      <c r="B992" s="2" t="s">
        <v>22</v>
      </c>
      <c r="C992" s="2" t="s">
        <v>4672</v>
      </c>
      <c r="D992" s="2">
        <v>9</v>
      </c>
      <c r="E992" s="2" t="s">
        <v>4673</v>
      </c>
      <c r="F992" s="2" t="s">
        <v>25</v>
      </c>
      <c r="G992" s="2">
        <v>7.7767299999999999E-3</v>
      </c>
      <c r="H992" s="2">
        <v>3.3961199999999999E-3</v>
      </c>
      <c r="I992" s="2">
        <v>1</v>
      </c>
      <c r="J992" s="2">
        <v>1</v>
      </c>
      <c r="K992" s="2">
        <v>1</v>
      </c>
      <c r="L992" s="2" t="s">
        <v>4674</v>
      </c>
      <c r="M992" s="2" t="s">
        <v>4675</v>
      </c>
      <c r="N992" s="2" t="s">
        <v>4676</v>
      </c>
      <c r="O992" s="2">
        <v>0</v>
      </c>
      <c r="P992" s="2">
        <v>929.53021999999999</v>
      </c>
      <c r="Q992" s="2" t="s">
        <v>22</v>
      </c>
      <c r="R992" s="2">
        <v>2</v>
      </c>
      <c r="S992" s="2">
        <v>465.26846</v>
      </c>
      <c r="T992" s="2">
        <v>29.916</v>
      </c>
      <c r="U992" s="2">
        <v>3.8349999999999999E-3</v>
      </c>
      <c r="V992" s="2">
        <v>7.437E-3</v>
      </c>
      <c r="W992" s="2">
        <v>2.54</v>
      </c>
    </row>
    <row r="993" spans="1:23">
      <c r="A993" s="2" t="b">
        <v>0</v>
      </c>
      <c r="B993" s="2" t="s">
        <v>22</v>
      </c>
      <c r="C993" s="2" t="s">
        <v>4677</v>
      </c>
      <c r="D993" s="2">
        <v>9</v>
      </c>
      <c r="E993" s="2" t="s">
        <v>4678</v>
      </c>
      <c r="F993" s="2" t="s">
        <v>25</v>
      </c>
      <c r="G993" s="2">
        <v>7.8589100000000002E-3</v>
      </c>
      <c r="H993" s="2">
        <v>3.3961199999999999E-3</v>
      </c>
      <c r="I993" s="2">
        <v>1</v>
      </c>
      <c r="J993" s="2">
        <v>1</v>
      </c>
      <c r="K993" s="2">
        <v>1</v>
      </c>
      <c r="L993" s="2" t="s">
        <v>4679</v>
      </c>
      <c r="M993" s="2" t="s">
        <v>4680</v>
      </c>
      <c r="N993" s="2" t="s">
        <v>4681</v>
      </c>
      <c r="O993" s="2">
        <v>0</v>
      </c>
      <c r="P993" s="2">
        <v>1003.54185</v>
      </c>
      <c r="Q993" s="2" t="s">
        <v>22</v>
      </c>
      <c r="R993" s="2">
        <v>2</v>
      </c>
      <c r="S993" s="2">
        <v>502.27438000000001</v>
      </c>
      <c r="T993" s="2">
        <v>33.537799999999997</v>
      </c>
      <c r="U993" s="2">
        <v>3.8349999999999999E-3</v>
      </c>
      <c r="V993" s="2">
        <v>7.5009999999999999E-3</v>
      </c>
      <c r="W993" s="2">
        <v>1.59</v>
      </c>
    </row>
    <row r="994" spans="1:23">
      <c r="A994" s="2" t="b">
        <v>0</v>
      </c>
      <c r="B994" s="2" t="s">
        <v>22</v>
      </c>
      <c r="C994" s="2" t="s">
        <v>4682</v>
      </c>
      <c r="D994" s="2">
        <v>9</v>
      </c>
      <c r="E994" s="2" t="s">
        <v>4683</v>
      </c>
      <c r="F994" s="2" t="s">
        <v>25</v>
      </c>
      <c r="G994" s="2">
        <v>7.7767299999999999E-3</v>
      </c>
      <c r="H994" s="2">
        <v>3.3961199999999999E-3</v>
      </c>
      <c r="I994" s="2">
        <v>1</v>
      </c>
      <c r="J994" s="2">
        <v>1</v>
      </c>
      <c r="K994" s="2">
        <v>1</v>
      </c>
      <c r="L994" s="2" t="s">
        <v>4684</v>
      </c>
      <c r="M994" s="2" t="s">
        <v>4685</v>
      </c>
      <c r="N994" s="2" t="s">
        <v>4686</v>
      </c>
      <c r="O994" s="2">
        <v>0</v>
      </c>
      <c r="P994" s="2">
        <v>979.52409</v>
      </c>
      <c r="Q994" s="2" t="s">
        <v>22</v>
      </c>
      <c r="R994" s="2">
        <v>2</v>
      </c>
      <c r="S994" s="2">
        <v>490.26549999999997</v>
      </c>
      <c r="T994" s="2">
        <v>17.136399999999998</v>
      </c>
      <c r="U994" s="2">
        <v>3.8349999999999999E-3</v>
      </c>
      <c r="V994" s="2">
        <v>7.4359999999999999E-3</v>
      </c>
      <c r="W994" s="2">
        <v>2.2799999999999998</v>
      </c>
    </row>
    <row r="995" spans="1:23">
      <c r="A995" s="2" t="b">
        <v>0</v>
      </c>
      <c r="B995" s="2" t="s">
        <v>22</v>
      </c>
      <c r="C995" s="2" t="s">
        <v>4687</v>
      </c>
      <c r="D995" s="2">
        <v>9</v>
      </c>
      <c r="E995" s="2" t="s">
        <v>4688</v>
      </c>
      <c r="F995" s="2" t="s">
        <v>25</v>
      </c>
      <c r="G995" s="2">
        <v>7.8177100000000003E-3</v>
      </c>
      <c r="H995" s="2">
        <v>3.3961199999999999E-3</v>
      </c>
      <c r="I995" s="2">
        <v>1</v>
      </c>
      <c r="J995" s="2">
        <v>1</v>
      </c>
      <c r="K995" s="2">
        <v>1</v>
      </c>
      <c r="L995" s="2" t="s">
        <v>879</v>
      </c>
      <c r="M995" s="2" t="s">
        <v>4689</v>
      </c>
      <c r="N995" s="2" t="s">
        <v>881</v>
      </c>
      <c r="O995" s="2">
        <v>0</v>
      </c>
      <c r="P995" s="2">
        <v>984.46326999999997</v>
      </c>
      <c r="Q995" s="2" t="s">
        <v>22</v>
      </c>
      <c r="R995" s="2">
        <v>2</v>
      </c>
      <c r="S995" s="2">
        <v>492.73514</v>
      </c>
      <c r="T995" s="2">
        <v>23.305599999999998</v>
      </c>
      <c r="U995" s="2">
        <v>3.8349999999999999E-3</v>
      </c>
      <c r="V995" s="2">
        <v>7.489E-3</v>
      </c>
      <c r="W995" s="2">
        <v>2.65</v>
      </c>
    </row>
    <row r="996" spans="1:23">
      <c r="A996" s="2" t="b">
        <v>0</v>
      </c>
      <c r="B996" s="2" t="s">
        <v>22</v>
      </c>
      <c r="C996" s="2" t="s">
        <v>4690</v>
      </c>
      <c r="D996" s="2">
        <v>9</v>
      </c>
      <c r="E996" s="2" t="s">
        <v>4691</v>
      </c>
      <c r="F996" s="2" t="s">
        <v>25</v>
      </c>
      <c r="G996" s="2">
        <v>7.7767299999999999E-3</v>
      </c>
      <c r="H996" s="2">
        <v>3.3961199999999999E-3</v>
      </c>
      <c r="I996" s="2">
        <v>1</v>
      </c>
      <c r="J996" s="2">
        <v>1</v>
      </c>
      <c r="K996" s="2">
        <v>1</v>
      </c>
      <c r="L996" s="2" t="s">
        <v>4692</v>
      </c>
      <c r="M996" s="2" t="s">
        <v>4693</v>
      </c>
      <c r="N996" s="2" t="s">
        <v>4694</v>
      </c>
      <c r="O996" s="2">
        <v>0</v>
      </c>
      <c r="P996" s="2">
        <v>1096.5204000000001</v>
      </c>
      <c r="Q996" s="2" t="s">
        <v>22</v>
      </c>
      <c r="R996" s="2">
        <v>2</v>
      </c>
      <c r="S996" s="2">
        <v>548.76397999999995</v>
      </c>
      <c r="T996" s="2">
        <v>16.286300000000001</v>
      </c>
      <c r="U996" s="2">
        <v>3.8349999999999999E-3</v>
      </c>
      <c r="V996" s="2">
        <v>7.443E-3</v>
      </c>
      <c r="W996" s="2">
        <v>2.2799999999999998</v>
      </c>
    </row>
    <row r="997" spans="1:23">
      <c r="A997" s="2" t="b">
        <v>0</v>
      </c>
      <c r="B997" s="2" t="s">
        <v>22</v>
      </c>
      <c r="C997" s="2" t="s">
        <v>4695</v>
      </c>
      <c r="D997" s="2">
        <v>8</v>
      </c>
      <c r="E997" s="2" t="s">
        <v>4696</v>
      </c>
      <c r="F997" s="2" t="s">
        <v>25</v>
      </c>
      <c r="G997" s="2">
        <v>7.7767299999999999E-3</v>
      </c>
      <c r="H997" s="2">
        <v>3.3961199999999999E-3</v>
      </c>
      <c r="I997" s="2">
        <v>1</v>
      </c>
      <c r="J997" s="2">
        <v>1</v>
      </c>
      <c r="K997" s="2">
        <v>1</v>
      </c>
      <c r="L997" s="2" t="s">
        <v>4697</v>
      </c>
      <c r="M997" s="2" t="s">
        <v>4698</v>
      </c>
      <c r="N997" s="2" t="s">
        <v>4699</v>
      </c>
      <c r="O997" s="2">
        <v>0</v>
      </c>
      <c r="P997" s="2">
        <v>1039.53062</v>
      </c>
      <c r="Q997" s="2" t="s">
        <v>22</v>
      </c>
      <c r="R997" s="2">
        <v>2</v>
      </c>
      <c r="S997" s="2">
        <v>520.27044999999998</v>
      </c>
      <c r="T997" s="2">
        <v>16.918500000000002</v>
      </c>
      <c r="U997" s="2">
        <v>2.9499999999999999E-3</v>
      </c>
      <c r="V997" s="2">
        <v>7.4180000000000001E-3</v>
      </c>
      <c r="W997" s="2">
        <v>2.6</v>
      </c>
    </row>
    <row r="998" spans="1:23">
      <c r="A998" s="2" t="b">
        <v>0</v>
      </c>
      <c r="B998" s="2" t="s">
        <v>22</v>
      </c>
      <c r="C998" s="2" t="s">
        <v>4700</v>
      </c>
      <c r="D998" s="2">
        <v>10</v>
      </c>
      <c r="E998" s="2" t="s">
        <v>4701</v>
      </c>
      <c r="F998" s="2" t="s">
        <v>25</v>
      </c>
      <c r="G998" s="2">
        <v>7.8589100000000002E-3</v>
      </c>
      <c r="H998" s="2">
        <v>3.3961199999999999E-3</v>
      </c>
      <c r="I998" s="2">
        <v>1</v>
      </c>
      <c r="J998" s="2">
        <v>1</v>
      </c>
      <c r="K998" s="2">
        <v>1</v>
      </c>
      <c r="L998" s="2" t="s">
        <v>4702</v>
      </c>
      <c r="M998" s="2" t="s">
        <v>4703</v>
      </c>
      <c r="N998" s="2" t="s">
        <v>4704</v>
      </c>
      <c r="O998" s="2">
        <v>0</v>
      </c>
      <c r="P998" s="2">
        <v>1021.54252</v>
      </c>
      <c r="Q998" s="2" t="s">
        <v>22</v>
      </c>
      <c r="R998" s="2">
        <v>2</v>
      </c>
      <c r="S998" s="2">
        <v>511.27179000000001</v>
      </c>
      <c r="T998" s="2">
        <v>29.494199999999999</v>
      </c>
      <c r="U998" s="2">
        <v>3.8349999999999999E-3</v>
      </c>
      <c r="V998" s="2">
        <v>7.4960000000000001E-3</v>
      </c>
      <c r="W998" s="2">
        <v>1.95</v>
      </c>
    </row>
    <row r="999" spans="1:23">
      <c r="A999" s="2" t="b">
        <v>0</v>
      </c>
      <c r="B999" s="2" t="s">
        <v>22</v>
      </c>
      <c r="C999" s="2" t="s">
        <v>4705</v>
      </c>
      <c r="D999" s="2">
        <v>9</v>
      </c>
      <c r="E999" s="2" t="s">
        <v>4706</v>
      </c>
      <c r="F999" s="2" t="s">
        <v>25</v>
      </c>
      <c r="G999" s="2">
        <v>7.8177100000000003E-3</v>
      </c>
      <c r="H999" s="2">
        <v>3.3961199999999999E-3</v>
      </c>
      <c r="I999" s="2">
        <v>1</v>
      </c>
      <c r="J999" s="2">
        <v>1</v>
      </c>
      <c r="K999" s="2">
        <v>1</v>
      </c>
      <c r="L999" s="2" t="s">
        <v>1458</v>
      </c>
      <c r="M999" s="2" t="s">
        <v>4707</v>
      </c>
      <c r="N999" s="2" t="s">
        <v>1460</v>
      </c>
      <c r="O999" s="2">
        <v>0</v>
      </c>
      <c r="P999" s="2">
        <v>1037.5262</v>
      </c>
      <c r="Q999" s="2" t="s">
        <v>22</v>
      </c>
      <c r="R999" s="2">
        <v>2</v>
      </c>
      <c r="S999" s="2">
        <v>519.26727000000005</v>
      </c>
      <c r="T999" s="2">
        <v>19.8765</v>
      </c>
      <c r="U999" s="2">
        <v>3.8349999999999999E-3</v>
      </c>
      <c r="V999" s="2">
        <v>7.4910000000000003E-3</v>
      </c>
      <c r="W999" s="2">
        <v>2.2400000000000002</v>
      </c>
    </row>
    <row r="1000" spans="1:23">
      <c r="A1000" s="2" t="b">
        <v>0</v>
      </c>
      <c r="B1000" s="2" t="s">
        <v>22</v>
      </c>
      <c r="C1000" s="2" t="s">
        <v>4708</v>
      </c>
      <c r="D1000" s="2">
        <v>9</v>
      </c>
      <c r="E1000" s="2" t="s">
        <v>4709</v>
      </c>
      <c r="F1000" s="2" t="s">
        <v>25</v>
      </c>
      <c r="G1000" s="2">
        <v>7.7767299999999999E-3</v>
      </c>
      <c r="H1000" s="2">
        <v>3.3961199999999999E-3</v>
      </c>
      <c r="I1000" s="2">
        <v>1</v>
      </c>
      <c r="J1000" s="2">
        <v>1</v>
      </c>
      <c r="K1000" s="2">
        <v>1</v>
      </c>
      <c r="L1000" s="2" t="s">
        <v>3639</v>
      </c>
      <c r="M1000" s="2" t="s">
        <v>4710</v>
      </c>
      <c r="N1000" s="2" t="s">
        <v>3641</v>
      </c>
      <c r="O1000" s="2">
        <v>0</v>
      </c>
      <c r="P1000" s="2">
        <v>977.49383999999998</v>
      </c>
      <c r="Q1000" s="2" t="s">
        <v>22</v>
      </c>
      <c r="R1000" s="2">
        <v>2</v>
      </c>
      <c r="S1000" s="2">
        <v>489.25040000000001</v>
      </c>
      <c r="T1000" s="2">
        <v>29.986999999999998</v>
      </c>
      <c r="U1000" s="2">
        <v>3.8349999999999999E-3</v>
      </c>
      <c r="V1000" s="2">
        <v>7.4530000000000004E-3</v>
      </c>
      <c r="W1000" s="2">
        <v>2.13</v>
      </c>
    </row>
    <row r="1001" spans="1:23">
      <c r="A1001" s="2" t="b">
        <v>0</v>
      </c>
      <c r="B1001" s="2" t="s">
        <v>22</v>
      </c>
      <c r="C1001" s="2" t="s">
        <v>4711</v>
      </c>
      <c r="D1001" s="2">
        <v>8</v>
      </c>
      <c r="E1001" s="2" t="s">
        <v>4712</v>
      </c>
      <c r="F1001" s="2" t="s">
        <v>25</v>
      </c>
      <c r="G1001" s="2">
        <v>7.7767299999999999E-3</v>
      </c>
      <c r="H1001" s="2">
        <v>3.3961199999999999E-3</v>
      </c>
      <c r="I1001" s="2">
        <v>1</v>
      </c>
      <c r="J1001" s="2">
        <v>1</v>
      </c>
      <c r="K1001" s="2">
        <v>1</v>
      </c>
      <c r="L1001" s="2" t="s">
        <v>3958</v>
      </c>
      <c r="M1001" s="2" t="s">
        <v>4713</v>
      </c>
      <c r="N1001" s="2" t="s">
        <v>3960</v>
      </c>
      <c r="O1001" s="2">
        <v>0</v>
      </c>
      <c r="P1001" s="2">
        <v>911.45812000000001</v>
      </c>
      <c r="Q1001" s="2" t="s">
        <v>22</v>
      </c>
      <c r="R1001" s="2">
        <v>2</v>
      </c>
      <c r="S1001" s="2">
        <v>456.23212000000001</v>
      </c>
      <c r="T1001" s="2">
        <v>18.783999999999999</v>
      </c>
      <c r="U1001" s="2">
        <v>3.8349999999999999E-3</v>
      </c>
      <c r="V1001" s="2">
        <v>7.4400000000000004E-3</v>
      </c>
      <c r="W1001" s="2">
        <v>1.31</v>
      </c>
    </row>
    <row r="1002" spans="1:23">
      <c r="A1002" s="2" t="b">
        <v>0</v>
      </c>
      <c r="B1002" s="2" t="s">
        <v>22</v>
      </c>
      <c r="C1002" s="2" t="s">
        <v>4714</v>
      </c>
      <c r="D1002" s="2">
        <v>9</v>
      </c>
      <c r="E1002" s="2" t="s">
        <v>4715</v>
      </c>
      <c r="F1002" s="2" t="s">
        <v>25</v>
      </c>
      <c r="G1002" s="2">
        <v>7.9838200000000008E-3</v>
      </c>
      <c r="H1002" s="2">
        <v>4.3359899999999996E-3</v>
      </c>
      <c r="I1002" s="2">
        <v>1</v>
      </c>
      <c r="J1002" s="2">
        <v>4</v>
      </c>
      <c r="K1002" s="2">
        <v>1</v>
      </c>
      <c r="L1002" s="2" t="s">
        <v>4716</v>
      </c>
      <c r="M1002" s="2" t="s">
        <v>4717</v>
      </c>
      <c r="N1002" s="2" t="s">
        <v>4718</v>
      </c>
      <c r="O1002" s="2">
        <v>0</v>
      </c>
      <c r="P1002" s="2">
        <v>1071.55817</v>
      </c>
      <c r="Q1002" s="2" t="s">
        <v>22</v>
      </c>
      <c r="R1002" s="2">
        <v>2</v>
      </c>
      <c r="S1002" s="2">
        <v>536.28278</v>
      </c>
      <c r="T1002" s="2">
        <v>30.4025</v>
      </c>
      <c r="U1002" s="2">
        <v>3.8349999999999999E-3</v>
      </c>
      <c r="V1002" s="2">
        <v>7.6299999999999996E-3</v>
      </c>
      <c r="W1002" s="2">
        <v>2.63</v>
      </c>
    </row>
    <row r="1003" spans="1:23">
      <c r="A1003" s="2" t="b">
        <v>0</v>
      </c>
      <c r="B1003" s="2" t="s">
        <v>22</v>
      </c>
      <c r="C1003" s="2" t="s">
        <v>4719</v>
      </c>
      <c r="D1003" s="2">
        <v>9</v>
      </c>
      <c r="E1003" s="2" t="s">
        <v>4720</v>
      </c>
      <c r="F1003" s="2" t="s">
        <v>25</v>
      </c>
      <c r="G1003" s="2">
        <v>8.1107599999999998E-3</v>
      </c>
      <c r="H1003" s="2">
        <v>4.3359899999999996E-3</v>
      </c>
      <c r="I1003" s="2">
        <v>1</v>
      </c>
      <c r="J1003" s="2">
        <v>1</v>
      </c>
      <c r="K1003" s="2">
        <v>1</v>
      </c>
      <c r="L1003" s="2" t="s">
        <v>4721</v>
      </c>
      <c r="M1003" s="2" t="s">
        <v>4722</v>
      </c>
      <c r="N1003" s="2" t="s">
        <v>4723</v>
      </c>
      <c r="O1003" s="2">
        <v>0</v>
      </c>
      <c r="P1003" s="2">
        <v>1009.53129</v>
      </c>
      <c r="Q1003" s="2" t="s">
        <v>22</v>
      </c>
      <c r="R1003" s="2">
        <v>2</v>
      </c>
      <c r="S1003" s="2">
        <v>505.26974000000001</v>
      </c>
      <c r="T1003" s="2">
        <v>28.202500000000001</v>
      </c>
      <c r="U1003" s="2">
        <v>4.7260000000000002E-3</v>
      </c>
      <c r="V1003" s="2">
        <v>7.77E-3</v>
      </c>
      <c r="W1003" s="2">
        <v>3.1</v>
      </c>
    </row>
    <row r="1004" spans="1:23">
      <c r="A1004" s="2" t="b">
        <v>0</v>
      </c>
      <c r="B1004" s="2" t="s">
        <v>22</v>
      </c>
      <c r="C1004" s="2" t="s">
        <v>4724</v>
      </c>
      <c r="D1004" s="2">
        <v>8</v>
      </c>
      <c r="E1004" s="2" t="s">
        <v>4725</v>
      </c>
      <c r="F1004" s="2" t="s">
        <v>25</v>
      </c>
      <c r="G1004" s="2">
        <v>8.0259100000000007E-3</v>
      </c>
      <c r="H1004" s="2">
        <v>4.3359899999999996E-3</v>
      </c>
      <c r="I1004" s="2">
        <v>1</v>
      </c>
      <c r="J1004" s="2">
        <v>1</v>
      </c>
      <c r="K1004" s="2">
        <v>1</v>
      </c>
      <c r="L1004" s="2" t="s">
        <v>4726</v>
      </c>
      <c r="M1004" s="2" t="s">
        <v>4727</v>
      </c>
      <c r="N1004" s="2" t="s">
        <v>4728</v>
      </c>
      <c r="O1004" s="2">
        <v>0</v>
      </c>
      <c r="P1004" s="2">
        <v>811.43083999999999</v>
      </c>
      <c r="Q1004" s="2" t="s">
        <v>22</v>
      </c>
      <c r="R1004" s="2">
        <v>2</v>
      </c>
      <c r="S1004" s="2">
        <v>406.21902</v>
      </c>
      <c r="T1004" s="2">
        <v>27.105599999999999</v>
      </c>
      <c r="U1004" s="2">
        <v>4.7260000000000002E-3</v>
      </c>
      <c r="V1004" s="2">
        <v>7.6629999999999997E-3</v>
      </c>
      <c r="W1004" s="2">
        <v>1.92</v>
      </c>
    </row>
    <row r="1005" spans="1:23">
      <c r="A1005" s="2" t="b">
        <v>0</v>
      </c>
      <c r="B1005" s="2" t="s">
        <v>22</v>
      </c>
      <c r="C1005" s="2" t="s">
        <v>4729</v>
      </c>
      <c r="D1005" s="2">
        <v>9</v>
      </c>
      <c r="E1005" s="2" t="s">
        <v>4730</v>
      </c>
      <c r="F1005" s="2" t="s">
        <v>25</v>
      </c>
      <c r="G1005" s="2">
        <v>8.0682199999999992E-3</v>
      </c>
      <c r="H1005" s="2">
        <v>4.3359899999999996E-3</v>
      </c>
      <c r="I1005" s="2">
        <v>1</v>
      </c>
      <c r="J1005" s="2">
        <v>1</v>
      </c>
      <c r="K1005" s="2">
        <v>1</v>
      </c>
      <c r="L1005" s="2" t="s">
        <v>4731</v>
      </c>
      <c r="M1005" s="2" t="s">
        <v>4732</v>
      </c>
      <c r="N1005" s="2" t="s">
        <v>4733</v>
      </c>
      <c r="O1005" s="2">
        <v>0</v>
      </c>
      <c r="P1005" s="2">
        <v>931.46321</v>
      </c>
      <c r="Q1005" s="2" t="s">
        <v>22</v>
      </c>
      <c r="R1005" s="2">
        <v>2</v>
      </c>
      <c r="S1005" s="2">
        <v>466.23507999999998</v>
      </c>
      <c r="T1005" s="2">
        <v>32.238</v>
      </c>
      <c r="U1005" s="2">
        <v>4.7260000000000002E-3</v>
      </c>
      <c r="V1005" s="2">
        <v>7.7159999999999998E-3</v>
      </c>
      <c r="W1005" s="2">
        <v>2.33</v>
      </c>
    </row>
    <row r="1006" spans="1:23">
      <c r="A1006" s="2" t="b">
        <v>0</v>
      </c>
      <c r="B1006" s="2" t="s">
        <v>22</v>
      </c>
      <c r="C1006" s="2" t="s">
        <v>4734</v>
      </c>
      <c r="D1006" s="2">
        <v>9</v>
      </c>
      <c r="E1006" s="2" t="s">
        <v>4735</v>
      </c>
      <c r="F1006" s="2" t="s">
        <v>25</v>
      </c>
      <c r="G1006" s="2">
        <v>8.0682199999999992E-3</v>
      </c>
      <c r="H1006" s="2">
        <v>4.3359899999999996E-3</v>
      </c>
      <c r="I1006" s="2">
        <v>1</v>
      </c>
      <c r="J1006" s="2">
        <v>1</v>
      </c>
      <c r="K1006" s="2">
        <v>1</v>
      </c>
      <c r="L1006" s="2" t="s">
        <v>4736</v>
      </c>
      <c r="M1006" s="2" t="s">
        <v>4737</v>
      </c>
      <c r="N1006" s="2" t="s">
        <v>4738</v>
      </c>
      <c r="O1006" s="2">
        <v>0</v>
      </c>
      <c r="P1006" s="2">
        <v>886.49926000000005</v>
      </c>
      <c r="Q1006" s="2" t="s">
        <v>22</v>
      </c>
      <c r="R1006" s="2">
        <v>2</v>
      </c>
      <c r="S1006" s="2">
        <v>443.75308000000001</v>
      </c>
      <c r="T1006" s="2">
        <v>19.874700000000001</v>
      </c>
      <c r="U1006" s="2">
        <v>4.7260000000000002E-3</v>
      </c>
      <c r="V1006" s="2">
        <v>7.7200000000000003E-3</v>
      </c>
      <c r="W1006" s="2">
        <v>1.65</v>
      </c>
    </row>
    <row r="1007" spans="1:23">
      <c r="A1007" s="2" t="b">
        <v>0</v>
      </c>
      <c r="B1007" s="2" t="s">
        <v>22</v>
      </c>
      <c r="C1007" s="2" t="s">
        <v>4739</v>
      </c>
      <c r="D1007" s="2">
        <v>9</v>
      </c>
      <c r="E1007" s="2" t="s">
        <v>4740</v>
      </c>
      <c r="F1007" s="2" t="s">
        <v>51</v>
      </c>
      <c r="G1007" s="2">
        <v>8.0259100000000007E-3</v>
      </c>
      <c r="H1007" s="2">
        <v>4.3359899999999996E-3</v>
      </c>
      <c r="I1007" s="2">
        <v>2</v>
      </c>
      <c r="J1007" s="2">
        <v>2</v>
      </c>
      <c r="K1007" s="2">
        <v>1</v>
      </c>
      <c r="L1007" s="2" t="s">
        <v>1578</v>
      </c>
      <c r="M1007" s="2" t="s">
        <v>4741</v>
      </c>
      <c r="N1007" s="2" t="s">
        <v>1580</v>
      </c>
      <c r="O1007" s="2">
        <v>0</v>
      </c>
      <c r="P1007" s="2">
        <v>1005.4669699999999</v>
      </c>
      <c r="Q1007" s="2" t="s">
        <v>22</v>
      </c>
      <c r="R1007" s="2">
        <v>2</v>
      </c>
      <c r="S1007" s="2">
        <v>503.23761000000002</v>
      </c>
      <c r="T1007" s="2">
        <v>20.619800000000001</v>
      </c>
      <c r="U1007" s="2">
        <v>4.7260000000000002E-3</v>
      </c>
      <c r="V1007" s="2">
        <v>7.6639999999999998E-3</v>
      </c>
      <c r="W1007" s="2">
        <v>1.89</v>
      </c>
    </row>
    <row r="1008" spans="1:23">
      <c r="A1008" s="2" t="b">
        <v>0</v>
      </c>
      <c r="B1008" s="2" t="s">
        <v>22</v>
      </c>
      <c r="C1008" s="2" t="s">
        <v>4742</v>
      </c>
      <c r="D1008" s="2">
        <v>9</v>
      </c>
      <c r="E1008" s="2" t="s">
        <v>4743</v>
      </c>
      <c r="F1008" s="2" t="s">
        <v>25</v>
      </c>
      <c r="G1008" s="2">
        <v>8.1107599999999998E-3</v>
      </c>
      <c r="H1008" s="2">
        <v>4.3359899999999996E-3</v>
      </c>
      <c r="I1008" s="2">
        <v>1</v>
      </c>
      <c r="J1008" s="2">
        <v>1</v>
      </c>
      <c r="K1008" s="2">
        <v>1</v>
      </c>
      <c r="L1008" s="2" t="s">
        <v>4744</v>
      </c>
      <c r="M1008" s="2" t="s">
        <v>4745</v>
      </c>
      <c r="N1008" s="2" t="s">
        <v>4746</v>
      </c>
      <c r="O1008" s="2">
        <v>0</v>
      </c>
      <c r="P1008" s="2">
        <v>998.47892000000002</v>
      </c>
      <c r="Q1008" s="2" t="s">
        <v>22</v>
      </c>
      <c r="R1008" s="2">
        <v>2</v>
      </c>
      <c r="S1008" s="2">
        <v>499.74365</v>
      </c>
      <c r="T1008" s="2">
        <v>22.470500000000001</v>
      </c>
      <c r="U1008" s="2">
        <v>4.7260000000000002E-3</v>
      </c>
      <c r="V1008" s="2">
        <v>7.757E-3</v>
      </c>
      <c r="W1008" s="2">
        <v>2.34</v>
      </c>
    </row>
    <row r="1009" spans="1:23">
      <c r="A1009" s="2" t="b">
        <v>0</v>
      </c>
      <c r="B1009" s="2" t="s">
        <v>22</v>
      </c>
      <c r="C1009" s="2" t="s">
        <v>4747</v>
      </c>
      <c r="D1009" s="2">
        <v>9</v>
      </c>
      <c r="E1009" s="2" t="s">
        <v>4748</v>
      </c>
      <c r="F1009" s="2" t="s">
        <v>25</v>
      </c>
      <c r="G1009" s="2">
        <v>8.0259100000000007E-3</v>
      </c>
      <c r="H1009" s="2">
        <v>4.3359899999999996E-3</v>
      </c>
      <c r="I1009" s="2">
        <v>1</v>
      </c>
      <c r="J1009" s="2">
        <v>1</v>
      </c>
      <c r="K1009" s="2">
        <v>1</v>
      </c>
      <c r="L1009" s="2" t="s">
        <v>4749</v>
      </c>
      <c r="M1009" s="2" t="s">
        <v>4750</v>
      </c>
      <c r="N1009" s="2" t="s">
        <v>4751</v>
      </c>
      <c r="O1009" s="2">
        <v>0</v>
      </c>
      <c r="P1009" s="2">
        <v>1155.5429099999999</v>
      </c>
      <c r="Q1009" s="2" t="s">
        <v>22</v>
      </c>
      <c r="R1009" s="2">
        <v>2</v>
      </c>
      <c r="S1009" s="2">
        <v>578.27484000000004</v>
      </c>
      <c r="T1009" s="2">
        <v>21.382400000000001</v>
      </c>
      <c r="U1009" s="2">
        <v>4.7260000000000002E-3</v>
      </c>
      <c r="V1009" s="2">
        <v>7.6800000000000002E-3</v>
      </c>
      <c r="W1009" s="2">
        <v>1.69</v>
      </c>
    </row>
    <row r="1010" spans="1:23">
      <c r="A1010" s="2" t="b">
        <v>0</v>
      </c>
      <c r="B1010" s="2" t="s">
        <v>22</v>
      </c>
      <c r="C1010" s="2" t="s">
        <v>4752</v>
      </c>
      <c r="D1010" s="2">
        <v>9</v>
      </c>
      <c r="E1010" s="2" t="s">
        <v>4753</v>
      </c>
      <c r="F1010" s="2" t="s">
        <v>25</v>
      </c>
      <c r="G1010" s="2">
        <v>8.0682199999999992E-3</v>
      </c>
      <c r="H1010" s="2">
        <v>4.3359899999999996E-3</v>
      </c>
      <c r="I1010" s="2">
        <v>1</v>
      </c>
      <c r="J1010" s="2">
        <v>1</v>
      </c>
      <c r="K1010" s="2">
        <v>1</v>
      </c>
      <c r="L1010" s="2" t="s">
        <v>588</v>
      </c>
      <c r="M1010" s="2" t="s">
        <v>4754</v>
      </c>
      <c r="N1010" s="2" t="s">
        <v>590</v>
      </c>
      <c r="O1010" s="2">
        <v>0</v>
      </c>
      <c r="P1010" s="2">
        <v>1111.54522</v>
      </c>
      <c r="Q1010" s="2" t="s">
        <v>22</v>
      </c>
      <c r="R1010" s="2">
        <v>2</v>
      </c>
      <c r="S1010" s="2">
        <v>556.27611999999999</v>
      </c>
      <c r="T1010" s="2">
        <v>35.558700000000002</v>
      </c>
      <c r="U1010" s="2">
        <v>4.7260000000000002E-3</v>
      </c>
      <c r="V1010" s="2">
        <v>7.7279999999999996E-3</v>
      </c>
      <c r="W1010" s="2">
        <v>3.13</v>
      </c>
    </row>
    <row r="1011" spans="1:23">
      <c r="A1011" s="2" t="b">
        <v>0</v>
      </c>
      <c r="B1011" s="2" t="s">
        <v>22</v>
      </c>
      <c r="C1011" s="2" t="s">
        <v>4755</v>
      </c>
      <c r="D1011" s="2">
        <v>8</v>
      </c>
      <c r="E1011" s="2" t="s">
        <v>4756</v>
      </c>
      <c r="F1011" s="2" t="s">
        <v>25</v>
      </c>
      <c r="G1011" s="2">
        <v>8.1107599999999998E-3</v>
      </c>
      <c r="H1011" s="2">
        <v>4.3359899999999996E-3</v>
      </c>
      <c r="I1011" s="2">
        <v>1</v>
      </c>
      <c r="J1011" s="2">
        <v>1</v>
      </c>
      <c r="K1011" s="2">
        <v>1</v>
      </c>
      <c r="L1011" s="2" t="s">
        <v>2117</v>
      </c>
      <c r="M1011" s="2" t="s">
        <v>4757</v>
      </c>
      <c r="N1011" s="2" t="s">
        <v>2119</v>
      </c>
      <c r="O1011" s="2">
        <v>0</v>
      </c>
      <c r="P1011" s="2">
        <v>861.44246999999996</v>
      </c>
      <c r="Q1011" s="2" t="s">
        <v>22</v>
      </c>
      <c r="R1011" s="2">
        <v>2</v>
      </c>
      <c r="S1011" s="2">
        <v>431.22469999999998</v>
      </c>
      <c r="T1011" s="2">
        <v>17.941800000000001</v>
      </c>
      <c r="U1011" s="2">
        <v>4.7260000000000002E-3</v>
      </c>
      <c r="V1011" s="2">
        <v>7.7710000000000001E-3</v>
      </c>
      <c r="W1011" s="2">
        <v>2.12</v>
      </c>
    </row>
    <row r="1012" spans="1:23">
      <c r="A1012" s="2" t="b">
        <v>0</v>
      </c>
      <c r="B1012" s="2" t="s">
        <v>22</v>
      </c>
      <c r="C1012" s="2" t="s">
        <v>4758</v>
      </c>
      <c r="D1012" s="2">
        <v>8</v>
      </c>
      <c r="E1012" s="2" t="s">
        <v>4759</v>
      </c>
      <c r="F1012" s="2" t="s">
        <v>25</v>
      </c>
      <c r="G1012" s="2">
        <v>8.1107599999999998E-3</v>
      </c>
      <c r="H1012" s="2">
        <v>4.3359899999999996E-3</v>
      </c>
      <c r="I1012" s="2">
        <v>1</v>
      </c>
      <c r="J1012" s="2">
        <v>1</v>
      </c>
      <c r="K1012" s="2">
        <v>1</v>
      </c>
      <c r="L1012" s="2" t="s">
        <v>2323</v>
      </c>
      <c r="M1012" s="2" t="s">
        <v>4760</v>
      </c>
      <c r="N1012" s="2" t="s">
        <v>2325</v>
      </c>
      <c r="O1012" s="2">
        <v>0</v>
      </c>
      <c r="P1012" s="2">
        <v>867.45705999999996</v>
      </c>
      <c r="Q1012" s="2" t="s">
        <v>22</v>
      </c>
      <c r="R1012" s="2">
        <v>2</v>
      </c>
      <c r="S1012" s="2">
        <v>434.23244999999997</v>
      </c>
      <c r="T1012" s="2">
        <v>20.527200000000001</v>
      </c>
      <c r="U1012" s="2">
        <v>4.7260000000000002E-3</v>
      </c>
      <c r="V1012" s="2">
        <v>7.7679999999999997E-3</v>
      </c>
      <c r="W1012" s="2">
        <v>2.74</v>
      </c>
    </row>
    <row r="1013" spans="1:23">
      <c r="A1013" s="2" t="b">
        <v>0</v>
      </c>
      <c r="B1013" s="2" t="s">
        <v>22</v>
      </c>
      <c r="C1013" s="2" t="s">
        <v>4761</v>
      </c>
      <c r="D1013" s="2">
        <v>9</v>
      </c>
      <c r="E1013" s="2" t="s">
        <v>4762</v>
      </c>
      <c r="F1013" s="2" t="s">
        <v>25</v>
      </c>
      <c r="G1013" s="2">
        <v>7.9838200000000008E-3</v>
      </c>
      <c r="H1013" s="2">
        <v>4.3359899999999996E-3</v>
      </c>
      <c r="I1013" s="2">
        <v>1</v>
      </c>
      <c r="J1013" s="2">
        <v>2</v>
      </c>
      <c r="K1013" s="2">
        <v>2</v>
      </c>
      <c r="L1013" s="2" t="s">
        <v>552</v>
      </c>
      <c r="M1013" s="2" t="s">
        <v>4763</v>
      </c>
      <c r="N1013" s="2" t="s">
        <v>554</v>
      </c>
      <c r="O1013" s="2">
        <v>0</v>
      </c>
      <c r="P1013" s="2">
        <v>1007.54079</v>
      </c>
      <c r="Q1013" s="2" t="s">
        <v>22</v>
      </c>
      <c r="R1013" s="2">
        <v>2</v>
      </c>
      <c r="S1013" s="2">
        <v>504.27420000000001</v>
      </c>
      <c r="T1013" s="2">
        <v>32.313000000000002</v>
      </c>
      <c r="U1013" s="2">
        <v>3.8349999999999999E-3</v>
      </c>
      <c r="V1013" s="2">
        <v>7.6429999999999996E-3</v>
      </c>
      <c r="W1013" s="2">
        <v>2.71</v>
      </c>
    </row>
    <row r="1014" spans="1:23">
      <c r="A1014" s="2" t="b">
        <v>0</v>
      </c>
      <c r="B1014" s="2" t="s">
        <v>22</v>
      </c>
      <c r="C1014" s="2" t="s">
        <v>4764</v>
      </c>
      <c r="D1014" s="2">
        <v>9</v>
      </c>
      <c r="E1014" s="2" t="s">
        <v>4765</v>
      </c>
      <c r="F1014" s="2" t="s">
        <v>25</v>
      </c>
      <c r="G1014" s="2">
        <v>8.0259100000000007E-3</v>
      </c>
      <c r="H1014" s="2">
        <v>4.3359899999999996E-3</v>
      </c>
      <c r="I1014" s="2">
        <v>1</v>
      </c>
      <c r="J1014" s="2">
        <v>1</v>
      </c>
      <c r="K1014" s="2">
        <v>1</v>
      </c>
      <c r="L1014" s="2" t="s">
        <v>4766</v>
      </c>
      <c r="M1014" s="2" t="s">
        <v>4767</v>
      </c>
      <c r="N1014" s="2" t="s">
        <v>4768</v>
      </c>
      <c r="O1014" s="2">
        <v>0</v>
      </c>
      <c r="P1014" s="2">
        <v>939.48942</v>
      </c>
      <c r="Q1014" s="2" t="s">
        <v>22</v>
      </c>
      <c r="R1014" s="2">
        <v>2</v>
      </c>
      <c r="S1014" s="2">
        <v>470.2475</v>
      </c>
      <c r="T1014" s="2">
        <v>22.617000000000001</v>
      </c>
      <c r="U1014" s="2">
        <v>4.7260000000000002E-3</v>
      </c>
      <c r="V1014" s="2">
        <v>7.6870000000000003E-3</v>
      </c>
      <c r="W1014" s="2">
        <v>2.73</v>
      </c>
    </row>
    <row r="1015" spans="1:23">
      <c r="A1015" s="2" t="b">
        <v>0</v>
      </c>
      <c r="B1015" s="2" t="s">
        <v>22</v>
      </c>
      <c r="C1015" s="2" t="s">
        <v>4769</v>
      </c>
      <c r="D1015" s="2">
        <v>11</v>
      </c>
      <c r="E1015" s="2" t="s">
        <v>4770</v>
      </c>
      <c r="F1015" s="2" t="s">
        <v>25</v>
      </c>
      <c r="G1015" s="2">
        <v>8.6854900000000006E-3</v>
      </c>
      <c r="H1015" s="2">
        <v>4.99973E-3</v>
      </c>
      <c r="I1015" s="2">
        <v>1</v>
      </c>
      <c r="J1015" s="2">
        <v>1</v>
      </c>
      <c r="K1015" s="2">
        <v>1</v>
      </c>
      <c r="L1015" s="2" t="s">
        <v>4771</v>
      </c>
      <c r="M1015" s="2" t="s">
        <v>4772</v>
      </c>
      <c r="N1015" s="2" t="s">
        <v>4773</v>
      </c>
      <c r="O1015" s="2">
        <v>0</v>
      </c>
      <c r="P1015" s="2">
        <v>1203.61166</v>
      </c>
      <c r="Q1015" s="2" t="s">
        <v>22</v>
      </c>
      <c r="R1015" s="2">
        <v>2</v>
      </c>
      <c r="S1015" s="2">
        <v>602.31140000000005</v>
      </c>
      <c r="T1015" s="2">
        <v>17.978100000000001</v>
      </c>
      <c r="U1015" s="2">
        <v>5.2909999999999997E-3</v>
      </c>
      <c r="V1015" s="2">
        <v>8.2889999999999995E-3</v>
      </c>
      <c r="W1015" s="2">
        <v>1.5</v>
      </c>
    </row>
    <row r="1016" spans="1:23">
      <c r="A1016" s="2" t="b">
        <v>0</v>
      </c>
      <c r="B1016" s="2" t="s">
        <v>22</v>
      </c>
      <c r="C1016" s="2" t="s">
        <v>4774</v>
      </c>
      <c r="D1016" s="2">
        <v>11</v>
      </c>
      <c r="E1016" s="2" t="s">
        <v>4775</v>
      </c>
      <c r="F1016" s="2" t="s">
        <v>25</v>
      </c>
      <c r="G1016" s="2">
        <v>8.4594900000000001E-3</v>
      </c>
      <c r="H1016" s="2">
        <v>4.99973E-3</v>
      </c>
      <c r="I1016" s="2">
        <v>1</v>
      </c>
      <c r="J1016" s="2">
        <v>2</v>
      </c>
      <c r="K1016" s="2">
        <v>1</v>
      </c>
      <c r="L1016" s="2" t="s">
        <v>4776</v>
      </c>
      <c r="M1016" s="2" t="s">
        <v>4777</v>
      </c>
      <c r="N1016" s="2" t="s">
        <v>4778</v>
      </c>
      <c r="O1016" s="2">
        <v>0</v>
      </c>
      <c r="P1016" s="2">
        <v>1128.6623</v>
      </c>
      <c r="Q1016" s="2" t="s">
        <v>22</v>
      </c>
      <c r="R1016" s="2">
        <v>2</v>
      </c>
      <c r="S1016" s="2">
        <v>564.83569</v>
      </c>
      <c r="T1016" s="2">
        <v>21.371500000000001</v>
      </c>
      <c r="U1016" s="2">
        <v>5.2909999999999997E-3</v>
      </c>
      <c r="V1016" s="2">
        <v>8.0759999999999998E-3</v>
      </c>
      <c r="W1016" s="2">
        <v>2.57</v>
      </c>
    </row>
    <row r="1017" spans="1:23">
      <c r="A1017" s="2" t="b">
        <v>0</v>
      </c>
      <c r="B1017" s="2" t="s">
        <v>22</v>
      </c>
      <c r="C1017" s="2" t="s">
        <v>4779</v>
      </c>
      <c r="D1017" s="2">
        <v>9</v>
      </c>
      <c r="E1017" s="2" t="s">
        <v>4780</v>
      </c>
      <c r="F1017" s="2" t="s">
        <v>25</v>
      </c>
      <c r="G1017" s="2">
        <v>8.5943200000000008E-3</v>
      </c>
      <c r="H1017" s="2">
        <v>4.99973E-3</v>
      </c>
      <c r="I1017" s="2">
        <v>1</v>
      </c>
      <c r="J1017" s="2">
        <v>1</v>
      </c>
      <c r="K1017" s="2">
        <v>1</v>
      </c>
      <c r="L1017" s="2" t="s">
        <v>3519</v>
      </c>
      <c r="M1017" s="2" t="s">
        <v>4781</v>
      </c>
      <c r="N1017" s="2" t="s">
        <v>3521</v>
      </c>
      <c r="O1017" s="2">
        <v>0</v>
      </c>
      <c r="P1017" s="2">
        <v>1086.52145</v>
      </c>
      <c r="Q1017" s="2" t="s">
        <v>22</v>
      </c>
      <c r="R1017" s="2">
        <v>2</v>
      </c>
      <c r="S1017" s="2">
        <v>543.76446999999996</v>
      </c>
      <c r="T1017" s="2">
        <v>32.854199999999999</v>
      </c>
      <c r="U1017" s="2">
        <v>5.2909999999999997E-3</v>
      </c>
      <c r="V1017" s="2">
        <v>8.2319999999999997E-3</v>
      </c>
      <c r="W1017" s="2">
        <v>2.4500000000000002</v>
      </c>
    </row>
    <row r="1018" spans="1:23">
      <c r="A1018" s="2" t="b">
        <v>0</v>
      </c>
      <c r="B1018" s="2" t="s">
        <v>22</v>
      </c>
      <c r="C1018" s="2" t="s">
        <v>4782</v>
      </c>
      <c r="D1018" s="2">
        <v>9</v>
      </c>
      <c r="E1018" s="2" t="s">
        <v>4783</v>
      </c>
      <c r="F1018" s="2" t="s">
        <v>25</v>
      </c>
      <c r="G1018" s="2">
        <v>8.6397799999999997E-3</v>
      </c>
      <c r="H1018" s="2">
        <v>4.99973E-3</v>
      </c>
      <c r="I1018" s="2">
        <v>1</v>
      </c>
      <c r="J1018" s="2">
        <v>1</v>
      </c>
      <c r="K1018" s="2">
        <v>1</v>
      </c>
      <c r="L1018" s="2" t="s">
        <v>4784</v>
      </c>
      <c r="M1018" s="2" t="s">
        <v>4785</v>
      </c>
      <c r="N1018" s="2" t="s">
        <v>4786</v>
      </c>
      <c r="O1018" s="2">
        <v>0</v>
      </c>
      <c r="P1018" s="2">
        <v>1107.5503100000001</v>
      </c>
      <c r="Q1018" s="2" t="s">
        <v>22</v>
      </c>
      <c r="R1018" s="2">
        <v>2</v>
      </c>
      <c r="S1018" s="2">
        <v>554.27917000000002</v>
      </c>
      <c r="T1018" s="2">
        <v>25.328900000000001</v>
      </c>
      <c r="U1018" s="2">
        <v>5.2909999999999997E-3</v>
      </c>
      <c r="V1018" s="2">
        <v>8.2539999999999992E-3</v>
      </c>
      <c r="W1018" s="2">
        <v>1.75</v>
      </c>
    </row>
    <row r="1019" spans="1:23">
      <c r="A1019" s="2" t="b">
        <v>0</v>
      </c>
      <c r="B1019" s="2" t="s">
        <v>22</v>
      </c>
      <c r="C1019" s="2" t="s">
        <v>4787</v>
      </c>
      <c r="D1019" s="2">
        <v>9</v>
      </c>
      <c r="E1019" s="2" t="s">
        <v>4788</v>
      </c>
      <c r="F1019" s="2" t="s">
        <v>25</v>
      </c>
      <c r="G1019" s="2">
        <v>8.8242300000000006E-3</v>
      </c>
      <c r="H1019" s="2">
        <v>4.99973E-3</v>
      </c>
      <c r="I1019" s="2">
        <v>1</v>
      </c>
      <c r="J1019" s="2">
        <v>1</v>
      </c>
      <c r="K1019" s="2">
        <v>1</v>
      </c>
      <c r="L1019" s="2" t="s">
        <v>4789</v>
      </c>
      <c r="M1019" s="2" t="s">
        <v>4790</v>
      </c>
      <c r="N1019" s="2" t="s">
        <v>4791</v>
      </c>
      <c r="O1019" s="2">
        <v>0</v>
      </c>
      <c r="P1019" s="2">
        <v>1064.5371</v>
      </c>
      <c r="Q1019" s="2" t="s">
        <v>22</v>
      </c>
      <c r="R1019" s="2">
        <v>2</v>
      </c>
      <c r="S1019" s="2">
        <v>532.77264000000002</v>
      </c>
      <c r="T1019" s="2">
        <v>28.198899999999998</v>
      </c>
      <c r="U1019" s="2">
        <v>5.2909999999999997E-3</v>
      </c>
      <c r="V1019" s="2">
        <v>8.4390000000000003E-3</v>
      </c>
      <c r="W1019" s="2">
        <v>2.96</v>
      </c>
    </row>
    <row r="1020" spans="1:23">
      <c r="A1020" s="2" t="b">
        <v>0</v>
      </c>
      <c r="B1020" s="2" t="s">
        <v>22</v>
      </c>
      <c r="C1020" s="2" t="s">
        <v>4792</v>
      </c>
      <c r="D1020" s="2">
        <v>9</v>
      </c>
      <c r="E1020" s="2" t="s">
        <v>4793</v>
      </c>
      <c r="F1020" s="2" t="s">
        <v>3903</v>
      </c>
      <c r="G1020" s="2">
        <v>8.3269199999999998E-3</v>
      </c>
      <c r="H1020" s="2">
        <v>4.99973E-3</v>
      </c>
      <c r="I1020" s="2">
        <v>1</v>
      </c>
      <c r="J1020" s="2">
        <v>1</v>
      </c>
      <c r="K1020" s="2">
        <v>1</v>
      </c>
      <c r="L1020" s="2" t="s">
        <v>4794</v>
      </c>
      <c r="M1020" s="2" t="s">
        <v>4795</v>
      </c>
      <c r="N1020" s="2" t="s">
        <v>4796</v>
      </c>
      <c r="O1020" s="2">
        <v>0</v>
      </c>
      <c r="P1020" s="2">
        <v>1068.5757900000001</v>
      </c>
      <c r="Q1020" s="2" t="s">
        <v>22</v>
      </c>
      <c r="R1020" s="2">
        <v>2</v>
      </c>
      <c r="S1020" s="2">
        <v>534.79174999999998</v>
      </c>
      <c r="T1020" s="2">
        <v>24.628399999999999</v>
      </c>
      <c r="U1020" s="2">
        <v>5.2909999999999997E-3</v>
      </c>
      <c r="V1020" s="2">
        <v>7.9520000000000007E-3</v>
      </c>
      <c r="W1020" s="2">
        <v>1.88</v>
      </c>
    </row>
    <row r="1021" spans="1:23">
      <c r="A1021" s="2" t="b">
        <v>0</v>
      </c>
      <c r="B1021" s="2" t="s">
        <v>22</v>
      </c>
      <c r="C1021" s="2" t="s">
        <v>4797</v>
      </c>
      <c r="D1021" s="2">
        <v>9</v>
      </c>
      <c r="E1021" s="2" t="s">
        <v>4798</v>
      </c>
      <c r="F1021" s="2" t="s">
        <v>25</v>
      </c>
      <c r="G1021" s="2">
        <v>8.6397799999999997E-3</v>
      </c>
      <c r="H1021" s="2">
        <v>4.99973E-3</v>
      </c>
      <c r="I1021" s="2">
        <v>1</v>
      </c>
      <c r="J1021" s="2">
        <v>1</v>
      </c>
      <c r="K1021" s="2">
        <v>1</v>
      </c>
      <c r="L1021" s="2" t="s">
        <v>1458</v>
      </c>
      <c r="M1021" s="2" t="s">
        <v>4799</v>
      </c>
      <c r="N1021" s="2" t="s">
        <v>1460</v>
      </c>
      <c r="O1021" s="2">
        <v>0</v>
      </c>
      <c r="P1021" s="2">
        <v>1015.55711</v>
      </c>
      <c r="Q1021" s="2" t="s">
        <v>22</v>
      </c>
      <c r="R1021" s="2">
        <v>2</v>
      </c>
      <c r="S1021" s="2">
        <v>508.28280999999998</v>
      </c>
      <c r="T1021" s="2">
        <v>26.305199999999999</v>
      </c>
      <c r="U1021" s="2">
        <v>5.2909999999999997E-3</v>
      </c>
      <c r="V1021" s="2">
        <v>8.2769999999999996E-3</v>
      </c>
      <c r="W1021" s="2">
        <v>2.41</v>
      </c>
    </row>
    <row r="1022" spans="1:23">
      <c r="A1022" s="2" t="b">
        <v>0</v>
      </c>
      <c r="B1022" s="2" t="s">
        <v>22</v>
      </c>
      <c r="C1022" s="2" t="s">
        <v>4800</v>
      </c>
      <c r="D1022" s="2">
        <v>9</v>
      </c>
      <c r="E1022" s="2" t="s">
        <v>4801</v>
      </c>
      <c r="F1022" s="2" t="s">
        <v>25</v>
      </c>
      <c r="G1022" s="2">
        <v>8.1535199999999992E-3</v>
      </c>
      <c r="H1022" s="2">
        <v>4.99973E-3</v>
      </c>
      <c r="I1022" s="2">
        <v>1</v>
      </c>
      <c r="J1022" s="2">
        <v>1</v>
      </c>
      <c r="K1022" s="2">
        <v>1</v>
      </c>
      <c r="L1022" s="2" t="s">
        <v>4802</v>
      </c>
      <c r="M1022" s="2" t="s">
        <v>4803</v>
      </c>
      <c r="N1022" s="2" t="s">
        <v>4804</v>
      </c>
      <c r="O1022" s="2">
        <v>0</v>
      </c>
      <c r="P1022" s="2">
        <v>1081.5676699999999</v>
      </c>
      <c r="Q1022" s="2" t="s">
        <v>22</v>
      </c>
      <c r="R1022" s="2">
        <v>2</v>
      </c>
      <c r="S1022" s="2">
        <v>541.28765999999996</v>
      </c>
      <c r="T1022" s="2">
        <v>33.7896</v>
      </c>
      <c r="U1022" s="2">
        <v>5.2909999999999997E-3</v>
      </c>
      <c r="V1022" s="2">
        <v>7.7990000000000004E-3</v>
      </c>
      <c r="W1022" s="2">
        <v>2.91</v>
      </c>
    </row>
    <row r="1023" spans="1:23">
      <c r="A1023" s="2" t="b">
        <v>0</v>
      </c>
      <c r="B1023" s="2" t="s">
        <v>22</v>
      </c>
      <c r="C1023" s="2" t="s">
        <v>4805</v>
      </c>
      <c r="D1023" s="2">
        <v>9</v>
      </c>
      <c r="E1023" s="2" t="s">
        <v>4806</v>
      </c>
      <c r="F1023" s="2" t="s">
        <v>25</v>
      </c>
      <c r="G1023" s="2">
        <v>8.2397500000000005E-3</v>
      </c>
      <c r="H1023" s="2">
        <v>4.99973E-3</v>
      </c>
      <c r="I1023" s="2">
        <v>1</v>
      </c>
      <c r="J1023" s="2">
        <v>2</v>
      </c>
      <c r="K1023" s="2">
        <v>1</v>
      </c>
      <c r="L1023" s="2" t="s">
        <v>4807</v>
      </c>
      <c r="M1023" s="2" t="s">
        <v>4808</v>
      </c>
      <c r="N1023" s="2" t="s">
        <v>4809</v>
      </c>
      <c r="O1023" s="2">
        <v>0</v>
      </c>
      <c r="P1023" s="2">
        <v>1061.59897</v>
      </c>
      <c r="Q1023" s="2" t="s">
        <v>22</v>
      </c>
      <c r="R1023" s="2">
        <v>2</v>
      </c>
      <c r="S1023" s="2">
        <v>531.30376999999999</v>
      </c>
      <c r="T1023" s="2">
        <v>20.611899999999999</v>
      </c>
      <c r="U1023" s="2">
        <v>5.2909999999999997E-3</v>
      </c>
      <c r="V1023" s="2">
        <v>7.8799999999999999E-3</v>
      </c>
      <c r="W1023" s="2">
        <v>3.2</v>
      </c>
    </row>
    <row r="1024" spans="1:23">
      <c r="A1024" s="2" t="b">
        <v>0</v>
      </c>
      <c r="B1024" s="2" t="s">
        <v>22</v>
      </c>
      <c r="C1024" s="2" t="s">
        <v>4810</v>
      </c>
      <c r="D1024" s="2">
        <v>9</v>
      </c>
      <c r="E1024" s="2" t="s">
        <v>4811</v>
      </c>
      <c r="F1024" s="2" t="s">
        <v>25</v>
      </c>
      <c r="G1024" s="2">
        <v>8.2397500000000005E-3</v>
      </c>
      <c r="H1024" s="2">
        <v>4.99973E-3</v>
      </c>
      <c r="I1024" s="2">
        <v>1</v>
      </c>
      <c r="J1024" s="2">
        <v>1</v>
      </c>
      <c r="K1024" s="2">
        <v>1</v>
      </c>
      <c r="L1024" s="2" t="s">
        <v>4812</v>
      </c>
      <c r="M1024" s="2" t="s">
        <v>4813</v>
      </c>
      <c r="N1024" s="2" t="s">
        <v>4814</v>
      </c>
      <c r="O1024" s="2">
        <v>0</v>
      </c>
      <c r="P1024" s="2">
        <v>936.48189000000002</v>
      </c>
      <c r="Q1024" s="2" t="s">
        <v>22</v>
      </c>
      <c r="R1024" s="2">
        <v>2</v>
      </c>
      <c r="S1024" s="2">
        <v>468.74426</v>
      </c>
      <c r="T1024" s="2">
        <v>14.6004</v>
      </c>
      <c r="U1024" s="2">
        <v>5.2909999999999997E-3</v>
      </c>
      <c r="V1024" s="2">
        <v>7.8759999999999993E-3</v>
      </c>
      <c r="W1024" s="2">
        <v>2.5</v>
      </c>
    </row>
    <row r="1025" spans="1:23">
      <c r="A1025" s="2" t="b">
        <v>0</v>
      </c>
      <c r="B1025" s="2" t="s">
        <v>22</v>
      </c>
      <c r="C1025" s="2" t="s">
        <v>4815</v>
      </c>
      <c r="D1025" s="2">
        <v>9</v>
      </c>
      <c r="E1025" s="2" t="s">
        <v>4816</v>
      </c>
      <c r="F1025" s="2" t="s">
        <v>25</v>
      </c>
      <c r="G1025" s="2">
        <v>8.2397500000000005E-3</v>
      </c>
      <c r="H1025" s="2">
        <v>4.99973E-3</v>
      </c>
      <c r="I1025" s="2">
        <v>1</v>
      </c>
      <c r="J1025" s="2">
        <v>1</v>
      </c>
      <c r="K1025" s="2">
        <v>1</v>
      </c>
      <c r="L1025" s="2" t="s">
        <v>4817</v>
      </c>
      <c r="M1025" s="2" t="s">
        <v>4818</v>
      </c>
      <c r="N1025" s="2" t="s">
        <v>4819</v>
      </c>
      <c r="O1025" s="2">
        <v>0</v>
      </c>
      <c r="P1025" s="2">
        <v>1021.53129</v>
      </c>
      <c r="Q1025" s="2" t="s">
        <v>22</v>
      </c>
      <c r="R1025" s="2">
        <v>2</v>
      </c>
      <c r="S1025" s="2">
        <v>511.26958999999999</v>
      </c>
      <c r="T1025" s="2">
        <v>40.678600000000003</v>
      </c>
      <c r="U1025" s="2">
        <v>5.2909999999999997E-3</v>
      </c>
      <c r="V1025" s="2">
        <v>7.894E-3</v>
      </c>
      <c r="W1025" s="2">
        <v>1.95</v>
      </c>
    </row>
    <row r="1026" spans="1:23">
      <c r="A1026" s="2" t="b">
        <v>0</v>
      </c>
      <c r="B1026" s="2" t="s">
        <v>22</v>
      </c>
      <c r="C1026" s="2" t="s">
        <v>4820</v>
      </c>
      <c r="D1026" s="2">
        <v>9</v>
      </c>
      <c r="E1026" s="2" t="s">
        <v>4821</v>
      </c>
      <c r="F1026" s="2" t="s">
        <v>25</v>
      </c>
      <c r="G1026" s="2">
        <v>8.8710200000000003E-3</v>
      </c>
      <c r="H1026" s="2">
        <v>4.99973E-3</v>
      </c>
      <c r="I1026" s="2">
        <v>1</v>
      </c>
      <c r="J1026" s="2">
        <v>3</v>
      </c>
      <c r="K1026" s="2">
        <v>1</v>
      </c>
      <c r="L1026" s="2" t="s">
        <v>3226</v>
      </c>
      <c r="M1026" s="2" t="s">
        <v>4822</v>
      </c>
      <c r="N1026" s="2" t="s">
        <v>3228</v>
      </c>
      <c r="O1026" s="2">
        <v>0</v>
      </c>
      <c r="P1026" s="2">
        <v>1000.55744</v>
      </c>
      <c r="Q1026" s="2" t="s">
        <v>22</v>
      </c>
      <c r="R1026" s="2">
        <v>2</v>
      </c>
      <c r="S1026" s="2">
        <v>500.78223000000003</v>
      </c>
      <c r="T1026" s="2">
        <v>20.444299999999998</v>
      </c>
      <c r="U1026" s="2">
        <v>5.2909999999999997E-3</v>
      </c>
      <c r="V1026" s="2">
        <v>8.4650000000000003E-3</v>
      </c>
      <c r="W1026" s="2">
        <v>2.27</v>
      </c>
    </row>
    <row r="1027" spans="1:23">
      <c r="A1027" s="2" t="b">
        <v>0</v>
      </c>
      <c r="B1027" s="2" t="s">
        <v>22</v>
      </c>
      <c r="C1027" s="2" t="s">
        <v>4823</v>
      </c>
      <c r="D1027" s="2">
        <v>10</v>
      </c>
      <c r="E1027" s="2" t="s">
        <v>4824</v>
      </c>
      <c r="F1027" s="2" t="s">
        <v>4825</v>
      </c>
      <c r="G1027" s="2">
        <v>8.6397799999999997E-3</v>
      </c>
      <c r="H1027" s="2">
        <v>4.99973E-3</v>
      </c>
      <c r="I1027" s="2">
        <v>1</v>
      </c>
      <c r="J1027" s="2">
        <v>1</v>
      </c>
      <c r="K1027" s="2">
        <v>1</v>
      </c>
      <c r="L1027" s="2" t="s">
        <v>4826</v>
      </c>
      <c r="M1027" s="2" t="s">
        <v>4827</v>
      </c>
      <c r="N1027" s="2" t="s">
        <v>4828</v>
      </c>
      <c r="O1027" s="2">
        <v>0</v>
      </c>
      <c r="P1027" s="2">
        <v>1199.5401400000001</v>
      </c>
      <c r="Q1027" s="2" t="s">
        <v>22</v>
      </c>
      <c r="R1027" s="2">
        <v>2</v>
      </c>
      <c r="S1027" s="2">
        <v>600.27454</v>
      </c>
      <c r="T1027" s="2">
        <v>33.363199999999999</v>
      </c>
      <c r="U1027" s="2">
        <v>5.2909999999999997E-3</v>
      </c>
      <c r="V1027" s="2">
        <v>8.2690000000000003E-3</v>
      </c>
      <c r="W1027" s="2">
        <v>2.92</v>
      </c>
    </row>
    <row r="1028" spans="1:23">
      <c r="A1028" s="2" t="b">
        <v>0</v>
      </c>
      <c r="B1028" s="2" t="s">
        <v>22</v>
      </c>
      <c r="C1028" s="2" t="s">
        <v>4829</v>
      </c>
      <c r="D1028" s="2">
        <v>9</v>
      </c>
      <c r="E1028" s="2" t="s">
        <v>4830</v>
      </c>
      <c r="F1028" s="2" t="s">
        <v>25</v>
      </c>
      <c r="G1028" s="2">
        <v>8.7314699999999999E-3</v>
      </c>
      <c r="H1028" s="2">
        <v>4.99973E-3</v>
      </c>
      <c r="I1028" s="2">
        <v>1</v>
      </c>
      <c r="J1028" s="2">
        <v>1</v>
      </c>
      <c r="K1028" s="2">
        <v>1</v>
      </c>
      <c r="L1028" s="2" t="s">
        <v>4831</v>
      </c>
      <c r="M1028" s="2" t="s">
        <v>4832</v>
      </c>
      <c r="N1028" s="2" t="s">
        <v>4833</v>
      </c>
      <c r="O1028" s="2">
        <v>0</v>
      </c>
      <c r="P1028" s="2">
        <v>1100.50071</v>
      </c>
      <c r="Q1028" s="2" t="s">
        <v>22</v>
      </c>
      <c r="R1028" s="2">
        <v>2</v>
      </c>
      <c r="S1028" s="2">
        <v>550.75402999999994</v>
      </c>
      <c r="T1028" s="2">
        <v>35.952500000000001</v>
      </c>
      <c r="U1028" s="2">
        <v>5.2909999999999997E-3</v>
      </c>
      <c r="V1028" s="2">
        <v>8.3359999999999997E-3</v>
      </c>
      <c r="W1028" s="2">
        <v>2.2200000000000002</v>
      </c>
    </row>
    <row r="1029" spans="1:23">
      <c r="A1029" s="2" t="b">
        <v>0</v>
      </c>
      <c r="B1029" s="2" t="s">
        <v>22</v>
      </c>
      <c r="C1029" s="2" t="s">
        <v>4834</v>
      </c>
      <c r="D1029" s="2">
        <v>9</v>
      </c>
      <c r="E1029" s="2" t="s">
        <v>4835</v>
      </c>
      <c r="F1029" s="2" t="s">
        <v>25</v>
      </c>
      <c r="G1029" s="2">
        <v>8.5491200000000003E-3</v>
      </c>
      <c r="H1029" s="2">
        <v>4.99973E-3</v>
      </c>
      <c r="I1029" s="2">
        <v>1</v>
      </c>
      <c r="J1029" s="2">
        <v>1</v>
      </c>
      <c r="K1029" s="2">
        <v>1</v>
      </c>
      <c r="L1029" s="2" t="s">
        <v>4836</v>
      </c>
      <c r="M1029" s="2" t="s">
        <v>4837</v>
      </c>
      <c r="N1029" s="2" t="s">
        <v>4838</v>
      </c>
      <c r="O1029" s="2">
        <v>0</v>
      </c>
      <c r="P1029" s="2">
        <v>967.47310000000004</v>
      </c>
      <c r="Q1029" s="2" t="s">
        <v>22</v>
      </c>
      <c r="R1029" s="2">
        <v>2</v>
      </c>
      <c r="S1029" s="2">
        <v>484.23998999999998</v>
      </c>
      <c r="T1029" s="2">
        <v>20.646999999999998</v>
      </c>
      <c r="U1029" s="2">
        <v>5.2909999999999997E-3</v>
      </c>
      <c r="V1029" s="2">
        <v>8.1919999999999996E-3</v>
      </c>
      <c r="W1029" s="2">
        <v>2.27</v>
      </c>
    </row>
    <row r="1030" spans="1:23">
      <c r="A1030" s="2" t="b">
        <v>0</v>
      </c>
      <c r="B1030" s="2" t="s">
        <v>22</v>
      </c>
      <c r="C1030" s="2" t="s">
        <v>4839</v>
      </c>
      <c r="D1030" s="2">
        <v>9</v>
      </c>
      <c r="E1030" s="2" t="s">
        <v>4840</v>
      </c>
      <c r="F1030" s="2" t="s">
        <v>25</v>
      </c>
      <c r="G1030" s="2">
        <v>8.5943200000000008E-3</v>
      </c>
      <c r="H1030" s="2">
        <v>4.99973E-3</v>
      </c>
      <c r="I1030" s="2">
        <v>1</v>
      </c>
      <c r="J1030" s="2">
        <v>1</v>
      </c>
      <c r="K1030" s="2">
        <v>1</v>
      </c>
      <c r="L1030" s="2" t="s">
        <v>4841</v>
      </c>
      <c r="M1030" s="2" t="s">
        <v>4842</v>
      </c>
      <c r="N1030" s="2" t="s">
        <v>4843</v>
      </c>
      <c r="O1030" s="2">
        <v>0</v>
      </c>
      <c r="P1030" s="2">
        <v>1096.5017800000001</v>
      </c>
      <c r="Q1030" s="2" t="s">
        <v>22</v>
      </c>
      <c r="R1030" s="2">
        <v>2</v>
      </c>
      <c r="S1030" s="2">
        <v>548.75536999999997</v>
      </c>
      <c r="T1030" s="2">
        <v>14.2372</v>
      </c>
      <c r="U1030" s="2">
        <v>5.2909999999999997E-3</v>
      </c>
      <c r="V1030" s="2">
        <v>8.2089999999999993E-3</v>
      </c>
      <c r="W1030" s="2">
        <v>2.1</v>
      </c>
    </row>
    <row r="1031" spans="1:23">
      <c r="A1031" s="2" t="b">
        <v>0</v>
      </c>
      <c r="B1031" s="2" t="s">
        <v>22</v>
      </c>
      <c r="C1031" s="2" t="s">
        <v>4844</v>
      </c>
      <c r="D1031" s="2">
        <v>10</v>
      </c>
      <c r="E1031" s="2" t="s">
        <v>4845</v>
      </c>
      <c r="F1031" s="2" t="s">
        <v>25</v>
      </c>
      <c r="G1031" s="2">
        <v>8.6397799999999997E-3</v>
      </c>
      <c r="H1031" s="2">
        <v>4.99973E-3</v>
      </c>
      <c r="I1031" s="2">
        <v>1</v>
      </c>
      <c r="J1031" s="2">
        <v>1</v>
      </c>
      <c r="K1031" s="2">
        <v>1</v>
      </c>
      <c r="L1031" s="2" t="s">
        <v>3695</v>
      </c>
      <c r="M1031" s="2" t="s">
        <v>4846</v>
      </c>
      <c r="N1031" s="2" t="s">
        <v>3697</v>
      </c>
      <c r="O1031" s="2">
        <v>0</v>
      </c>
      <c r="P1031" s="2">
        <v>1004.49082</v>
      </c>
      <c r="Q1031" s="2" t="s">
        <v>22</v>
      </c>
      <c r="R1031" s="2">
        <v>2</v>
      </c>
      <c r="S1031" s="2">
        <v>502.74901999999997</v>
      </c>
      <c r="T1031" s="2">
        <v>20.372800000000002</v>
      </c>
      <c r="U1031" s="2">
        <v>5.2909999999999997E-3</v>
      </c>
      <c r="V1031" s="2">
        <v>8.2690000000000003E-3</v>
      </c>
      <c r="W1031" s="2">
        <v>1.92</v>
      </c>
    </row>
    <row r="1032" spans="1:23">
      <c r="A1032" s="2" t="b">
        <v>0</v>
      </c>
      <c r="B1032" s="2" t="s">
        <v>22</v>
      </c>
      <c r="C1032" s="2" t="s">
        <v>4847</v>
      </c>
      <c r="D1032" s="2">
        <v>9</v>
      </c>
      <c r="E1032" s="2" t="s">
        <v>4848</v>
      </c>
      <c r="F1032" s="2" t="s">
        <v>25</v>
      </c>
      <c r="G1032" s="2">
        <v>8.5491200000000003E-3</v>
      </c>
      <c r="H1032" s="2">
        <v>4.99973E-3</v>
      </c>
      <c r="I1032" s="2">
        <v>1</v>
      </c>
      <c r="J1032" s="2">
        <v>1</v>
      </c>
      <c r="K1032" s="2">
        <v>1</v>
      </c>
      <c r="L1032" s="2" t="s">
        <v>4436</v>
      </c>
      <c r="M1032" s="2" t="s">
        <v>4849</v>
      </c>
      <c r="N1032" s="2" t="s">
        <v>4438</v>
      </c>
      <c r="O1032" s="2">
        <v>0</v>
      </c>
      <c r="P1032" s="2">
        <v>994.55677000000003</v>
      </c>
      <c r="Q1032" s="2" t="s">
        <v>22</v>
      </c>
      <c r="R1032" s="2">
        <v>2</v>
      </c>
      <c r="S1032" s="2">
        <v>497.78201000000001</v>
      </c>
      <c r="T1032" s="2">
        <v>29.810400000000001</v>
      </c>
      <c r="U1032" s="2">
        <v>5.2909999999999997E-3</v>
      </c>
      <c r="V1032" s="2">
        <v>8.1770000000000002E-3</v>
      </c>
      <c r="W1032" s="2">
        <v>3.09</v>
      </c>
    </row>
    <row r="1033" spans="1:23">
      <c r="A1033" s="2" t="b">
        <v>0</v>
      </c>
      <c r="B1033" s="2" t="s">
        <v>22</v>
      </c>
      <c r="C1033" s="2" t="s">
        <v>4850</v>
      </c>
      <c r="D1033" s="2">
        <v>11</v>
      </c>
      <c r="E1033" s="2" t="s">
        <v>4851</v>
      </c>
      <c r="F1033" s="2" t="s">
        <v>25</v>
      </c>
      <c r="G1033" s="2">
        <v>8.6854900000000006E-3</v>
      </c>
      <c r="H1033" s="2">
        <v>4.99973E-3</v>
      </c>
      <c r="I1033" s="2">
        <v>1</v>
      </c>
      <c r="J1033" s="2">
        <v>1</v>
      </c>
      <c r="K1033" s="2">
        <v>1</v>
      </c>
      <c r="L1033" s="2" t="s">
        <v>4852</v>
      </c>
      <c r="M1033" s="2" t="s">
        <v>4853</v>
      </c>
      <c r="N1033" s="2" t="s">
        <v>4854</v>
      </c>
      <c r="O1033" s="2">
        <v>0</v>
      </c>
      <c r="P1033" s="2">
        <v>962.46115999999995</v>
      </c>
      <c r="Q1033" s="2" t="s">
        <v>22</v>
      </c>
      <c r="R1033" s="2">
        <v>2</v>
      </c>
      <c r="S1033" s="2">
        <v>481.73450000000003</v>
      </c>
      <c r="T1033" s="2">
        <v>33.778500000000001</v>
      </c>
      <c r="U1033" s="2">
        <v>5.2909999999999997E-3</v>
      </c>
      <c r="V1033" s="2">
        <v>8.3140000000000002E-3</v>
      </c>
      <c r="W1033" s="2">
        <v>3.16</v>
      </c>
    </row>
    <row r="1034" spans="1:23">
      <c r="A1034" s="2" t="b">
        <v>0</v>
      </c>
      <c r="B1034" s="2" t="s">
        <v>22</v>
      </c>
      <c r="C1034" s="2" t="s">
        <v>4855</v>
      </c>
      <c r="D1034" s="2">
        <v>9</v>
      </c>
      <c r="E1034" s="2" t="s">
        <v>4856</v>
      </c>
      <c r="F1034" s="2" t="s">
        <v>25</v>
      </c>
      <c r="G1034" s="2">
        <v>8.7314699999999999E-3</v>
      </c>
      <c r="H1034" s="2">
        <v>4.99973E-3</v>
      </c>
      <c r="I1034" s="2">
        <v>1</v>
      </c>
      <c r="J1034" s="2">
        <v>1</v>
      </c>
      <c r="K1034" s="2">
        <v>1</v>
      </c>
      <c r="L1034" s="2" t="s">
        <v>4857</v>
      </c>
      <c r="M1034" s="2" t="s">
        <v>4858</v>
      </c>
      <c r="N1034" s="2" t="s">
        <v>4859</v>
      </c>
      <c r="O1034" s="2">
        <v>0</v>
      </c>
      <c r="P1034" s="2">
        <v>1028.56359</v>
      </c>
      <c r="Q1034" s="2" t="s">
        <v>22</v>
      </c>
      <c r="R1034" s="2">
        <v>2</v>
      </c>
      <c r="S1034" s="2">
        <v>514.78576999999996</v>
      </c>
      <c r="T1034" s="2">
        <v>27.063300000000002</v>
      </c>
      <c r="U1034" s="2">
        <v>5.2909999999999997E-3</v>
      </c>
      <c r="V1034" s="2">
        <v>8.3599999999999994E-3</v>
      </c>
      <c r="W1034" s="2">
        <v>1.83</v>
      </c>
    </row>
    <row r="1035" spans="1:23">
      <c r="A1035" s="2" t="b">
        <v>0</v>
      </c>
      <c r="B1035" s="2" t="s">
        <v>22</v>
      </c>
      <c r="C1035" s="2" t="s">
        <v>4860</v>
      </c>
      <c r="D1035" s="2">
        <v>9</v>
      </c>
      <c r="E1035" s="2" t="s">
        <v>4861</v>
      </c>
      <c r="F1035" s="2" t="s">
        <v>25</v>
      </c>
      <c r="G1035" s="2">
        <v>8.1965200000000005E-3</v>
      </c>
      <c r="H1035" s="2">
        <v>4.99973E-3</v>
      </c>
      <c r="I1035" s="2">
        <v>1</v>
      </c>
      <c r="J1035" s="2">
        <v>1</v>
      </c>
      <c r="K1035" s="2">
        <v>1</v>
      </c>
      <c r="L1035" s="2" t="s">
        <v>4862</v>
      </c>
      <c r="M1035" s="2" t="s">
        <v>4863</v>
      </c>
      <c r="N1035" s="2" t="s">
        <v>4864</v>
      </c>
      <c r="O1035" s="2">
        <v>0</v>
      </c>
      <c r="P1035" s="2">
        <v>966.50031999999999</v>
      </c>
      <c r="Q1035" s="2" t="s">
        <v>22</v>
      </c>
      <c r="R1035" s="2">
        <v>2</v>
      </c>
      <c r="S1035" s="2">
        <v>483.75371999999999</v>
      </c>
      <c r="T1035" s="2">
        <v>16.467700000000001</v>
      </c>
      <c r="U1035" s="2">
        <v>5.2909999999999997E-3</v>
      </c>
      <c r="V1035" s="2">
        <v>7.8320000000000004E-3</v>
      </c>
      <c r="W1035" s="2">
        <v>2.1800000000000002</v>
      </c>
    </row>
    <row r="1036" spans="1:23">
      <c r="A1036" s="2" t="b">
        <v>0</v>
      </c>
      <c r="B1036" s="2" t="s">
        <v>22</v>
      </c>
      <c r="C1036" s="2" t="s">
        <v>4865</v>
      </c>
      <c r="D1036" s="2">
        <v>10</v>
      </c>
      <c r="E1036" s="2" t="s">
        <v>4866</v>
      </c>
      <c r="F1036" s="2" t="s">
        <v>25</v>
      </c>
      <c r="G1036" s="2">
        <v>8.3708700000000007E-3</v>
      </c>
      <c r="H1036" s="2">
        <v>4.99973E-3</v>
      </c>
      <c r="I1036" s="2">
        <v>1</v>
      </c>
      <c r="J1036" s="2">
        <v>1</v>
      </c>
      <c r="K1036" s="2">
        <v>1</v>
      </c>
      <c r="L1036" s="2" t="s">
        <v>2895</v>
      </c>
      <c r="M1036" s="2" t="s">
        <v>4867</v>
      </c>
      <c r="N1036" s="2" t="s">
        <v>2897</v>
      </c>
      <c r="O1036" s="2">
        <v>0</v>
      </c>
      <c r="P1036" s="2">
        <v>1136.50071</v>
      </c>
      <c r="Q1036" s="2" t="s">
        <v>22</v>
      </c>
      <c r="R1036" s="2">
        <v>2</v>
      </c>
      <c r="S1036" s="2">
        <v>568.75360000000001</v>
      </c>
      <c r="T1036" s="2">
        <v>30.668700000000001</v>
      </c>
      <c r="U1036" s="2">
        <v>5.2909999999999997E-3</v>
      </c>
      <c r="V1036" s="2">
        <v>8.0110000000000008E-3</v>
      </c>
      <c r="W1036" s="2">
        <v>2.64</v>
      </c>
    </row>
    <row r="1037" spans="1:23">
      <c r="A1037" s="2" t="b">
        <v>0</v>
      </c>
      <c r="B1037" s="2" t="s">
        <v>22</v>
      </c>
      <c r="C1037" s="2" t="s">
        <v>4868</v>
      </c>
      <c r="D1037" s="2">
        <v>9</v>
      </c>
      <c r="E1037" s="2" t="s">
        <v>4869</v>
      </c>
      <c r="F1037" s="2" t="s">
        <v>25</v>
      </c>
      <c r="G1037" s="2">
        <v>8.5943200000000008E-3</v>
      </c>
      <c r="H1037" s="2">
        <v>4.99973E-3</v>
      </c>
      <c r="I1037" s="2">
        <v>1</v>
      </c>
      <c r="J1037" s="2">
        <v>1</v>
      </c>
      <c r="K1037" s="2">
        <v>1</v>
      </c>
      <c r="L1037" s="2" t="s">
        <v>4870</v>
      </c>
      <c r="M1037" s="2" t="s">
        <v>4871</v>
      </c>
      <c r="N1037" s="2" t="s">
        <v>4872</v>
      </c>
      <c r="O1037" s="2">
        <v>0</v>
      </c>
      <c r="P1037" s="2">
        <v>953.56660999999997</v>
      </c>
      <c r="Q1037" s="2" t="s">
        <v>22</v>
      </c>
      <c r="R1037" s="2">
        <v>2</v>
      </c>
      <c r="S1037" s="2">
        <v>477.28708</v>
      </c>
      <c r="T1037" s="2">
        <v>37.7104</v>
      </c>
      <c r="U1037" s="2">
        <v>5.2909999999999997E-3</v>
      </c>
      <c r="V1037" s="2">
        <v>8.2030000000000002E-3</v>
      </c>
      <c r="W1037" s="2">
        <v>1.58</v>
      </c>
    </row>
    <row r="1038" spans="1:23">
      <c r="A1038" s="2" t="b">
        <v>0</v>
      </c>
      <c r="B1038" s="2" t="s">
        <v>22</v>
      </c>
      <c r="C1038" s="2" t="s">
        <v>4873</v>
      </c>
      <c r="D1038" s="2">
        <v>9</v>
      </c>
      <c r="E1038" s="2" t="s">
        <v>4874</v>
      </c>
      <c r="F1038" s="2" t="s">
        <v>25</v>
      </c>
      <c r="G1038" s="2">
        <v>8.7314699999999999E-3</v>
      </c>
      <c r="H1038" s="2">
        <v>4.99973E-3</v>
      </c>
      <c r="I1038" s="2">
        <v>1</v>
      </c>
      <c r="J1038" s="2">
        <v>1</v>
      </c>
      <c r="K1038" s="2">
        <v>1</v>
      </c>
      <c r="L1038" s="2" t="s">
        <v>4875</v>
      </c>
      <c r="M1038" s="2" t="s">
        <v>4876</v>
      </c>
      <c r="N1038" s="2" t="s">
        <v>4877</v>
      </c>
      <c r="O1038" s="2">
        <v>0</v>
      </c>
      <c r="P1038" s="2">
        <v>1033.54252</v>
      </c>
      <c r="Q1038" s="2" t="s">
        <v>22</v>
      </c>
      <c r="R1038" s="2">
        <v>2</v>
      </c>
      <c r="S1038" s="2">
        <v>517.27508999999998</v>
      </c>
      <c r="T1038" s="2">
        <v>31.815200000000001</v>
      </c>
      <c r="U1038" s="2">
        <v>5.2909999999999997E-3</v>
      </c>
      <c r="V1038" s="2">
        <v>8.3420000000000005E-3</v>
      </c>
      <c r="W1038" s="2">
        <v>1.8</v>
      </c>
    </row>
    <row r="1039" spans="1:23">
      <c r="A1039" s="2" t="b">
        <v>0</v>
      </c>
      <c r="B1039" s="2" t="s">
        <v>22</v>
      </c>
      <c r="C1039" s="2" t="s">
        <v>4878</v>
      </c>
      <c r="D1039" s="2">
        <v>9</v>
      </c>
      <c r="E1039" s="2" t="s">
        <v>4879</v>
      </c>
      <c r="F1039" s="2" t="s">
        <v>25</v>
      </c>
      <c r="G1039" s="2">
        <v>8.8242300000000006E-3</v>
      </c>
      <c r="H1039" s="2">
        <v>4.99973E-3</v>
      </c>
      <c r="I1039" s="2">
        <v>1</v>
      </c>
      <c r="J1039" s="2">
        <v>1</v>
      </c>
      <c r="K1039" s="2">
        <v>1</v>
      </c>
      <c r="L1039" s="2" t="s">
        <v>4880</v>
      </c>
      <c r="M1039" s="2" t="s">
        <v>4881</v>
      </c>
      <c r="N1039" s="2" t="s">
        <v>4882</v>
      </c>
      <c r="O1039" s="2">
        <v>0</v>
      </c>
      <c r="P1039" s="2">
        <v>1008.54727</v>
      </c>
      <c r="Q1039" s="2" t="s">
        <v>22</v>
      </c>
      <c r="R1039" s="2">
        <v>2</v>
      </c>
      <c r="S1039" s="2">
        <v>504.77737000000002</v>
      </c>
      <c r="T1039" s="2">
        <v>31.028500000000001</v>
      </c>
      <c r="U1039" s="2">
        <v>5.2909999999999997E-3</v>
      </c>
      <c r="V1039" s="2">
        <v>8.4510000000000002E-3</v>
      </c>
      <c r="W1039" s="2">
        <v>3.2</v>
      </c>
    </row>
    <row r="1040" spans="1:23">
      <c r="A1040" s="2" t="b">
        <v>0</v>
      </c>
      <c r="B1040" s="2" t="s">
        <v>22</v>
      </c>
      <c r="C1040" s="2" t="s">
        <v>4883</v>
      </c>
      <c r="D1040" s="2">
        <v>9</v>
      </c>
      <c r="E1040" s="2" t="s">
        <v>4884</v>
      </c>
      <c r="F1040" s="2" t="s">
        <v>25</v>
      </c>
      <c r="G1040" s="2">
        <v>8.5943200000000008E-3</v>
      </c>
      <c r="H1040" s="2">
        <v>4.99973E-3</v>
      </c>
      <c r="I1040" s="2">
        <v>1</v>
      </c>
      <c r="J1040" s="2">
        <v>1</v>
      </c>
      <c r="K1040" s="2">
        <v>1</v>
      </c>
      <c r="L1040" s="2" t="s">
        <v>4885</v>
      </c>
      <c r="M1040" s="2" t="s">
        <v>4886</v>
      </c>
      <c r="N1040" s="2" t="s">
        <v>4887</v>
      </c>
      <c r="O1040" s="2">
        <v>0</v>
      </c>
      <c r="P1040" s="2">
        <v>989.57784000000004</v>
      </c>
      <c r="Q1040" s="2" t="s">
        <v>22</v>
      </c>
      <c r="R1040" s="2">
        <v>2</v>
      </c>
      <c r="S1040" s="2">
        <v>495.29259999999999</v>
      </c>
      <c r="T1040" s="2">
        <v>40.552300000000002</v>
      </c>
      <c r="U1040" s="2">
        <v>5.2909999999999997E-3</v>
      </c>
      <c r="V1040" s="2">
        <v>8.208E-3</v>
      </c>
      <c r="W1040" s="2">
        <v>2.91</v>
      </c>
    </row>
    <row r="1041" spans="1:23">
      <c r="A1041" s="2" t="b">
        <v>0</v>
      </c>
      <c r="B1041" s="2" t="s">
        <v>22</v>
      </c>
      <c r="C1041" s="2" t="s">
        <v>4888</v>
      </c>
      <c r="D1041" s="2">
        <v>9</v>
      </c>
      <c r="E1041" s="2" t="s">
        <v>4889</v>
      </c>
      <c r="F1041" s="2" t="s">
        <v>25</v>
      </c>
      <c r="G1041" s="2">
        <v>8.4594900000000001E-3</v>
      </c>
      <c r="H1041" s="2">
        <v>4.99973E-3</v>
      </c>
      <c r="I1041" s="2">
        <v>1</v>
      </c>
      <c r="J1041" s="2">
        <v>1</v>
      </c>
      <c r="K1041" s="2">
        <v>1</v>
      </c>
      <c r="L1041" s="2" t="s">
        <v>4890</v>
      </c>
      <c r="M1041" s="2" t="s">
        <v>4891</v>
      </c>
      <c r="N1041" s="2" t="s">
        <v>4892</v>
      </c>
      <c r="O1041" s="2">
        <v>0</v>
      </c>
      <c r="P1041" s="2">
        <v>984.51088000000004</v>
      </c>
      <c r="Q1041" s="2" t="s">
        <v>22</v>
      </c>
      <c r="R1041" s="2">
        <v>2</v>
      </c>
      <c r="S1041" s="2">
        <v>492.75864000000001</v>
      </c>
      <c r="T1041" s="2">
        <v>23.115600000000001</v>
      </c>
      <c r="U1041" s="2">
        <v>5.2909999999999997E-3</v>
      </c>
      <c r="V1041" s="2">
        <v>8.1010000000000006E-3</v>
      </c>
      <c r="W1041" s="2">
        <v>2.2799999999999998</v>
      </c>
    </row>
    <row r="1042" spans="1:23">
      <c r="A1042" s="2" t="b">
        <v>0</v>
      </c>
      <c r="B1042" s="2" t="s">
        <v>22</v>
      </c>
      <c r="C1042" s="2" t="s">
        <v>4893</v>
      </c>
      <c r="D1042" s="2">
        <v>8</v>
      </c>
      <c r="E1042" s="2" t="s">
        <v>4894</v>
      </c>
      <c r="F1042" s="2" t="s">
        <v>25</v>
      </c>
      <c r="G1042" s="2">
        <v>8.2832099999999992E-3</v>
      </c>
      <c r="H1042" s="2">
        <v>4.99973E-3</v>
      </c>
      <c r="I1042" s="2">
        <v>1</v>
      </c>
      <c r="J1042" s="2">
        <v>1</v>
      </c>
      <c r="K1042" s="2">
        <v>1</v>
      </c>
      <c r="L1042" s="2" t="s">
        <v>4895</v>
      </c>
      <c r="M1042" s="2" t="s">
        <v>4896</v>
      </c>
      <c r="N1042" s="2" t="s">
        <v>4897</v>
      </c>
      <c r="O1042" s="2">
        <v>0</v>
      </c>
      <c r="P1042" s="2">
        <v>944.49099999999999</v>
      </c>
      <c r="Q1042" s="2" t="s">
        <v>22</v>
      </c>
      <c r="R1042" s="2">
        <v>2</v>
      </c>
      <c r="S1042" s="2">
        <v>472.74939000000001</v>
      </c>
      <c r="T1042" s="2">
        <v>38.323500000000003</v>
      </c>
      <c r="U1042" s="2">
        <v>5.2909999999999997E-3</v>
      </c>
      <c r="V1042" s="2">
        <v>7.9310000000000005E-3</v>
      </c>
      <c r="W1042" s="2">
        <v>2.08</v>
      </c>
    </row>
    <row r="1043" spans="1:23">
      <c r="A1043" s="2" t="b">
        <v>0</v>
      </c>
      <c r="B1043" s="2" t="s">
        <v>22</v>
      </c>
      <c r="C1043" s="2" t="s">
        <v>4898</v>
      </c>
      <c r="D1043" s="2">
        <v>9</v>
      </c>
      <c r="E1043" s="2" t="s">
        <v>4899</v>
      </c>
      <c r="F1043" s="2" t="s">
        <v>25</v>
      </c>
      <c r="G1043" s="2">
        <v>8.5041800000000001E-3</v>
      </c>
      <c r="H1043" s="2">
        <v>4.99973E-3</v>
      </c>
      <c r="I1043" s="2">
        <v>1</v>
      </c>
      <c r="J1043" s="2">
        <v>1</v>
      </c>
      <c r="K1043" s="2">
        <v>1</v>
      </c>
      <c r="L1043" s="2" t="s">
        <v>4900</v>
      </c>
      <c r="M1043" s="2" t="s">
        <v>4901</v>
      </c>
      <c r="N1043" s="2" t="s">
        <v>4902</v>
      </c>
      <c r="O1043" s="2">
        <v>0</v>
      </c>
      <c r="P1043" s="2">
        <v>917.53021999999999</v>
      </c>
      <c r="Q1043" s="2" t="s">
        <v>22</v>
      </c>
      <c r="R1043" s="2">
        <v>2</v>
      </c>
      <c r="S1043" s="2">
        <v>459.26862</v>
      </c>
      <c r="T1043" s="2">
        <v>33.415999999999997</v>
      </c>
      <c r="U1043" s="2">
        <v>5.2909999999999997E-3</v>
      </c>
      <c r="V1043" s="2">
        <v>8.1399999999999997E-3</v>
      </c>
      <c r="W1043" s="2">
        <v>2.25</v>
      </c>
    </row>
    <row r="1044" spans="1:23">
      <c r="A1044" s="2" t="b">
        <v>0</v>
      </c>
      <c r="B1044" s="2" t="s">
        <v>22</v>
      </c>
      <c r="C1044" s="2" t="s">
        <v>4903</v>
      </c>
      <c r="D1044" s="2">
        <v>9</v>
      </c>
      <c r="E1044" s="2" t="s">
        <v>4904</v>
      </c>
      <c r="F1044" s="2" t="s">
        <v>25</v>
      </c>
      <c r="G1044" s="2">
        <v>8.5491200000000003E-3</v>
      </c>
      <c r="H1044" s="2">
        <v>4.99973E-3</v>
      </c>
      <c r="I1044" s="2">
        <v>1</v>
      </c>
      <c r="J1044" s="2">
        <v>1</v>
      </c>
      <c r="K1044" s="2">
        <v>2</v>
      </c>
      <c r="L1044" s="2" t="s">
        <v>4905</v>
      </c>
      <c r="M1044" s="2" t="s">
        <v>4906</v>
      </c>
      <c r="N1044" s="2" t="s">
        <v>4907</v>
      </c>
      <c r="O1044" s="2">
        <v>0</v>
      </c>
      <c r="P1044" s="2">
        <v>1039.6146200000001</v>
      </c>
      <c r="Q1044" s="2" t="s">
        <v>22</v>
      </c>
      <c r="R1044" s="2">
        <v>2</v>
      </c>
      <c r="S1044" s="2">
        <v>520.31218999999999</v>
      </c>
      <c r="T1044" s="2">
        <v>36.232599999999998</v>
      </c>
      <c r="U1044" s="2">
        <v>5.2909999999999997E-3</v>
      </c>
      <c r="V1044" s="2">
        <v>8.1550000000000008E-3</v>
      </c>
      <c r="W1044" s="2">
        <v>2.16</v>
      </c>
    </row>
    <row r="1045" spans="1:23">
      <c r="A1045" s="2" t="b">
        <v>0</v>
      </c>
      <c r="B1045" s="2" t="s">
        <v>22</v>
      </c>
      <c r="C1045" s="2" t="s">
        <v>4908</v>
      </c>
      <c r="D1045" s="2">
        <v>8</v>
      </c>
      <c r="E1045" s="2" t="s">
        <v>4909</v>
      </c>
      <c r="F1045" s="2" t="s">
        <v>25</v>
      </c>
      <c r="G1045" s="2">
        <v>8.1965200000000005E-3</v>
      </c>
      <c r="H1045" s="2">
        <v>4.99973E-3</v>
      </c>
      <c r="I1045" s="2">
        <v>1</v>
      </c>
      <c r="J1045" s="2">
        <v>1</v>
      </c>
      <c r="K1045" s="2">
        <v>1</v>
      </c>
      <c r="L1045" s="2" t="s">
        <v>4910</v>
      </c>
      <c r="M1045" s="2" t="s">
        <v>4911</v>
      </c>
      <c r="N1045" s="2" t="s">
        <v>4912</v>
      </c>
      <c r="O1045" s="2">
        <v>0</v>
      </c>
      <c r="P1045" s="2">
        <v>829.48902999999996</v>
      </c>
      <c r="Q1045" s="2" t="s">
        <v>22</v>
      </c>
      <c r="R1045" s="2">
        <v>2</v>
      </c>
      <c r="S1045" s="2">
        <v>415.24811</v>
      </c>
      <c r="T1045" s="2">
        <v>25.459900000000001</v>
      </c>
      <c r="U1045" s="2">
        <v>5.2909999999999997E-3</v>
      </c>
      <c r="V1045" s="2">
        <v>7.8390000000000005E-3</v>
      </c>
      <c r="W1045" s="2">
        <v>2.2200000000000002</v>
      </c>
    </row>
    <row r="1046" spans="1:23">
      <c r="A1046" s="2" t="b">
        <v>0</v>
      </c>
      <c r="B1046" s="2" t="s">
        <v>22</v>
      </c>
      <c r="C1046" s="2" t="s">
        <v>4913</v>
      </c>
      <c r="D1046" s="2">
        <v>9</v>
      </c>
      <c r="E1046" s="2" t="s">
        <v>4914</v>
      </c>
      <c r="F1046" s="2" t="s">
        <v>25</v>
      </c>
      <c r="G1046" s="2">
        <v>8.5041800000000001E-3</v>
      </c>
      <c r="H1046" s="2">
        <v>4.99973E-3</v>
      </c>
      <c r="I1046" s="2">
        <v>1</v>
      </c>
      <c r="J1046" s="2">
        <v>1</v>
      </c>
      <c r="K1046" s="2">
        <v>1</v>
      </c>
      <c r="L1046" s="2" t="s">
        <v>4915</v>
      </c>
      <c r="M1046" s="2" t="s">
        <v>4916</v>
      </c>
      <c r="N1046" s="2" t="s">
        <v>4917</v>
      </c>
      <c r="O1046" s="2">
        <v>0</v>
      </c>
      <c r="P1046" s="2">
        <v>1018.55677</v>
      </c>
      <c r="Q1046" s="2" t="s">
        <v>22</v>
      </c>
      <c r="R1046" s="2">
        <v>2</v>
      </c>
      <c r="S1046" s="2">
        <v>509.78228999999999</v>
      </c>
      <c r="T1046" s="2">
        <v>34.892299999999999</v>
      </c>
      <c r="U1046" s="2">
        <v>5.2909999999999997E-3</v>
      </c>
      <c r="V1046" s="2">
        <v>8.1169999999999992E-3</v>
      </c>
      <c r="W1046" s="2">
        <v>2.38</v>
      </c>
    </row>
    <row r="1047" spans="1:23" hidden="1">
      <c r="A1047" s="2" t="b">
        <v>0</v>
      </c>
      <c r="B1047" s="2" t="s">
        <v>22</v>
      </c>
      <c r="C1047" s="2" t="s">
        <v>3901</v>
      </c>
      <c r="D1047" s="2">
        <v>9</v>
      </c>
      <c r="E1047" s="2" t="s">
        <v>3902</v>
      </c>
      <c r="F1047" s="2" t="s">
        <v>25</v>
      </c>
      <c r="G1047" s="2">
        <v>8.7777199999999993E-3</v>
      </c>
      <c r="H1047" s="2">
        <v>4.99973E-3</v>
      </c>
      <c r="I1047" s="2">
        <v>1</v>
      </c>
      <c r="J1047" s="2">
        <v>1</v>
      </c>
      <c r="K1047" s="2">
        <v>1</v>
      </c>
      <c r="L1047" s="2" t="s">
        <v>3904</v>
      </c>
      <c r="M1047" s="2" t="s">
        <v>3905</v>
      </c>
      <c r="N1047" s="2" t="s">
        <v>3906</v>
      </c>
      <c r="O1047" s="2">
        <v>0</v>
      </c>
      <c r="P1047" s="2">
        <v>1051.5240899999999</v>
      </c>
      <c r="Q1047" s="2" t="s">
        <v>22</v>
      </c>
      <c r="R1047" s="2">
        <v>2</v>
      </c>
      <c r="S1047" s="2">
        <v>526.26624000000004</v>
      </c>
      <c r="T1047" s="2">
        <v>35.436599999999999</v>
      </c>
      <c r="U1047" s="2">
        <v>5.2909999999999997E-3</v>
      </c>
      <c r="V1047" s="2">
        <v>8.4019999999999997E-3</v>
      </c>
      <c r="W1047" s="2">
        <v>2.97</v>
      </c>
    </row>
    <row r="1048" spans="1:23">
      <c r="A1048" s="2" t="b">
        <v>0</v>
      </c>
      <c r="B1048" s="2" t="s">
        <v>22</v>
      </c>
      <c r="C1048" s="2" t="s">
        <v>4918</v>
      </c>
      <c r="D1048" s="2">
        <v>9</v>
      </c>
      <c r="E1048" s="2" t="s">
        <v>4919</v>
      </c>
      <c r="F1048" s="2" t="s">
        <v>122</v>
      </c>
      <c r="G1048" s="2">
        <v>8.5041800000000001E-3</v>
      </c>
      <c r="H1048" s="2">
        <v>4.99973E-3</v>
      </c>
      <c r="I1048" s="2">
        <v>1</v>
      </c>
      <c r="J1048" s="2">
        <v>2</v>
      </c>
      <c r="K1048" s="2">
        <v>1</v>
      </c>
      <c r="L1048" s="2" t="s">
        <v>4920</v>
      </c>
      <c r="M1048" s="2" t="s">
        <v>4921</v>
      </c>
      <c r="N1048" s="2" t="s">
        <v>4922</v>
      </c>
      <c r="O1048" s="2">
        <v>0</v>
      </c>
      <c r="P1048" s="2">
        <v>1050.5612100000001</v>
      </c>
      <c r="Q1048" s="2" t="s">
        <v>22</v>
      </c>
      <c r="R1048" s="2">
        <v>2</v>
      </c>
      <c r="S1048" s="2">
        <v>525.78467000000001</v>
      </c>
      <c r="T1048" s="2">
        <v>19.018699999999999</v>
      </c>
      <c r="U1048" s="2">
        <v>5.2909999999999997E-3</v>
      </c>
      <c r="V1048" s="2">
        <v>8.1300000000000001E-3</v>
      </c>
      <c r="W1048" s="2">
        <v>1.98</v>
      </c>
    </row>
    <row r="1049" spans="1:23">
      <c r="A1049" s="2" t="b">
        <v>0</v>
      </c>
      <c r="B1049" s="2" t="s">
        <v>22</v>
      </c>
      <c r="C1049" s="2" t="s">
        <v>4923</v>
      </c>
      <c r="D1049" s="2">
        <v>9</v>
      </c>
      <c r="E1049" s="2" t="s">
        <v>4924</v>
      </c>
      <c r="F1049" s="2" t="s">
        <v>25</v>
      </c>
      <c r="G1049" s="2">
        <v>8.2397500000000005E-3</v>
      </c>
      <c r="H1049" s="2">
        <v>4.99973E-3</v>
      </c>
      <c r="I1049" s="2">
        <v>1</v>
      </c>
      <c r="J1049" s="2">
        <v>2</v>
      </c>
      <c r="K1049" s="2">
        <v>1</v>
      </c>
      <c r="L1049" s="2" t="s">
        <v>2812</v>
      </c>
      <c r="M1049" s="2" t="s">
        <v>4925</v>
      </c>
      <c r="N1049" s="2" t="s">
        <v>2814</v>
      </c>
      <c r="O1049" s="2">
        <v>0</v>
      </c>
      <c r="P1049" s="2">
        <v>939.39552000000003</v>
      </c>
      <c r="Q1049" s="2" t="s">
        <v>22</v>
      </c>
      <c r="R1049" s="2">
        <v>2</v>
      </c>
      <c r="S1049" s="2">
        <v>470.20125999999999</v>
      </c>
      <c r="T1049" s="2">
        <v>20.721499999999999</v>
      </c>
      <c r="U1049" s="2">
        <v>5.2909999999999997E-3</v>
      </c>
      <c r="V1049" s="2">
        <v>7.8829999999999994E-3</v>
      </c>
      <c r="W1049" s="2">
        <v>2.6</v>
      </c>
    </row>
    <row r="1050" spans="1:23">
      <c r="A1050" s="2" t="b">
        <v>0</v>
      </c>
      <c r="B1050" s="2" t="s">
        <v>22</v>
      </c>
      <c r="C1050" s="2" t="s">
        <v>4926</v>
      </c>
      <c r="D1050" s="2">
        <v>9</v>
      </c>
      <c r="E1050" s="2" t="s">
        <v>4927</v>
      </c>
      <c r="F1050" s="2" t="s">
        <v>25</v>
      </c>
      <c r="G1050" s="2">
        <v>8.8242300000000006E-3</v>
      </c>
      <c r="H1050" s="2">
        <v>4.99973E-3</v>
      </c>
      <c r="I1050" s="2">
        <v>1</v>
      </c>
      <c r="J1050" s="2">
        <v>1</v>
      </c>
      <c r="K1050" s="2">
        <v>1</v>
      </c>
      <c r="L1050" s="2" t="s">
        <v>4928</v>
      </c>
      <c r="M1050" s="2" t="s">
        <v>4929</v>
      </c>
      <c r="N1050" s="2" t="s">
        <v>4930</v>
      </c>
      <c r="O1050" s="2">
        <v>0</v>
      </c>
      <c r="P1050" s="2">
        <v>1036.5495800000001</v>
      </c>
      <c r="Q1050" s="2" t="s">
        <v>22</v>
      </c>
      <c r="R1050" s="2">
        <v>2</v>
      </c>
      <c r="S1050" s="2">
        <v>518.77868999999998</v>
      </c>
      <c r="T1050" s="2">
        <v>29.2514</v>
      </c>
      <c r="U1050" s="2">
        <v>5.2909999999999997E-3</v>
      </c>
      <c r="V1050" s="2">
        <v>8.4150000000000006E-3</v>
      </c>
      <c r="W1050" s="2">
        <v>2.56</v>
      </c>
    </row>
    <row r="1051" spans="1:23">
      <c r="A1051" s="2" t="b">
        <v>0</v>
      </c>
      <c r="B1051" s="2" t="s">
        <v>22</v>
      </c>
      <c r="C1051" s="2" t="s">
        <v>4931</v>
      </c>
      <c r="D1051" s="2">
        <v>9</v>
      </c>
      <c r="E1051" s="2" t="s">
        <v>4932</v>
      </c>
      <c r="F1051" s="2" t="s">
        <v>25</v>
      </c>
      <c r="G1051" s="2">
        <v>8.5943200000000008E-3</v>
      </c>
      <c r="H1051" s="2">
        <v>4.99973E-3</v>
      </c>
      <c r="I1051" s="2">
        <v>1</v>
      </c>
      <c r="J1051" s="2">
        <v>3</v>
      </c>
      <c r="K1051" s="2">
        <v>1</v>
      </c>
      <c r="L1051" s="2" t="s">
        <v>4933</v>
      </c>
      <c r="M1051" s="2" t="s">
        <v>4934</v>
      </c>
      <c r="N1051" s="2" t="s">
        <v>4935</v>
      </c>
      <c r="O1051" s="2">
        <v>0</v>
      </c>
      <c r="P1051" s="2">
        <v>891.45705999999996</v>
      </c>
      <c r="Q1051" s="2" t="s">
        <v>22</v>
      </c>
      <c r="R1051" s="2">
        <v>2</v>
      </c>
      <c r="S1051" s="2">
        <v>446.23192999999998</v>
      </c>
      <c r="T1051" s="2">
        <v>40.3431</v>
      </c>
      <c r="U1051" s="2">
        <v>5.2909999999999997E-3</v>
      </c>
      <c r="V1051" s="2">
        <v>8.1980000000000004E-3</v>
      </c>
      <c r="W1051" s="2">
        <v>1.93</v>
      </c>
    </row>
    <row r="1052" spans="1:23">
      <c r="A1052" s="2" t="b">
        <v>0</v>
      </c>
      <c r="B1052" s="2" t="s">
        <v>22</v>
      </c>
      <c r="C1052" s="2" t="s">
        <v>4936</v>
      </c>
      <c r="D1052" s="2">
        <v>9</v>
      </c>
      <c r="E1052" s="2" t="s">
        <v>4937</v>
      </c>
      <c r="F1052" s="2" t="s">
        <v>25</v>
      </c>
      <c r="G1052" s="2">
        <v>8.5041800000000001E-3</v>
      </c>
      <c r="H1052" s="2">
        <v>4.99973E-3</v>
      </c>
      <c r="I1052" s="2">
        <v>1</v>
      </c>
      <c r="J1052" s="2">
        <v>1</v>
      </c>
      <c r="K1052" s="2">
        <v>1</v>
      </c>
      <c r="L1052" s="2" t="s">
        <v>2797</v>
      </c>
      <c r="M1052" s="2" t="s">
        <v>4938</v>
      </c>
      <c r="N1052" s="2" t="s">
        <v>2799</v>
      </c>
      <c r="O1052" s="2">
        <v>0</v>
      </c>
      <c r="P1052" s="2">
        <v>1043.51161</v>
      </c>
      <c r="Q1052" s="2" t="s">
        <v>22</v>
      </c>
      <c r="R1052" s="2">
        <v>2</v>
      </c>
      <c r="S1052" s="2">
        <v>522.25958000000003</v>
      </c>
      <c r="T1052" s="2">
        <v>15.7164</v>
      </c>
      <c r="U1052" s="2">
        <v>5.2909999999999997E-3</v>
      </c>
      <c r="V1052" s="2">
        <v>8.1209999999999997E-3</v>
      </c>
      <c r="W1052" s="2">
        <v>1.91</v>
      </c>
    </row>
    <row r="1053" spans="1:23">
      <c r="A1053" s="2" t="b">
        <v>0</v>
      </c>
      <c r="B1053" s="2" t="s">
        <v>22</v>
      </c>
      <c r="C1053" s="2" t="s">
        <v>4939</v>
      </c>
      <c r="D1053" s="2">
        <v>10</v>
      </c>
      <c r="E1053" s="2" t="s">
        <v>4940</v>
      </c>
      <c r="F1053" s="2" t="s">
        <v>25</v>
      </c>
      <c r="G1053" s="2">
        <v>8.3708700000000007E-3</v>
      </c>
      <c r="H1053" s="2">
        <v>4.99973E-3</v>
      </c>
      <c r="I1053" s="2">
        <v>1</v>
      </c>
      <c r="J1053" s="2">
        <v>1</v>
      </c>
      <c r="K1053" s="2">
        <v>1</v>
      </c>
      <c r="L1053" s="2" t="s">
        <v>4941</v>
      </c>
      <c r="M1053" s="2" t="s">
        <v>4942</v>
      </c>
      <c r="N1053" s="2" t="s">
        <v>4943</v>
      </c>
      <c r="O1053" s="2">
        <v>0</v>
      </c>
      <c r="P1053" s="2">
        <v>1098.46731</v>
      </c>
      <c r="Q1053" s="2" t="s">
        <v>22</v>
      </c>
      <c r="R1053" s="2">
        <v>2</v>
      </c>
      <c r="S1053" s="2">
        <v>549.73815999999999</v>
      </c>
      <c r="T1053" s="2">
        <v>27.469000000000001</v>
      </c>
      <c r="U1053" s="2">
        <v>5.2909999999999997E-3</v>
      </c>
      <c r="V1053" s="2">
        <v>8.0070000000000002E-3</v>
      </c>
      <c r="W1053" s="2">
        <v>2.96</v>
      </c>
    </row>
    <row r="1054" spans="1:23">
      <c r="A1054" s="2" t="b">
        <v>0</v>
      </c>
      <c r="B1054" s="2" t="s">
        <v>22</v>
      </c>
      <c r="C1054" s="2" t="s">
        <v>4944</v>
      </c>
      <c r="D1054" s="2">
        <v>9</v>
      </c>
      <c r="E1054" s="2" t="s">
        <v>4945</v>
      </c>
      <c r="F1054" s="2" t="s">
        <v>25</v>
      </c>
      <c r="G1054" s="2">
        <v>8.5943200000000008E-3</v>
      </c>
      <c r="H1054" s="2">
        <v>4.99973E-3</v>
      </c>
      <c r="I1054" s="2">
        <v>1</v>
      </c>
      <c r="J1054" s="2">
        <v>1</v>
      </c>
      <c r="K1054" s="2">
        <v>1</v>
      </c>
      <c r="L1054" s="2" t="s">
        <v>4946</v>
      </c>
      <c r="M1054" s="2" t="s">
        <v>4947</v>
      </c>
      <c r="N1054" s="2" t="s">
        <v>4948</v>
      </c>
      <c r="O1054" s="2">
        <v>0</v>
      </c>
      <c r="P1054" s="2">
        <v>914.45779000000005</v>
      </c>
      <c r="Q1054" s="2" t="s">
        <v>22</v>
      </c>
      <c r="R1054" s="2">
        <v>2</v>
      </c>
      <c r="S1054" s="2">
        <v>457.73253999999997</v>
      </c>
      <c r="T1054" s="2">
        <v>26.0976</v>
      </c>
      <c r="U1054" s="2">
        <v>5.2909999999999997E-3</v>
      </c>
      <c r="V1054" s="2">
        <v>8.2319999999999997E-3</v>
      </c>
      <c r="W1054" s="2">
        <v>1.61</v>
      </c>
    </row>
    <row r="1055" spans="1:23">
      <c r="A1055" s="2" t="b">
        <v>0</v>
      </c>
      <c r="B1055" s="2" t="s">
        <v>22</v>
      </c>
      <c r="C1055" s="2" t="s">
        <v>4949</v>
      </c>
      <c r="D1055" s="2">
        <v>9</v>
      </c>
      <c r="E1055" s="2" t="s">
        <v>4950</v>
      </c>
      <c r="F1055" s="2" t="s">
        <v>25</v>
      </c>
      <c r="G1055" s="2">
        <v>8.8710200000000003E-3</v>
      </c>
      <c r="H1055" s="2">
        <v>4.99973E-3</v>
      </c>
      <c r="I1055" s="2">
        <v>1</v>
      </c>
      <c r="J1055" s="2">
        <v>1</v>
      </c>
      <c r="K1055" s="2">
        <v>1</v>
      </c>
      <c r="L1055" s="2" t="s">
        <v>1677</v>
      </c>
      <c r="M1055" s="2" t="s">
        <v>4951</v>
      </c>
      <c r="N1055" s="2" t="s">
        <v>1679</v>
      </c>
      <c r="O1055" s="2">
        <v>0</v>
      </c>
      <c r="P1055" s="2">
        <v>1064.5622499999999</v>
      </c>
      <c r="Q1055" s="2" t="s">
        <v>22</v>
      </c>
      <c r="R1055" s="2">
        <v>2</v>
      </c>
      <c r="S1055" s="2">
        <v>532.78612999999996</v>
      </c>
      <c r="T1055" s="2">
        <v>39.283799999999999</v>
      </c>
      <c r="U1055" s="2">
        <v>5.2909999999999997E-3</v>
      </c>
      <c r="V1055" s="2">
        <v>8.4950000000000008E-3</v>
      </c>
      <c r="W1055" s="2">
        <v>2.61</v>
      </c>
    </row>
    <row r="1056" spans="1:23">
      <c r="A1056" s="2" t="b">
        <v>0</v>
      </c>
      <c r="B1056" s="2" t="s">
        <v>22</v>
      </c>
      <c r="C1056" s="2" t="s">
        <v>4952</v>
      </c>
      <c r="D1056" s="2">
        <v>9</v>
      </c>
      <c r="E1056" s="2" t="s">
        <v>4953</v>
      </c>
      <c r="F1056" s="2" t="s">
        <v>25</v>
      </c>
      <c r="G1056" s="2">
        <v>8.1965200000000005E-3</v>
      </c>
      <c r="H1056" s="2">
        <v>4.99973E-3</v>
      </c>
      <c r="I1056" s="2">
        <v>1</v>
      </c>
      <c r="J1056" s="2">
        <v>1</v>
      </c>
      <c r="K1056" s="2">
        <v>1</v>
      </c>
      <c r="L1056" s="2" t="s">
        <v>2407</v>
      </c>
      <c r="M1056" s="2" t="s">
        <v>4954</v>
      </c>
      <c r="N1056" s="2" t="s">
        <v>2409</v>
      </c>
      <c r="O1056" s="2">
        <v>0</v>
      </c>
      <c r="P1056" s="2">
        <v>915.55096000000003</v>
      </c>
      <c r="Q1056" s="2" t="s">
        <v>22</v>
      </c>
      <c r="R1056" s="2">
        <v>2</v>
      </c>
      <c r="S1056" s="2">
        <v>458.27856000000003</v>
      </c>
      <c r="T1056" s="2">
        <v>31.3887</v>
      </c>
      <c r="U1056" s="2">
        <v>5.2909999999999997E-3</v>
      </c>
      <c r="V1056" s="2">
        <v>7.8169999999999993E-3</v>
      </c>
      <c r="W1056" s="2">
        <v>2.31</v>
      </c>
    </row>
    <row r="1057" spans="1:23">
      <c r="A1057" s="2" t="b">
        <v>0</v>
      </c>
      <c r="B1057" s="2" t="s">
        <v>22</v>
      </c>
      <c r="C1057" s="2" t="s">
        <v>4955</v>
      </c>
      <c r="D1057" s="2">
        <v>9</v>
      </c>
      <c r="E1057" s="2" t="s">
        <v>4956</v>
      </c>
      <c r="F1057" s="2" t="s">
        <v>25</v>
      </c>
      <c r="G1057" s="2">
        <v>8.1535199999999992E-3</v>
      </c>
      <c r="H1057" s="2">
        <v>4.99973E-3</v>
      </c>
      <c r="I1057" s="2">
        <v>1</v>
      </c>
      <c r="J1057" s="2">
        <v>1</v>
      </c>
      <c r="K1057" s="2">
        <v>1</v>
      </c>
      <c r="L1057" s="2" t="s">
        <v>542</v>
      </c>
      <c r="M1057" s="2" t="s">
        <v>4957</v>
      </c>
      <c r="N1057" s="2" t="s">
        <v>544</v>
      </c>
      <c r="O1057" s="2">
        <v>0</v>
      </c>
      <c r="P1057" s="2">
        <v>938.49417000000005</v>
      </c>
      <c r="Q1057" s="2" t="s">
        <v>22</v>
      </c>
      <c r="R1057" s="2">
        <v>2</v>
      </c>
      <c r="S1057" s="2">
        <v>469.75049000000001</v>
      </c>
      <c r="T1057" s="2">
        <v>29.115600000000001</v>
      </c>
      <c r="U1057" s="2">
        <v>4.7260000000000002E-3</v>
      </c>
      <c r="V1057" s="2">
        <v>7.7910000000000002E-3</v>
      </c>
      <c r="W1057" s="2">
        <v>2.75</v>
      </c>
    </row>
    <row r="1058" spans="1:23">
      <c r="A1058" s="2" t="b">
        <v>0</v>
      </c>
      <c r="B1058" s="2" t="s">
        <v>22</v>
      </c>
      <c r="C1058" s="2" t="s">
        <v>4958</v>
      </c>
      <c r="D1058" s="2">
        <v>9</v>
      </c>
      <c r="E1058" s="2" t="s">
        <v>4959</v>
      </c>
      <c r="F1058" s="2" t="s">
        <v>25</v>
      </c>
      <c r="G1058" s="2">
        <v>8.3269199999999998E-3</v>
      </c>
      <c r="H1058" s="2">
        <v>4.99973E-3</v>
      </c>
      <c r="I1058" s="2">
        <v>1</v>
      </c>
      <c r="J1058" s="2">
        <v>1</v>
      </c>
      <c r="K1058" s="2">
        <v>1</v>
      </c>
      <c r="L1058" s="2" t="s">
        <v>4960</v>
      </c>
      <c r="M1058" s="2" t="s">
        <v>4961</v>
      </c>
      <c r="N1058" s="2" t="s">
        <v>4962</v>
      </c>
      <c r="O1058" s="2">
        <v>0</v>
      </c>
      <c r="P1058" s="2">
        <v>835.47846000000004</v>
      </c>
      <c r="Q1058" s="2" t="s">
        <v>22</v>
      </c>
      <c r="R1058" s="2">
        <v>2</v>
      </c>
      <c r="S1058" s="2">
        <v>418.24274000000003</v>
      </c>
      <c r="T1058" s="2">
        <v>23.566800000000001</v>
      </c>
      <c r="U1058" s="2">
        <v>5.2909999999999997E-3</v>
      </c>
      <c r="V1058" s="2">
        <v>7.9780000000000007E-3</v>
      </c>
      <c r="W1058" s="2">
        <v>2.0299999999999998</v>
      </c>
    </row>
    <row r="1059" spans="1:23">
      <c r="A1059" s="2" t="b">
        <v>0</v>
      </c>
      <c r="B1059" s="2" t="s">
        <v>22</v>
      </c>
      <c r="C1059" s="2" t="s">
        <v>4963</v>
      </c>
      <c r="D1059" s="2">
        <v>10</v>
      </c>
      <c r="E1059" s="2" t="s">
        <v>4964</v>
      </c>
      <c r="F1059" s="2" t="s">
        <v>25</v>
      </c>
      <c r="G1059" s="2">
        <v>8.7777199999999993E-3</v>
      </c>
      <c r="H1059" s="2">
        <v>4.99973E-3</v>
      </c>
      <c r="I1059" s="2">
        <v>1</v>
      </c>
      <c r="J1059" s="2">
        <v>1</v>
      </c>
      <c r="K1059" s="2">
        <v>1</v>
      </c>
      <c r="L1059" s="2" t="s">
        <v>3758</v>
      </c>
      <c r="M1059" s="2" t="s">
        <v>4965</v>
      </c>
      <c r="N1059" s="2" t="s">
        <v>3760</v>
      </c>
      <c r="O1059" s="2">
        <v>0</v>
      </c>
      <c r="P1059" s="2">
        <v>1111.6106</v>
      </c>
      <c r="Q1059" s="2" t="s">
        <v>22</v>
      </c>
      <c r="R1059" s="2">
        <v>2</v>
      </c>
      <c r="S1059" s="2">
        <v>556.31006000000002</v>
      </c>
      <c r="T1059" s="2">
        <v>23.891100000000002</v>
      </c>
      <c r="U1059" s="2">
        <v>5.2909999999999997E-3</v>
      </c>
      <c r="V1059" s="2">
        <v>8.3770000000000008E-3</v>
      </c>
      <c r="W1059" s="2">
        <v>2.59</v>
      </c>
    </row>
    <row r="1060" spans="1:23">
      <c r="A1060" s="2" t="b">
        <v>0</v>
      </c>
      <c r="B1060" s="2" t="s">
        <v>22</v>
      </c>
      <c r="C1060" s="2" t="s">
        <v>4966</v>
      </c>
      <c r="D1060" s="2">
        <v>10</v>
      </c>
      <c r="E1060" s="2" t="s">
        <v>4967</v>
      </c>
      <c r="F1060" s="2" t="s">
        <v>25</v>
      </c>
      <c r="G1060" s="2">
        <v>8.5943200000000008E-3</v>
      </c>
      <c r="H1060" s="2">
        <v>4.99973E-3</v>
      </c>
      <c r="I1060" s="2">
        <v>1</v>
      </c>
      <c r="J1060" s="2">
        <v>1</v>
      </c>
      <c r="K1060" s="2">
        <v>1</v>
      </c>
      <c r="L1060" s="2" t="s">
        <v>4968</v>
      </c>
      <c r="M1060" s="2" t="s">
        <v>4969</v>
      </c>
      <c r="N1060" s="2" t="s">
        <v>4970</v>
      </c>
      <c r="O1060" s="2">
        <v>0</v>
      </c>
      <c r="P1060" s="2">
        <v>1040.60987</v>
      </c>
      <c r="Q1060" s="2" t="s">
        <v>22</v>
      </c>
      <c r="R1060" s="2">
        <v>2</v>
      </c>
      <c r="S1060" s="2">
        <v>520.80889999999999</v>
      </c>
      <c r="T1060" s="2">
        <v>27.573399999999999</v>
      </c>
      <c r="U1060" s="2">
        <v>5.2909999999999997E-3</v>
      </c>
      <c r="V1060" s="2">
        <v>8.1980000000000004E-3</v>
      </c>
      <c r="W1060" s="2">
        <v>2.5299999999999998</v>
      </c>
    </row>
    <row r="1061" spans="1:23">
      <c r="A1061" s="2" t="b">
        <v>0</v>
      </c>
      <c r="B1061" s="2" t="s">
        <v>22</v>
      </c>
      <c r="C1061" s="2" t="s">
        <v>4971</v>
      </c>
      <c r="D1061" s="2">
        <v>9</v>
      </c>
      <c r="E1061" s="2" t="s">
        <v>4972</v>
      </c>
      <c r="F1061" s="2" t="s">
        <v>25</v>
      </c>
      <c r="G1061" s="2">
        <v>8.2832099999999992E-3</v>
      </c>
      <c r="H1061" s="2">
        <v>4.99973E-3</v>
      </c>
      <c r="I1061" s="2">
        <v>1</v>
      </c>
      <c r="J1061" s="2">
        <v>1</v>
      </c>
      <c r="K1061" s="2">
        <v>1</v>
      </c>
      <c r="L1061" s="2" t="s">
        <v>4973</v>
      </c>
      <c r="M1061" s="2" t="s">
        <v>4974</v>
      </c>
      <c r="N1061" s="2" t="s">
        <v>4975</v>
      </c>
      <c r="O1061" s="2">
        <v>0</v>
      </c>
      <c r="P1061" s="2">
        <v>1007.49048</v>
      </c>
      <c r="Q1061" s="2" t="s">
        <v>22</v>
      </c>
      <c r="R1061" s="2">
        <v>2</v>
      </c>
      <c r="S1061" s="2">
        <v>504.24847</v>
      </c>
      <c r="T1061" s="2">
        <v>18.335100000000001</v>
      </c>
      <c r="U1061" s="2">
        <v>5.2909999999999997E-3</v>
      </c>
      <c r="V1061" s="2">
        <v>7.9340000000000001E-3</v>
      </c>
      <c r="W1061" s="2">
        <v>2.36</v>
      </c>
    </row>
    <row r="1062" spans="1:23">
      <c r="A1062" s="2" t="b">
        <v>0</v>
      </c>
      <c r="B1062" s="2" t="s">
        <v>22</v>
      </c>
      <c r="C1062" s="2" t="s">
        <v>4976</v>
      </c>
      <c r="D1062" s="2">
        <v>9</v>
      </c>
      <c r="E1062" s="2" t="s">
        <v>4977</v>
      </c>
      <c r="F1062" s="2" t="s">
        <v>25</v>
      </c>
      <c r="G1062" s="2">
        <v>8.5491200000000003E-3</v>
      </c>
      <c r="H1062" s="2">
        <v>4.99973E-3</v>
      </c>
      <c r="I1062" s="2">
        <v>1</v>
      </c>
      <c r="J1062" s="2">
        <v>1</v>
      </c>
      <c r="K1062" s="2">
        <v>1</v>
      </c>
      <c r="L1062" s="2" t="s">
        <v>4978</v>
      </c>
      <c r="M1062" s="2" t="s">
        <v>4979</v>
      </c>
      <c r="N1062" s="2" t="s">
        <v>4980</v>
      </c>
      <c r="O1062" s="2">
        <v>0</v>
      </c>
      <c r="P1062" s="2">
        <v>1102.5527500000001</v>
      </c>
      <c r="Q1062" s="2" t="s">
        <v>22</v>
      </c>
      <c r="R1062" s="2">
        <v>2</v>
      </c>
      <c r="S1062" s="2">
        <v>551.78039999999999</v>
      </c>
      <c r="T1062" s="2">
        <v>31.215399999999999</v>
      </c>
      <c r="U1062" s="2">
        <v>5.2909999999999997E-3</v>
      </c>
      <c r="V1062" s="2">
        <v>8.1550000000000008E-3</v>
      </c>
      <c r="W1062" s="2">
        <v>2.95</v>
      </c>
    </row>
    <row r="1063" spans="1:23">
      <c r="A1063" s="2" t="b">
        <v>0</v>
      </c>
      <c r="B1063" s="2" t="s">
        <v>22</v>
      </c>
      <c r="C1063" s="2" t="s">
        <v>4981</v>
      </c>
      <c r="D1063" s="2">
        <v>9</v>
      </c>
      <c r="E1063" s="2" t="s">
        <v>4982</v>
      </c>
      <c r="F1063" s="2" t="s">
        <v>25</v>
      </c>
      <c r="G1063" s="2">
        <v>8.1535199999999992E-3</v>
      </c>
      <c r="H1063" s="2">
        <v>4.99973E-3</v>
      </c>
      <c r="I1063" s="2">
        <v>1</v>
      </c>
      <c r="J1063" s="2">
        <v>1</v>
      </c>
      <c r="K1063" s="2">
        <v>1</v>
      </c>
      <c r="L1063" s="2" t="s">
        <v>2882</v>
      </c>
      <c r="M1063" s="2" t="s">
        <v>4983</v>
      </c>
      <c r="N1063" s="2" t="s">
        <v>2884</v>
      </c>
      <c r="O1063" s="2">
        <v>0</v>
      </c>
      <c r="P1063" s="2">
        <v>1085.6102000000001</v>
      </c>
      <c r="Q1063" s="2" t="s">
        <v>22</v>
      </c>
      <c r="R1063" s="2">
        <v>3</v>
      </c>
      <c r="S1063" s="2">
        <v>362.54126000000002</v>
      </c>
      <c r="T1063" s="2">
        <v>32.908700000000003</v>
      </c>
      <c r="U1063" s="2">
        <v>4.7260000000000002E-3</v>
      </c>
      <c r="V1063" s="2">
        <v>7.79E-3</v>
      </c>
      <c r="W1063" s="2">
        <v>1.95</v>
      </c>
    </row>
    <row r="1064" spans="1:23">
      <c r="A1064" s="2" t="b">
        <v>0</v>
      </c>
      <c r="B1064" s="2" t="s">
        <v>22</v>
      </c>
      <c r="C1064" s="2" t="s">
        <v>4984</v>
      </c>
      <c r="D1064" s="2">
        <v>9</v>
      </c>
      <c r="E1064" s="2" t="s">
        <v>4985</v>
      </c>
      <c r="F1064" s="2" t="s">
        <v>25</v>
      </c>
      <c r="G1064" s="2">
        <v>8.5491200000000003E-3</v>
      </c>
      <c r="H1064" s="2">
        <v>4.99973E-3</v>
      </c>
      <c r="I1064" s="2">
        <v>1</v>
      </c>
      <c r="J1064" s="2">
        <v>1</v>
      </c>
      <c r="K1064" s="2">
        <v>1</v>
      </c>
      <c r="L1064" s="2" t="s">
        <v>4986</v>
      </c>
      <c r="M1064" s="2" t="s">
        <v>4987</v>
      </c>
      <c r="N1064" s="2" t="s">
        <v>4988</v>
      </c>
      <c r="O1064" s="2">
        <v>0</v>
      </c>
      <c r="P1064" s="2">
        <v>963.55096000000003</v>
      </c>
      <c r="Q1064" s="2" t="s">
        <v>22</v>
      </c>
      <c r="R1064" s="2">
        <v>2</v>
      </c>
      <c r="S1064" s="2">
        <v>482.27951000000002</v>
      </c>
      <c r="T1064" s="2">
        <v>38.189500000000002</v>
      </c>
      <c r="U1064" s="2">
        <v>5.2909999999999997E-3</v>
      </c>
      <c r="V1064" s="2">
        <v>8.1659999999999996E-3</v>
      </c>
      <c r="W1064" s="2">
        <v>2.04</v>
      </c>
    </row>
    <row r="1065" spans="1:23">
      <c r="A1065" s="2" t="b">
        <v>0</v>
      </c>
      <c r="B1065" s="2" t="s">
        <v>22</v>
      </c>
      <c r="C1065" s="2" t="s">
        <v>4989</v>
      </c>
      <c r="D1065" s="2">
        <v>8</v>
      </c>
      <c r="E1065" s="2" t="s">
        <v>4990</v>
      </c>
      <c r="F1065" s="2" t="s">
        <v>25</v>
      </c>
      <c r="G1065" s="2">
        <v>8.6854900000000006E-3</v>
      </c>
      <c r="H1065" s="2">
        <v>4.99973E-3</v>
      </c>
      <c r="I1065" s="2">
        <v>1</v>
      </c>
      <c r="J1065" s="2">
        <v>3</v>
      </c>
      <c r="K1065" s="2">
        <v>1</v>
      </c>
      <c r="L1065" s="2" t="s">
        <v>323</v>
      </c>
      <c r="M1065" s="2" t="s">
        <v>4991</v>
      </c>
      <c r="N1065" s="2" t="s">
        <v>325</v>
      </c>
      <c r="O1065" s="2">
        <v>0</v>
      </c>
      <c r="P1065" s="2">
        <v>905.54548</v>
      </c>
      <c r="Q1065" s="2" t="s">
        <v>22</v>
      </c>
      <c r="R1065" s="2">
        <v>2</v>
      </c>
      <c r="S1065" s="2">
        <v>453.27620999999999</v>
      </c>
      <c r="T1065" s="2">
        <v>30.712</v>
      </c>
      <c r="U1065" s="2">
        <v>5.2909999999999997E-3</v>
      </c>
      <c r="V1065" s="2">
        <v>8.2990000000000008E-3</v>
      </c>
      <c r="W1065" s="2">
        <v>2.29</v>
      </c>
    </row>
    <row r="1066" spans="1:23">
      <c r="A1066" s="2" t="b">
        <v>0</v>
      </c>
      <c r="B1066" s="2" t="s">
        <v>22</v>
      </c>
      <c r="C1066" s="2" t="s">
        <v>4992</v>
      </c>
      <c r="D1066" s="2">
        <v>9</v>
      </c>
      <c r="E1066" s="2" t="s">
        <v>4993</v>
      </c>
      <c r="F1066" s="2" t="s">
        <v>25</v>
      </c>
      <c r="G1066" s="2">
        <v>8.6397799999999997E-3</v>
      </c>
      <c r="H1066" s="2">
        <v>4.99973E-3</v>
      </c>
      <c r="I1066" s="2">
        <v>1</v>
      </c>
      <c r="J1066" s="2">
        <v>1</v>
      </c>
      <c r="K1066" s="2">
        <v>1</v>
      </c>
      <c r="L1066" s="2" t="s">
        <v>4994</v>
      </c>
      <c r="M1066" s="2" t="s">
        <v>4995</v>
      </c>
      <c r="N1066" s="2" t="s">
        <v>4996</v>
      </c>
      <c r="O1066" s="2">
        <v>0</v>
      </c>
      <c r="P1066" s="2">
        <v>904.45568000000003</v>
      </c>
      <c r="Q1066" s="2" t="s">
        <v>22</v>
      </c>
      <c r="R1066" s="2">
        <v>2</v>
      </c>
      <c r="S1066" s="2">
        <v>452.73135000000002</v>
      </c>
      <c r="T1066" s="2">
        <v>20.369299999999999</v>
      </c>
      <c r="U1066" s="2">
        <v>5.2909999999999997E-3</v>
      </c>
      <c r="V1066" s="2">
        <v>8.2730000000000008E-3</v>
      </c>
      <c r="W1066" s="2">
        <v>2.2599999999999998</v>
      </c>
    </row>
    <row r="1067" spans="1:23">
      <c r="A1067" s="2" t="b">
        <v>0</v>
      </c>
      <c r="B1067" s="2" t="s">
        <v>22</v>
      </c>
      <c r="C1067" s="2" t="s">
        <v>4997</v>
      </c>
      <c r="D1067" s="2">
        <v>12</v>
      </c>
      <c r="E1067" s="2" t="s">
        <v>4998</v>
      </c>
      <c r="F1067" s="2" t="s">
        <v>25</v>
      </c>
      <c r="G1067" s="2">
        <v>8.5491200000000003E-3</v>
      </c>
      <c r="H1067" s="2">
        <v>4.99973E-3</v>
      </c>
      <c r="I1067" s="2">
        <v>1</v>
      </c>
      <c r="J1067" s="2">
        <v>1</v>
      </c>
      <c r="K1067" s="2">
        <v>1</v>
      </c>
      <c r="L1067" s="2" t="s">
        <v>1750</v>
      </c>
      <c r="M1067" s="2" t="s">
        <v>4999</v>
      </c>
      <c r="N1067" s="2" t="s">
        <v>1752</v>
      </c>
      <c r="O1067" s="2">
        <v>0</v>
      </c>
      <c r="P1067" s="2">
        <v>1203.5099</v>
      </c>
      <c r="Q1067" s="2" t="s">
        <v>22</v>
      </c>
      <c r="R1067" s="2">
        <v>2</v>
      </c>
      <c r="S1067" s="2">
        <v>602.25818000000004</v>
      </c>
      <c r="T1067" s="2">
        <v>38.5535</v>
      </c>
      <c r="U1067" s="2">
        <v>5.2909999999999997E-3</v>
      </c>
      <c r="V1067" s="2">
        <v>8.1600000000000006E-3</v>
      </c>
      <c r="W1067" s="2">
        <v>2.54</v>
      </c>
    </row>
    <row r="1068" spans="1:23">
      <c r="A1068" s="2" t="b">
        <v>0</v>
      </c>
      <c r="B1068" s="2" t="s">
        <v>22</v>
      </c>
      <c r="C1068" s="2" t="s">
        <v>5000</v>
      </c>
      <c r="D1068" s="2">
        <v>9</v>
      </c>
      <c r="E1068" s="2" t="s">
        <v>5001</v>
      </c>
      <c r="F1068" s="2" t="s">
        <v>2412</v>
      </c>
      <c r="G1068" s="2">
        <v>8.8242300000000006E-3</v>
      </c>
      <c r="H1068" s="2">
        <v>4.99973E-3</v>
      </c>
      <c r="I1068" s="2">
        <v>1</v>
      </c>
      <c r="J1068" s="2">
        <v>1</v>
      </c>
      <c r="K1068" s="2">
        <v>1</v>
      </c>
      <c r="L1068" s="2" t="s">
        <v>5002</v>
      </c>
      <c r="M1068" s="2" t="s">
        <v>5003</v>
      </c>
      <c r="N1068" s="2" t="s">
        <v>5004</v>
      </c>
      <c r="O1068" s="2">
        <v>0</v>
      </c>
      <c r="P1068" s="2">
        <v>1070.52991</v>
      </c>
      <c r="Q1068" s="2" t="s">
        <v>22</v>
      </c>
      <c r="R1068" s="2">
        <v>2</v>
      </c>
      <c r="S1068" s="2">
        <v>535.76862000000006</v>
      </c>
      <c r="T1068" s="2">
        <v>25.401800000000001</v>
      </c>
      <c r="U1068" s="2">
        <v>5.2909999999999997E-3</v>
      </c>
      <c r="V1068" s="2">
        <v>8.4390000000000003E-3</v>
      </c>
      <c r="W1068" s="2">
        <v>2.4300000000000002</v>
      </c>
    </row>
    <row r="1069" spans="1:23">
      <c r="A1069" s="2" t="b">
        <v>0</v>
      </c>
      <c r="B1069" s="2" t="s">
        <v>22</v>
      </c>
      <c r="C1069" s="2" t="s">
        <v>5005</v>
      </c>
      <c r="D1069" s="2">
        <v>9</v>
      </c>
      <c r="E1069" s="2" t="s">
        <v>5006</v>
      </c>
      <c r="F1069" s="2" t="s">
        <v>25</v>
      </c>
      <c r="G1069" s="2">
        <v>8.3708700000000007E-3</v>
      </c>
      <c r="H1069" s="2">
        <v>4.99973E-3</v>
      </c>
      <c r="I1069" s="2">
        <v>1</v>
      </c>
      <c r="J1069" s="2">
        <v>1</v>
      </c>
      <c r="K1069" s="2">
        <v>1</v>
      </c>
      <c r="L1069" s="2" t="s">
        <v>1107</v>
      </c>
      <c r="M1069" s="2" t="s">
        <v>5007</v>
      </c>
      <c r="N1069" s="2" t="s">
        <v>1109</v>
      </c>
      <c r="O1069" s="2">
        <v>0</v>
      </c>
      <c r="P1069" s="2">
        <v>935.53089</v>
      </c>
      <c r="Q1069" s="2" t="s">
        <v>22</v>
      </c>
      <c r="R1069" s="2">
        <v>2</v>
      </c>
      <c r="S1069" s="2">
        <v>468.26862</v>
      </c>
      <c r="T1069" s="2">
        <v>32.694899999999997</v>
      </c>
      <c r="U1069" s="2">
        <v>5.2909999999999997E-3</v>
      </c>
      <c r="V1069" s="2">
        <v>7.9830000000000005E-3</v>
      </c>
      <c r="W1069" s="2">
        <v>1.95</v>
      </c>
    </row>
    <row r="1070" spans="1:23">
      <c r="A1070" s="2" t="b">
        <v>0</v>
      </c>
      <c r="B1070" s="2" t="s">
        <v>22</v>
      </c>
      <c r="C1070" s="2" t="s">
        <v>5008</v>
      </c>
      <c r="D1070" s="2">
        <v>9</v>
      </c>
      <c r="E1070" s="2" t="s">
        <v>5009</v>
      </c>
      <c r="F1070" s="2" t="s">
        <v>25</v>
      </c>
      <c r="G1070" s="2">
        <v>8.6854900000000006E-3</v>
      </c>
      <c r="H1070" s="2">
        <v>4.99973E-3</v>
      </c>
      <c r="I1070" s="2">
        <v>1</v>
      </c>
      <c r="J1070" s="2">
        <v>1</v>
      </c>
      <c r="K1070" s="2">
        <v>1</v>
      </c>
      <c r="L1070" s="2" t="s">
        <v>5010</v>
      </c>
      <c r="M1070" s="2" t="s">
        <v>5011</v>
      </c>
      <c r="N1070" s="2" t="s">
        <v>5012</v>
      </c>
      <c r="O1070" s="2">
        <v>0</v>
      </c>
      <c r="P1070" s="2">
        <v>1080.5757900000001</v>
      </c>
      <c r="Q1070" s="2" t="s">
        <v>22</v>
      </c>
      <c r="R1070" s="2">
        <v>2</v>
      </c>
      <c r="S1070" s="2">
        <v>540.79187000000002</v>
      </c>
      <c r="T1070" s="2">
        <v>26.989000000000001</v>
      </c>
      <c r="U1070" s="2">
        <v>5.2909999999999997E-3</v>
      </c>
      <c r="V1070" s="2">
        <v>8.2799999999999992E-3</v>
      </c>
      <c r="W1070" s="2">
        <v>1.69</v>
      </c>
    </row>
    <row r="1071" spans="1:23">
      <c r="A1071" s="2" t="b">
        <v>0</v>
      </c>
      <c r="B1071" s="2" t="s">
        <v>22</v>
      </c>
      <c r="C1071" s="2" t="s">
        <v>5013</v>
      </c>
      <c r="D1071" s="2">
        <v>9</v>
      </c>
      <c r="E1071" s="2" t="s">
        <v>5014</v>
      </c>
      <c r="F1071" s="2" t="s">
        <v>25</v>
      </c>
      <c r="G1071" s="2">
        <v>8.8242300000000006E-3</v>
      </c>
      <c r="H1071" s="2">
        <v>4.99973E-3</v>
      </c>
      <c r="I1071" s="2">
        <v>1</v>
      </c>
      <c r="J1071" s="2">
        <v>2</v>
      </c>
      <c r="K1071" s="2">
        <v>1</v>
      </c>
      <c r="L1071" s="2" t="s">
        <v>2866</v>
      </c>
      <c r="M1071" s="2" t="s">
        <v>5015</v>
      </c>
      <c r="N1071" s="2" t="s">
        <v>2868</v>
      </c>
      <c r="O1071" s="2">
        <v>0</v>
      </c>
      <c r="P1071" s="2">
        <v>927.48942</v>
      </c>
      <c r="Q1071" s="2" t="s">
        <v>22</v>
      </c>
      <c r="R1071" s="2">
        <v>2</v>
      </c>
      <c r="S1071" s="2">
        <v>464.24792000000002</v>
      </c>
      <c r="T1071" s="2">
        <v>27.745000000000001</v>
      </c>
      <c r="U1071" s="2">
        <v>5.2909999999999997E-3</v>
      </c>
      <c r="V1071" s="2">
        <v>8.4360000000000008E-3</v>
      </c>
      <c r="W1071" s="2">
        <v>2.37</v>
      </c>
    </row>
    <row r="1072" spans="1:23">
      <c r="A1072" s="2" t="b">
        <v>0</v>
      </c>
      <c r="B1072" s="2" t="s">
        <v>22</v>
      </c>
      <c r="C1072" s="2" t="s">
        <v>5016</v>
      </c>
      <c r="D1072" s="2">
        <v>9</v>
      </c>
      <c r="E1072" s="2" t="s">
        <v>5017</v>
      </c>
      <c r="F1072" s="2" t="s">
        <v>25</v>
      </c>
      <c r="G1072" s="2">
        <v>8.2397500000000005E-3</v>
      </c>
      <c r="H1072" s="2">
        <v>4.99973E-3</v>
      </c>
      <c r="I1072" s="2">
        <v>1</v>
      </c>
      <c r="J1072" s="2">
        <v>1</v>
      </c>
      <c r="K1072" s="2">
        <v>1</v>
      </c>
      <c r="L1072" s="2" t="s">
        <v>5018</v>
      </c>
      <c r="M1072" s="2" t="s">
        <v>5019</v>
      </c>
      <c r="N1072" s="2" t="s">
        <v>5020</v>
      </c>
      <c r="O1072" s="2">
        <v>0</v>
      </c>
      <c r="P1072" s="2">
        <v>1093.5312899999999</v>
      </c>
      <c r="Q1072" s="2" t="s">
        <v>22</v>
      </c>
      <c r="R1072" s="2">
        <v>2</v>
      </c>
      <c r="S1072" s="2">
        <v>547.26995999999997</v>
      </c>
      <c r="T1072" s="2">
        <v>44.574599999999997</v>
      </c>
      <c r="U1072" s="2">
        <v>5.2909999999999997E-3</v>
      </c>
      <c r="V1072" s="2">
        <v>7.8849999999999996E-3</v>
      </c>
      <c r="W1072" s="2">
        <v>1.98</v>
      </c>
    </row>
    <row r="1073" spans="1:23">
      <c r="A1073" s="2" t="b">
        <v>0</v>
      </c>
      <c r="B1073" s="2" t="s">
        <v>22</v>
      </c>
      <c r="C1073" s="2" t="s">
        <v>5021</v>
      </c>
      <c r="D1073" s="2">
        <v>9</v>
      </c>
      <c r="E1073" s="2" t="s">
        <v>5022</v>
      </c>
      <c r="F1073" s="2" t="s">
        <v>25</v>
      </c>
      <c r="G1073" s="2">
        <v>8.1535199999999992E-3</v>
      </c>
      <c r="H1073" s="2">
        <v>4.99973E-3</v>
      </c>
      <c r="I1073" s="2">
        <v>1</v>
      </c>
      <c r="J1073" s="2">
        <v>1</v>
      </c>
      <c r="K1073" s="2">
        <v>1</v>
      </c>
      <c r="L1073" s="2" t="s">
        <v>5023</v>
      </c>
      <c r="M1073" s="2" t="s">
        <v>5024</v>
      </c>
      <c r="N1073" s="2" t="s">
        <v>5025</v>
      </c>
      <c r="O1073" s="2">
        <v>0</v>
      </c>
      <c r="P1073" s="2">
        <v>1132.52693</v>
      </c>
      <c r="Q1073" s="2" t="s">
        <v>22</v>
      </c>
      <c r="R1073" s="2">
        <v>2</v>
      </c>
      <c r="S1073" s="2">
        <v>566.76775999999995</v>
      </c>
      <c r="T1073" s="2">
        <v>28.7819</v>
      </c>
      <c r="U1073" s="2">
        <v>5.2909999999999997E-3</v>
      </c>
      <c r="V1073" s="2">
        <v>7.796E-3</v>
      </c>
      <c r="W1073" s="2">
        <v>2.56</v>
      </c>
    </row>
    <row r="1074" spans="1:23">
      <c r="A1074" s="2" t="b">
        <v>0</v>
      </c>
      <c r="B1074" s="2" t="s">
        <v>22</v>
      </c>
      <c r="C1074" s="2" t="s">
        <v>5026</v>
      </c>
      <c r="D1074" s="2">
        <v>9</v>
      </c>
      <c r="E1074" s="2" t="s">
        <v>5027</v>
      </c>
      <c r="F1074" s="2" t="s">
        <v>25</v>
      </c>
      <c r="G1074" s="2">
        <v>8.6397799999999997E-3</v>
      </c>
      <c r="H1074" s="2">
        <v>4.99973E-3</v>
      </c>
      <c r="I1074" s="2">
        <v>1</v>
      </c>
      <c r="J1074" s="2">
        <v>1</v>
      </c>
      <c r="K1074" s="2">
        <v>1</v>
      </c>
      <c r="L1074" s="2" t="s">
        <v>82</v>
      </c>
      <c r="M1074" s="2" t="s">
        <v>5028</v>
      </c>
      <c r="N1074" s="2" t="s">
        <v>84</v>
      </c>
      <c r="O1074" s="2">
        <v>0</v>
      </c>
      <c r="P1074" s="2">
        <v>947.51563999999996</v>
      </c>
      <c r="Q1074" s="2" t="s">
        <v>22</v>
      </c>
      <c r="R1074" s="2">
        <v>2</v>
      </c>
      <c r="S1074" s="2">
        <v>474.26134999999999</v>
      </c>
      <c r="T1074" s="2">
        <v>21.130400000000002</v>
      </c>
      <c r="U1074" s="2">
        <v>5.2909999999999997E-3</v>
      </c>
      <c r="V1074" s="2">
        <v>8.2760000000000004E-3</v>
      </c>
      <c r="W1074" s="2">
        <v>1.66</v>
      </c>
    </row>
    <row r="1075" spans="1:23" hidden="1">
      <c r="A1075" s="2" t="b">
        <v>0</v>
      </c>
      <c r="B1075" s="2" t="s">
        <v>22</v>
      </c>
      <c r="C1075" s="2" t="s">
        <v>2651</v>
      </c>
      <c r="D1075" s="2">
        <v>9</v>
      </c>
      <c r="E1075" s="2" t="s">
        <v>2652</v>
      </c>
      <c r="F1075" s="2" t="s">
        <v>122</v>
      </c>
      <c r="G1075" s="2">
        <v>8.2397500000000005E-3</v>
      </c>
      <c r="H1075" s="2">
        <v>4.99973E-3</v>
      </c>
      <c r="I1075" s="2">
        <v>1</v>
      </c>
      <c r="J1075" s="2">
        <v>1</v>
      </c>
      <c r="K1075" s="2">
        <v>2</v>
      </c>
      <c r="L1075" s="2" t="s">
        <v>2653</v>
      </c>
      <c r="M1075" s="2" t="s">
        <v>2654</v>
      </c>
      <c r="N1075" s="2" t="s">
        <v>2655</v>
      </c>
      <c r="O1075" s="2">
        <v>0</v>
      </c>
      <c r="P1075" s="2">
        <v>1149.6448800000001</v>
      </c>
      <c r="Q1075" s="2" t="s">
        <v>22</v>
      </c>
      <c r="R1075" s="2">
        <v>3</v>
      </c>
      <c r="S1075" s="2">
        <v>383.88654000000002</v>
      </c>
      <c r="T1075" s="2">
        <v>24.340699999999998</v>
      </c>
      <c r="U1075" s="2">
        <v>5.2909999999999997E-3</v>
      </c>
      <c r="V1075" s="2">
        <v>7.8879999999999992E-3</v>
      </c>
      <c r="W1075" s="2">
        <v>1.53</v>
      </c>
    </row>
    <row r="1076" spans="1:23">
      <c r="A1076" s="2" t="b">
        <v>0</v>
      </c>
      <c r="B1076" s="2" t="s">
        <v>22</v>
      </c>
      <c r="C1076" s="2" t="s">
        <v>5029</v>
      </c>
      <c r="D1076" s="2">
        <v>8</v>
      </c>
      <c r="E1076" s="2" t="s">
        <v>5030</v>
      </c>
      <c r="F1076" s="2" t="s">
        <v>25</v>
      </c>
      <c r="G1076" s="2">
        <v>8.1965200000000005E-3</v>
      </c>
      <c r="H1076" s="2">
        <v>4.99973E-3</v>
      </c>
      <c r="I1076" s="2">
        <v>1</v>
      </c>
      <c r="J1076" s="2">
        <v>1</v>
      </c>
      <c r="K1076" s="2">
        <v>1</v>
      </c>
      <c r="L1076" s="2" t="s">
        <v>5031</v>
      </c>
      <c r="M1076" s="2" t="s">
        <v>5032</v>
      </c>
      <c r="N1076" s="2" t="s">
        <v>5033</v>
      </c>
      <c r="O1076" s="2">
        <v>0</v>
      </c>
      <c r="P1076" s="2">
        <v>864.51892999999995</v>
      </c>
      <c r="Q1076" s="2" t="s">
        <v>22</v>
      </c>
      <c r="R1076" s="2">
        <v>2</v>
      </c>
      <c r="S1076" s="2">
        <v>432.76285000000001</v>
      </c>
      <c r="T1076" s="2">
        <v>31.304600000000001</v>
      </c>
      <c r="U1076" s="2">
        <v>5.2909999999999997E-3</v>
      </c>
      <c r="V1076" s="2">
        <v>7.8469999999999998E-3</v>
      </c>
      <c r="W1076" s="2">
        <v>2.4900000000000002</v>
      </c>
    </row>
    <row r="1077" spans="1:23">
      <c r="A1077" s="2" t="b">
        <v>0</v>
      </c>
      <c r="B1077" s="2" t="s">
        <v>22</v>
      </c>
      <c r="C1077" s="2" t="s">
        <v>5034</v>
      </c>
      <c r="D1077" s="2">
        <v>9</v>
      </c>
      <c r="E1077" s="2" t="s">
        <v>5035</v>
      </c>
      <c r="F1077" s="2" t="s">
        <v>25</v>
      </c>
      <c r="G1077" s="2">
        <v>8.7777199999999993E-3</v>
      </c>
      <c r="H1077" s="2">
        <v>4.99973E-3</v>
      </c>
      <c r="I1077" s="2">
        <v>1</v>
      </c>
      <c r="J1077" s="2">
        <v>1</v>
      </c>
      <c r="K1077" s="2">
        <v>1</v>
      </c>
      <c r="L1077" s="2" t="s">
        <v>5036</v>
      </c>
      <c r="M1077" s="2" t="s">
        <v>5037</v>
      </c>
      <c r="N1077" s="2" t="s">
        <v>5038</v>
      </c>
      <c r="O1077" s="2">
        <v>0</v>
      </c>
      <c r="P1077" s="2">
        <v>961.53868</v>
      </c>
      <c r="Q1077" s="2" t="s">
        <v>22</v>
      </c>
      <c r="R1077" s="2">
        <v>2</v>
      </c>
      <c r="S1077" s="2">
        <v>481.27285999999998</v>
      </c>
      <c r="T1077" s="2">
        <v>34.9086</v>
      </c>
      <c r="U1077" s="2">
        <v>5.2909999999999997E-3</v>
      </c>
      <c r="V1077" s="2">
        <v>8.3920000000000002E-3</v>
      </c>
      <c r="W1077" s="2">
        <v>1.38</v>
      </c>
    </row>
    <row r="1078" spans="1:23">
      <c r="A1078" s="2" t="b">
        <v>0</v>
      </c>
      <c r="B1078" s="2" t="s">
        <v>22</v>
      </c>
      <c r="C1078" s="2" t="s">
        <v>5039</v>
      </c>
      <c r="D1078" s="2">
        <v>9</v>
      </c>
      <c r="E1078" s="2" t="s">
        <v>5040</v>
      </c>
      <c r="F1078" s="2" t="s">
        <v>1886</v>
      </c>
      <c r="G1078" s="2">
        <v>8.8242300000000006E-3</v>
      </c>
      <c r="H1078" s="2">
        <v>4.99973E-3</v>
      </c>
      <c r="I1078" s="2">
        <v>1</v>
      </c>
      <c r="J1078" s="2">
        <v>1</v>
      </c>
      <c r="K1078" s="2">
        <v>1</v>
      </c>
      <c r="L1078" s="2" t="s">
        <v>5041</v>
      </c>
      <c r="M1078" s="2" t="s">
        <v>5042</v>
      </c>
      <c r="N1078" s="2" t="s">
        <v>5043</v>
      </c>
      <c r="O1078" s="2">
        <v>0</v>
      </c>
      <c r="P1078" s="2">
        <v>1133.4567999999999</v>
      </c>
      <c r="Q1078" s="2" t="s">
        <v>22</v>
      </c>
      <c r="R1078" s="2">
        <v>2</v>
      </c>
      <c r="S1078" s="2">
        <v>567.23272999999995</v>
      </c>
      <c r="T1078" s="2">
        <v>27.467199999999998</v>
      </c>
      <c r="U1078" s="2">
        <v>5.2909999999999997E-3</v>
      </c>
      <c r="V1078" s="2">
        <v>8.4290000000000007E-3</v>
      </c>
      <c r="W1078" s="2">
        <v>2.4900000000000002</v>
      </c>
    </row>
    <row r="1079" spans="1:23">
      <c r="A1079" s="2" t="b">
        <v>0</v>
      </c>
      <c r="B1079" s="2" t="s">
        <v>22</v>
      </c>
      <c r="C1079" s="2" t="s">
        <v>5044</v>
      </c>
      <c r="D1079" s="2">
        <v>9</v>
      </c>
      <c r="E1079" s="2" t="s">
        <v>5045</v>
      </c>
      <c r="F1079" s="2" t="s">
        <v>25</v>
      </c>
      <c r="G1079" s="2">
        <v>8.5491200000000003E-3</v>
      </c>
      <c r="H1079" s="2">
        <v>4.99973E-3</v>
      </c>
      <c r="I1079" s="2">
        <v>1</v>
      </c>
      <c r="J1079" s="2">
        <v>5</v>
      </c>
      <c r="K1079" s="2">
        <v>1</v>
      </c>
      <c r="L1079" s="2" t="s">
        <v>5046</v>
      </c>
      <c r="M1079" s="2" t="s">
        <v>5047</v>
      </c>
      <c r="N1079" s="2" t="s">
        <v>5048</v>
      </c>
      <c r="O1079" s="2">
        <v>0</v>
      </c>
      <c r="P1079" s="2">
        <v>882.43156999999997</v>
      </c>
      <c r="Q1079" s="2" t="s">
        <v>22</v>
      </c>
      <c r="R1079" s="2">
        <v>2</v>
      </c>
      <c r="S1079" s="2">
        <v>441.71944999999999</v>
      </c>
      <c r="T1079" s="2">
        <v>15.6882</v>
      </c>
      <c r="U1079" s="2">
        <v>5.2909999999999997E-3</v>
      </c>
      <c r="V1079" s="2">
        <v>8.1589999999999996E-3</v>
      </c>
      <c r="W1079" s="2">
        <v>2.0099999999999998</v>
      </c>
    </row>
    <row r="1080" spans="1:23">
      <c r="A1080" s="2" t="b">
        <v>0</v>
      </c>
      <c r="B1080" s="2" t="s">
        <v>22</v>
      </c>
      <c r="C1080" s="2" t="s">
        <v>5049</v>
      </c>
      <c r="D1080" s="2">
        <v>10</v>
      </c>
      <c r="E1080" s="2" t="s">
        <v>5050</v>
      </c>
      <c r="F1080" s="2" t="s">
        <v>25</v>
      </c>
      <c r="G1080" s="2">
        <v>1.0308599999999999E-2</v>
      </c>
      <c r="H1080" s="2">
        <v>5.5628400000000003E-3</v>
      </c>
      <c r="I1080" s="2">
        <v>1</v>
      </c>
      <c r="J1080" s="2">
        <v>3</v>
      </c>
      <c r="K1080" s="2">
        <v>1</v>
      </c>
      <c r="L1080" s="2" t="s">
        <v>3705</v>
      </c>
      <c r="M1080" s="2" t="s">
        <v>5051</v>
      </c>
      <c r="N1080" s="2" t="s">
        <v>3707</v>
      </c>
      <c r="O1080" s="2">
        <v>0</v>
      </c>
      <c r="P1080" s="2">
        <v>1157.5585599999999</v>
      </c>
      <c r="Q1080" s="2" t="s">
        <v>22</v>
      </c>
      <c r="R1080" s="2">
        <v>2</v>
      </c>
      <c r="S1080" s="2">
        <v>579.28386999999998</v>
      </c>
      <c r="T1080" s="2">
        <v>30.863900000000001</v>
      </c>
      <c r="U1080" s="2">
        <v>5.7429999999999998E-3</v>
      </c>
      <c r="V1080" s="2">
        <v>9.868E-3</v>
      </c>
      <c r="W1080" s="2">
        <v>3.16</v>
      </c>
    </row>
    <row r="1081" spans="1:23">
      <c r="A1081" s="2" t="b">
        <v>0</v>
      </c>
      <c r="B1081" s="2" t="s">
        <v>22</v>
      </c>
      <c r="C1081" s="2" t="s">
        <v>5052</v>
      </c>
      <c r="D1081" s="2">
        <v>9</v>
      </c>
      <c r="E1081" s="2" t="s">
        <v>5053</v>
      </c>
      <c r="F1081" s="2" t="s">
        <v>25</v>
      </c>
      <c r="G1081" s="2">
        <v>1.22956E-2</v>
      </c>
      <c r="H1081" s="2">
        <v>5.5628400000000003E-3</v>
      </c>
      <c r="I1081" s="2">
        <v>1</v>
      </c>
      <c r="J1081" s="2">
        <v>1</v>
      </c>
      <c r="K1081" s="2">
        <v>1</v>
      </c>
      <c r="L1081" s="2" t="s">
        <v>5054</v>
      </c>
      <c r="M1081" s="2" t="s">
        <v>5055</v>
      </c>
      <c r="N1081" s="2" t="s">
        <v>5056</v>
      </c>
      <c r="O1081" s="2">
        <v>0</v>
      </c>
      <c r="P1081" s="2">
        <v>900.52614000000005</v>
      </c>
      <c r="Q1081" s="2" t="s">
        <v>22</v>
      </c>
      <c r="R1081" s="2">
        <v>2</v>
      </c>
      <c r="S1081" s="2">
        <v>450.76645000000002</v>
      </c>
      <c r="T1081" s="2">
        <v>17.834599999999998</v>
      </c>
      <c r="U1081" s="2">
        <v>5.7429999999999998E-3</v>
      </c>
      <c r="V1081" s="2">
        <v>1.1730000000000001E-2</v>
      </c>
      <c r="W1081" s="2">
        <v>1.58</v>
      </c>
    </row>
    <row r="1082" spans="1:23">
      <c r="A1082" s="2" t="b">
        <v>0</v>
      </c>
      <c r="B1082" s="2" t="s">
        <v>22</v>
      </c>
      <c r="C1082" s="2" t="s">
        <v>5057</v>
      </c>
      <c r="D1082" s="2">
        <v>9</v>
      </c>
      <c r="E1082" s="2" t="s">
        <v>5058</v>
      </c>
      <c r="F1082" s="2" t="s">
        <v>25</v>
      </c>
      <c r="G1082" s="2">
        <v>1.20801E-2</v>
      </c>
      <c r="H1082" s="2">
        <v>5.5628400000000003E-3</v>
      </c>
      <c r="I1082" s="2">
        <v>1</v>
      </c>
      <c r="J1082" s="2">
        <v>1</v>
      </c>
      <c r="K1082" s="2">
        <v>1</v>
      </c>
      <c r="L1082" s="2" t="s">
        <v>5059</v>
      </c>
      <c r="M1082" s="2" t="s">
        <v>5060</v>
      </c>
      <c r="N1082" s="2" t="s">
        <v>5061</v>
      </c>
      <c r="O1082" s="2">
        <v>0</v>
      </c>
      <c r="P1082" s="2">
        <v>1027.5530799999999</v>
      </c>
      <c r="Q1082" s="2" t="s">
        <v>22</v>
      </c>
      <c r="R1082" s="2">
        <v>2</v>
      </c>
      <c r="S1082" s="2">
        <v>514.28052000000002</v>
      </c>
      <c r="T1082" s="2">
        <v>13.025499999999999</v>
      </c>
      <c r="U1082" s="2">
        <v>5.7429999999999998E-3</v>
      </c>
      <c r="V1082" s="2">
        <v>1.1560000000000001E-2</v>
      </c>
      <c r="W1082" s="2">
        <v>1.55</v>
      </c>
    </row>
    <row r="1083" spans="1:23">
      <c r="A1083" s="2" t="b">
        <v>0</v>
      </c>
      <c r="B1083" s="2" t="s">
        <v>22</v>
      </c>
      <c r="C1083" s="2" t="s">
        <v>5062</v>
      </c>
      <c r="D1083" s="2">
        <v>9</v>
      </c>
      <c r="E1083" s="2" t="s">
        <v>5063</v>
      </c>
      <c r="F1083" s="2" t="s">
        <v>25</v>
      </c>
      <c r="G1083" s="2">
        <v>9.5055899999999995E-3</v>
      </c>
      <c r="H1083" s="2">
        <v>5.5628400000000003E-3</v>
      </c>
      <c r="I1083" s="2">
        <v>1</v>
      </c>
      <c r="J1083" s="2">
        <v>1</v>
      </c>
      <c r="K1083" s="2">
        <v>1</v>
      </c>
      <c r="L1083" s="2" t="s">
        <v>4905</v>
      </c>
      <c r="M1083" s="2" t="s">
        <v>5064</v>
      </c>
      <c r="N1083" s="2" t="s">
        <v>4907</v>
      </c>
      <c r="O1083" s="2">
        <v>0</v>
      </c>
      <c r="P1083" s="2">
        <v>1109.5949499999999</v>
      </c>
      <c r="Q1083" s="2" t="s">
        <v>22</v>
      </c>
      <c r="R1083" s="2">
        <v>3</v>
      </c>
      <c r="S1083" s="2">
        <v>370.53671000000003</v>
      </c>
      <c r="T1083" s="2">
        <v>17.3232</v>
      </c>
      <c r="U1083" s="2">
        <v>5.7429999999999998E-3</v>
      </c>
      <c r="V1083" s="2">
        <v>9.1059999999999995E-3</v>
      </c>
      <c r="W1083" s="2">
        <v>2.2799999999999998</v>
      </c>
    </row>
    <row r="1084" spans="1:23">
      <c r="A1084" s="2" t="b">
        <v>0</v>
      </c>
      <c r="B1084" s="2" t="s">
        <v>22</v>
      </c>
      <c r="C1084" s="2" t="s">
        <v>5065</v>
      </c>
      <c r="D1084" s="2">
        <v>12</v>
      </c>
      <c r="E1084" s="2" t="s">
        <v>5066</v>
      </c>
      <c r="F1084" s="2" t="s">
        <v>25</v>
      </c>
      <c r="G1084" s="2">
        <v>1.0196500000000001E-2</v>
      </c>
      <c r="H1084" s="2">
        <v>5.5628400000000003E-3</v>
      </c>
      <c r="I1084" s="2">
        <v>1</v>
      </c>
      <c r="J1084" s="2">
        <v>1</v>
      </c>
      <c r="K1084" s="2">
        <v>1</v>
      </c>
      <c r="L1084" s="2" t="s">
        <v>288</v>
      </c>
      <c r="M1084" s="2" t="s">
        <v>5067</v>
      </c>
      <c r="N1084" s="2" t="s">
        <v>290</v>
      </c>
      <c r="O1084" s="2">
        <v>0</v>
      </c>
      <c r="P1084" s="2">
        <v>1162.58511</v>
      </c>
      <c r="Q1084" s="2" t="s">
        <v>22</v>
      </c>
      <c r="R1084" s="2">
        <v>2</v>
      </c>
      <c r="S1084" s="2">
        <v>581.79625999999996</v>
      </c>
      <c r="T1084" s="2">
        <v>23.3127</v>
      </c>
      <c r="U1084" s="2">
        <v>5.7429999999999998E-3</v>
      </c>
      <c r="V1084" s="2">
        <v>9.7330000000000003E-3</v>
      </c>
      <c r="W1084" s="2">
        <v>1.68</v>
      </c>
    </row>
    <row r="1085" spans="1:23">
      <c r="A1085" s="2" t="b">
        <v>0</v>
      </c>
      <c r="B1085" s="2" t="s">
        <v>22</v>
      </c>
      <c r="C1085" s="2" t="s">
        <v>5068</v>
      </c>
      <c r="D1085" s="2">
        <v>9</v>
      </c>
      <c r="E1085" s="2" t="s">
        <v>5069</v>
      </c>
      <c r="F1085" s="2" t="s">
        <v>1323</v>
      </c>
      <c r="G1085" s="2">
        <v>9.3048799999999997E-3</v>
      </c>
      <c r="H1085" s="2">
        <v>5.5628400000000003E-3</v>
      </c>
      <c r="I1085" s="2">
        <v>1</v>
      </c>
      <c r="J1085" s="2">
        <v>1</v>
      </c>
      <c r="K1085" s="2">
        <v>1</v>
      </c>
      <c r="L1085" s="2" t="s">
        <v>5070</v>
      </c>
      <c r="M1085" s="2" t="s">
        <v>5071</v>
      </c>
      <c r="N1085" s="2" t="s">
        <v>5072</v>
      </c>
      <c r="O1085" s="2">
        <v>0</v>
      </c>
      <c r="P1085" s="2">
        <v>972.55466000000001</v>
      </c>
      <c r="Q1085" s="2" t="s">
        <v>22</v>
      </c>
      <c r="R1085" s="2">
        <v>2</v>
      </c>
      <c r="S1085" s="2">
        <v>486.78046000000001</v>
      </c>
      <c r="T1085" s="2">
        <v>31.194700000000001</v>
      </c>
      <c r="U1085" s="2">
        <v>5.7429999999999998E-3</v>
      </c>
      <c r="V1085" s="2">
        <v>8.9009999999999992E-3</v>
      </c>
      <c r="W1085" s="2">
        <v>2.5</v>
      </c>
    </row>
    <row r="1086" spans="1:23">
      <c r="A1086" s="2" t="b">
        <v>0</v>
      </c>
      <c r="B1086" s="2" t="s">
        <v>22</v>
      </c>
      <c r="C1086" s="2" t="s">
        <v>5073</v>
      </c>
      <c r="D1086" s="2">
        <v>9</v>
      </c>
      <c r="E1086" s="2" t="s">
        <v>5074</v>
      </c>
      <c r="F1086" s="2" t="s">
        <v>25</v>
      </c>
      <c r="G1086" s="2">
        <v>9.4045900000000009E-3</v>
      </c>
      <c r="H1086" s="2">
        <v>5.5628400000000003E-3</v>
      </c>
      <c r="I1086" s="2">
        <v>1</v>
      </c>
      <c r="J1086" s="2">
        <v>1</v>
      </c>
      <c r="K1086" s="2">
        <v>1</v>
      </c>
      <c r="L1086" s="2" t="s">
        <v>5075</v>
      </c>
      <c r="M1086" s="2" t="s">
        <v>5076</v>
      </c>
      <c r="N1086" s="2" t="s">
        <v>5077</v>
      </c>
      <c r="O1086" s="2">
        <v>0</v>
      </c>
      <c r="P1086" s="2">
        <v>757.42028000000005</v>
      </c>
      <c r="Q1086" s="2" t="s">
        <v>22</v>
      </c>
      <c r="R1086" s="2">
        <v>2</v>
      </c>
      <c r="S1086" s="2">
        <v>379.21377999999999</v>
      </c>
      <c r="T1086" s="2">
        <v>19.870999999999999</v>
      </c>
      <c r="U1086" s="2">
        <v>5.7429999999999998E-3</v>
      </c>
      <c r="V1086" s="2">
        <v>8.9879999999999995E-3</v>
      </c>
      <c r="W1086" s="2">
        <v>2.17</v>
      </c>
    </row>
    <row r="1087" spans="1:23">
      <c r="A1087" s="2" t="b">
        <v>0</v>
      </c>
      <c r="B1087" s="2" t="s">
        <v>22</v>
      </c>
      <c r="C1087" s="2" t="s">
        <v>5078</v>
      </c>
      <c r="D1087" s="2">
        <v>9</v>
      </c>
      <c r="E1087" s="2" t="s">
        <v>5079</v>
      </c>
      <c r="F1087" s="2" t="s">
        <v>25</v>
      </c>
      <c r="G1087" s="2">
        <v>9.2554899999999999E-3</v>
      </c>
      <c r="H1087" s="2">
        <v>5.5628400000000003E-3</v>
      </c>
      <c r="I1087" s="2">
        <v>1</v>
      </c>
      <c r="J1087" s="2">
        <v>1</v>
      </c>
      <c r="K1087" s="2">
        <v>1</v>
      </c>
      <c r="L1087" s="2" t="s">
        <v>527</v>
      </c>
      <c r="M1087" s="2" t="s">
        <v>5080</v>
      </c>
      <c r="N1087" s="2" t="s">
        <v>529</v>
      </c>
      <c r="O1087" s="2">
        <v>0</v>
      </c>
      <c r="P1087" s="2">
        <v>1036.5673400000001</v>
      </c>
      <c r="Q1087" s="2" t="s">
        <v>22</v>
      </c>
      <c r="R1087" s="2">
        <v>2</v>
      </c>
      <c r="S1087" s="2">
        <v>518.78716999999995</v>
      </c>
      <c r="T1087" s="2">
        <v>35.555100000000003</v>
      </c>
      <c r="U1087" s="2">
        <v>5.7429999999999998E-3</v>
      </c>
      <c r="V1087" s="2">
        <v>8.8529999999999998E-3</v>
      </c>
      <c r="W1087" s="2">
        <v>3.03</v>
      </c>
    </row>
    <row r="1088" spans="1:23">
      <c r="A1088" s="2" t="b">
        <v>0</v>
      </c>
      <c r="B1088" s="2" t="s">
        <v>22</v>
      </c>
      <c r="C1088" s="2" t="s">
        <v>5081</v>
      </c>
      <c r="D1088" s="2">
        <v>10</v>
      </c>
      <c r="E1088" s="2" t="s">
        <v>5082</v>
      </c>
      <c r="F1088" s="2" t="s">
        <v>25</v>
      </c>
      <c r="G1088" s="2">
        <v>1.22956E-2</v>
      </c>
      <c r="H1088" s="2">
        <v>5.5628400000000003E-3</v>
      </c>
      <c r="I1088" s="2">
        <v>1</v>
      </c>
      <c r="J1088" s="2">
        <v>1</v>
      </c>
      <c r="K1088" s="2">
        <v>1</v>
      </c>
      <c r="L1088" s="2" t="s">
        <v>5083</v>
      </c>
      <c r="M1088" s="2" t="s">
        <v>5084</v>
      </c>
      <c r="N1088" s="2" t="s">
        <v>5085</v>
      </c>
      <c r="O1088" s="2">
        <v>0</v>
      </c>
      <c r="P1088" s="2">
        <v>1019.51564</v>
      </c>
      <c r="Q1088" s="2" t="s">
        <v>22</v>
      </c>
      <c r="R1088" s="2">
        <v>2</v>
      </c>
      <c r="S1088" s="2">
        <v>510.26123000000001</v>
      </c>
      <c r="T1088" s="2">
        <v>25.383600000000001</v>
      </c>
      <c r="U1088" s="2">
        <v>5.7429999999999998E-3</v>
      </c>
      <c r="V1088" s="2">
        <v>1.174E-2</v>
      </c>
      <c r="W1088" s="2">
        <v>2.13</v>
      </c>
    </row>
    <row r="1089" spans="1:23">
      <c r="A1089" s="2" t="b">
        <v>0</v>
      </c>
      <c r="B1089" s="2" t="s">
        <v>22</v>
      </c>
      <c r="C1089" s="2" t="s">
        <v>5086</v>
      </c>
      <c r="D1089" s="2">
        <v>9</v>
      </c>
      <c r="E1089" s="2" t="s">
        <v>5087</v>
      </c>
      <c r="F1089" s="2" t="s">
        <v>25</v>
      </c>
      <c r="G1089" s="2">
        <v>9.8698299999999996E-3</v>
      </c>
      <c r="H1089" s="2">
        <v>5.5628400000000003E-3</v>
      </c>
      <c r="I1089" s="2">
        <v>1</v>
      </c>
      <c r="J1089" s="2">
        <v>2</v>
      </c>
      <c r="K1089" s="2">
        <v>1</v>
      </c>
      <c r="L1089" s="2" t="s">
        <v>5088</v>
      </c>
      <c r="M1089" s="2" t="s">
        <v>5089</v>
      </c>
      <c r="N1089" s="2" t="s">
        <v>5090</v>
      </c>
      <c r="O1089" s="2">
        <v>0</v>
      </c>
      <c r="P1089" s="2">
        <v>907.49959000000001</v>
      </c>
      <c r="Q1089" s="2" t="s">
        <v>22</v>
      </c>
      <c r="R1089" s="2">
        <v>2</v>
      </c>
      <c r="S1089" s="2">
        <v>454.25313999999997</v>
      </c>
      <c r="T1089" s="2">
        <v>24.940799999999999</v>
      </c>
      <c r="U1089" s="2">
        <v>5.7429999999999998E-3</v>
      </c>
      <c r="V1089" s="2">
        <v>9.4289999999999999E-3</v>
      </c>
      <c r="W1089" s="2">
        <v>1.64</v>
      </c>
    </row>
    <row r="1090" spans="1:23">
      <c r="A1090" s="2" t="b">
        <v>0</v>
      </c>
      <c r="B1090" s="2" t="s">
        <v>22</v>
      </c>
      <c r="C1090" s="2" t="s">
        <v>5091</v>
      </c>
      <c r="D1090" s="2">
        <v>9</v>
      </c>
      <c r="E1090" s="2" t="s">
        <v>5092</v>
      </c>
      <c r="F1090" s="2" t="s">
        <v>25</v>
      </c>
      <c r="G1090" s="2">
        <v>1.2743900000000001E-2</v>
      </c>
      <c r="H1090" s="2">
        <v>5.5628400000000003E-3</v>
      </c>
      <c r="I1090" s="2">
        <v>1</v>
      </c>
      <c r="J1090" s="2">
        <v>1</v>
      </c>
      <c r="K1090" s="2">
        <v>1</v>
      </c>
      <c r="L1090" s="2" t="s">
        <v>5093</v>
      </c>
      <c r="M1090" s="2" t="s">
        <v>5094</v>
      </c>
      <c r="N1090" s="2" t="s">
        <v>5095</v>
      </c>
      <c r="O1090" s="2">
        <v>0</v>
      </c>
      <c r="P1090" s="2">
        <v>933.51523999999995</v>
      </c>
      <c r="Q1090" s="2" t="s">
        <v>22</v>
      </c>
      <c r="R1090" s="2">
        <v>2</v>
      </c>
      <c r="S1090" s="2">
        <v>467.26105000000001</v>
      </c>
      <c r="T1090" s="2">
        <v>27.544699999999999</v>
      </c>
      <c r="U1090" s="2">
        <v>5.7429999999999998E-3</v>
      </c>
      <c r="V1090" s="2">
        <v>1.213E-2</v>
      </c>
      <c r="W1090" s="2">
        <v>1.46</v>
      </c>
    </row>
    <row r="1091" spans="1:23">
      <c r="A1091" s="2" t="b">
        <v>0</v>
      </c>
      <c r="B1091" s="2" t="s">
        <v>22</v>
      </c>
      <c r="C1091" s="2" t="s">
        <v>5096</v>
      </c>
      <c r="D1091" s="2">
        <v>9</v>
      </c>
      <c r="E1091" s="2" t="s">
        <v>5097</v>
      </c>
      <c r="F1091" s="2" t="s">
        <v>25</v>
      </c>
      <c r="G1091" s="2">
        <v>1.0774499999999999E-2</v>
      </c>
      <c r="H1091" s="2">
        <v>5.5628400000000003E-3</v>
      </c>
      <c r="I1091" s="2">
        <v>1</v>
      </c>
      <c r="J1091" s="2">
        <v>1</v>
      </c>
      <c r="K1091" s="2">
        <v>1</v>
      </c>
      <c r="L1091" s="2" t="s">
        <v>3045</v>
      </c>
      <c r="M1091" s="2" t="s">
        <v>5098</v>
      </c>
      <c r="N1091" s="2" t="s">
        <v>3047</v>
      </c>
      <c r="O1091" s="2">
        <v>0</v>
      </c>
      <c r="P1091" s="2">
        <v>1039.55711</v>
      </c>
      <c r="Q1091" s="2" t="s">
        <v>22</v>
      </c>
      <c r="R1091" s="2">
        <v>2</v>
      </c>
      <c r="S1091" s="2">
        <v>520.28234999999995</v>
      </c>
      <c r="T1091" s="2">
        <v>36.545299999999997</v>
      </c>
      <c r="U1091" s="2">
        <v>5.7429999999999998E-3</v>
      </c>
      <c r="V1091" s="2">
        <v>1.0290000000000001E-2</v>
      </c>
      <c r="W1091" s="2">
        <v>2.63</v>
      </c>
    </row>
    <row r="1092" spans="1:23">
      <c r="A1092" s="2" t="b">
        <v>0</v>
      </c>
      <c r="B1092" s="2" t="s">
        <v>22</v>
      </c>
      <c r="C1092" s="2" t="s">
        <v>5099</v>
      </c>
      <c r="D1092" s="2">
        <v>9</v>
      </c>
      <c r="E1092" s="2" t="s">
        <v>5100</v>
      </c>
      <c r="F1092" s="2" t="s">
        <v>2718</v>
      </c>
      <c r="G1092" s="2">
        <v>9.5055899999999995E-3</v>
      </c>
      <c r="H1092" s="2">
        <v>5.5628400000000003E-3</v>
      </c>
      <c r="I1092" s="2">
        <v>1</v>
      </c>
      <c r="J1092" s="2">
        <v>1</v>
      </c>
      <c r="K1092" s="2">
        <v>1</v>
      </c>
      <c r="L1092" s="2" t="s">
        <v>5101</v>
      </c>
      <c r="M1092" s="2" t="s">
        <v>5102</v>
      </c>
      <c r="N1092" s="2" t="s">
        <v>5103</v>
      </c>
      <c r="O1092" s="2">
        <v>0</v>
      </c>
      <c r="P1092" s="2">
        <v>1142.56629</v>
      </c>
      <c r="Q1092" s="2" t="s">
        <v>22</v>
      </c>
      <c r="R1092" s="2">
        <v>2</v>
      </c>
      <c r="S1092" s="2">
        <v>571.78656000000001</v>
      </c>
      <c r="T1092" s="2">
        <v>43.4512</v>
      </c>
      <c r="U1092" s="2">
        <v>5.7429999999999998E-3</v>
      </c>
      <c r="V1092" s="2">
        <v>9.077E-3</v>
      </c>
      <c r="W1092" s="2">
        <v>1.75</v>
      </c>
    </row>
    <row r="1093" spans="1:23">
      <c r="A1093" s="2" t="b">
        <v>0</v>
      </c>
      <c r="B1093" s="2" t="s">
        <v>22</v>
      </c>
      <c r="C1093" s="2" t="s">
        <v>5104</v>
      </c>
      <c r="D1093" s="2">
        <v>9</v>
      </c>
      <c r="E1093" s="2" t="s">
        <v>5105</v>
      </c>
      <c r="F1093" s="2" t="s">
        <v>25</v>
      </c>
      <c r="G1093" s="2">
        <v>1.1531599999999999E-2</v>
      </c>
      <c r="H1093" s="2">
        <v>5.5628400000000003E-3</v>
      </c>
      <c r="I1093" s="2">
        <v>1</v>
      </c>
      <c r="J1093" s="2">
        <v>1</v>
      </c>
      <c r="K1093" s="2">
        <v>1</v>
      </c>
      <c r="L1093" s="2" t="s">
        <v>5106</v>
      </c>
      <c r="M1093" s="2" t="s">
        <v>5107</v>
      </c>
      <c r="N1093" s="2" t="s">
        <v>5108</v>
      </c>
      <c r="O1093" s="2">
        <v>0</v>
      </c>
      <c r="P1093" s="2">
        <v>933.44246999999996</v>
      </c>
      <c r="Q1093" s="2" t="s">
        <v>22</v>
      </c>
      <c r="R1093" s="2">
        <v>2</v>
      </c>
      <c r="S1093" s="2">
        <v>467.22476</v>
      </c>
      <c r="T1093" s="2">
        <v>23.98</v>
      </c>
      <c r="U1093" s="2">
        <v>5.7429999999999998E-3</v>
      </c>
      <c r="V1093" s="2">
        <v>1.102E-2</v>
      </c>
      <c r="W1093" s="2">
        <v>2.0499999999999998</v>
      </c>
    </row>
    <row r="1094" spans="1:23">
      <c r="A1094" s="2" t="b">
        <v>0</v>
      </c>
      <c r="B1094" s="2" t="s">
        <v>22</v>
      </c>
      <c r="C1094" s="2" t="s">
        <v>5109</v>
      </c>
      <c r="D1094" s="2">
        <v>10</v>
      </c>
      <c r="E1094" s="2" t="s">
        <v>5110</v>
      </c>
      <c r="F1094" s="2" t="s">
        <v>25</v>
      </c>
      <c r="G1094" s="2">
        <v>1.1081000000000001E-2</v>
      </c>
      <c r="H1094" s="2">
        <v>5.5628400000000003E-3</v>
      </c>
      <c r="I1094" s="2">
        <v>1</v>
      </c>
      <c r="J1094" s="2">
        <v>1</v>
      </c>
      <c r="K1094" s="2">
        <v>1</v>
      </c>
      <c r="L1094" s="2" t="s">
        <v>5111</v>
      </c>
      <c r="M1094" s="2" t="s">
        <v>5112</v>
      </c>
      <c r="N1094" s="2" t="s">
        <v>5113</v>
      </c>
      <c r="O1094" s="2">
        <v>0</v>
      </c>
      <c r="P1094" s="2">
        <v>1066.5527500000001</v>
      </c>
      <c r="Q1094" s="2" t="s">
        <v>22</v>
      </c>
      <c r="R1094" s="2">
        <v>2</v>
      </c>
      <c r="S1094" s="2">
        <v>533.78070000000002</v>
      </c>
      <c r="T1094" s="2">
        <v>27.457999999999998</v>
      </c>
      <c r="U1094" s="2">
        <v>5.7429999999999998E-3</v>
      </c>
      <c r="V1094" s="2">
        <v>1.06E-2</v>
      </c>
      <c r="W1094" s="2">
        <v>2.39</v>
      </c>
    </row>
    <row r="1095" spans="1:23">
      <c r="A1095" s="2" t="b">
        <v>0</v>
      </c>
      <c r="B1095" s="2" t="s">
        <v>22</v>
      </c>
      <c r="C1095" s="2" t="s">
        <v>5114</v>
      </c>
      <c r="D1095" s="2">
        <v>9</v>
      </c>
      <c r="E1095" s="2" t="s">
        <v>5115</v>
      </c>
      <c r="F1095" s="2" t="s">
        <v>25</v>
      </c>
      <c r="G1095" s="2">
        <v>9.9233099999999994E-3</v>
      </c>
      <c r="H1095" s="2">
        <v>5.5628400000000003E-3</v>
      </c>
      <c r="I1095" s="2">
        <v>1</v>
      </c>
      <c r="J1095" s="2">
        <v>1</v>
      </c>
      <c r="K1095" s="2">
        <v>1</v>
      </c>
      <c r="L1095" s="2" t="s">
        <v>5116</v>
      </c>
      <c r="M1095" s="2" t="s">
        <v>5117</v>
      </c>
      <c r="N1095" s="2" t="s">
        <v>5118</v>
      </c>
      <c r="O1095" s="2">
        <v>0</v>
      </c>
      <c r="P1095" s="2">
        <v>1073.5473300000001</v>
      </c>
      <c r="Q1095" s="2" t="s">
        <v>22</v>
      </c>
      <c r="R1095" s="2">
        <v>2</v>
      </c>
      <c r="S1095" s="2">
        <v>537.27795000000003</v>
      </c>
      <c r="T1095" s="2">
        <v>31.070599999999999</v>
      </c>
      <c r="U1095" s="2">
        <v>5.7429999999999998E-3</v>
      </c>
      <c r="V1095" s="2">
        <v>9.5069999999999998E-3</v>
      </c>
      <c r="W1095" s="2">
        <v>2</v>
      </c>
    </row>
    <row r="1096" spans="1:23">
      <c r="A1096" s="2" t="b">
        <v>0</v>
      </c>
      <c r="B1096" s="2" t="s">
        <v>22</v>
      </c>
      <c r="C1096" s="2" t="s">
        <v>5119</v>
      </c>
      <c r="D1096" s="2">
        <v>9</v>
      </c>
      <c r="E1096" s="2" t="s">
        <v>5120</v>
      </c>
      <c r="F1096" s="2" t="s">
        <v>25</v>
      </c>
      <c r="G1096" s="2">
        <v>9.2064E-3</v>
      </c>
      <c r="H1096" s="2">
        <v>5.5628400000000003E-3</v>
      </c>
      <c r="I1096" s="2">
        <v>1</v>
      </c>
      <c r="J1096" s="2">
        <v>1</v>
      </c>
      <c r="K1096" s="2">
        <v>1</v>
      </c>
      <c r="L1096" s="2" t="s">
        <v>3974</v>
      </c>
      <c r="M1096" s="2" t="s">
        <v>5121</v>
      </c>
      <c r="N1096" s="2" t="s">
        <v>3976</v>
      </c>
      <c r="O1096" s="2">
        <v>0</v>
      </c>
      <c r="P1096" s="2">
        <v>886.49926000000005</v>
      </c>
      <c r="Q1096" s="2" t="s">
        <v>22</v>
      </c>
      <c r="R1096" s="2">
        <v>2</v>
      </c>
      <c r="S1096" s="2">
        <v>443.75301999999999</v>
      </c>
      <c r="T1096" s="2">
        <v>25.476900000000001</v>
      </c>
      <c r="U1096" s="2">
        <v>5.7429999999999998E-3</v>
      </c>
      <c r="V1096" s="2">
        <v>8.7860000000000004E-3</v>
      </c>
      <c r="W1096" s="2">
        <v>2.38</v>
      </c>
    </row>
    <row r="1097" spans="1:23">
      <c r="A1097" s="2" t="b">
        <v>0</v>
      </c>
      <c r="B1097" s="2" t="s">
        <v>22</v>
      </c>
      <c r="C1097" s="2" t="s">
        <v>5122</v>
      </c>
      <c r="D1097" s="2">
        <v>9</v>
      </c>
      <c r="E1097" s="2" t="s">
        <v>5123</v>
      </c>
      <c r="F1097" s="2" t="s">
        <v>25</v>
      </c>
      <c r="G1097" s="2">
        <v>9.3545799999999995E-3</v>
      </c>
      <c r="H1097" s="2">
        <v>5.5628400000000003E-3</v>
      </c>
      <c r="I1097" s="2">
        <v>1</v>
      </c>
      <c r="J1097" s="2">
        <v>1</v>
      </c>
      <c r="K1097" s="2">
        <v>1</v>
      </c>
      <c r="L1097" s="2" t="s">
        <v>5124</v>
      </c>
      <c r="M1097" s="2" t="s">
        <v>5125</v>
      </c>
      <c r="N1097" s="2" t="s">
        <v>5126</v>
      </c>
      <c r="O1097" s="2">
        <v>0</v>
      </c>
      <c r="P1097" s="2">
        <v>1030.58914</v>
      </c>
      <c r="Q1097" s="2" t="s">
        <v>22</v>
      </c>
      <c r="R1097" s="2">
        <v>2</v>
      </c>
      <c r="S1097" s="2">
        <v>515.79822000000001</v>
      </c>
      <c r="T1097" s="2">
        <v>20.005400000000002</v>
      </c>
      <c r="U1097" s="2">
        <v>5.7429999999999998E-3</v>
      </c>
      <c r="V1097" s="2">
        <v>8.9510000000000006E-3</v>
      </c>
      <c r="W1097" s="2">
        <v>1.47</v>
      </c>
    </row>
    <row r="1098" spans="1:23">
      <c r="A1098" s="2" t="b">
        <v>0</v>
      </c>
      <c r="B1098" s="2" t="s">
        <v>22</v>
      </c>
      <c r="C1098" s="2" t="s">
        <v>5127</v>
      </c>
      <c r="D1098" s="2">
        <v>10</v>
      </c>
      <c r="E1098" s="2" t="s">
        <v>5128</v>
      </c>
      <c r="F1098" s="2" t="s">
        <v>25</v>
      </c>
      <c r="G1098" s="2">
        <v>1.04224E-2</v>
      </c>
      <c r="H1098" s="2">
        <v>5.5628400000000003E-3</v>
      </c>
      <c r="I1098" s="2">
        <v>1</v>
      </c>
      <c r="J1098" s="2">
        <v>8</v>
      </c>
      <c r="K1098" s="2">
        <v>1</v>
      </c>
      <c r="L1098" s="2" t="s">
        <v>1504</v>
      </c>
      <c r="M1098" s="2" t="s">
        <v>5129</v>
      </c>
      <c r="N1098" s="2" t="s">
        <v>1506</v>
      </c>
      <c r="O1098" s="2">
        <v>0</v>
      </c>
      <c r="P1098" s="2">
        <v>1144.49054</v>
      </c>
      <c r="Q1098" s="2" t="s">
        <v>22</v>
      </c>
      <c r="R1098" s="2">
        <v>2</v>
      </c>
      <c r="S1098" s="2">
        <v>572.74908000000005</v>
      </c>
      <c r="T1098" s="2">
        <v>28.16</v>
      </c>
      <c r="U1098" s="2">
        <v>5.7429999999999998E-3</v>
      </c>
      <c r="V1098" s="2">
        <v>9.9839999999999998E-3</v>
      </c>
      <c r="W1098" s="2">
        <v>2.87</v>
      </c>
    </row>
    <row r="1099" spans="1:23">
      <c r="A1099" s="2" t="b">
        <v>0</v>
      </c>
      <c r="B1099" s="2" t="s">
        <v>22</v>
      </c>
      <c r="C1099" s="2" t="s">
        <v>5130</v>
      </c>
      <c r="D1099" s="2">
        <v>9</v>
      </c>
      <c r="E1099" s="2" t="s">
        <v>5131</v>
      </c>
      <c r="F1099" s="2" t="s">
        <v>25</v>
      </c>
      <c r="G1099" s="2">
        <v>1.1665200000000001E-2</v>
      </c>
      <c r="H1099" s="2">
        <v>5.5628400000000003E-3</v>
      </c>
      <c r="I1099" s="2">
        <v>1</v>
      </c>
      <c r="J1099" s="2">
        <v>1</v>
      </c>
      <c r="K1099" s="2">
        <v>1</v>
      </c>
      <c r="L1099" s="2" t="s">
        <v>5132</v>
      </c>
      <c r="M1099" s="2" t="s">
        <v>5133</v>
      </c>
      <c r="N1099" s="2" t="s">
        <v>5134</v>
      </c>
      <c r="O1099" s="2">
        <v>0</v>
      </c>
      <c r="P1099" s="2">
        <v>949.50229000000002</v>
      </c>
      <c r="Q1099" s="2" t="s">
        <v>22</v>
      </c>
      <c r="R1099" s="2">
        <v>2</v>
      </c>
      <c r="S1099" s="2">
        <v>475.25454999999999</v>
      </c>
      <c r="T1099" s="2">
        <v>36.570799999999998</v>
      </c>
      <c r="U1099" s="2">
        <v>5.7429999999999998E-3</v>
      </c>
      <c r="V1099" s="2">
        <v>1.116E-2</v>
      </c>
      <c r="W1099" s="2">
        <v>1.78</v>
      </c>
    </row>
    <row r="1100" spans="1:23">
      <c r="A1100" s="2" t="b">
        <v>0</v>
      </c>
      <c r="B1100" s="2" t="s">
        <v>22</v>
      </c>
      <c r="C1100" s="2" t="s">
        <v>5135</v>
      </c>
      <c r="D1100" s="2">
        <v>9</v>
      </c>
      <c r="E1100" s="2" t="s">
        <v>5136</v>
      </c>
      <c r="F1100" s="2" t="s">
        <v>25</v>
      </c>
      <c r="G1100" s="2">
        <v>1.22232E-2</v>
      </c>
      <c r="H1100" s="2">
        <v>5.5628400000000003E-3</v>
      </c>
      <c r="I1100" s="2">
        <v>1</v>
      </c>
      <c r="J1100" s="2">
        <v>1</v>
      </c>
      <c r="K1100" s="2">
        <v>1</v>
      </c>
      <c r="L1100" s="2" t="s">
        <v>5137</v>
      </c>
      <c r="M1100" s="2" t="s">
        <v>5138</v>
      </c>
      <c r="N1100" s="2" t="s">
        <v>5139</v>
      </c>
      <c r="O1100" s="2">
        <v>0</v>
      </c>
      <c r="P1100" s="2">
        <v>815.49852999999996</v>
      </c>
      <c r="Q1100" s="2" t="s">
        <v>22</v>
      </c>
      <c r="R1100" s="2">
        <v>2</v>
      </c>
      <c r="S1100" s="2">
        <v>408.25308000000001</v>
      </c>
      <c r="T1100" s="2">
        <v>28.941400000000002</v>
      </c>
      <c r="U1100" s="2">
        <v>5.7429999999999998E-3</v>
      </c>
      <c r="V1100" s="2">
        <v>1.1639999999999999E-2</v>
      </c>
      <c r="W1100" s="2">
        <v>2.09</v>
      </c>
    </row>
    <row r="1101" spans="1:23">
      <c r="A1101" s="2" t="b">
        <v>0</v>
      </c>
      <c r="B1101" s="2" t="s">
        <v>22</v>
      </c>
      <c r="C1101" s="2" t="s">
        <v>5140</v>
      </c>
      <c r="D1101" s="2">
        <v>9</v>
      </c>
      <c r="E1101" s="2" t="s">
        <v>5141</v>
      </c>
      <c r="F1101" s="2" t="s">
        <v>25</v>
      </c>
      <c r="G1101" s="2">
        <v>9.5055899999999995E-3</v>
      </c>
      <c r="H1101" s="2">
        <v>5.5628400000000003E-3</v>
      </c>
      <c r="I1101" s="2">
        <v>1</v>
      </c>
      <c r="J1101" s="2">
        <v>1</v>
      </c>
      <c r="K1101" s="2">
        <v>1</v>
      </c>
      <c r="L1101" s="2" t="s">
        <v>5142</v>
      </c>
      <c r="M1101" s="2" t="s">
        <v>5143</v>
      </c>
      <c r="N1101" s="2" t="s">
        <v>5144</v>
      </c>
      <c r="O1101" s="2">
        <v>0</v>
      </c>
      <c r="P1101" s="2">
        <v>943.43019000000004</v>
      </c>
      <c r="Q1101" s="2" t="s">
        <v>22</v>
      </c>
      <c r="R1101" s="2">
        <v>2</v>
      </c>
      <c r="S1101" s="2">
        <v>472.21848</v>
      </c>
      <c r="T1101" s="2">
        <v>22.6555</v>
      </c>
      <c r="U1101" s="2">
        <v>5.7429999999999998E-3</v>
      </c>
      <c r="V1101" s="2">
        <v>9.0880000000000006E-3</v>
      </c>
      <c r="W1101" s="2">
        <v>2.0499999999999998</v>
      </c>
    </row>
    <row r="1102" spans="1:23">
      <c r="A1102" s="2" t="b">
        <v>0</v>
      </c>
      <c r="B1102" s="2" t="s">
        <v>22</v>
      </c>
      <c r="C1102" s="2" t="s">
        <v>5145</v>
      </c>
      <c r="D1102" s="2">
        <v>9</v>
      </c>
      <c r="E1102" s="2" t="s">
        <v>5146</v>
      </c>
      <c r="F1102" s="2" t="s">
        <v>25</v>
      </c>
      <c r="G1102" s="2">
        <v>9.4045900000000009E-3</v>
      </c>
      <c r="H1102" s="2">
        <v>5.5628400000000003E-3</v>
      </c>
      <c r="I1102" s="2">
        <v>1</v>
      </c>
      <c r="J1102" s="2">
        <v>1</v>
      </c>
      <c r="K1102" s="2">
        <v>1</v>
      </c>
      <c r="L1102" s="2" t="s">
        <v>5147</v>
      </c>
      <c r="M1102" s="2" t="s">
        <v>5148</v>
      </c>
      <c r="N1102" s="2" t="s">
        <v>5149</v>
      </c>
      <c r="O1102" s="2">
        <v>0</v>
      </c>
      <c r="P1102" s="2">
        <v>899.46213999999998</v>
      </c>
      <c r="Q1102" s="2" t="s">
        <v>22</v>
      </c>
      <c r="R1102" s="2">
        <v>2</v>
      </c>
      <c r="S1102" s="2">
        <v>450.23459000000003</v>
      </c>
      <c r="T1102" s="2">
        <v>35.032499999999999</v>
      </c>
      <c r="U1102" s="2">
        <v>5.7429999999999998E-3</v>
      </c>
      <c r="V1102" s="2">
        <v>8.9669999999999993E-3</v>
      </c>
      <c r="W1102" s="2">
        <v>1.84</v>
      </c>
    </row>
    <row r="1103" spans="1:23">
      <c r="A1103" s="2" t="b">
        <v>0</v>
      </c>
      <c r="B1103" s="2" t="s">
        <v>22</v>
      </c>
      <c r="C1103" s="2" t="s">
        <v>5150</v>
      </c>
      <c r="D1103" s="2">
        <v>9</v>
      </c>
      <c r="E1103" s="2" t="s">
        <v>5151</v>
      </c>
      <c r="F1103" s="2" t="s">
        <v>25</v>
      </c>
      <c r="G1103" s="2">
        <v>1.1939399999999999E-2</v>
      </c>
      <c r="H1103" s="2">
        <v>5.5628400000000003E-3</v>
      </c>
      <c r="I1103" s="2">
        <v>1</v>
      </c>
      <c r="J1103" s="2">
        <v>1</v>
      </c>
      <c r="K1103" s="2">
        <v>1</v>
      </c>
      <c r="L1103" s="2" t="s">
        <v>5152</v>
      </c>
      <c r="M1103" s="2" t="s">
        <v>5153</v>
      </c>
      <c r="N1103" s="2" t="s">
        <v>5154</v>
      </c>
      <c r="O1103" s="2">
        <v>0</v>
      </c>
      <c r="P1103" s="2">
        <v>851.46213999999998</v>
      </c>
      <c r="Q1103" s="2" t="s">
        <v>22</v>
      </c>
      <c r="R1103" s="2">
        <v>2</v>
      </c>
      <c r="S1103" s="2">
        <v>426.23486000000003</v>
      </c>
      <c r="T1103" s="2">
        <v>19.475000000000001</v>
      </c>
      <c r="U1103" s="2">
        <v>5.7429999999999998E-3</v>
      </c>
      <c r="V1103" s="2">
        <v>1.1390000000000001E-2</v>
      </c>
      <c r="W1103" s="2">
        <v>1.86</v>
      </c>
    </row>
    <row r="1104" spans="1:23">
      <c r="A1104" s="2" t="b">
        <v>0</v>
      </c>
      <c r="B1104" s="2" t="s">
        <v>22</v>
      </c>
      <c r="C1104" s="2" t="s">
        <v>5155</v>
      </c>
      <c r="D1104" s="2">
        <v>9</v>
      </c>
      <c r="E1104" s="2" t="s">
        <v>5156</v>
      </c>
      <c r="F1104" s="2" t="s">
        <v>25</v>
      </c>
      <c r="G1104" s="2">
        <v>1.23687E-2</v>
      </c>
      <c r="H1104" s="2">
        <v>5.5628400000000003E-3</v>
      </c>
      <c r="I1104" s="2">
        <v>1</v>
      </c>
      <c r="J1104" s="2">
        <v>1</v>
      </c>
      <c r="K1104" s="2">
        <v>1</v>
      </c>
      <c r="L1104" s="2" t="s">
        <v>3279</v>
      </c>
      <c r="M1104" s="2" t="s">
        <v>5157</v>
      </c>
      <c r="N1104" s="2" t="s">
        <v>3281</v>
      </c>
      <c r="O1104" s="2">
        <v>0</v>
      </c>
      <c r="P1104" s="2">
        <v>843.46829000000002</v>
      </c>
      <c r="Q1104" s="2" t="s">
        <v>22</v>
      </c>
      <c r="R1104" s="2">
        <v>2</v>
      </c>
      <c r="S1104" s="2">
        <v>422.23809999999997</v>
      </c>
      <c r="T1104" s="2">
        <v>20.094200000000001</v>
      </c>
      <c r="U1104" s="2">
        <v>5.7429999999999998E-3</v>
      </c>
      <c r="V1104" s="2">
        <v>1.179E-2</v>
      </c>
      <c r="W1104" s="2">
        <v>1.53</v>
      </c>
    </row>
    <row r="1105" spans="1:23">
      <c r="A1105" s="2" t="b">
        <v>0</v>
      </c>
      <c r="B1105" s="2" t="s">
        <v>22</v>
      </c>
      <c r="C1105" s="2" t="s">
        <v>5158</v>
      </c>
      <c r="D1105" s="2">
        <v>11</v>
      </c>
      <c r="E1105" s="2" t="s">
        <v>5159</v>
      </c>
      <c r="F1105" s="2" t="s">
        <v>25</v>
      </c>
      <c r="G1105" s="2">
        <v>1.0895699999999999E-2</v>
      </c>
      <c r="H1105" s="2">
        <v>5.5628400000000003E-3</v>
      </c>
      <c r="I1105" s="2">
        <v>1</v>
      </c>
      <c r="J1105" s="2">
        <v>1</v>
      </c>
      <c r="K1105" s="2">
        <v>1</v>
      </c>
      <c r="L1105" s="2" t="s">
        <v>5160</v>
      </c>
      <c r="M1105" s="2" t="s">
        <v>5161</v>
      </c>
      <c r="N1105" s="2" t="s">
        <v>5162</v>
      </c>
      <c r="O1105" s="2">
        <v>0</v>
      </c>
      <c r="P1105" s="2">
        <v>1218.72048</v>
      </c>
      <c r="Q1105" s="2" t="s">
        <v>22</v>
      </c>
      <c r="R1105" s="2">
        <v>2</v>
      </c>
      <c r="S1105" s="2">
        <v>609.86383000000001</v>
      </c>
      <c r="T1105" s="2">
        <v>34.683300000000003</v>
      </c>
      <c r="U1105" s="2">
        <v>5.7429999999999998E-3</v>
      </c>
      <c r="V1105" s="2">
        <v>1.043E-2</v>
      </c>
      <c r="W1105" s="2">
        <v>2.14</v>
      </c>
    </row>
    <row r="1106" spans="1:23">
      <c r="A1106" s="2" t="b">
        <v>0</v>
      </c>
      <c r="B1106" s="2" t="s">
        <v>22</v>
      </c>
      <c r="C1106" s="2" t="s">
        <v>5163</v>
      </c>
      <c r="D1106" s="2">
        <v>9</v>
      </c>
      <c r="E1106" s="2" t="s">
        <v>5164</v>
      </c>
      <c r="F1106" s="2" t="s">
        <v>25</v>
      </c>
      <c r="G1106" s="2">
        <v>9.5565800000000003E-3</v>
      </c>
      <c r="H1106" s="2">
        <v>5.5628400000000003E-3</v>
      </c>
      <c r="I1106" s="2">
        <v>1</v>
      </c>
      <c r="J1106" s="2">
        <v>1</v>
      </c>
      <c r="K1106" s="2">
        <v>1</v>
      </c>
      <c r="L1106" s="2" t="s">
        <v>5165</v>
      </c>
      <c r="M1106" s="2" t="s">
        <v>5166</v>
      </c>
      <c r="N1106" s="2" t="s">
        <v>5167</v>
      </c>
      <c r="O1106" s="2">
        <v>0</v>
      </c>
      <c r="P1106" s="2">
        <v>933.52647999999999</v>
      </c>
      <c r="Q1106" s="2" t="s">
        <v>22</v>
      </c>
      <c r="R1106" s="2">
        <v>2</v>
      </c>
      <c r="S1106" s="2">
        <v>467.267</v>
      </c>
      <c r="T1106" s="2">
        <v>16.215699999999998</v>
      </c>
      <c r="U1106" s="2">
        <v>5.7429999999999998E-3</v>
      </c>
      <c r="V1106" s="2">
        <v>9.1590000000000005E-3</v>
      </c>
      <c r="W1106" s="2">
        <v>1.71</v>
      </c>
    </row>
    <row r="1107" spans="1:23">
      <c r="A1107" s="2" t="b">
        <v>0</v>
      </c>
      <c r="B1107" s="2" t="s">
        <v>22</v>
      </c>
      <c r="C1107" s="2" t="s">
        <v>5168</v>
      </c>
      <c r="D1107" s="2">
        <v>9</v>
      </c>
      <c r="E1107" s="2" t="s">
        <v>5169</v>
      </c>
      <c r="F1107" s="2" t="s">
        <v>1886</v>
      </c>
      <c r="G1107" s="2">
        <v>1.12709E-2</v>
      </c>
      <c r="H1107" s="2">
        <v>5.5628400000000003E-3</v>
      </c>
      <c r="I1107" s="2">
        <v>1</v>
      </c>
      <c r="J1107" s="2">
        <v>4</v>
      </c>
      <c r="K1107" s="2">
        <v>1</v>
      </c>
      <c r="L1107" s="2" t="s">
        <v>1489</v>
      </c>
      <c r="M1107" s="2" t="s">
        <v>5170</v>
      </c>
      <c r="N1107" s="2" t="s">
        <v>1491</v>
      </c>
      <c r="O1107" s="2">
        <v>0</v>
      </c>
      <c r="P1107" s="2">
        <v>1005.50336</v>
      </c>
      <c r="Q1107" s="2" t="s">
        <v>22</v>
      </c>
      <c r="R1107" s="2">
        <v>2</v>
      </c>
      <c r="S1107" s="2">
        <v>503.25551999999999</v>
      </c>
      <c r="T1107" s="2">
        <v>26.523199999999999</v>
      </c>
      <c r="U1107" s="2">
        <v>5.7429999999999998E-3</v>
      </c>
      <c r="V1107" s="2">
        <v>1.077E-2</v>
      </c>
      <c r="W1107" s="2">
        <v>2.1</v>
      </c>
    </row>
    <row r="1108" spans="1:23">
      <c r="A1108" s="2" t="b">
        <v>0</v>
      </c>
      <c r="B1108" s="2" t="s">
        <v>22</v>
      </c>
      <c r="C1108" s="2" t="s">
        <v>5171</v>
      </c>
      <c r="D1108" s="2">
        <v>9</v>
      </c>
      <c r="E1108" s="2" t="s">
        <v>5172</v>
      </c>
      <c r="F1108" s="2" t="s">
        <v>25</v>
      </c>
      <c r="G1108" s="2">
        <v>1.1732899999999999E-2</v>
      </c>
      <c r="H1108" s="2">
        <v>5.5628400000000003E-3</v>
      </c>
      <c r="I1108" s="2">
        <v>1</v>
      </c>
      <c r="J1108" s="2">
        <v>1</v>
      </c>
      <c r="K1108" s="2">
        <v>1</v>
      </c>
      <c r="L1108" s="2" t="s">
        <v>2703</v>
      </c>
      <c r="M1108" s="2" t="s">
        <v>5173</v>
      </c>
      <c r="N1108" s="2" t="s">
        <v>2705</v>
      </c>
      <c r="O1108" s="2">
        <v>0</v>
      </c>
      <c r="P1108" s="2">
        <v>994.50647000000004</v>
      </c>
      <c r="Q1108" s="2" t="s">
        <v>22</v>
      </c>
      <c r="R1108" s="2">
        <v>3</v>
      </c>
      <c r="S1108" s="2">
        <v>332.17376999999999</v>
      </c>
      <c r="T1108" s="2">
        <v>18.250299999999999</v>
      </c>
      <c r="U1108" s="2">
        <v>5.7429999999999998E-3</v>
      </c>
      <c r="V1108" s="2">
        <v>1.1209999999999999E-2</v>
      </c>
      <c r="W1108" s="2">
        <v>1.94</v>
      </c>
    </row>
    <row r="1109" spans="1:23">
      <c r="A1109" s="2" t="b">
        <v>0</v>
      </c>
      <c r="B1109" s="2" t="s">
        <v>22</v>
      </c>
      <c r="C1109" s="2" t="s">
        <v>5174</v>
      </c>
      <c r="D1109" s="2">
        <v>9</v>
      </c>
      <c r="E1109" s="2" t="s">
        <v>5175</v>
      </c>
      <c r="F1109" s="2" t="s">
        <v>25</v>
      </c>
      <c r="G1109" s="2">
        <v>9.15762E-3</v>
      </c>
      <c r="H1109" s="2">
        <v>5.5628400000000003E-3</v>
      </c>
      <c r="I1109" s="2">
        <v>1</v>
      </c>
      <c r="J1109" s="2">
        <v>1</v>
      </c>
      <c r="K1109" s="2">
        <v>2</v>
      </c>
      <c r="L1109" s="2" t="s">
        <v>5176</v>
      </c>
      <c r="M1109" s="2" t="s">
        <v>5177</v>
      </c>
      <c r="N1109" s="2" t="s">
        <v>5178</v>
      </c>
      <c r="O1109" s="2">
        <v>0</v>
      </c>
      <c r="P1109" s="2">
        <v>1000.55744</v>
      </c>
      <c r="Q1109" s="2" t="s">
        <v>22</v>
      </c>
      <c r="R1109" s="2">
        <v>2</v>
      </c>
      <c r="S1109" s="2">
        <v>500.78217000000001</v>
      </c>
      <c r="T1109" s="2">
        <v>26.6479</v>
      </c>
      <c r="U1109" s="2">
        <v>5.7429999999999998E-3</v>
      </c>
      <c r="V1109" s="2">
        <v>8.7530000000000004E-3</v>
      </c>
      <c r="W1109" s="2">
        <v>2.81</v>
      </c>
    </row>
    <row r="1110" spans="1:23">
      <c r="A1110" s="2" t="b">
        <v>0</v>
      </c>
      <c r="B1110" s="2" t="s">
        <v>22</v>
      </c>
      <c r="C1110" s="2" t="s">
        <v>5179</v>
      </c>
      <c r="D1110" s="2">
        <v>9</v>
      </c>
      <c r="E1110" s="2" t="s">
        <v>5180</v>
      </c>
      <c r="F1110" s="2" t="s">
        <v>25</v>
      </c>
      <c r="G1110" s="2">
        <v>9.5565800000000003E-3</v>
      </c>
      <c r="H1110" s="2">
        <v>5.5628400000000003E-3</v>
      </c>
      <c r="I1110" s="2">
        <v>1</v>
      </c>
      <c r="J1110" s="2">
        <v>1</v>
      </c>
      <c r="K1110" s="2">
        <v>1</v>
      </c>
      <c r="L1110" s="2" t="s">
        <v>5181</v>
      </c>
      <c r="M1110" s="2" t="s">
        <v>5182</v>
      </c>
      <c r="N1110" s="2" t="s">
        <v>5183</v>
      </c>
      <c r="O1110" s="2">
        <v>0</v>
      </c>
      <c r="P1110" s="2">
        <v>1141.55242</v>
      </c>
      <c r="Q1110" s="2" t="s">
        <v>22</v>
      </c>
      <c r="R1110" s="2">
        <v>2</v>
      </c>
      <c r="S1110" s="2">
        <v>571.28088000000002</v>
      </c>
      <c r="T1110" s="2">
        <v>31.501200000000001</v>
      </c>
      <c r="U1110" s="2">
        <v>5.7429999999999998E-3</v>
      </c>
      <c r="V1110" s="2">
        <v>9.1459999999999996E-3</v>
      </c>
      <c r="W1110" s="2">
        <v>2.2999999999999998</v>
      </c>
    </row>
    <row r="1111" spans="1:23">
      <c r="A1111" s="2" t="b">
        <v>0</v>
      </c>
      <c r="B1111" s="2" t="s">
        <v>22</v>
      </c>
      <c r="C1111" s="2" t="s">
        <v>5184</v>
      </c>
      <c r="D1111" s="2">
        <v>9</v>
      </c>
      <c r="E1111" s="2" t="s">
        <v>5185</v>
      </c>
      <c r="F1111" s="2" t="s">
        <v>25</v>
      </c>
      <c r="G1111" s="2">
        <v>1.0365299999999999E-2</v>
      </c>
      <c r="H1111" s="2">
        <v>5.5628400000000003E-3</v>
      </c>
      <c r="I1111" s="2">
        <v>1</v>
      </c>
      <c r="J1111" s="2">
        <v>1</v>
      </c>
      <c r="K1111" s="2">
        <v>2</v>
      </c>
      <c r="L1111" s="2" t="s">
        <v>5186</v>
      </c>
      <c r="M1111" s="2" t="s">
        <v>5187</v>
      </c>
      <c r="N1111" s="2" t="s">
        <v>5188</v>
      </c>
      <c r="O1111" s="2">
        <v>0</v>
      </c>
      <c r="P1111" s="2">
        <v>887.53490999999997</v>
      </c>
      <c r="Q1111" s="2" t="s">
        <v>22</v>
      </c>
      <c r="R1111" s="2">
        <v>2</v>
      </c>
      <c r="S1111" s="2">
        <v>444.27071999999998</v>
      </c>
      <c r="T1111" s="2">
        <v>33.167400000000001</v>
      </c>
      <c r="U1111" s="2">
        <v>5.7429999999999998E-3</v>
      </c>
      <c r="V1111" s="2">
        <v>9.9150000000000002E-3</v>
      </c>
      <c r="W1111" s="2">
        <v>2.4</v>
      </c>
    </row>
    <row r="1112" spans="1:23">
      <c r="A1112" s="2" t="b">
        <v>0</v>
      </c>
      <c r="B1112" s="2" t="s">
        <v>22</v>
      </c>
      <c r="C1112" s="2" t="s">
        <v>5189</v>
      </c>
      <c r="D1112" s="2">
        <v>9</v>
      </c>
      <c r="E1112" s="2" t="s">
        <v>5190</v>
      </c>
      <c r="F1112" s="2" t="s">
        <v>25</v>
      </c>
      <c r="G1112" s="2">
        <v>1.1531599999999999E-2</v>
      </c>
      <c r="H1112" s="2">
        <v>5.5628400000000003E-3</v>
      </c>
      <c r="I1112" s="2">
        <v>1</v>
      </c>
      <c r="J1112" s="2">
        <v>1</v>
      </c>
      <c r="K1112" s="2">
        <v>1</v>
      </c>
      <c r="L1112" s="2" t="s">
        <v>5191</v>
      </c>
      <c r="M1112" s="2" t="s">
        <v>5192</v>
      </c>
      <c r="N1112" s="2" t="s">
        <v>5193</v>
      </c>
      <c r="O1112" s="2">
        <v>0</v>
      </c>
      <c r="P1112" s="2">
        <v>1049.5295699999999</v>
      </c>
      <c r="Q1112" s="2" t="s">
        <v>22</v>
      </c>
      <c r="R1112" s="2">
        <v>2</v>
      </c>
      <c r="S1112" s="2">
        <v>525.26958999999999</v>
      </c>
      <c r="T1112" s="2">
        <v>28.386399999999998</v>
      </c>
      <c r="U1112" s="2">
        <v>5.7429999999999998E-3</v>
      </c>
      <c r="V1112" s="2">
        <v>1.098E-2</v>
      </c>
      <c r="W1112" s="2">
        <v>2.08</v>
      </c>
    </row>
    <row r="1113" spans="1:23">
      <c r="A1113" s="2" t="b">
        <v>0</v>
      </c>
      <c r="B1113" s="2" t="s">
        <v>22</v>
      </c>
      <c r="C1113" s="2" t="s">
        <v>5194</v>
      </c>
      <c r="D1113" s="2">
        <v>11</v>
      </c>
      <c r="E1113" s="2" t="s">
        <v>5195</v>
      </c>
      <c r="F1113" s="2" t="s">
        <v>25</v>
      </c>
      <c r="G1113" s="2">
        <v>1.13353E-2</v>
      </c>
      <c r="H1113" s="2">
        <v>5.5628400000000003E-3</v>
      </c>
      <c r="I1113" s="2">
        <v>1</v>
      </c>
      <c r="J1113" s="2">
        <v>1</v>
      </c>
      <c r="K1113" s="2">
        <v>1</v>
      </c>
      <c r="L1113" s="2" t="s">
        <v>3514</v>
      </c>
      <c r="M1113" s="2" t="s">
        <v>5196</v>
      </c>
      <c r="N1113" s="2" t="s">
        <v>3516</v>
      </c>
      <c r="O1113" s="2">
        <v>0</v>
      </c>
      <c r="P1113" s="2">
        <v>1245.65861</v>
      </c>
      <c r="Q1113" s="2" t="s">
        <v>22</v>
      </c>
      <c r="R1113" s="2">
        <v>2</v>
      </c>
      <c r="S1113" s="2">
        <v>623.33300999999994</v>
      </c>
      <c r="T1113" s="2">
        <v>26.580200000000001</v>
      </c>
      <c r="U1113" s="2">
        <v>5.7429999999999998E-3</v>
      </c>
      <c r="V1113" s="2">
        <v>1.082E-2</v>
      </c>
      <c r="W1113" s="2">
        <v>1.74</v>
      </c>
    </row>
    <row r="1114" spans="1:23">
      <c r="A1114" s="2" t="b">
        <v>0</v>
      </c>
      <c r="B1114" s="2" t="s">
        <v>22</v>
      </c>
      <c r="C1114" s="2" t="s">
        <v>5197</v>
      </c>
      <c r="D1114" s="2">
        <v>10</v>
      </c>
      <c r="E1114" s="2" t="s">
        <v>5198</v>
      </c>
      <c r="F1114" s="2" t="s">
        <v>25</v>
      </c>
      <c r="G1114" s="2">
        <v>1.24425E-2</v>
      </c>
      <c r="H1114" s="2">
        <v>5.5628400000000003E-3</v>
      </c>
      <c r="I1114" s="2">
        <v>1</v>
      </c>
      <c r="J1114" s="2">
        <v>1</v>
      </c>
      <c r="K1114" s="2">
        <v>1</v>
      </c>
      <c r="L1114" s="2" t="s">
        <v>5199</v>
      </c>
      <c r="M1114" s="2" t="s">
        <v>5200</v>
      </c>
      <c r="N1114" s="2" t="s">
        <v>5201</v>
      </c>
      <c r="O1114" s="2">
        <v>0</v>
      </c>
      <c r="P1114" s="2">
        <v>903.41012000000001</v>
      </c>
      <c r="Q1114" s="2" t="s">
        <v>22</v>
      </c>
      <c r="R1114" s="2">
        <v>2</v>
      </c>
      <c r="S1114" s="2">
        <v>452.20839999999998</v>
      </c>
      <c r="T1114" s="2">
        <v>15.1592</v>
      </c>
      <c r="U1114" s="2">
        <v>5.7429999999999998E-3</v>
      </c>
      <c r="V1114" s="2">
        <v>1.1900000000000001E-2</v>
      </c>
      <c r="W1114" s="2">
        <v>1.79</v>
      </c>
    </row>
    <row r="1115" spans="1:23">
      <c r="A1115" s="2" t="b">
        <v>0</v>
      </c>
      <c r="B1115" s="2" t="s">
        <v>22</v>
      </c>
      <c r="C1115" s="2" t="s">
        <v>5202</v>
      </c>
      <c r="D1115" s="2">
        <v>8</v>
      </c>
      <c r="E1115" s="2" t="s">
        <v>5203</v>
      </c>
      <c r="F1115" s="2" t="s">
        <v>25</v>
      </c>
      <c r="G1115" s="2">
        <v>1.1465599999999999E-2</v>
      </c>
      <c r="H1115" s="2">
        <v>5.5628400000000003E-3</v>
      </c>
      <c r="I1115" s="2">
        <v>1</v>
      </c>
      <c r="J1115" s="2">
        <v>1</v>
      </c>
      <c r="K1115" s="2">
        <v>1</v>
      </c>
      <c r="L1115" s="2" t="s">
        <v>5204</v>
      </c>
      <c r="M1115" s="2" t="s">
        <v>5205</v>
      </c>
      <c r="N1115" s="2" t="s">
        <v>5206</v>
      </c>
      <c r="O1115" s="2">
        <v>0</v>
      </c>
      <c r="P1115" s="2">
        <v>957.50400999999999</v>
      </c>
      <c r="Q1115" s="2" t="s">
        <v>22</v>
      </c>
      <c r="R1115" s="2">
        <v>2</v>
      </c>
      <c r="S1115" s="2">
        <v>479.25510000000003</v>
      </c>
      <c r="T1115" s="2">
        <v>30.826000000000001</v>
      </c>
      <c r="U1115" s="2">
        <v>5.7429999999999998E-3</v>
      </c>
      <c r="V1115" s="2">
        <v>1.094E-2</v>
      </c>
      <c r="W1115" s="2">
        <v>1.75</v>
      </c>
    </row>
    <row r="1116" spans="1:23">
      <c r="A1116" s="2" t="b">
        <v>0</v>
      </c>
      <c r="B1116" s="2" t="s">
        <v>22</v>
      </c>
      <c r="C1116" s="2" t="s">
        <v>5207</v>
      </c>
      <c r="D1116" s="2">
        <v>9</v>
      </c>
      <c r="E1116" s="2" t="s">
        <v>5208</v>
      </c>
      <c r="F1116" s="2" t="s">
        <v>25</v>
      </c>
      <c r="G1116" s="2">
        <v>1.1400199999999999E-2</v>
      </c>
      <c r="H1116" s="2">
        <v>5.5628400000000003E-3</v>
      </c>
      <c r="I1116" s="2">
        <v>1</v>
      </c>
      <c r="J1116" s="2">
        <v>1</v>
      </c>
      <c r="K1116" s="2">
        <v>1</v>
      </c>
      <c r="L1116" s="2" t="s">
        <v>5209</v>
      </c>
      <c r="M1116" s="2" t="s">
        <v>5210</v>
      </c>
      <c r="N1116" s="2" t="s">
        <v>5211</v>
      </c>
      <c r="O1116" s="2">
        <v>0</v>
      </c>
      <c r="P1116" s="2">
        <v>1199.6055100000001</v>
      </c>
      <c r="Q1116" s="2" t="s">
        <v>22</v>
      </c>
      <c r="R1116" s="2">
        <v>2</v>
      </c>
      <c r="S1116" s="2">
        <v>600.30633999999998</v>
      </c>
      <c r="T1116" s="2">
        <v>25.600200000000001</v>
      </c>
      <c r="U1116" s="2">
        <v>5.7429999999999998E-3</v>
      </c>
      <c r="V1116" s="2">
        <v>1.0880000000000001E-2</v>
      </c>
      <c r="W1116" s="2">
        <v>1.92</v>
      </c>
    </row>
    <row r="1117" spans="1:23">
      <c r="A1117" s="2" t="b">
        <v>0</v>
      </c>
      <c r="B1117" s="2" t="s">
        <v>22</v>
      </c>
      <c r="C1117" s="2" t="s">
        <v>5212</v>
      </c>
      <c r="D1117" s="2">
        <v>9</v>
      </c>
      <c r="E1117" s="2" t="s">
        <v>5213</v>
      </c>
      <c r="F1117" s="2" t="s">
        <v>25</v>
      </c>
      <c r="G1117" s="2">
        <v>1.2898700000000001E-2</v>
      </c>
      <c r="H1117" s="2">
        <v>5.5628400000000003E-3</v>
      </c>
      <c r="I1117" s="2">
        <v>1</v>
      </c>
      <c r="J1117" s="2">
        <v>1</v>
      </c>
      <c r="K1117" s="2">
        <v>1</v>
      </c>
      <c r="L1117" s="2" t="s">
        <v>1164</v>
      </c>
      <c r="M1117" s="2" t="s">
        <v>5214</v>
      </c>
      <c r="N1117" s="2" t="s">
        <v>1166</v>
      </c>
      <c r="O1117" s="2">
        <v>0</v>
      </c>
      <c r="P1117" s="2">
        <v>889.49892</v>
      </c>
      <c r="Q1117" s="2" t="s">
        <v>22</v>
      </c>
      <c r="R1117" s="2">
        <v>2</v>
      </c>
      <c r="S1117" s="2">
        <v>445.25290000000001</v>
      </c>
      <c r="T1117" s="2">
        <v>26.1648</v>
      </c>
      <c r="U1117" s="2">
        <v>5.7429999999999998E-3</v>
      </c>
      <c r="V1117" s="2">
        <v>1.2319999999999999E-2</v>
      </c>
      <c r="W1117" s="2">
        <v>2.0299999999999998</v>
      </c>
    </row>
    <row r="1118" spans="1:23">
      <c r="A1118" s="2" t="b">
        <v>0</v>
      </c>
      <c r="B1118" s="2" t="s">
        <v>22</v>
      </c>
      <c r="C1118" s="2" t="s">
        <v>5215</v>
      </c>
      <c r="D1118" s="2">
        <v>9</v>
      </c>
      <c r="E1118" s="2" t="s">
        <v>5216</v>
      </c>
      <c r="F1118" s="2" t="s">
        <v>25</v>
      </c>
      <c r="G1118" s="2">
        <v>8.9180800000000001E-3</v>
      </c>
      <c r="H1118" s="2">
        <v>5.5628400000000003E-3</v>
      </c>
      <c r="I1118" s="2">
        <v>1</v>
      </c>
      <c r="J1118" s="2">
        <v>2</v>
      </c>
      <c r="K1118" s="2">
        <v>1</v>
      </c>
      <c r="L1118" s="2" t="s">
        <v>5217</v>
      </c>
      <c r="M1118" s="2" t="s">
        <v>5218</v>
      </c>
      <c r="N1118" s="2" t="s">
        <v>5219</v>
      </c>
      <c r="O1118" s="2">
        <v>0</v>
      </c>
      <c r="P1118" s="2">
        <v>960.55128999999999</v>
      </c>
      <c r="Q1118" s="2" t="s">
        <v>22</v>
      </c>
      <c r="R1118" s="2">
        <v>2</v>
      </c>
      <c r="S1118" s="2">
        <v>480.77908000000002</v>
      </c>
      <c r="T1118" s="2">
        <v>33.326999999999998</v>
      </c>
      <c r="U1118" s="2">
        <v>5.2909999999999997E-3</v>
      </c>
      <c r="V1118" s="2">
        <v>8.515E-3</v>
      </c>
      <c r="W1118" s="2">
        <v>1.85</v>
      </c>
    </row>
    <row r="1119" spans="1:23">
      <c r="A1119" s="2" t="b">
        <v>0</v>
      </c>
      <c r="B1119" s="2" t="s">
        <v>22</v>
      </c>
      <c r="C1119" s="2" t="s">
        <v>5220</v>
      </c>
      <c r="D1119" s="2">
        <v>9</v>
      </c>
      <c r="E1119" s="2" t="s">
        <v>5221</v>
      </c>
      <c r="F1119" s="2" t="s">
        <v>25</v>
      </c>
      <c r="G1119" s="2">
        <v>1.15981E-2</v>
      </c>
      <c r="H1119" s="2">
        <v>5.5628400000000003E-3</v>
      </c>
      <c r="I1119" s="2">
        <v>1</v>
      </c>
      <c r="J1119" s="2">
        <v>1</v>
      </c>
      <c r="K1119" s="2">
        <v>1</v>
      </c>
      <c r="L1119" s="2" t="s">
        <v>82</v>
      </c>
      <c r="M1119" s="2" t="s">
        <v>5222</v>
      </c>
      <c r="N1119" s="2" t="s">
        <v>84</v>
      </c>
      <c r="O1119" s="2">
        <v>0</v>
      </c>
      <c r="P1119" s="2">
        <v>889.47376999999994</v>
      </c>
      <c r="Q1119" s="2" t="s">
        <v>22</v>
      </c>
      <c r="R1119" s="2">
        <v>2</v>
      </c>
      <c r="S1119" s="2">
        <v>445.24032999999997</v>
      </c>
      <c r="T1119" s="2">
        <v>20.118400000000001</v>
      </c>
      <c r="U1119" s="2">
        <v>5.7429999999999998E-3</v>
      </c>
      <c r="V1119" s="2">
        <v>1.11E-2</v>
      </c>
      <c r="W1119" s="2">
        <v>1.67</v>
      </c>
    </row>
    <row r="1120" spans="1:23">
      <c r="A1120" s="2" t="b">
        <v>0</v>
      </c>
      <c r="B1120" s="2" t="s">
        <v>22</v>
      </c>
      <c r="C1120" s="2" t="s">
        <v>5223</v>
      </c>
      <c r="D1120" s="2">
        <v>9</v>
      </c>
      <c r="E1120" s="2" t="s">
        <v>5224</v>
      </c>
      <c r="F1120" s="2" t="s">
        <v>25</v>
      </c>
      <c r="G1120" s="2">
        <v>1.1531599999999999E-2</v>
      </c>
      <c r="H1120" s="2">
        <v>5.5628400000000003E-3</v>
      </c>
      <c r="I1120" s="2">
        <v>1</v>
      </c>
      <c r="J1120" s="2">
        <v>1</v>
      </c>
      <c r="K1120" s="2">
        <v>1</v>
      </c>
      <c r="L1120" s="2" t="s">
        <v>2797</v>
      </c>
      <c r="M1120" s="2" t="s">
        <v>5225</v>
      </c>
      <c r="N1120" s="2" t="s">
        <v>2799</v>
      </c>
      <c r="O1120" s="2">
        <v>0</v>
      </c>
      <c r="P1120" s="2">
        <v>993.53637000000003</v>
      </c>
      <c r="Q1120" s="2" t="s">
        <v>22</v>
      </c>
      <c r="R1120" s="2">
        <v>2</v>
      </c>
      <c r="S1120" s="2">
        <v>497.27150999999998</v>
      </c>
      <c r="T1120" s="2">
        <v>23.433399999999999</v>
      </c>
      <c r="U1120" s="2">
        <v>5.7429999999999998E-3</v>
      </c>
      <c r="V1120" s="2">
        <v>1.1039999999999999E-2</v>
      </c>
      <c r="W1120" s="2">
        <v>1.41</v>
      </c>
    </row>
    <row r="1121" spans="1:23">
      <c r="A1121" s="2" t="b">
        <v>0</v>
      </c>
      <c r="B1121" s="2" t="s">
        <v>22</v>
      </c>
      <c r="C1121" s="2" t="s">
        <v>5226</v>
      </c>
      <c r="D1121" s="2">
        <v>10</v>
      </c>
      <c r="E1121" s="2" t="s">
        <v>5227</v>
      </c>
      <c r="F1121" s="2" t="s">
        <v>25</v>
      </c>
      <c r="G1121" s="2">
        <v>1.08349E-2</v>
      </c>
      <c r="H1121" s="2">
        <v>5.5628400000000003E-3</v>
      </c>
      <c r="I1121" s="2">
        <v>1</v>
      </c>
      <c r="J1121" s="2">
        <v>1</v>
      </c>
      <c r="K1121" s="2">
        <v>1</v>
      </c>
      <c r="L1121" s="2" t="s">
        <v>4212</v>
      </c>
      <c r="M1121" s="2" t="s">
        <v>5228</v>
      </c>
      <c r="N1121" s="2" t="s">
        <v>4214</v>
      </c>
      <c r="O1121" s="2">
        <v>0</v>
      </c>
      <c r="P1121" s="2">
        <v>1102.62889</v>
      </c>
      <c r="Q1121" s="2" t="s">
        <v>22</v>
      </c>
      <c r="R1121" s="2">
        <v>2</v>
      </c>
      <c r="S1121" s="2">
        <v>551.81866000000002</v>
      </c>
      <c r="T1121" s="2">
        <v>15.8964</v>
      </c>
      <c r="U1121" s="2">
        <v>5.7429999999999998E-3</v>
      </c>
      <c r="V1121" s="2">
        <v>1.0370000000000001E-2</v>
      </c>
      <c r="W1121" s="2">
        <v>2.62</v>
      </c>
    </row>
    <row r="1122" spans="1:23">
      <c r="A1122" s="2" t="b">
        <v>0</v>
      </c>
      <c r="B1122" s="2" t="s">
        <v>22</v>
      </c>
      <c r="C1122" s="2" t="s">
        <v>5229</v>
      </c>
      <c r="D1122" s="2">
        <v>9</v>
      </c>
      <c r="E1122" s="2" t="s">
        <v>5230</v>
      </c>
      <c r="F1122" s="2" t="s">
        <v>25</v>
      </c>
      <c r="G1122" s="2">
        <v>1.1732899999999999E-2</v>
      </c>
      <c r="H1122" s="2">
        <v>5.5628400000000003E-3</v>
      </c>
      <c r="I1122" s="2">
        <v>1</v>
      </c>
      <c r="J1122" s="2">
        <v>1</v>
      </c>
      <c r="K1122" s="2">
        <v>1</v>
      </c>
      <c r="L1122" s="2" t="s">
        <v>5231</v>
      </c>
      <c r="M1122" s="2" t="s">
        <v>5232</v>
      </c>
      <c r="N1122" s="2" t="s">
        <v>5233</v>
      </c>
      <c r="O1122" s="2">
        <v>0</v>
      </c>
      <c r="P1122" s="2">
        <v>959.41386999999997</v>
      </c>
      <c r="Q1122" s="2" t="s">
        <v>22</v>
      </c>
      <c r="R1122" s="2">
        <v>2</v>
      </c>
      <c r="S1122" s="2">
        <v>480.21087999999997</v>
      </c>
      <c r="T1122" s="2">
        <v>19.550999999999998</v>
      </c>
      <c r="U1122" s="2">
        <v>5.7429999999999998E-3</v>
      </c>
      <c r="V1122" s="2">
        <v>1.12E-2</v>
      </c>
      <c r="W1122" s="2">
        <v>2</v>
      </c>
    </row>
    <row r="1123" spans="1:23">
      <c r="A1123" s="2" t="b">
        <v>0</v>
      </c>
      <c r="B1123" s="2" t="s">
        <v>22</v>
      </c>
      <c r="C1123" s="2" t="s">
        <v>5234</v>
      </c>
      <c r="D1123" s="2">
        <v>9</v>
      </c>
      <c r="E1123" s="2" t="s">
        <v>5235</v>
      </c>
      <c r="F1123" s="2" t="s">
        <v>25</v>
      </c>
      <c r="G1123" s="2">
        <v>1.1018699999999999E-2</v>
      </c>
      <c r="H1123" s="2">
        <v>5.5628400000000003E-3</v>
      </c>
      <c r="I1123" s="2">
        <v>1</v>
      </c>
      <c r="J1123" s="2">
        <v>1</v>
      </c>
      <c r="K1123" s="2">
        <v>1</v>
      </c>
      <c r="L1123" s="2" t="s">
        <v>5236</v>
      </c>
      <c r="M1123" s="2" t="s">
        <v>5237</v>
      </c>
      <c r="N1123" s="2" t="s">
        <v>5238</v>
      </c>
      <c r="O1123" s="2">
        <v>0</v>
      </c>
      <c r="P1123" s="2">
        <v>949.51016000000004</v>
      </c>
      <c r="Q1123" s="2" t="s">
        <v>22</v>
      </c>
      <c r="R1123" s="2">
        <v>2</v>
      </c>
      <c r="S1123" s="2">
        <v>475.25842</v>
      </c>
      <c r="T1123" s="2">
        <v>32.631799999999998</v>
      </c>
      <c r="U1123" s="2">
        <v>5.7429999999999998E-3</v>
      </c>
      <c r="V1123" s="2">
        <v>1.052E-2</v>
      </c>
      <c r="W1123" s="2">
        <v>1.49</v>
      </c>
    </row>
    <row r="1124" spans="1:23">
      <c r="A1124" s="2" t="b">
        <v>0</v>
      </c>
      <c r="B1124" s="2" t="s">
        <v>22</v>
      </c>
      <c r="C1124" s="2" t="s">
        <v>5239</v>
      </c>
      <c r="D1124" s="2">
        <v>9</v>
      </c>
      <c r="E1124" s="2" t="s">
        <v>5240</v>
      </c>
      <c r="F1124" s="2" t="s">
        <v>25</v>
      </c>
      <c r="G1124" s="2">
        <v>1.2667599999999999E-2</v>
      </c>
      <c r="H1124" s="2">
        <v>5.5628400000000003E-3</v>
      </c>
      <c r="I1124" s="2">
        <v>1</v>
      </c>
      <c r="J1124" s="2">
        <v>1</v>
      </c>
      <c r="K1124" s="2">
        <v>1</v>
      </c>
      <c r="L1124" s="2" t="s">
        <v>5241</v>
      </c>
      <c r="M1124" s="2" t="s">
        <v>5242</v>
      </c>
      <c r="N1124" s="2" t="s">
        <v>5243</v>
      </c>
      <c r="O1124" s="2">
        <v>0</v>
      </c>
      <c r="P1124" s="2">
        <v>951.41665</v>
      </c>
      <c r="Q1124" s="2" t="s">
        <v>22</v>
      </c>
      <c r="R1124" s="2">
        <v>2</v>
      </c>
      <c r="S1124" s="2">
        <v>476.21163999999999</v>
      </c>
      <c r="T1124" s="2">
        <v>19.2211</v>
      </c>
      <c r="U1124" s="2">
        <v>5.7429999999999998E-3</v>
      </c>
      <c r="V1124" s="2">
        <v>1.2120000000000001E-2</v>
      </c>
      <c r="W1124" s="2">
        <v>2.06</v>
      </c>
    </row>
    <row r="1125" spans="1:23">
      <c r="A1125" s="2" t="b">
        <v>0</v>
      </c>
      <c r="B1125" s="2" t="s">
        <v>22</v>
      </c>
      <c r="C1125" s="2" t="s">
        <v>5244</v>
      </c>
      <c r="D1125" s="2">
        <v>9</v>
      </c>
      <c r="E1125" s="2" t="s">
        <v>5245</v>
      </c>
      <c r="F1125" s="2" t="s">
        <v>25</v>
      </c>
      <c r="G1125" s="2">
        <v>1.0538E-2</v>
      </c>
      <c r="H1125" s="2">
        <v>5.5628400000000003E-3</v>
      </c>
      <c r="I1125" s="2">
        <v>1</v>
      </c>
      <c r="J1125" s="2">
        <v>1</v>
      </c>
      <c r="K1125" s="2">
        <v>1</v>
      </c>
      <c r="L1125" s="2" t="s">
        <v>5246</v>
      </c>
      <c r="M1125" s="2" t="s">
        <v>5247</v>
      </c>
      <c r="N1125" s="2" t="s">
        <v>5248</v>
      </c>
      <c r="O1125" s="2">
        <v>0</v>
      </c>
      <c r="P1125" s="2">
        <v>987.55096000000003</v>
      </c>
      <c r="Q1125" s="2" t="s">
        <v>22</v>
      </c>
      <c r="R1125" s="2">
        <v>2</v>
      </c>
      <c r="S1125" s="2">
        <v>494.27917000000002</v>
      </c>
      <c r="T1125" s="2">
        <v>40.377400000000002</v>
      </c>
      <c r="U1125" s="2">
        <v>5.7429999999999998E-3</v>
      </c>
      <c r="V1125" s="2">
        <v>1.008E-2</v>
      </c>
      <c r="W1125" s="2">
        <v>1.85</v>
      </c>
    </row>
    <row r="1126" spans="1:23">
      <c r="A1126" s="2" t="b">
        <v>0</v>
      </c>
      <c r="B1126" s="2" t="s">
        <v>22</v>
      </c>
      <c r="C1126" s="2" t="s">
        <v>5249</v>
      </c>
      <c r="D1126" s="2">
        <v>9</v>
      </c>
      <c r="E1126" s="2" t="s">
        <v>5250</v>
      </c>
      <c r="F1126" s="2" t="s">
        <v>25</v>
      </c>
      <c r="G1126" s="2">
        <v>1.25919E-2</v>
      </c>
      <c r="H1126" s="2">
        <v>5.5628400000000003E-3</v>
      </c>
      <c r="I1126" s="2">
        <v>1</v>
      </c>
      <c r="J1126" s="2">
        <v>1</v>
      </c>
      <c r="K1126" s="2">
        <v>1</v>
      </c>
      <c r="L1126" s="2" t="s">
        <v>5251</v>
      </c>
      <c r="M1126" s="2" t="s">
        <v>5252</v>
      </c>
      <c r="N1126" s="2" t="s">
        <v>5253</v>
      </c>
      <c r="O1126" s="2">
        <v>0</v>
      </c>
      <c r="P1126" s="2">
        <v>1055.5077699999999</v>
      </c>
      <c r="Q1126" s="2" t="s">
        <v>22</v>
      </c>
      <c r="R1126" s="2">
        <v>2</v>
      </c>
      <c r="S1126" s="2">
        <v>528.25744999999995</v>
      </c>
      <c r="T1126" s="2">
        <v>30.849399999999999</v>
      </c>
      <c r="U1126" s="2">
        <v>5.7429999999999998E-3</v>
      </c>
      <c r="V1126" s="2">
        <v>1.1990000000000001E-2</v>
      </c>
      <c r="W1126" s="2">
        <v>2.0499999999999998</v>
      </c>
    </row>
    <row r="1127" spans="1:23">
      <c r="A1127" s="2" t="b">
        <v>0</v>
      </c>
      <c r="B1127" s="2" t="s">
        <v>22</v>
      </c>
      <c r="C1127" s="2" t="s">
        <v>5254</v>
      </c>
      <c r="D1127" s="2">
        <v>10</v>
      </c>
      <c r="E1127" s="2" t="s">
        <v>5255</v>
      </c>
      <c r="F1127" s="2" t="s">
        <v>25</v>
      </c>
      <c r="G1127" s="2">
        <v>1.0655299999999999E-2</v>
      </c>
      <c r="H1127" s="2">
        <v>5.5628400000000003E-3</v>
      </c>
      <c r="I1127" s="2">
        <v>1</v>
      </c>
      <c r="J1127" s="2">
        <v>1</v>
      </c>
      <c r="K1127" s="2">
        <v>1</v>
      </c>
      <c r="L1127" s="2" t="s">
        <v>173</v>
      </c>
      <c r="M1127" s="2" t="s">
        <v>5256</v>
      </c>
      <c r="N1127" s="2" t="s">
        <v>175</v>
      </c>
      <c r="O1127" s="2">
        <v>0</v>
      </c>
      <c r="P1127" s="2">
        <v>1246.5334700000001</v>
      </c>
      <c r="Q1127" s="2" t="s">
        <v>22</v>
      </c>
      <c r="R1127" s="2">
        <v>2</v>
      </c>
      <c r="S1127" s="2">
        <v>623.77057000000002</v>
      </c>
      <c r="T1127" s="2">
        <v>23.004799999999999</v>
      </c>
      <c r="U1127" s="2">
        <v>5.7429999999999998E-3</v>
      </c>
      <c r="V1127" s="2">
        <v>1.0189999999999999E-2</v>
      </c>
      <c r="W1127" s="2">
        <v>2.5099999999999998</v>
      </c>
    </row>
    <row r="1128" spans="1:23">
      <c r="A1128" s="2" t="b">
        <v>0</v>
      </c>
      <c r="B1128" s="2" t="s">
        <v>22</v>
      </c>
      <c r="C1128" s="2" t="s">
        <v>5257</v>
      </c>
      <c r="D1128" s="2">
        <v>9</v>
      </c>
      <c r="E1128" s="2" t="s">
        <v>5258</v>
      </c>
      <c r="F1128" s="2" t="s">
        <v>25</v>
      </c>
      <c r="G1128" s="2">
        <v>1.0596400000000001E-2</v>
      </c>
      <c r="H1128" s="2">
        <v>5.5628400000000003E-3</v>
      </c>
      <c r="I1128" s="2">
        <v>1</v>
      </c>
      <c r="J1128" s="2">
        <v>1</v>
      </c>
      <c r="K1128" s="2">
        <v>2</v>
      </c>
      <c r="L1128" s="2" t="s">
        <v>5259</v>
      </c>
      <c r="M1128" s="2" t="s">
        <v>5260</v>
      </c>
      <c r="N1128" s="2" t="s">
        <v>5261</v>
      </c>
      <c r="O1128" s="2">
        <v>0</v>
      </c>
      <c r="P1128" s="2">
        <v>1119.5905299999999</v>
      </c>
      <c r="Q1128" s="2" t="s">
        <v>22</v>
      </c>
      <c r="R1128" s="2">
        <v>2</v>
      </c>
      <c r="S1128" s="2">
        <v>560.29907000000003</v>
      </c>
      <c r="T1128" s="2">
        <v>20.134699999999999</v>
      </c>
      <c r="U1128" s="2">
        <v>5.7429999999999998E-3</v>
      </c>
      <c r="V1128" s="2">
        <v>1.0109999999999999E-2</v>
      </c>
      <c r="W1128" s="2">
        <v>2.38</v>
      </c>
    </row>
    <row r="1129" spans="1:23">
      <c r="A1129" s="2" t="b">
        <v>0</v>
      </c>
      <c r="B1129" s="2" t="s">
        <v>22</v>
      </c>
      <c r="C1129" s="2" t="s">
        <v>5262</v>
      </c>
      <c r="D1129" s="2">
        <v>10</v>
      </c>
      <c r="E1129" s="2" t="s">
        <v>5263</v>
      </c>
      <c r="F1129" s="2" t="s">
        <v>25</v>
      </c>
      <c r="G1129" s="2">
        <v>1.1665200000000001E-2</v>
      </c>
      <c r="H1129" s="2">
        <v>5.5628400000000003E-3</v>
      </c>
      <c r="I1129" s="2">
        <v>1</v>
      </c>
      <c r="J1129" s="2">
        <v>1</v>
      </c>
      <c r="K1129" s="2">
        <v>1</v>
      </c>
      <c r="L1129" s="2" t="s">
        <v>5264</v>
      </c>
      <c r="M1129" s="2" t="s">
        <v>5265</v>
      </c>
      <c r="N1129" s="2" t="s">
        <v>5266</v>
      </c>
      <c r="O1129" s="2">
        <v>0</v>
      </c>
      <c r="P1129" s="2">
        <v>1175.55789</v>
      </c>
      <c r="Q1129" s="2" t="s">
        <v>22</v>
      </c>
      <c r="R1129" s="2">
        <v>2</v>
      </c>
      <c r="S1129" s="2">
        <v>588.28228999999999</v>
      </c>
      <c r="T1129" s="2">
        <v>31.074400000000001</v>
      </c>
      <c r="U1129" s="2">
        <v>5.7429999999999998E-3</v>
      </c>
      <c r="V1129" s="2">
        <v>1.1129999999999999E-2</v>
      </c>
      <c r="W1129" s="2">
        <v>2.31</v>
      </c>
    </row>
    <row r="1130" spans="1:23">
      <c r="A1130" s="2" t="b">
        <v>0</v>
      </c>
      <c r="B1130" s="2" t="s">
        <v>22</v>
      </c>
      <c r="C1130" s="2" t="s">
        <v>5267</v>
      </c>
      <c r="D1130" s="2">
        <v>9</v>
      </c>
      <c r="E1130" s="2" t="s">
        <v>5268</v>
      </c>
      <c r="F1130" s="2" t="s">
        <v>25</v>
      </c>
      <c r="G1130" s="2">
        <v>1.1081000000000001E-2</v>
      </c>
      <c r="H1130" s="2">
        <v>5.5628400000000003E-3</v>
      </c>
      <c r="I1130" s="2">
        <v>1</v>
      </c>
      <c r="J1130" s="2">
        <v>2</v>
      </c>
      <c r="K1130" s="2">
        <v>1</v>
      </c>
      <c r="L1130" s="2" t="s">
        <v>5269</v>
      </c>
      <c r="M1130" s="2" t="s">
        <v>5270</v>
      </c>
      <c r="N1130" s="2" t="s">
        <v>5271</v>
      </c>
      <c r="O1130" s="2">
        <v>0</v>
      </c>
      <c r="P1130" s="2">
        <v>1111.54522</v>
      </c>
      <c r="Q1130" s="2" t="s">
        <v>22</v>
      </c>
      <c r="R1130" s="2">
        <v>2</v>
      </c>
      <c r="S1130" s="2">
        <v>556.27588000000003</v>
      </c>
      <c r="T1130" s="2">
        <v>32.780099999999997</v>
      </c>
      <c r="U1130" s="2">
        <v>5.7429999999999998E-3</v>
      </c>
      <c r="V1130" s="2">
        <v>1.06E-2</v>
      </c>
      <c r="W1130" s="2">
        <v>2.5099999999999998</v>
      </c>
    </row>
    <row r="1131" spans="1:23">
      <c r="A1131" s="2" t="b">
        <v>0</v>
      </c>
      <c r="B1131" s="2" t="s">
        <v>22</v>
      </c>
      <c r="C1131" s="2" t="s">
        <v>5272</v>
      </c>
      <c r="D1131" s="2">
        <v>9</v>
      </c>
      <c r="E1131" s="2" t="s">
        <v>5273</v>
      </c>
      <c r="F1131" s="2" t="s">
        <v>25</v>
      </c>
      <c r="G1131" s="2">
        <v>1.1207099999999999E-2</v>
      </c>
      <c r="H1131" s="2">
        <v>5.5628400000000003E-3</v>
      </c>
      <c r="I1131" s="2">
        <v>1</v>
      </c>
      <c r="J1131" s="2">
        <v>1</v>
      </c>
      <c r="K1131" s="2">
        <v>2</v>
      </c>
      <c r="L1131" s="2" t="s">
        <v>5274</v>
      </c>
      <c r="M1131" s="2" t="s">
        <v>5275</v>
      </c>
      <c r="N1131" s="2" t="s">
        <v>5276</v>
      </c>
      <c r="O1131" s="2">
        <v>0</v>
      </c>
      <c r="P1131" s="2">
        <v>1015.6146199999999</v>
      </c>
      <c r="Q1131" s="2" t="s">
        <v>22</v>
      </c>
      <c r="R1131" s="2">
        <v>2</v>
      </c>
      <c r="S1131" s="2">
        <v>508.31171000000001</v>
      </c>
      <c r="T1131" s="2">
        <v>29.826799999999999</v>
      </c>
      <c r="U1131" s="2">
        <v>5.7429999999999998E-3</v>
      </c>
      <c r="V1131" s="2">
        <v>1.0699999999999999E-2</v>
      </c>
      <c r="W1131" s="2">
        <v>2.68</v>
      </c>
    </row>
    <row r="1132" spans="1:23">
      <c r="A1132" s="2" t="b">
        <v>0</v>
      </c>
      <c r="B1132" s="2" t="s">
        <v>22</v>
      </c>
      <c r="C1132" s="2" t="s">
        <v>5277</v>
      </c>
      <c r="D1132" s="2">
        <v>10</v>
      </c>
      <c r="E1132" s="2" t="s">
        <v>5278</v>
      </c>
      <c r="F1132" s="2" t="s">
        <v>25</v>
      </c>
      <c r="G1132" s="2">
        <v>1.0196500000000001E-2</v>
      </c>
      <c r="H1132" s="2">
        <v>5.5628400000000003E-3</v>
      </c>
      <c r="I1132" s="2">
        <v>1</v>
      </c>
      <c r="J1132" s="2">
        <v>1</v>
      </c>
      <c r="K1132" s="2">
        <v>1</v>
      </c>
      <c r="L1132" s="2" t="s">
        <v>5279</v>
      </c>
      <c r="M1132" s="2" t="s">
        <v>5280</v>
      </c>
      <c r="N1132" s="2" t="s">
        <v>5281</v>
      </c>
      <c r="O1132" s="2">
        <v>0</v>
      </c>
      <c r="P1132" s="2">
        <v>1205.5507</v>
      </c>
      <c r="Q1132" s="2" t="s">
        <v>22</v>
      </c>
      <c r="R1132" s="2">
        <v>2</v>
      </c>
      <c r="S1132" s="2">
        <v>603.27948000000004</v>
      </c>
      <c r="T1132" s="2">
        <v>36.219700000000003</v>
      </c>
      <c r="U1132" s="2">
        <v>5.7429999999999998E-3</v>
      </c>
      <c r="V1132" s="2">
        <v>9.7579999999999993E-3</v>
      </c>
      <c r="W1132" s="2">
        <v>2.5499999999999998</v>
      </c>
    </row>
    <row r="1133" spans="1:23">
      <c r="A1133" s="2" t="b">
        <v>0</v>
      </c>
      <c r="B1133" s="2" t="s">
        <v>22</v>
      </c>
      <c r="C1133" s="2" t="s">
        <v>5282</v>
      </c>
      <c r="D1133" s="2">
        <v>9</v>
      </c>
      <c r="E1133" s="2" t="s">
        <v>5283</v>
      </c>
      <c r="F1133" s="2" t="s">
        <v>25</v>
      </c>
      <c r="G1133" s="2">
        <v>9.9771700000000005E-3</v>
      </c>
      <c r="H1133" s="2">
        <v>5.5628400000000003E-3</v>
      </c>
      <c r="I1133" s="2">
        <v>1</v>
      </c>
      <c r="J1133" s="2">
        <v>1</v>
      </c>
      <c r="K1133" s="2">
        <v>2</v>
      </c>
      <c r="L1133" s="2" t="s">
        <v>5284</v>
      </c>
      <c r="M1133" s="2" t="s">
        <v>5285</v>
      </c>
      <c r="N1133" s="2" t="s">
        <v>5286</v>
      </c>
      <c r="O1133" s="2">
        <v>0</v>
      </c>
      <c r="P1133" s="2">
        <v>896.48361</v>
      </c>
      <c r="Q1133" s="2" t="s">
        <v>22</v>
      </c>
      <c r="R1133" s="2">
        <v>2</v>
      </c>
      <c r="S1133" s="2">
        <v>448.74533000000002</v>
      </c>
      <c r="T1133" s="2">
        <v>31.200299999999999</v>
      </c>
      <c r="U1133" s="2">
        <v>5.7429999999999998E-3</v>
      </c>
      <c r="V1133" s="2">
        <v>9.5530000000000007E-3</v>
      </c>
      <c r="W1133" s="2">
        <v>2.41</v>
      </c>
    </row>
    <row r="1134" spans="1:23">
      <c r="A1134" s="2" t="b">
        <v>0</v>
      </c>
      <c r="B1134" s="2" t="s">
        <v>22</v>
      </c>
      <c r="C1134" s="2" t="s">
        <v>5287</v>
      </c>
      <c r="D1134" s="2">
        <v>9</v>
      </c>
      <c r="E1134" s="2" t="s">
        <v>5288</v>
      </c>
      <c r="F1134" s="2" t="s">
        <v>25</v>
      </c>
      <c r="G1134" s="2">
        <v>1.18012E-2</v>
      </c>
      <c r="H1134" s="2">
        <v>5.5628400000000003E-3</v>
      </c>
      <c r="I1134" s="2">
        <v>1</v>
      </c>
      <c r="J1134" s="2">
        <v>1</v>
      </c>
      <c r="K1134" s="2">
        <v>1</v>
      </c>
      <c r="L1134" s="2" t="s">
        <v>5289</v>
      </c>
      <c r="M1134" s="2" t="s">
        <v>5290</v>
      </c>
      <c r="N1134" s="2" t="s">
        <v>5291</v>
      </c>
      <c r="O1134" s="2">
        <v>0</v>
      </c>
      <c r="P1134" s="2">
        <v>947.45812000000001</v>
      </c>
      <c r="Q1134" s="2" t="s">
        <v>22</v>
      </c>
      <c r="R1134" s="2">
        <v>2</v>
      </c>
      <c r="S1134" s="2">
        <v>474.23284999999998</v>
      </c>
      <c r="T1134" s="2">
        <v>28.069199999999999</v>
      </c>
      <c r="U1134" s="2">
        <v>5.7429999999999998E-3</v>
      </c>
      <c r="V1134" s="2">
        <v>1.129E-2</v>
      </c>
      <c r="W1134" s="2">
        <v>1.71</v>
      </c>
    </row>
    <row r="1135" spans="1:23">
      <c r="A1135" s="2" t="b">
        <v>0</v>
      </c>
      <c r="B1135" s="2" t="s">
        <v>22</v>
      </c>
      <c r="C1135" s="2" t="s">
        <v>5292</v>
      </c>
      <c r="D1135" s="2">
        <v>9</v>
      </c>
      <c r="E1135" s="2" t="s">
        <v>5293</v>
      </c>
      <c r="F1135" s="2" t="s">
        <v>25</v>
      </c>
      <c r="G1135" s="2">
        <v>1.22232E-2</v>
      </c>
      <c r="H1135" s="2">
        <v>5.5628400000000003E-3</v>
      </c>
      <c r="I1135" s="2">
        <v>1</v>
      </c>
      <c r="J1135" s="2">
        <v>1</v>
      </c>
      <c r="K1135" s="2">
        <v>1</v>
      </c>
      <c r="L1135" s="2" t="s">
        <v>2453</v>
      </c>
      <c r="M1135" s="2" t="s">
        <v>5294</v>
      </c>
      <c r="N1135" s="2" t="s">
        <v>2455</v>
      </c>
      <c r="O1135" s="2">
        <v>0</v>
      </c>
      <c r="P1135" s="2">
        <v>1056.58366</v>
      </c>
      <c r="Q1135" s="2" t="s">
        <v>22</v>
      </c>
      <c r="R1135" s="2">
        <v>2</v>
      </c>
      <c r="S1135" s="2">
        <v>528.79584</v>
      </c>
      <c r="T1135" s="2">
        <v>21.689800000000002</v>
      </c>
      <c r="U1135" s="2">
        <v>5.7429999999999998E-3</v>
      </c>
      <c r="V1135" s="2">
        <v>1.167E-2</v>
      </c>
      <c r="W1135" s="2">
        <v>1.78</v>
      </c>
    </row>
    <row r="1136" spans="1:23">
      <c r="A1136" s="2" t="b">
        <v>0</v>
      </c>
      <c r="B1136" s="2" t="s">
        <v>22</v>
      </c>
      <c r="C1136" s="2" t="s">
        <v>5295</v>
      </c>
      <c r="D1136" s="2">
        <v>9</v>
      </c>
      <c r="E1136" s="2" t="s">
        <v>5296</v>
      </c>
      <c r="F1136" s="2" t="s">
        <v>25</v>
      </c>
      <c r="G1136" s="2">
        <v>1.2743900000000001E-2</v>
      </c>
      <c r="H1136" s="2">
        <v>5.5628400000000003E-3</v>
      </c>
      <c r="I1136" s="2">
        <v>1</v>
      </c>
      <c r="J1136" s="2">
        <v>1</v>
      </c>
      <c r="K1136" s="2">
        <v>1</v>
      </c>
      <c r="L1136" s="2" t="s">
        <v>5297</v>
      </c>
      <c r="M1136" s="2" t="s">
        <v>5298</v>
      </c>
      <c r="N1136" s="2" t="s">
        <v>5299</v>
      </c>
      <c r="O1136" s="2">
        <v>0</v>
      </c>
      <c r="P1136" s="2">
        <v>1018.49523</v>
      </c>
      <c r="Q1136" s="2" t="s">
        <v>22</v>
      </c>
      <c r="R1136" s="2">
        <v>2</v>
      </c>
      <c r="S1136" s="2">
        <v>509.75143000000003</v>
      </c>
      <c r="T1136" s="2">
        <v>29.627300000000002</v>
      </c>
      <c r="U1136" s="2">
        <v>5.7429999999999998E-3</v>
      </c>
      <c r="V1136" s="2">
        <v>1.2189999999999999E-2</v>
      </c>
      <c r="W1136" s="2">
        <v>2.31</v>
      </c>
    </row>
    <row r="1137" spans="1:23">
      <c r="A1137" s="2" t="b">
        <v>0</v>
      </c>
      <c r="B1137" s="2" t="s">
        <v>22</v>
      </c>
      <c r="C1137" s="2" t="s">
        <v>5300</v>
      </c>
      <c r="D1137" s="2">
        <v>8</v>
      </c>
      <c r="E1137" s="2" t="s">
        <v>5301</v>
      </c>
      <c r="F1137" s="2" t="s">
        <v>25</v>
      </c>
      <c r="G1137" s="2">
        <v>1.13353E-2</v>
      </c>
      <c r="H1137" s="2">
        <v>5.5628400000000003E-3</v>
      </c>
      <c r="I1137" s="2">
        <v>1</v>
      </c>
      <c r="J1137" s="2">
        <v>1</v>
      </c>
      <c r="K1137" s="2">
        <v>1</v>
      </c>
      <c r="L1137" s="2" t="s">
        <v>5302</v>
      </c>
      <c r="M1137" s="2" t="s">
        <v>5303</v>
      </c>
      <c r="N1137" s="2" t="s">
        <v>5304</v>
      </c>
      <c r="O1137" s="2">
        <v>0</v>
      </c>
      <c r="P1137" s="2">
        <v>937.47376999999994</v>
      </c>
      <c r="Q1137" s="2" t="s">
        <v>22</v>
      </c>
      <c r="R1137" s="2">
        <v>2</v>
      </c>
      <c r="S1137" s="2">
        <v>469.24016999999998</v>
      </c>
      <c r="T1137" s="2">
        <v>25.991199999999999</v>
      </c>
      <c r="U1137" s="2">
        <v>5.7429999999999998E-3</v>
      </c>
      <c r="V1137" s="2">
        <v>1.0829999999999999E-2</v>
      </c>
      <c r="W1137" s="2">
        <v>2.75</v>
      </c>
    </row>
    <row r="1138" spans="1:23">
      <c r="A1138" s="2" t="b">
        <v>0</v>
      </c>
      <c r="B1138" s="2" t="s">
        <v>22</v>
      </c>
      <c r="C1138" s="2" t="s">
        <v>5305</v>
      </c>
      <c r="D1138" s="2">
        <v>9</v>
      </c>
      <c r="E1138" s="2" t="s">
        <v>5306</v>
      </c>
      <c r="F1138" s="2" t="s">
        <v>25</v>
      </c>
      <c r="G1138" s="2">
        <v>1.0085999999999999E-2</v>
      </c>
      <c r="H1138" s="2">
        <v>5.5628400000000003E-3</v>
      </c>
      <c r="I1138" s="2">
        <v>1</v>
      </c>
      <c r="J1138" s="2">
        <v>1</v>
      </c>
      <c r="K1138" s="2">
        <v>1</v>
      </c>
      <c r="L1138" s="2" t="s">
        <v>5307</v>
      </c>
      <c r="M1138" s="2" t="s">
        <v>5308</v>
      </c>
      <c r="N1138" s="2" t="s">
        <v>5309</v>
      </c>
      <c r="O1138" s="2">
        <v>0</v>
      </c>
      <c r="P1138" s="2">
        <v>1014.48909</v>
      </c>
      <c r="Q1138" s="2" t="s">
        <v>22</v>
      </c>
      <c r="R1138" s="2">
        <v>2</v>
      </c>
      <c r="S1138" s="2">
        <v>507.74808000000002</v>
      </c>
      <c r="T1138" s="2">
        <v>28.5046</v>
      </c>
      <c r="U1138" s="2">
        <v>5.7429999999999998E-3</v>
      </c>
      <c r="V1138" s="2">
        <v>9.6349999999999995E-3</v>
      </c>
      <c r="W1138" s="2">
        <v>2.36</v>
      </c>
    </row>
    <row r="1139" spans="1:23">
      <c r="A1139" s="2" t="b">
        <v>0</v>
      </c>
      <c r="B1139" s="2" t="s">
        <v>22</v>
      </c>
      <c r="C1139" s="2" t="s">
        <v>5310</v>
      </c>
      <c r="D1139" s="2">
        <v>8</v>
      </c>
      <c r="E1139" s="2" t="s">
        <v>5311</v>
      </c>
      <c r="F1139" s="2" t="s">
        <v>25</v>
      </c>
      <c r="G1139" s="2">
        <v>9.4549300000000003E-3</v>
      </c>
      <c r="H1139" s="2">
        <v>5.5628400000000003E-3</v>
      </c>
      <c r="I1139" s="2">
        <v>1</v>
      </c>
      <c r="J1139" s="2">
        <v>1</v>
      </c>
      <c r="K1139" s="2">
        <v>1</v>
      </c>
      <c r="L1139" s="2" t="s">
        <v>5312</v>
      </c>
      <c r="M1139" s="2" t="s">
        <v>5313</v>
      </c>
      <c r="N1139" s="2" t="s">
        <v>5314</v>
      </c>
      <c r="O1139" s="2">
        <v>0</v>
      </c>
      <c r="P1139" s="2">
        <v>885.39485000000002</v>
      </c>
      <c r="Q1139" s="2" t="s">
        <v>22</v>
      </c>
      <c r="R1139" s="2">
        <v>2</v>
      </c>
      <c r="S1139" s="2">
        <v>443.20096000000001</v>
      </c>
      <c r="T1139" s="2">
        <v>23.530200000000001</v>
      </c>
      <c r="U1139" s="2">
        <v>5.7429999999999998E-3</v>
      </c>
      <c r="V1139" s="2">
        <v>9.0139999999999994E-3</v>
      </c>
      <c r="W1139" s="2">
        <v>2.84</v>
      </c>
    </row>
    <row r="1140" spans="1:23">
      <c r="A1140" s="2" t="b">
        <v>0</v>
      </c>
      <c r="B1140" s="2" t="s">
        <v>22</v>
      </c>
      <c r="C1140" s="2" t="s">
        <v>5315</v>
      </c>
      <c r="D1140" s="2">
        <v>8</v>
      </c>
      <c r="E1140" s="2" t="s">
        <v>5316</v>
      </c>
      <c r="F1140" s="2" t="s">
        <v>25</v>
      </c>
      <c r="G1140" s="2">
        <v>1.1732899999999999E-2</v>
      </c>
      <c r="H1140" s="2">
        <v>5.5628400000000003E-3</v>
      </c>
      <c r="I1140" s="2">
        <v>1</v>
      </c>
      <c r="J1140" s="2">
        <v>1</v>
      </c>
      <c r="K1140" s="2">
        <v>1</v>
      </c>
      <c r="L1140" s="2" t="s">
        <v>1866</v>
      </c>
      <c r="M1140" s="2" t="s">
        <v>5317</v>
      </c>
      <c r="N1140" s="2" t="s">
        <v>1868</v>
      </c>
      <c r="O1140" s="2">
        <v>0</v>
      </c>
      <c r="P1140" s="2">
        <v>1027.5458699999999</v>
      </c>
      <c r="Q1140" s="2" t="s">
        <v>22</v>
      </c>
      <c r="R1140" s="2">
        <v>2</v>
      </c>
      <c r="S1140" s="2">
        <v>514.27710000000002</v>
      </c>
      <c r="T1140" s="2">
        <v>32.872500000000002</v>
      </c>
      <c r="U1140" s="2">
        <v>5.7429999999999998E-3</v>
      </c>
      <c r="V1140" s="2">
        <v>1.1209999999999999E-2</v>
      </c>
      <c r="W1140" s="2">
        <v>2.99</v>
      </c>
    </row>
    <row r="1141" spans="1:23">
      <c r="A1141" s="2" t="b">
        <v>0</v>
      </c>
      <c r="B1141" s="2" t="s">
        <v>22</v>
      </c>
      <c r="C1141" s="2" t="s">
        <v>5318</v>
      </c>
      <c r="D1141" s="2">
        <v>8</v>
      </c>
      <c r="E1141" s="2" t="s">
        <v>5319</v>
      </c>
      <c r="F1141" s="2" t="s">
        <v>25</v>
      </c>
      <c r="G1141" s="2">
        <v>8.9180800000000001E-3</v>
      </c>
      <c r="H1141" s="2">
        <v>5.5628400000000003E-3</v>
      </c>
      <c r="I1141" s="2">
        <v>1</v>
      </c>
      <c r="J1141" s="2">
        <v>1</v>
      </c>
      <c r="K1141" s="2">
        <v>1</v>
      </c>
      <c r="L1141" s="2" t="s">
        <v>5320</v>
      </c>
      <c r="M1141" s="2" t="s">
        <v>5321</v>
      </c>
      <c r="N1141" s="2" t="s">
        <v>5322</v>
      </c>
      <c r="O1141" s="2">
        <v>0</v>
      </c>
      <c r="P1141" s="2">
        <v>950.46902</v>
      </c>
      <c r="Q1141" s="2" t="s">
        <v>22</v>
      </c>
      <c r="R1141" s="2">
        <v>2</v>
      </c>
      <c r="S1141" s="2">
        <v>475.73788000000002</v>
      </c>
      <c r="T1141" s="2">
        <v>25.996700000000001</v>
      </c>
      <c r="U1141" s="2">
        <v>5.2909999999999997E-3</v>
      </c>
      <c r="V1141" s="2">
        <v>8.5299999999999994E-3</v>
      </c>
      <c r="W1141" s="2">
        <v>2.3199999999999998</v>
      </c>
    </row>
    <row r="1142" spans="1:23">
      <c r="A1142" s="2" t="b">
        <v>0</v>
      </c>
      <c r="B1142" s="2" t="s">
        <v>22</v>
      </c>
      <c r="C1142" s="2" t="s">
        <v>5323</v>
      </c>
      <c r="D1142" s="2">
        <v>11</v>
      </c>
      <c r="E1142" s="2" t="s">
        <v>5324</v>
      </c>
      <c r="F1142" s="2" t="s">
        <v>25</v>
      </c>
      <c r="G1142" s="2">
        <v>1.1465599999999999E-2</v>
      </c>
      <c r="H1142" s="2">
        <v>5.5628400000000003E-3</v>
      </c>
      <c r="I1142" s="2">
        <v>1</v>
      </c>
      <c r="J1142" s="2">
        <v>1</v>
      </c>
      <c r="K1142" s="2">
        <v>1</v>
      </c>
      <c r="L1142" s="2" t="s">
        <v>5325</v>
      </c>
      <c r="M1142" s="2" t="s">
        <v>5326</v>
      </c>
      <c r="N1142" s="2" t="s">
        <v>5327</v>
      </c>
      <c r="O1142" s="2">
        <v>0</v>
      </c>
      <c r="P1142" s="2">
        <v>1039.6622400000001</v>
      </c>
      <c r="Q1142" s="2" t="s">
        <v>22</v>
      </c>
      <c r="R1142" s="2">
        <v>2</v>
      </c>
      <c r="S1142" s="2">
        <v>520.33551</v>
      </c>
      <c r="T1142" s="2">
        <v>15.149900000000001</v>
      </c>
      <c r="U1142" s="2">
        <v>5.7429999999999998E-3</v>
      </c>
      <c r="V1142" s="2">
        <v>1.093E-2</v>
      </c>
      <c r="W1142" s="2">
        <v>1.94</v>
      </c>
    </row>
    <row r="1143" spans="1:23">
      <c r="A1143" s="2" t="b">
        <v>0</v>
      </c>
      <c r="B1143" s="2" t="s">
        <v>22</v>
      </c>
      <c r="C1143" s="2" t="s">
        <v>5328</v>
      </c>
      <c r="D1143" s="2">
        <v>9</v>
      </c>
      <c r="E1143" s="2" t="s">
        <v>5329</v>
      </c>
      <c r="F1143" s="2" t="s">
        <v>25</v>
      </c>
      <c r="G1143" s="2">
        <v>1.1465599999999999E-2</v>
      </c>
      <c r="H1143" s="2">
        <v>5.5628400000000003E-3</v>
      </c>
      <c r="I1143" s="2">
        <v>1</v>
      </c>
      <c r="J1143" s="2">
        <v>1</v>
      </c>
      <c r="K1143" s="2">
        <v>1</v>
      </c>
      <c r="L1143" s="2" t="s">
        <v>5330</v>
      </c>
      <c r="M1143" s="2" t="s">
        <v>5331</v>
      </c>
      <c r="N1143" s="2" t="s">
        <v>5332</v>
      </c>
      <c r="O1143" s="2">
        <v>0</v>
      </c>
      <c r="P1143" s="2">
        <v>999.58331999999996</v>
      </c>
      <c r="Q1143" s="2" t="s">
        <v>22</v>
      </c>
      <c r="R1143" s="2">
        <v>2</v>
      </c>
      <c r="S1143" s="2">
        <v>500.29410000000001</v>
      </c>
      <c r="T1143" s="2">
        <v>16.884</v>
      </c>
      <c r="U1143" s="2">
        <v>5.7429999999999998E-3</v>
      </c>
      <c r="V1143" s="2">
        <v>1.095E-2</v>
      </c>
      <c r="W1143" s="2">
        <v>1.2</v>
      </c>
    </row>
    <row r="1144" spans="1:23">
      <c r="A1144" s="2" t="b">
        <v>0</v>
      </c>
      <c r="B1144" s="2" t="s">
        <v>22</v>
      </c>
      <c r="C1144" s="2" t="s">
        <v>5333</v>
      </c>
      <c r="D1144" s="2">
        <v>9</v>
      </c>
      <c r="E1144" s="2" t="s">
        <v>5334</v>
      </c>
      <c r="F1144" s="2" t="s">
        <v>25</v>
      </c>
      <c r="G1144" s="2">
        <v>1.0655299999999999E-2</v>
      </c>
      <c r="H1144" s="2">
        <v>5.5628400000000003E-3</v>
      </c>
      <c r="I1144" s="2">
        <v>1</v>
      </c>
      <c r="J1144" s="2">
        <v>1</v>
      </c>
      <c r="K1144" s="2">
        <v>1</v>
      </c>
      <c r="L1144" s="2" t="s">
        <v>2648</v>
      </c>
      <c r="M1144" s="2" t="s">
        <v>5335</v>
      </c>
      <c r="N1144" s="2" t="s">
        <v>2650</v>
      </c>
      <c r="O1144" s="2">
        <v>0</v>
      </c>
      <c r="P1144" s="2">
        <v>934.50914999999998</v>
      </c>
      <c r="Q1144" s="2" t="s">
        <v>22</v>
      </c>
      <c r="R1144" s="2">
        <v>2</v>
      </c>
      <c r="S1144" s="2">
        <v>467.75851</v>
      </c>
      <c r="T1144" s="2">
        <v>31.761800000000001</v>
      </c>
      <c r="U1144" s="2">
        <v>5.7429999999999998E-3</v>
      </c>
      <c r="V1144" s="2">
        <v>1.021E-2</v>
      </c>
      <c r="W1144" s="2">
        <v>2.4300000000000002</v>
      </c>
    </row>
    <row r="1145" spans="1:23">
      <c r="A1145" s="2" t="b">
        <v>0</v>
      </c>
      <c r="B1145" s="2" t="s">
        <v>22</v>
      </c>
      <c r="C1145" s="2" t="s">
        <v>5336</v>
      </c>
      <c r="D1145" s="2">
        <v>9</v>
      </c>
      <c r="E1145" s="2" t="s">
        <v>5337</v>
      </c>
      <c r="F1145" s="2" t="s">
        <v>25</v>
      </c>
      <c r="G1145" s="2">
        <v>1.0085999999999999E-2</v>
      </c>
      <c r="H1145" s="2">
        <v>5.5628400000000003E-3</v>
      </c>
      <c r="I1145" s="2">
        <v>1</v>
      </c>
      <c r="J1145" s="2">
        <v>1</v>
      </c>
      <c r="K1145" s="2">
        <v>1</v>
      </c>
      <c r="L1145" s="2" t="s">
        <v>5338</v>
      </c>
      <c r="M1145" s="2" t="s">
        <v>5339</v>
      </c>
      <c r="N1145" s="2" t="s">
        <v>5340</v>
      </c>
      <c r="O1145" s="2">
        <v>0</v>
      </c>
      <c r="P1145" s="2">
        <v>943.53195000000005</v>
      </c>
      <c r="Q1145" s="2" t="s">
        <v>22</v>
      </c>
      <c r="R1145" s="2">
        <v>2</v>
      </c>
      <c r="S1145" s="2">
        <v>472.26900999999998</v>
      </c>
      <c r="T1145" s="2">
        <v>15.231400000000001</v>
      </c>
      <c r="U1145" s="2">
        <v>5.7429999999999998E-3</v>
      </c>
      <c r="V1145" s="2">
        <v>9.6179999999999998E-3</v>
      </c>
      <c r="W1145" s="2">
        <v>1.79</v>
      </c>
    </row>
    <row r="1146" spans="1:23">
      <c r="A1146" s="2" t="b">
        <v>0</v>
      </c>
      <c r="B1146" s="2" t="s">
        <v>22</v>
      </c>
      <c r="C1146" s="2" t="s">
        <v>5341</v>
      </c>
      <c r="D1146" s="2">
        <v>10</v>
      </c>
      <c r="E1146" s="2" t="s">
        <v>5342</v>
      </c>
      <c r="F1146" s="2" t="s">
        <v>25</v>
      </c>
      <c r="G1146" s="2">
        <v>1.23687E-2</v>
      </c>
      <c r="H1146" s="2">
        <v>5.5628400000000003E-3</v>
      </c>
      <c r="I1146" s="2">
        <v>1</v>
      </c>
      <c r="J1146" s="2">
        <v>2</v>
      </c>
      <c r="K1146" s="2">
        <v>1</v>
      </c>
      <c r="L1146" s="2" t="s">
        <v>5343</v>
      </c>
      <c r="M1146" s="2" t="s">
        <v>5344</v>
      </c>
      <c r="N1146" s="2" t="s">
        <v>5345</v>
      </c>
      <c r="O1146" s="2">
        <v>0</v>
      </c>
      <c r="P1146" s="2">
        <v>1131.56807</v>
      </c>
      <c r="Q1146" s="2" t="s">
        <v>22</v>
      </c>
      <c r="R1146" s="2">
        <v>2</v>
      </c>
      <c r="S1146" s="2">
        <v>566.28728999999998</v>
      </c>
      <c r="T1146" s="2">
        <v>35.832799999999999</v>
      </c>
      <c r="U1146" s="2">
        <v>5.7429999999999998E-3</v>
      </c>
      <c r="V1146" s="2">
        <v>1.179E-2</v>
      </c>
      <c r="W1146" s="2">
        <v>1.75</v>
      </c>
    </row>
    <row r="1147" spans="1:23">
      <c r="A1147" s="2" t="b">
        <v>0</v>
      </c>
      <c r="B1147" s="2" t="s">
        <v>22</v>
      </c>
      <c r="C1147" s="2" t="s">
        <v>5346</v>
      </c>
      <c r="D1147" s="2">
        <v>10</v>
      </c>
      <c r="E1147" s="2" t="s">
        <v>5347</v>
      </c>
      <c r="F1147" s="2" t="s">
        <v>25</v>
      </c>
      <c r="G1147" s="2">
        <v>1.2821000000000001E-2</v>
      </c>
      <c r="H1147" s="2">
        <v>5.5628400000000003E-3</v>
      </c>
      <c r="I1147" s="2">
        <v>1</v>
      </c>
      <c r="J1147" s="2">
        <v>1</v>
      </c>
      <c r="K1147" s="2">
        <v>1</v>
      </c>
      <c r="L1147" s="2" t="s">
        <v>972</v>
      </c>
      <c r="M1147" s="2" t="s">
        <v>5348</v>
      </c>
      <c r="N1147" s="2" t="s">
        <v>974</v>
      </c>
      <c r="O1147" s="2">
        <v>0</v>
      </c>
      <c r="P1147" s="2">
        <v>1127.5731499999999</v>
      </c>
      <c r="Q1147" s="2" t="s">
        <v>22</v>
      </c>
      <c r="R1147" s="2">
        <v>2</v>
      </c>
      <c r="S1147" s="2">
        <v>564.29083000000003</v>
      </c>
      <c r="T1147" s="2">
        <v>35.647199999999998</v>
      </c>
      <c r="U1147" s="2">
        <v>5.7429999999999998E-3</v>
      </c>
      <c r="V1147" s="2">
        <v>1.221E-2</v>
      </c>
      <c r="W1147" s="2">
        <v>3.06</v>
      </c>
    </row>
    <row r="1148" spans="1:23">
      <c r="A1148" s="2" t="b">
        <v>0</v>
      </c>
      <c r="B1148" s="2" t="s">
        <v>22</v>
      </c>
      <c r="C1148" s="2" t="s">
        <v>5349</v>
      </c>
      <c r="D1148" s="2">
        <v>9</v>
      </c>
      <c r="E1148" s="2" t="s">
        <v>5350</v>
      </c>
      <c r="F1148" s="2" t="s">
        <v>25</v>
      </c>
      <c r="G1148" s="2">
        <v>8.96542E-3</v>
      </c>
      <c r="H1148" s="2">
        <v>5.5628400000000003E-3</v>
      </c>
      <c r="I1148" s="2">
        <v>1</v>
      </c>
      <c r="J1148" s="2">
        <v>1</v>
      </c>
      <c r="K1148" s="2">
        <v>1</v>
      </c>
      <c r="L1148" s="2" t="s">
        <v>5351</v>
      </c>
      <c r="M1148" s="2" t="s">
        <v>5352</v>
      </c>
      <c r="N1148" s="2" t="s">
        <v>5353</v>
      </c>
      <c r="O1148" s="2">
        <v>0</v>
      </c>
      <c r="P1148" s="2">
        <v>864.45739000000003</v>
      </c>
      <c r="Q1148" s="2" t="s">
        <v>22</v>
      </c>
      <c r="R1148" s="2">
        <v>2</v>
      </c>
      <c r="S1148" s="2">
        <v>432.73218000000003</v>
      </c>
      <c r="T1148" s="2">
        <v>21.8779</v>
      </c>
      <c r="U1148" s="2">
        <v>5.7429999999999998E-3</v>
      </c>
      <c r="V1148" s="2">
        <v>8.5769999999999996E-3</v>
      </c>
      <c r="W1148" s="2">
        <v>2.34</v>
      </c>
    </row>
    <row r="1149" spans="1:23">
      <c r="A1149" s="2" t="b">
        <v>0</v>
      </c>
      <c r="B1149" s="2" t="s">
        <v>22</v>
      </c>
      <c r="C1149" s="2" t="s">
        <v>5354</v>
      </c>
      <c r="D1149" s="2">
        <v>9</v>
      </c>
      <c r="E1149" s="2" t="s">
        <v>5355</v>
      </c>
      <c r="F1149" s="2" t="s">
        <v>25</v>
      </c>
      <c r="G1149" s="2">
        <v>9.8167199999999993E-3</v>
      </c>
      <c r="H1149" s="2">
        <v>5.5628400000000003E-3</v>
      </c>
      <c r="I1149" s="2">
        <v>1</v>
      </c>
      <c r="J1149" s="2">
        <v>1</v>
      </c>
      <c r="K1149" s="2">
        <v>1</v>
      </c>
      <c r="L1149" s="2" t="s">
        <v>5356</v>
      </c>
      <c r="M1149" s="2" t="s">
        <v>5357</v>
      </c>
      <c r="N1149" s="2" t="s">
        <v>5358</v>
      </c>
      <c r="O1149" s="2">
        <v>0</v>
      </c>
      <c r="P1149" s="2">
        <v>1001.45879</v>
      </c>
      <c r="Q1149" s="2" t="s">
        <v>22</v>
      </c>
      <c r="R1149" s="2">
        <v>2</v>
      </c>
      <c r="S1149" s="2">
        <v>501.23259999999999</v>
      </c>
      <c r="T1149" s="2">
        <v>24.814800000000002</v>
      </c>
      <c r="U1149" s="2">
        <v>5.7429999999999998E-3</v>
      </c>
      <c r="V1149" s="2">
        <v>9.3869999999999995E-3</v>
      </c>
      <c r="W1149" s="2">
        <v>2.56</v>
      </c>
    </row>
    <row r="1150" spans="1:23">
      <c r="A1150" s="2" t="b">
        <v>0</v>
      </c>
      <c r="B1150" s="2" t="s">
        <v>22</v>
      </c>
      <c r="C1150" s="2" t="s">
        <v>5359</v>
      </c>
      <c r="D1150" s="2">
        <v>9</v>
      </c>
      <c r="E1150" s="2" t="s">
        <v>5360</v>
      </c>
      <c r="F1150" s="2" t="s">
        <v>25</v>
      </c>
      <c r="G1150" s="2">
        <v>1.04224E-2</v>
      </c>
      <c r="H1150" s="2">
        <v>5.5628400000000003E-3</v>
      </c>
      <c r="I1150" s="2">
        <v>1</v>
      </c>
      <c r="J1150" s="2">
        <v>2</v>
      </c>
      <c r="K1150" s="2">
        <v>1</v>
      </c>
      <c r="L1150" s="2" t="s">
        <v>5361</v>
      </c>
      <c r="M1150" s="2" t="s">
        <v>5362</v>
      </c>
      <c r="N1150" s="2" t="s">
        <v>5363</v>
      </c>
      <c r="O1150" s="2">
        <v>0</v>
      </c>
      <c r="P1150" s="2">
        <v>892.40805999999998</v>
      </c>
      <c r="Q1150" s="2" t="s">
        <v>22</v>
      </c>
      <c r="R1150" s="2">
        <v>2</v>
      </c>
      <c r="S1150" s="2">
        <v>446.70711999999997</v>
      </c>
      <c r="T1150" s="2">
        <v>28.9177</v>
      </c>
      <c r="U1150" s="2">
        <v>5.7429999999999998E-3</v>
      </c>
      <c r="V1150" s="2">
        <v>9.9480000000000002E-3</v>
      </c>
      <c r="W1150" s="2">
        <v>1.1399999999999999</v>
      </c>
    </row>
    <row r="1151" spans="1:23">
      <c r="A1151" s="2" t="b">
        <v>0</v>
      </c>
      <c r="B1151" s="2" t="s">
        <v>22</v>
      </c>
      <c r="C1151" s="2" t="s">
        <v>5364</v>
      </c>
      <c r="D1151" s="2">
        <v>11</v>
      </c>
      <c r="E1151" s="2" t="s">
        <v>5365</v>
      </c>
      <c r="F1151" s="2" t="s">
        <v>25</v>
      </c>
      <c r="G1151" s="2">
        <v>1.0538E-2</v>
      </c>
      <c r="H1151" s="2">
        <v>5.5628400000000003E-3</v>
      </c>
      <c r="I1151" s="2">
        <v>1</v>
      </c>
      <c r="J1151" s="2">
        <v>1</v>
      </c>
      <c r="K1151" s="2">
        <v>1</v>
      </c>
      <c r="L1151" s="2" t="s">
        <v>5366</v>
      </c>
      <c r="M1151" s="2" t="s">
        <v>5367</v>
      </c>
      <c r="N1151" s="2" t="s">
        <v>5368</v>
      </c>
      <c r="O1151" s="2">
        <v>0</v>
      </c>
      <c r="P1151" s="2">
        <v>1059.5316800000001</v>
      </c>
      <c r="Q1151" s="2" t="s">
        <v>22</v>
      </c>
      <c r="R1151" s="2">
        <v>2</v>
      </c>
      <c r="S1151" s="2">
        <v>530.27075000000002</v>
      </c>
      <c r="T1151" s="2">
        <v>29.4681</v>
      </c>
      <c r="U1151" s="2">
        <v>5.7429999999999998E-3</v>
      </c>
      <c r="V1151" s="2">
        <v>1.005E-2</v>
      </c>
      <c r="W1151" s="2">
        <v>2.3199999999999998</v>
      </c>
    </row>
    <row r="1152" spans="1:23">
      <c r="A1152" s="2" t="b">
        <v>0</v>
      </c>
      <c r="B1152" s="2" t="s">
        <v>22</v>
      </c>
      <c r="C1152" s="2" t="s">
        <v>5369</v>
      </c>
      <c r="D1152" s="2">
        <v>9</v>
      </c>
      <c r="E1152" s="2" t="s">
        <v>5370</v>
      </c>
      <c r="F1152" s="2" t="s">
        <v>25</v>
      </c>
      <c r="G1152" s="2">
        <v>1.0714700000000001E-2</v>
      </c>
      <c r="H1152" s="2">
        <v>5.5628400000000003E-3</v>
      </c>
      <c r="I1152" s="2">
        <v>1</v>
      </c>
      <c r="J1152" s="2">
        <v>1</v>
      </c>
      <c r="K1152" s="2">
        <v>1</v>
      </c>
      <c r="L1152" s="2" t="s">
        <v>298</v>
      </c>
      <c r="M1152" s="2" t="s">
        <v>5371</v>
      </c>
      <c r="N1152" s="2" t="s">
        <v>300</v>
      </c>
      <c r="O1152" s="2">
        <v>0</v>
      </c>
      <c r="P1152" s="2">
        <v>989.50507000000005</v>
      </c>
      <c r="Q1152" s="2" t="s">
        <v>22</v>
      </c>
      <c r="R1152" s="2">
        <v>2</v>
      </c>
      <c r="S1152" s="2">
        <v>495.25589000000002</v>
      </c>
      <c r="T1152" s="2">
        <v>33.646700000000003</v>
      </c>
      <c r="U1152" s="2">
        <v>5.7429999999999998E-3</v>
      </c>
      <c r="V1152" s="2">
        <v>1.0240000000000001E-2</v>
      </c>
      <c r="W1152" s="2">
        <v>1.72</v>
      </c>
    </row>
    <row r="1153" spans="1:23">
      <c r="A1153" s="2" t="b">
        <v>0</v>
      </c>
      <c r="B1153" s="2" t="s">
        <v>22</v>
      </c>
      <c r="C1153" s="2" t="s">
        <v>5372</v>
      </c>
      <c r="D1153" s="2">
        <v>8</v>
      </c>
      <c r="E1153" s="2" t="s">
        <v>5373</v>
      </c>
      <c r="F1153" s="2" t="s">
        <v>25</v>
      </c>
      <c r="G1153" s="2">
        <v>1.0596400000000001E-2</v>
      </c>
      <c r="H1153" s="2">
        <v>5.5628400000000003E-3</v>
      </c>
      <c r="I1153" s="2">
        <v>1</v>
      </c>
      <c r="J1153" s="2">
        <v>1</v>
      </c>
      <c r="K1153" s="2">
        <v>1</v>
      </c>
      <c r="L1153" s="2" t="s">
        <v>2179</v>
      </c>
      <c r="M1153" s="2" t="s">
        <v>5374</v>
      </c>
      <c r="N1153" s="2" t="s">
        <v>2181</v>
      </c>
      <c r="O1153" s="2">
        <v>0</v>
      </c>
      <c r="P1153" s="2">
        <v>935.51966000000004</v>
      </c>
      <c r="Q1153" s="2" t="s">
        <v>22</v>
      </c>
      <c r="R1153" s="2">
        <v>2</v>
      </c>
      <c r="S1153" s="2">
        <v>468.26321000000002</v>
      </c>
      <c r="T1153" s="2">
        <v>31.69</v>
      </c>
      <c r="U1153" s="2">
        <v>5.7429999999999998E-3</v>
      </c>
      <c r="V1153" s="2">
        <v>1.0149999999999999E-2</v>
      </c>
      <c r="W1153" s="2">
        <v>2.92</v>
      </c>
    </row>
    <row r="1154" spans="1:23">
      <c r="A1154" s="2" t="b">
        <v>0</v>
      </c>
      <c r="B1154" s="2" t="s">
        <v>22</v>
      </c>
      <c r="C1154" s="2" t="s">
        <v>5375</v>
      </c>
      <c r="D1154" s="2">
        <v>9</v>
      </c>
      <c r="E1154" s="2" t="s">
        <v>5376</v>
      </c>
      <c r="F1154" s="2" t="s">
        <v>25</v>
      </c>
      <c r="G1154" s="2">
        <v>1.1400199999999999E-2</v>
      </c>
      <c r="H1154" s="2">
        <v>5.5628400000000003E-3</v>
      </c>
      <c r="I1154" s="2">
        <v>1</v>
      </c>
      <c r="J1154" s="2">
        <v>1</v>
      </c>
      <c r="K1154" s="2">
        <v>1</v>
      </c>
      <c r="L1154" s="2" t="s">
        <v>5377</v>
      </c>
      <c r="M1154" s="2" t="s">
        <v>5378</v>
      </c>
      <c r="N1154" s="2" t="s">
        <v>5379</v>
      </c>
      <c r="O1154" s="2">
        <v>0</v>
      </c>
      <c r="P1154" s="2">
        <v>1073.5122799999999</v>
      </c>
      <c r="Q1154" s="2" t="s">
        <v>22</v>
      </c>
      <c r="R1154" s="2">
        <v>2</v>
      </c>
      <c r="S1154" s="2">
        <v>537.26018999999997</v>
      </c>
      <c r="T1154" s="2">
        <v>17.341200000000001</v>
      </c>
      <c r="U1154" s="2">
        <v>5.7429999999999998E-3</v>
      </c>
      <c r="V1154" s="2">
        <v>1.0880000000000001E-2</v>
      </c>
      <c r="W1154" s="2">
        <v>1.45</v>
      </c>
    </row>
    <row r="1155" spans="1:23">
      <c r="A1155" s="2" t="b">
        <v>0</v>
      </c>
      <c r="B1155" s="2" t="s">
        <v>22</v>
      </c>
      <c r="C1155" s="2" t="s">
        <v>5380</v>
      </c>
      <c r="D1155" s="2">
        <v>9</v>
      </c>
      <c r="E1155" s="2" t="s">
        <v>5381</v>
      </c>
      <c r="F1155" s="2" t="s">
        <v>25</v>
      </c>
      <c r="G1155" s="2">
        <v>1.2667599999999999E-2</v>
      </c>
      <c r="H1155" s="2">
        <v>5.5628400000000003E-3</v>
      </c>
      <c r="I1155" s="2">
        <v>1</v>
      </c>
      <c r="J1155" s="2">
        <v>1</v>
      </c>
      <c r="K1155" s="2">
        <v>1</v>
      </c>
      <c r="L1155" s="2" t="s">
        <v>5382</v>
      </c>
      <c r="M1155" s="2" t="s">
        <v>5383</v>
      </c>
      <c r="N1155" s="2" t="s">
        <v>5384</v>
      </c>
      <c r="O1155" s="2">
        <v>0</v>
      </c>
      <c r="P1155" s="2">
        <v>973.52139</v>
      </c>
      <c r="Q1155" s="2" t="s">
        <v>22</v>
      </c>
      <c r="R1155" s="2">
        <v>2</v>
      </c>
      <c r="S1155" s="2">
        <v>487.26328000000001</v>
      </c>
      <c r="T1155" s="2">
        <v>20.4772</v>
      </c>
      <c r="U1155" s="2">
        <v>5.7429999999999998E-3</v>
      </c>
      <c r="V1155" s="2">
        <v>1.206E-2</v>
      </c>
      <c r="W1155" s="2">
        <v>2.75</v>
      </c>
    </row>
    <row r="1156" spans="1:23">
      <c r="A1156" s="2" t="b">
        <v>0</v>
      </c>
      <c r="B1156" s="2" t="s">
        <v>22</v>
      </c>
      <c r="C1156" s="2" t="s">
        <v>5385</v>
      </c>
      <c r="D1156" s="2">
        <v>10</v>
      </c>
      <c r="E1156" s="2" t="s">
        <v>5386</v>
      </c>
      <c r="F1156" s="2" t="s">
        <v>25</v>
      </c>
      <c r="G1156" s="2">
        <v>1.1465599999999999E-2</v>
      </c>
      <c r="H1156" s="2">
        <v>5.5628400000000003E-3</v>
      </c>
      <c r="I1156" s="2">
        <v>1</v>
      </c>
      <c r="J1156" s="2">
        <v>1</v>
      </c>
      <c r="K1156" s="2">
        <v>1</v>
      </c>
      <c r="L1156" s="2" t="s">
        <v>2151</v>
      </c>
      <c r="M1156" s="2" t="s">
        <v>5387</v>
      </c>
      <c r="N1156" s="2" t="s">
        <v>2153</v>
      </c>
      <c r="O1156" s="2">
        <v>0</v>
      </c>
      <c r="P1156" s="2">
        <v>1124.5656200000001</v>
      </c>
      <c r="Q1156" s="2" t="s">
        <v>22</v>
      </c>
      <c r="R1156" s="2">
        <v>2</v>
      </c>
      <c r="S1156" s="2">
        <v>562.78772000000004</v>
      </c>
      <c r="T1156" s="2">
        <v>35.282899999999998</v>
      </c>
      <c r="U1156" s="2">
        <v>5.7429999999999998E-3</v>
      </c>
      <c r="V1156" s="2">
        <v>1.093E-2</v>
      </c>
      <c r="W1156" s="2">
        <v>2.54</v>
      </c>
    </row>
    <row r="1157" spans="1:23">
      <c r="A1157" s="2" t="b">
        <v>0</v>
      </c>
      <c r="B1157" s="2" t="s">
        <v>22</v>
      </c>
      <c r="C1157" s="2" t="s">
        <v>5388</v>
      </c>
      <c r="D1157" s="2">
        <v>9</v>
      </c>
      <c r="E1157" s="2" t="s">
        <v>5389</v>
      </c>
      <c r="F1157" s="2" t="s">
        <v>25</v>
      </c>
      <c r="G1157" s="2">
        <v>1.2009499999999999E-2</v>
      </c>
      <c r="H1157" s="2">
        <v>5.5628400000000003E-3</v>
      </c>
      <c r="I1157" s="2">
        <v>1</v>
      </c>
      <c r="J1157" s="2">
        <v>1</v>
      </c>
      <c r="K1157" s="2">
        <v>1</v>
      </c>
      <c r="L1157" s="2" t="s">
        <v>1047</v>
      </c>
      <c r="M1157" s="2" t="s">
        <v>5390</v>
      </c>
      <c r="N1157" s="2" t="s">
        <v>1049</v>
      </c>
      <c r="O1157" s="2">
        <v>0</v>
      </c>
      <c r="P1157" s="2">
        <v>1133.5949499999999</v>
      </c>
      <c r="Q1157" s="2" t="s">
        <v>22</v>
      </c>
      <c r="R1157" s="2">
        <v>2</v>
      </c>
      <c r="S1157" s="2">
        <v>567.30151000000001</v>
      </c>
      <c r="T1157" s="2">
        <v>33.154499999999999</v>
      </c>
      <c r="U1157" s="2">
        <v>5.7429999999999998E-3</v>
      </c>
      <c r="V1157" s="2">
        <v>1.15E-2</v>
      </c>
      <c r="W1157" s="2">
        <v>2.46</v>
      </c>
    </row>
    <row r="1158" spans="1:23">
      <c r="A1158" s="2" t="b">
        <v>0</v>
      </c>
      <c r="B1158" s="2" t="s">
        <v>22</v>
      </c>
      <c r="C1158" s="2" t="s">
        <v>5391</v>
      </c>
      <c r="D1158" s="2">
        <v>10</v>
      </c>
      <c r="E1158" s="2" t="s">
        <v>5392</v>
      </c>
      <c r="F1158" s="2" t="s">
        <v>25</v>
      </c>
      <c r="G1158" s="2">
        <v>1.0196500000000001E-2</v>
      </c>
      <c r="H1158" s="2">
        <v>5.5628400000000003E-3</v>
      </c>
      <c r="I1158" s="2">
        <v>1</v>
      </c>
      <c r="J1158" s="2">
        <v>1</v>
      </c>
      <c r="K1158" s="2">
        <v>1</v>
      </c>
      <c r="L1158" s="2" t="s">
        <v>5393</v>
      </c>
      <c r="M1158" s="2" t="s">
        <v>5394</v>
      </c>
      <c r="N1158" s="2" t="s">
        <v>5395</v>
      </c>
      <c r="O1158" s="2">
        <v>0</v>
      </c>
      <c r="P1158" s="2">
        <v>1217.54331</v>
      </c>
      <c r="Q1158" s="2" t="s">
        <v>22</v>
      </c>
      <c r="R1158" s="2">
        <v>2</v>
      </c>
      <c r="S1158" s="2">
        <v>609.27599999999995</v>
      </c>
      <c r="T1158" s="2">
        <v>26.635200000000001</v>
      </c>
      <c r="U1158" s="2">
        <v>5.7429999999999998E-3</v>
      </c>
      <c r="V1158" s="2">
        <v>9.7479999999999997E-3</v>
      </c>
      <c r="W1158" s="2">
        <v>2.56</v>
      </c>
    </row>
    <row r="1159" spans="1:23">
      <c r="A1159" s="2" t="b">
        <v>0</v>
      </c>
      <c r="B1159" s="2" t="s">
        <v>22</v>
      </c>
      <c r="C1159" s="2" t="s">
        <v>5396</v>
      </c>
      <c r="D1159" s="2">
        <v>9</v>
      </c>
      <c r="E1159" s="2" t="s">
        <v>5397</v>
      </c>
      <c r="F1159" s="2" t="s">
        <v>25</v>
      </c>
      <c r="G1159" s="2">
        <v>9.7116100000000007E-3</v>
      </c>
      <c r="H1159" s="2">
        <v>5.5628400000000003E-3</v>
      </c>
      <c r="I1159" s="2">
        <v>1</v>
      </c>
      <c r="J1159" s="2">
        <v>1</v>
      </c>
      <c r="K1159" s="2">
        <v>1</v>
      </c>
      <c r="L1159" s="2" t="s">
        <v>5398</v>
      </c>
      <c r="M1159" s="2" t="s">
        <v>5399</v>
      </c>
      <c r="N1159" s="2" t="s">
        <v>5400</v>
      </c>
      <c r="O1159" s="2">
        <v>0</v>
      </c>
      <c r="P1159" s="2">
        <v>1059.4993199999999</v>
      </c>
      <c r="Q1159" s="2" t="s">
        <v>22</v>
      </c>
      <c r="R1159" s="2">
        <v>2</v>
      </c>
      <c r="S1159" s="2">
        <v>530.25378000000001</v>
      </c>
      <c r="T1159" s="2">
        <v>29.859500000000001</v>
      </c>
      <c r="U1159" s="2">
        <v>5.7429999999999998E-3</v>
      </c>
      <c r="V1159" s="2">
        <v>9.2689999999999995E-3</v>
      </c>
      <c r="W1159" s="2">
        <v>2.5</v>
      </c>
    </row>
    <row r="1160" spans="1:23">
      <c r="A1160" s="2" t="b">
        <v>0</v>
      </c>
      <c r="B1160" s="2" t="s">
        <v>22</v>
      </c>
      <c r="C1160" s="2" t="s">
        <v>5401</v>
      </c>
      <c r="D1160" s="2">
        <v>9</v>
      </c>
      <c r="E1160" s="2" t="s">
        <v>5402</v>
      </c>
      <c r="F1160" s="2" t="s">
        <v>25</v>
      </c>
      <c r="G1160" s="2">
        <v>1.08349E-2</v>
      </c>
      <c r="H1160" s="2">
        <v>5.5628400000000003E-3</v>
      </c>
      <c r="I1160" s="2">
        <v>1</v>
      </c>
      <c r="J1160" s="2">
        <v>1</v>
      </c>
      <c r="K1160" s="2">
        <v>1</v>
      </c>
      <c r="L1160" s="2" t="s">
        <v>5403</v>
      </c>
      <c r="M1160" s="2" t="s">
        <v>5404</v>
      </c>
      <c r="N1160" s="2" t="s">
        <v>5405</v>
      </c>
      <c r="O1160" s="2">
        <v>0</v>
      </c>
      <c r="P1160" s="2">
        <v>1019.56325</v>
      </c>
      <c r="Q1160" s="2" t="s">
        <v>22</v>
      </c>
      <c r="R1160" s="2">
        <v>2</v>
      </c>
      <c r="S1160" s="2">
        <v>510.28555</v>
      </c>
      <c r="T1160" s="2">
        <v>30.7561</v>
      </c>
      <c r="U1160" s="2">
        <v>5.7429999999999998E-3</v>
      </c>
      <c r="V1160" s="2">
        <v>1.034E-2</v>
      </c>
      <c r="W1160" s="2">
        <v>3.33</v>
      </c>
    </row>
    <row r="1161" spans="1:23">
      <c r="A1161" s="2" t="b">
        <v>0</v>
      </c>
      <c r="B1161" s="2" t="s">
        <v>22</v>
      </c>
      <c r="C1161" s="2" t="s">
        <v>5406</v>
      </c>
      <c r="D1161" s="2">
        <v>9</v>
      </c>
      <c r="E1161" s="2" t="s">
        <v>5407</v>
      </c>
      <c r="F1161" s="2" t="s">
        <v>25</v>
      </c>
      <c r="G1161" s="2">
        <v>1.1207099999999999E-2</v>
      </c>
      <c r="H1161" s="2">
        <v>5.5628400000000003E-3</v>
      </c>
      <c r="I1161" s="2">
        <v>1</v>
      </c>
      <c r="J1161" s="2">
        <v>1</v>
      </c>
      <c r="K1161" s="2">
        <v>1</v>
      </c>
      <c r="L1161" s="2" t="s">
        <v>5408</v>
      </c>
      <c r="M1161" s="2" t="s">
        <v>5409</v>
      </c>
      <c r="N1161" s="2" t="s">
        <v>5410</v>
      </c>
      <c r="O1161" s="2">
        <v>0</v>
      </c>
      <c r="P1161" s="2">
        <v>1051.49557</v>
      </c>
      <c r="Q1161" s="2" t="s">
        <v>22</v>
      </c>
      <c r="R1161" s="2">
        <v>2</v>
      </c>
      <c r="S1161" s="2">
        <v>526.25256000000002</v>
      </c>
      <c r="T1161" s="2">
        <v>22.4358</v>
      </c>
      <c r="U1161" s="2">
        <v>5.7429999999999998E-3</v>
      </c>
      <c r="V1161" s="2">
        <v>1.072E-2</v>
      </c>
      <c r="W1161" s="2">
        <v>2.39</v>
      </c>
    </row>
    <row r="1162" spans="1:23">
      <c r="A1162" s="2" t="b">
        <v>0</v>
      </c>
      <c r="B1162" s="2" t="s">
        <v>22</v>
      </c>
      <c r="C1162" s="2" t="s">
        <v>5411</v>
      </c>
      <c r="D1162" s="2">
        <v>9</v>
      </c>
      <c r="E1162" s="2" t="s">
        <v>5412</v>
      </c>
      <c r="F1162" s="2" t="s">
        <v>25</v>
      </c>
      <c r="G1162" s="2">
        <v>1.1081000000000001E-2</v>
      </c>
      <c r="H1162" s="2">
        <v>5.5628400000000003E-3</v>
      </c>
      <c r="I1162" s="2">
        <v>1</v>
      </c>
      <c r="J1162" s="2">
        <v>1</v>
      </c>
      <c r="K1162" s="2">
        <v>1</v>
      </c>
      <c r="L1162" s="2" t="s">
        <v>5413</v>
      </c>
      <c r="M1162" s="2" t="s">
        <v>5414</v>
      </c>
      <c r="N1162" s="2" t="s">
        <v>5415</v>
      </c>
      <c r="O1162" s="2">
        <v>0</v>
      </c>
      <c r="P1162" s="2">
        <v>835.44208000000003</v>
      </c>
      <c r="Q1162" s="2" t="s">
        <v>22</v>
      </c>
      <c r="R1162" s="2">
        <v>2</v>
      </c>
      <c r="S1162" s="2">
        <v>418.22430000000003</v>
      </c>
      <c r="T1162" s="2">
        <v>24.342500000000001</v>
      </c>
      <c r="U1162" s="2">
        <v>5.7429999999999998E-3</v>
      </c>
      <c r="V1162" s="2">
        <v>1.057E-2</v>
      </c>
      <c r="W1162" s="2">
        <v>2.06</v>
      </c>
    </row>
    <row r="1163" spans="1:23">
      <c r="A1163" s="2" t="b">
        <v>0</v>
      </c>
      <c r="B1163" s="2" t="s">
        <v>22</v>
      </c>
      <c r="C1163" s="2" t="s">
        <v>5416</v>
      </c>
      <c r="D1163" s="2">
        <v>8</v>
      </c>
      <c r="E1163" s="2" t="s">
        <v>5417</v>
      </c>
      <c r="F1163" s="2" t="s">
        <v>25</v>
      </c>
      <c r="G1163" s="2">
        <v>1.21513E-2</v>
      </c>
      <c r="H1163" s="2">
        <v>5.5628400000000003E-3</v>
      </c>
      <c r="I1163" s="2">
        <v>1</v>
      </c>
      <c r="J1163" s="2">
        <v>1</v>
      </c>
      <c r="K1163" s="2">
        <v>1</v>
      </c>
      <c r="L1163" s="2" t="s">
        <v>5418</v>
      </c>
      <c r="M1163" s="2" t="s">
        <v>5419</v>
      </c>
      <c r="N1163" s="2" t="s">
        <v>5420</v>
      </c>
      <c r="O1163" s="2">
        <v>0</v>
      </c>
      <c r="P1163" s="2">
        <v>879.43191000000002</v>
      </c>
      <c r="Q1163" s="2" t="s">
        <v>22</v>
      </c>
      <c r="R1163" s="2">
        <v>2</v>
      </c>
      <c r="S1163" s="2">
        <v>440.21917999999999</v>
      </c>
      <c r="T1163" s="2">
        <v>18.2393</v>
      </c>
      <c r="U1163" s="2">
        <v>5.7429999999999998E-3</v>
      </c>
      <c r="V1163" s="2">
        <v>1.1610000000000001E-2</v>
      </c>
      <c r="W1163" s="2">
        <v>1.68</v>
      </c>
    </row>
    <row r="1164" spans="1:23">
      <c r="A1164" s="2" t="b">
        <v>0</v>
      </c>
      <c r="B1164" s="2" t="s">
        <v>22</v>
      </c>
      <c r="C1164" s="2" t="s">
        <v>5421</v>
      </c>
      <c r="D1164" s="2">
        <v>9</v>
      </c>
      <c r="E1164" s="2" t="s">
        <v>5422</v>
      </c>
      <c r="F1164" s="2" t="s">
        <v>25</v>
      </c>
      <c r="G1164" s="2">
        <v>1.23687E-2</v>
      </c>
      <c r="H1164" s="2">
        <v>5.5628400000000003E-3</v>
      </c>
      <c r="I1164" s="2">
        <v>1</v>
      </c>
      <c r="J1164" s="2">
        <v>1</v>
      </c>
      <c r="K1164" s="2">
        <v>1</v>
      </c>
      <c r="L1164" s="2" t="s">
        <v>5423</v>
      </c>
      <c r="M1164" s="2" t="s">
        <v>5424</v>
      </c>
      <c r="N1164" s="2" t="s">
        <v>5425</v>
      </c>
      <c r="O1164" s="2">
        <v>0</v>
      </c>
      <c r="P1164" s="2">
        <v>916.45231000000001</v>
      </c>
      <c r="Q1164" s="2" t="s">
        <v>22</v>
      </c>
      <c r="R1164" s="2">
        <v>2</v>
      </c>
      <c r="S1164" s="2">
        <v>458.72951999999998</v>
      </c>
      <c r="T1164" s="2">
        <v>23.570399999999999</v>
      </c>
      <c r="U1164" s="2">
        <v>5.7429999999999998E-3</v>
      </c>
      <c r="V1164" s="2">
        <v>1.18E-2</v>
      </c>
      <c r="W1164" s="2">
        <v>2.84</v>
      </c>
    </row>
    <row r="1165" spans="1:23">
      <c r="A1165" s="2" t="b">
        <v>0</v>
      </c>
      <c r="B1165" s="2" t="s">
        <v>22</v>
      </c>
      <c r="C1165" s="2" t="s">
        <v>5426</v>
      </c>
      <c r="D1165" s="2">
        <v>8</v>
      </c>
      <c r="E1165" s="2" t="s">
        <v>5427</v>
      </c>
      <c r="F1165" s="2" t="s">
        <v>25</v>
      </c>
      <c r="G1165" s="2">
        <v>1.2516899999999999E-2</v>
      </c>
      <c r="H1165" s="2">
        <v>5.5628400000000003E-3</v>
      </c>
      <c r="I1165" s="2">
        <v>1</v>
      </c>
      <c r="J1165" s="2">
        <v>1</v>
      </c>
      <c r="K1165" s="2">
        <v>1</v>
      </c>
      <c r="L1165" s="2" t="s">
        <v>527</v>
      </c>
      <c r="M1165" s="2" t="s">
        <v>5428</v>
      </c>
      <c r="N1165" s="2" t="s">
        <v>529</v>
      </c>
      <c r="O1165" s="2">
        <v>0</v>
      </c>
      <c r="P1165" s="2">
        <v>1014.41632</v>
      </c>
      <c r="Q1165" s="2" t="s">
        <v>22</v>
      </c>
      <c r="R1165" s="2">
        <v>2</v>
      </c>
      <c r="S1165" s="2">
        <v>507.71152000000001</v>
      </c>
      <c r="T1165" s="2">
        <v>19.308599999999998</v>
      </c>
      <c r="U1165" s="2">
        <v>5.7429999999999998E-3</v>
      </c>
      <c r="V1165" s="2">
        <v>1.193E-2</v>
      </c>
      <c r="W1165" s="2">
        <v>1.73</v>
      </c>
    </row>
    <row r="1166" spans="1:23">
      <c r="A1166" s="2" t="b">
        <v>0</v>
      </c>
      <c r="B1166" s="2" t="s">
        <v>22</v>
      </c>
      <c r="C1166" s="2" t="s">
        <v>5429</v>
      </c>
      <c r="D1166" s="2">
        <v>8</v>
      </c>
      <c r="E1166" s="2" t="s">
        <v>5430</v>
      </c>
      <c r="F1166" s="2" t="s">
        <v>25</v>
      </c>
      <c r="G1166" s="2">
        <v>1.18012E-2</v>
      </c>
      <c r="H1166" s="2">
        <v>5.5628400000000003E-3</v>
      </c>
      <c r="I1166" s="2">
        <v>1</v>
      </c>
      <c r="J1166" s="2">
        <v>1</v>
      </c>
      <c r="K1166" s="2">
        <v>1</v>
      </c>
      <c r="L1166" s="2" t="s">
        <v>5431</v>
      </c>
      <c r="M1166" s="2" t="s">
        <v>5432</v>
      </c>
      <c r="N1166" s="2" t="s">
        <v>5433</v>
      </c>
      <c r="O1166" s="2">
        <v>0</v>
      </c>
      <c r="P1166" s="2">
        <v>1021.55644</v>
      </c>
      <c r="Q1166" s="2" t="s">
        <v>22</v>
      </c>
      <c r="R1166" s="2">
        <v>2</v>
      </c>
      <c r="S1166" s="2">
        <v>511.28118999999998</v>
      </c>
      <c r="T1166" s="2">
        <v>36.446399999999997</v>
      </c>
      <c r="U1166" s="2">
        <v>5.7429999999999998E-3</v>
      </c>
      <c r="V1166" s="2">
        <v>1.128E-2</v>
      </c>
      <c r="W1166" s="2">
        <v>2.2400000000000002</v>
      </c>
    </row>
    <row r="1167" spans="1:23">
      <c r="A1167" s="2" t="b">
        <v>0</v>
      </c>
      <c r="B1167" s="2" t="s">
        <v>22</v>
      </c>
      <c r="C1167" s="2" t="s">
        <v>5434</v>
      </c>
      <c r="D1167" s="2">
        <v>9</v>
      </c>
      <c r="E1167" s="2" t="s">
        <v>5435</v>
      </c>
      <c r="F1167" s="2" t="s">
        <v>25</v>
      </c>
      <c r="G1167" s="2">
        <v>9.9771700000000005E-3</v>
      </c>
      <c r="H1167" s="2">
        <v>5.5628400000000003E-3</v>
      </c>
      <c r="I1167" s="2">
        <v>1</v>
      </c>
      <c r="J1167" s="2">
        <v>1</v>
      </c>
      <c r="K1167" s="2">
        <v>1</v>
      </c>
      <c r="L1167" s="2" t="s">
        <v>5436</v>
      </c>
      <c r="M1167" s="2" t="s">
        <v>5437</v>
      </c>
      <c r="N1167" s="2" t="s">
        <v>5438</v>
      </c>
      <c r="O1167" s="2">
        <v>0</v>
      </c>
      <c r="P1167" s="2">
        <v>1023.5469399999999</v>
      </c>
      <c r="Q1167" s="2" t="s">
        <v>22</v>
      </c>
      <c r="R1167" s="2">
        <v>2</v>
      </c>
      <c r="S1167" s="2">
        <v>512.27704000000006</v>
      </c>
      <c r="T1167" s="2">
        <v>23.7288</v>
      </c>
      <c r="U1167" s="2">
        <v>5.7429999999999998E-3</v>
      </c>
      <c r="V1167" s="2">
        <v>9.5119999999999996E-3</v>
      </c>
      <c r="W1167" s="2">
        <v>2.57</v>
      </c>
    </row>
    <row r="1168" spans="1:23">
      <c r="A1168" s="2" t="b">
        <v>0</v>
      </c>
      <c r="B1168" s="2" t="s">
        <v>22</v>
      </c>
      <c r="C1168" s="2" t="s">
        <v>5439</v>
      </c>
      <c r="D1168" s="2">
        <v>9</v>
      </c>
      <c r="E1168" s="2" t="s">
        <v>5440</v>
      </c>
      <c r="F1168" s="2" t="s">
        <v>25</v>
      </c>
      <c r="G1168" s="2">
        <v>8.9180800000000001E-3</v>
      </c>
      <c r="H1168" s="2">
        <v>5.5628400000000003E-3</v>
      </c>
      <c r="I1168" s="2">
        <v>1</v>
      </c>
      <c r="J1168" s="2">
        <v>1</v>
      </c>
      <c r="K1168" s="2">
        <v>1</v>
      </c>
      <c r="L1168" s="2" t="s">
        <v>2895</v>
      </c>
      <c r="M1168" s="2" t="s">
        <v>5441</v>
      </c>
      <c r="N1168" s="2" t="s">
        <v>2897</v>
      </c>
      <c r="O1168" s="2">
        <v>0</v>
      </c>
      <c r="P1168" s="2">
        <v>937.40099999999995</v>
      </c>
      <c r="Q1168" s="2" t="s">
        <v>22</v>
      </c>
      <c r="R1168" s="2">
        <v>2</v>
      </c>
      <c r="S1168" s="2">
        <v>469.20409999999998</v>
      </c>
      <c r="T1168" s="2">
        <v>26.465499999999999</v>
      </c>
      <c r="U1168" s="2">
        <v>5.2909999999999997E-3</v>
      </c>
      <c r="V1168" s="2">
        <v>8.5319999999999997E-3</v>
      </c>
      <c r="W1168" s="2">
        <v>2.2400000000000002</v>
      </c>
    </row>
    <row r="1169" spans="1:23">
      <c r="A1169" s="2" t="b">
        <v>0</v>
      </c>
      <c r="B1169" s="2" t="s">
        <v>22</v>
      </c>
      <c r="C1169" s="2" t="s">
        <v>5442</v>
      </c>
      <c r="D1169" s="2">
        <v>9</v>
      </c>
      <c r="E1169" s="2" t="s">
        <v>5443</v>
      </c>
      <c r="F1169" s="2" t="s">
        <v>25</v>
      </c>
      <c r="G1169" s="2">
        <v>1.12709E-2</v>
      </c>
      <c r="H1169" s="2">
        <v>5.5628400000000003E-3</v>
      </c>
      <c r="I1169" s="2">
        <v>1</v>
      </c>
      <c r="J1169" s="2">
        <v>3</v>
      </c>
      <c r="K1169" s="2">
        <v>1</v>
      </c>
      <c r="L1169" s="2" t="s">
        <v>1192</v>
      </c>
      <c r="M1169" s="2" t="s">
        <v>5444</v>
      </c>
      <c r="N1169" s="2" t="s">
        <v>1194</v>
      </c>
      <c r="O1169" s="2">
        <v>0</v>
      </c>
      <c r="P1169" s="2">
        <v>1000.47344</v>
      </c>
      <c r="Q1169" s="2" t="s">
        <v>22</v>
      </c>
      <c r="R1169" s="2">
        <v>2</v>
      </c>
      <c r="S1169" s="2">
        <v>500.74025999999998</v>
      </c>
      <c r="T1169" s="2">
        <v>43.922800000000002</v>
      </c>
      <c r="U1169" s="2">
        <v>5.7429999999999998E-3</v>
      </c>
      <c r="V1169" s="2">
        <v>1.076E-2</v>
      </c>
      <c r="W1169" s="2">
        <v>3</v>
      </c>
    </row>
    <row r="1170" spans="1:23">
      <c r="A1170" s="2" t="b">
        <v>0</v>
      </c>
      <c r="B1170" s="2" t="s">
        <v>22</v>
      </c>
      <c r="C1170" s="2" t="s">
        <v>5445</v>
      </c>
      <c r="D1170" s="2">
        <v>9</v>
      </c>
      <c r="E1170" s="2" t="s">
        <v>5446</v>
      </c>
      <c r="F1170" s="2" t="s">
        <v>25</v>
      </c>
      <c r="G1170" s="2">
        <v>1.04224E-2</v>
      </c>
      <c r="H1170" s="2">
        <v>5.5628400000000003E-3</v>
      </c>
      <c r="I1170" s="2">
        <v>1</v>
      </c>
      <c r="J1170" s="2">
        <v>1</v>
      </c>
      <c r="K1170" s="2">
        <v>1</v>
      </c>
      <c r="L1170" s="2" t="s">
        <v>5447</v>
      </c>
      <c r="M1170" s="2" t="s">
        <v>5448</v>
      </c>
      <c r="N1170" s="2" t="s">
        <v>5449</v>
      </c>
      <c r="O1170" s="2">
        <v>0</v>
      </c>
      <c r="P1170" s="2">
        <v>1020.4965</v>
      </c>
      <c r="Q1170" s="2" t="s">
        <v>22</v>
      </c>
      <c r="R1170" s="2">
        <v>2</v>
      </c>
      <c r="S1170" s="2">
        <v>510.75200999999998</v>
      </c>
      <c r="T1170" s="2">
        <v>37.097099999999998</v>
      </c>
      <c r="U1170" s="2">
        <v>5.7429999999999998E-3</v>
      </c>
      <c r="V1170" s="2">
        <v>9.9889999999999996E-3</v>
      </c>
      <c r="W1170" s="2">
        <v>2.62</v>
      </c>
    </row>
    <row r="1171" spans="1:23">
      <c r="A1171" s="2" t="b">
        <v>0</v>
      </c>
      <c r="B1171" s="2" t="s">
        <v>22</v>
      </c>
      <c r="C1171" s="2" t="s">
        <v>5450</v>
      </c>
      <c r="D1171" s="2">
        <v>8</v>
      </c>
      <c r="E1171" s="2" t="s">
        <v>5451</v>
      </c>
      <c r="F1171" s="2" t="s">
        <v>25</v>
      </c>
      <c r="G1171" s="2">
        <v>9.4549300000000003E-3</v>
      </c>
      <c r="H1171" s="2">
        <v>5.5628400000000003E-3</v>
      </c>
      <c r="I1171" s="2">
        <v>1</v>
      </c>
      <c r="J1171" s="2">
        <v>1</v>
      </c>
      <c r="K1171" s="2">
        <v>1</v>
      </c>
      <c r="L1171" s="2" t="s">
        <v>5452</v>
      </c>
      <c r="M1171" s="2" t="s">
        <v>5453</v>
      </c>
      <c r="N1171" s="2" t="s">
        <v>5454</v>
      </c>
      <c r="O1171" s="2">
        <v>0</v>
      </c>
      <c r="P1171" s="2">
        <v>953.48730999999998</v>
      </c>
      <c r="Q1171" s="2" t="s">
        <v>22</v>
      </c>
      <c r="R1171" s="2">
        <v>2</v>
      </c>
      <c r="S1171" s="2">
        <v>477.24713000000003</v>
      </c>
      <c r="T1171" s="2">
        <v>31.528199999999998</v>
      </c>
      <c r="U1171" s="2">
        <v>5.7429999999999998E-3</v>
      </c>
      <c r="V1171" s="2">
        <v>9.0220000000000005E-3</v>
      </c>
      <c r="W1171" s="2">
        <v>1.68</v>
      </c>
    </row>
    <row r="1172" spans="1:23">
      <c r="A1172" s="2" t="b">
        <v>0</v>
      </c>
      <c r="B1172" s="2" t="s">
        <v>22</v>
      </c>
      <c r="C1172" s="2" t="s">
        <v>5455</v>
      </c>
      <c r="D1172" s="2">
        <v>8</v>
      </c>
      <c r="E1172" s="2" t="s">
        <v>5456</v>
      </c>
      <c r="F1172" s="2" t="s">
        <v>25</v>
      </c>
      <c r="G1172" s="2">
        <v>1.24425E-2</v>
      </c>
      <c r="H1172" s="2">
        <v>5.5628400000000003E-3</v>
      </c>
      <c r="I1172" s="2">
        <v>1</v>
      </c>
      <c r="J1172" s="2">
        <v>1</v>
      </c>
      <c r="K1172" s="2">
        <v>1</v>
      </c>
      <c r="L1172" s="2" t="s">
        <v>288</v>
      </c>
      <c r="M1172" s="2" t="s">
        <v>5457</v>
      </c>
      <c r="N1172" s="2" t="s">
        <v>290</v>
      </c>
      <c r="O1172" s="2">
        <v>0</v>
      </c>
      <c r="P1172" s="2">
        <v>979.45917999999995</v>
      </c>
      <c r="Q1172" s="2" t="s">
        <v>22</v>
      </c>
      <c r="R1172" s="2">
        <v>2</v>
      </c>
      <c r="S1172" s="2">
        <v>490.23367000000002</v>
      </c>
      <c r="T1172" s="2">
        <v>16.760300000000001</v>
      </c>
      <c r="U1172" s="2">
        <v>5.7429999999999998E-3</v>
      </c>
      <c r="V1172" s="2">
        <v>1.1860000000000001E-2</v>
      </c>
      <c r="W1172" s="2">
        <v>2.35</v>
      </c>
    </row>
    <row r="1173" spans="1:23">
      <c r="A1173" s="2" t="b">
        <v>0</v>
      </c>
      <c r="B1173" s="2" t="s">
        <v>22</v>
      </c>
      <c r="C1173" s="2" t="s">
        <v>5458</v>
      </c>
      <c r="D1173" s="2">
        <v>9</v>
      </c>
      <c r="E1173" s="2" t="s">
        <v>5459</v>
      </c>
      <c r="F1173" s="2" t="s">
        <v>25</v>
      </c>
      <c r="G1173" s="2">
        <v>1.0031399999999999E-2</v>
      </c>
      <c r="H1173" s="2">
        <v>5.5628400000000003E-3</v>
      </c>
      <c r="I1173" s="2">
        <v>1</v>
      </c>
      <c r="J1173" s="2">
        <v>1</v>
      </c>
      <c r="K1173" s="2">
        <v>1</v>
      </c>
      <c r="L1173" s="2" t="s">
        <v>2620</v>
      </c>
      <c r="M1173" s="2" t="s">
        <v>5460</v>
      </c>
      <c r="N1173" s="2" t="s">
        <v>2622</v>
      </c>
      <c r="O1173" s="2">
        <v>0</v>
      </c>
      <c r="P1173" s="2">
        <v>1092.5684000000001</v>
      </c>
      <c r="Q1173" s="2" t="s">
        <v>22</v>
      </c>
      <c r="R1173" s="2">
        <v>2</v>
      </c>
      <c r="S1173" s="2">
        <v>546.78814999999997</v>
      </c>
      <c r="T1173" s="2">
        <v>27.586200000000002</v>
      </c>
      <c r="U1173" s="2">
        <v>5.7429999999999998E-3</v>
      </c>
      <c r="V1173" s="2">
        <v>9.5820000000000002E-3</v>
      </c>
      <c r="W1173" s="2">
        <v>2.3199999999999998</v>
      </c>
    </row>
    <row r="1174" spans="1:23">
      <c r="A1174" s="2" t="b">
        <v>0</v>
      </c>
      <c r="B1174" s="2" t="s">
        <v>22</v>
      </c>
      <c r="C1174" s="2" t="s">
        <v>5461</v>
      </c>
      <c r="D1174" s="2">
        <v>8</v>
      </c>
      <c r="E1174" s="2" t="s">
        <v>5462</v>
      </c>
      <c r="F1174" s="2" t="s">
        <v>25</v>
      </c>
      <c r="G1174" s="2">
        <v>1.0365299999999999E-2</v>
      </c>
      <c r="H1174" s="2">
        <v>5.5628400000000003E-3</v>
      </c>
      <c r="I1174" s="2">
        <v>1</v>
      </c>
      <c r="J1174" s="2">
        <v>1</v>
      </c>
      <c r="K1174" s="2">
        <v>1</v>
      </c>
      <c r="L1174" s="2" t="s">
        <v>5463</v>
      </c>
      <c r="M1174" s="2" t="s">
        <v>5464</v>
      </c>
      <c r="N1174" s="2" t="s">
        <v>5465</v>
      </c>
      <c r="O1174" s="2">
        <v>0</v>
      </c>
      <c r="P1174" s="2">
        <v>1048.5785699999999</v>
      </c>
      <c r="Q1174" s="2" t="s">
        <v>22</v>
      </c>
      <c r="R1174" s="2">
        <v>2</v>
      </c>
      <c r="S1174" s="2">
        <v>524.79376000000002</v>
      </c>
      <c r="T1174" s="2">
        <v>28.027200000000001</v>
      </c>
      <c r="U1174" s="2">
        <v>5.7429999999999998E-3</v>
      </c>
      <c r="V1174" s="2">
        <v>9.9249999999999998E-3</v>
      </c>
      <c r="W1174" s="2">
        <v>1.51</v>
      </c>
    </row>
    <row r="1175" spans="1:23">
      <c r="A1175" s="2" t="b">
        <v>0</v>
      </c>
      <c r="B1175" s="2" t="s">
        <v>22</v>
      </c>
      <c r="C1175" s="2" t="s">
        <v>5466</v>
      </c>
      <c r="D1175" s="2">
        <v>8</v>
      </c>
      <c r="E1175" s="2" t="s">
        <v>5467</v>
      </c>
      <c r="F1175" s="2" t="s">
        <v>25</v>
      </c>
      <c r="G1175" s="2">
        <v>9.10913E-3</v>
      </c>
      <c r="H1175" s="2">
        <v>5.5628400000000003E-3</v>
      </c>
      <c r="I1175" s="2">
        <v>3</v>
      </c>
      <c r="J1175" s="2">
        <v>3</v>
      </c>
      <c r="K1175" s="2">
        <v>1</v>
      </c>
      <c r="L1175" s="2" t="s">
        <v>5468</v>
      </c>
      <c r="M1175" s="2" t="s">
        <v>5469</v>
      </c>
      <c r="N1175" s="2" t="s">
        <v>5470</v>
      </c>
      <c r="O1175" s="2">
        <v>0</v>
      </c>
      <c r="P1175" s="2">
        <v>866.43665999999996</v>
      </c>
      <c r="Q1175" s="2" t="s">
        <v>22</v>
      </c>
      <c r="R1175" s="2">
        <v>2</v>
      </c>
      <c r="S1175" s="2">
        <v>433.72167999999999</v>
      </c>
      <c r="T1175" s="2">
        <v>21.545100000000001</v>
      </c>
      <c r="U1175" s="2">
        <v>5.7429999999999998E-3</v>
      </c>
      <c r="V1175" s="2">
        <v>8.711E-3</v>
      </c>
      <c r="W1175" s="2">
        <v>2.16</v>
      </c>
    </row>
    <row r="1176" spans="1:23">
      <c r="A1176" s="2" t="b">
        <v>0</v>
      </c>
      <c r="B1176" s="2" t="s">
        <v>22</v>
      </c>
      <c r="C1176" s="2" t="s">
        <v>5471</v>
      </c>
      <c r="D1176" s="2">
        <v>9</v>
      </c>
      <c r="E1176" s="2" t="s">
        <v>5472</v>
      </c>
      <c r="F1176" s="2" t="s">
        <v>25</v>
      </c>
      <c r="G1176" s="2">
        <v>9.0130399999999999E-3</v>
      </c>
      <c r="H1176" s="2">
        <v>5.5628400000000003E-3</v>
      </c>
      <c r="I1176" s="2">
        <v>1</v>
      </c>
      <c r="J1176" s="2">
        <v>1</v>
      </c>
      <c r="K1176" s="2">
        <v>1</v>
      </c>
      <c r="L1176" s="2" t="s">
        <v>648</v>
      </c>
      <c r="M1176" s="2" t="s">
        <v>5473</v>
      </c>
      <c r="N1176" s="2" t="s">
        <v>650</v>
      </c>
      <c r="O1176" s="2">
        <v>0</v>
      </c>
      <c r="P1176" s="2">
        <v>908.48361</v>
      </c>
      <c r="Q1176" s="2" t="s">
        <v>22</v>
      </c>
      <c r="R1176" s="2">
        <v>2</v>
      </c>
      <c r="S1176" s="2">
        <v>454.74547999999999</v>
      </c>
      <c r="T1176" s="2">
        <v>23.927199999999999</v>
      </c>
      <c r="U1176" s="2">
        <v>5.7429999999999998E-3</v>
      </c>
      <c r="V1176" s="2">
        <v>8.5950000000000002E-3</v>
      </c>
      <c r="W1176" s="2">
        <v>2.59</v>
      </c>
    </row>
    <row r="1177" spans="1:23">
      <c r="A1177" s="2" t="b">
        <v>0</v>
      </c>
      <c r="B1177" s="2" t="s">
        <v>22</v>
      </c>
      <c r="C1177" s="2" t="s">
        <v>5474</v>
      </c>
      <c r="D1177" s="2">
        <v>9</v>
      </c>
      <c r="E1177" s="2" t="s">
        <v>5475</v>
      </c>
      <c r="F1177" s="2" t="s">
        <v>25</v>
      </c>
      <c r="G1177" s="2">
        <v>1.048E-2</v>
      </c>
      <c r="H1177" s="2">
        <v>5.5628400000000003E-3</v>
      </c>
      <c r="I1177" s="2">
        <v>1</v>
      </c>
      <c r="J1177" s="2">
        <v>1</v>
      </c>
      <c r="K1177" s="2">
        <v>1</v>
      </c>
      <c r="L1177" s="2" t="s">
        <v>1504</v>
      </c>
      <c r="M1177" s="2" t="s">
        <v>5476</v>
      </c>
      <c r="N1177" s="2" t="s">
        <v>1506</v>
      </c>
      <c r="O1177" s="2">
        <v>0</v>
      </c>
      <c r="P1177" s="2">
        <v>1009.43336</v>
      </c>
      <c r="Q1177" s="2" t="s">
        <v>22</v>
      </c>
      <c r="R1177" s="2">
        <v>2</v>
      </c>
      <c r="S1177" s="2">
        <v>505.22018000000003</v>
      </c>
      <c r="T1177" s="2">
        <v>22.7559</v>
      </c>
      <c r="U1177" s="2">
        <v>5.7429999999999998E-3</v>
      </c>
      <c r="V1177" s="2">
        <v>1.0019999999999999E-2</v>
      </c>
      <c r="W1177" s="2">
        <v>2.44</v>
      </c>
    </row>
    <row r="1178" spans="1:23">
      <c r="A1178" s="2" t="b">
        <v>0</v>
      </c>
      <c r="B1178" s="2" t="s">
        <v>22</v>
      </c>
      <c r="C1178" s="2" t="s">
        <v>5477</v>
      </c>
      <c r="D1178" s="2">
        <v>9</v>
      </c>
      <c r="E1178" s="2" t="s">
        <v>5478</v>
      </c>
      <c r="F1178" s="2" t="s">
        <v>25</v>
      </c>
      <c r="G1178" s="2">
        <v>1.04224E-2</v>
      </c>
      <c r="H1178" s="2">
        <v>5.5628400000000003E-3</v>
      </c>
      <c r="I1178" s="2">
        <v>1</v>
      </c>
      <c r="J1178" s="2">
        <v>1</v>
      </c>
      <c r="K1178" s="2">
        <v>1</v>
      </c>
      <c r="L1178" s="2" t="s">
        <v>5479</v>
      </c>
      <c r="M1178" s="2" t="s">
        <v>5480</v>
      </c>
      <c r="N1178" s="2" t="s">
        <v>5481</v>
      </c>
      <c r="O1178" s="2">
        <v>0</v>
      </c>
      <c r="P1178" s="2">
        <v>1004.5258700000001</v>
      </c>
      <c r="Q1178" s="2" t="s">
        <v>22</v>
      </c>
      <c r="R1178" s="2">
        <v>2</v>
      </c>
      <c r="S1178" s="2">
        <v>502.76715000000002</v>
      </c>
      <c r="T1178" s="2">
        <v>39.895600000000002</v>
      </c>
      <c r="U1178" s="2">
        <v>5.7429999999999998E-3</v>
      </c>
      <c r="V1178" s="2">
        <v>9.9609999999999994E-3</v>
      </c>
      <c r="W1178" s="2">
        <v>2.44</v>
      </c>
    </row>
    <row r="1179" spans="1:23">
      <c r="A1179" s="2" t="b">
        <v>0</v>
      </c>
      <c r="B1179" s="2" t="s">
        <v>22</v>
      </c>
      <c r="C1179" s="2" t="s">
        <v>5482</v>
      </c>
      <c r="D1179" s="2">
        <v>9</v>
      </c>
      <c r="E1179" s="2" t="s">
        <v>5483</v>
      </c>
      <c r="F1179" s="2" t="s">
        <v>25</v>
      </c>
      <c r="G1179" s="2">
        <v>1.1207099999999999E-2</v>
      </c>
      <c r="H1179" s="2">
        <v>5.5628400000000003E-3</v>
      </c>
      <c r="I1179" s="2">
        <v>1</v>
      </c>
      <c r="J1179" s="2">
        <v>1</v>
      </c>
      <c r="K1179" s="2">
        <v>1</v>
      </c>
      <c r="L1179" s="2" t="s">
        <v>5484</v>
      </c>
      <c r="M1179" s="2" t="s">
        <v>5485</v>
      </c>
      <c r="N1179" s="2" t="s">
        <v>5486</v>
      </c>
      <c r="O1179" s="2">
        <v>0</v>
      </c>
      <c r="P1179" s="2">
        <v>810.43559000000005</v>
      </c>
      <c r="Q1179" s="2" t="s">
        <v>22</v>
      </c>
      <c r="R1179" s="2">
        <v>2</v>
      </c>
      <c r="S1179" s="2">
        <v>405.72161999999997</v>
      </c>
      <c r="T1179" s="2">
        <v>32.303899999999999</v>
      </c>
      <c r="U1179" s="2">
        <v>5.7429999999999998E-3</v>
      </c>
      <c r="V1179" s="2">
        <v>1.068E-2</v>
      </c>
      <c r="W1179" s="2">
        <v>1.87</v>
      </c>
    </row>
    <row r="1180" spans="1:23">
      <c r="A1180" s="2" t="b">
        <v>0</v>
      </c>
      <c r="B1180" s="2" t="s">
        <v>22</v>
      </c>
      <c r="C1180" s="2" t="s">
        <v>5487</v>
      </c>
      <c r="D1180" s="2">
        <v>9</v>
      </c>
      <c r="E1180" s="2" t="s">
        <v>5488</v>
      </c>
      <c r="F1180" s="2" t="s">
        <v>25</v>
      </c>
      <c r="G1180" s="2">
        <v>9.7639800000000002E-3</v>
      </c>
      <c r="H1180" s="2">
        <v>5.5628400000000003E-3</v>
      </c>
      <c r="I1180" s="2">
        <v>1</v>
      </c>
      <c r="J1180" s="2">
        <v>1</v>
      </c>
      <c r="K1180" s="2">
        <v>1</v>
      </c>
      <c r="L1180" s="2" t="s">
        <v>5489</v>
      </c>
      <c r="M1180" s="2" t="s">
        <v>5490</v>
      </c>
      <c r="N1180" s="2" t="s">
        <v>5491</v>
      </c>
      <c r="O1180" s="2">
        <v>0</v>
      </c>
      <c r="P1180" s="2">
        <v>1104.5948900000001</v>
      </c>
      <c r="Q1180" s="2" t="s">
        <v>22</v>
      </c>
      <c r="R1180" s="2">
        <v>3</v>
      </c>
      <c r="S1180" s="2">
        <v>368.86975000000001</v>
      </c>
      <c r="T1180" s="2">
        <v>20.734500000000001</v>
      </c>
      <c r="U1180" s="2">
        <v>5.7429999999999998E-3</v>
      </c>
      <c r="V1180" s="2">
        <v>9.3570000000000007E-3</v>
      </c>
      <c r="W1180" s="2">
        <v>1.55</v>
      </c>
    </row>
    <row r="1181" spans="1:23">
      <c r="A1181" s="2" t="b">
        <v>0</v>
      </c>
      <c r="B1181" s="2" t="s">
        <v>22</v>
      </c>
      <c r="C1181" s="2" t="s">
        <v>5492</v>
      </c>
      <c r="D1181" s="2">
        <v>9</v>
      </c>
      <c r="E1181" s="2" t="s">
        <v>5493</v>
      </c>
      <c r="F1181" s="2" t="s">
        <v>25</v>
      </c>
      <c r="G1181" s="2">
        <v>9.8698299999999996E-3</v>
      </c>
      <c r="H1181" s="2">
        <v>5.5628400000000003E-3</v>
      </c>
      <c r="I1181" s="2">
        <v>1</v>
      </c>
      <c r="J1181" s="2">
        <v>1</v>
      </c>
      <c r="K1181" s="2">
        <v>1</v>
      </c>
      <c r="L1181" s="2" t="s">
        <v>5494</v>
      </c>
      <c r="M1181" s="2" t="s">
        <v>5495</v>
      </c>
      <c r="N1181" s="2" t="s">
        <v>5496</v>
      </c>
      <c r="O1181" s="2">
        <v>0</v>
      </c>
      <c r="P1181" s="2">
        <v>941.41453999999999</v>
      </c>
      <c r="Q1181" s="2" t="s">
        <v>22</v>
      </c>
      <c r="R1181" s="2">
        <v>2</v>
      </c>
      <c r="S1181" s="2">
        <v>471.2106</v>
      </c>
      <c r="T1181" s="2">
        <v>24.3</v>
      </c>
      <c r="U1181" s="2">
        <v>5.7429999999999998E-3</v>
      </c>
      <c r="V1181" s="2">
        <v>9.4249999999999994E-3</v>
      </c>
      <c r="W1181" s="2">
        <v>2.34</v>
      </c>
    </row>
    <row r="1182" spans="1:23">
      <c r="A1182" s="2" t="b">
        <v>0</v>
      </c>
      <c r="B1182" s="2" t="s">
        <v>22</v>
      </c>
      <c r="C1182" s="2" t="s">
        <v>5497</v>
      </c>
      <c r="D1182" s="2">
        <v>9</v>
      </c>
      <c r="E1182" s="2" t="s">
        <v>5498</v>
      </c>
      <c r="F1182" s="2" t="s">
        <v>25</v>
      </c>
      <c r="G1182" s="2">
        <v>1.0196500000000001E-2</v>
      </c>
      <c r="H1182" s="2">
        <v>5.5628400000000003E-3</v>
      </c>
      <c r="I1182" s="2">
        <v>1</v>
      </c>
      <c r="J1182" s="2">
        <v>1</v>
      </c>
      <c r="K1182" s="2">
        <v>1</v>
      </c>
      <c r="L1182" s="2" t="s">
        <v>5499</v>
      </c>
      <c r="M1182" s="2" t="s">
        <v>5500</v>
      </c>
      <c r="N1182" s="2" t="s">
        <v>5501</v>
      </c>
      <c r="O1182" s="2">
        <v>0</v>
      </c>
      <c r="P1182" s="2">
        <v>997.42952000000002</v>
      </c>
      <c r="Q1182" s="2" t="s">
        <v>22</v>
      </c>
      <c r="R1182" s="2">
        <v>2</v>
      </c>
      <c r="S1182" s="2">
        <v>499.21890000000002</v>
      </c>
      <c r="T1182" s="2">
        <v>35.661700000000003</v>
      </c>
      <c r="U1182" s="2">
        <v>5.7429999999999998E-3</v>
      </c>
      <c r="V1182" s="2">
        <v>9.7330000000000003E-3</v>
      </c>
      <c r="W1182" s="2">
        <v>2.16</v>
      </c>
    </row>
    <row r="1183" spans="1:23">
      <c r="A1183" s="2" t="b">
        <v>0</v>
      </c>
      <c r="B1183" s="2" t="s">
        <v>22</v>
      </c>
      <c r="C1183" s="2" t="s">
        <v>5502</v>
      </c>
      <c r="D1183" s="2">
        <v>9</v>
      </c>
      <c r="E1183" s="2" t="s">
        <v>5503</v>
      </c>
      <c r="F1183" s="2" t="s">
        <v>25</v>
      </c>
      <c r="G1183" s="2">
        <v>1.0596400000000001E-2</v>
      </c>
      <c r="H1183" s="2">
        <v>5.5628400000000003E-3</v>
      </c>
      <c r="I1183" s="2">
        <v>1</v>
      </c>
      <c r="J1183" s="2">
        <v>1</v>
      </c>
      <c r="K1183" s="2">
        <v>1</v>
      </c>
      <c r="L1183" s="2" t="s">
        <v>2192</v>
      </c>
      <c r="M1183" s="2" t="s">
        <v>5504</v>
      </c>
      <c r="N1183" s="2" t="s">
        <v>2194</v>
      </c>
      <c r="O1183" s="2">
        <v>0</v>
      </c>
      <c r="P1183" s="2">
        <v>814.44173999999998</v>
      </c>
      <c r="Q1183" s="2" t="s">
        <v>22</v>
      </c>
      <c r="R1183" s="2">
        <v>2</v>
      </c>
      <c r="S1183" s="2">
        <v>407.72451999999998</v>
      </c>
      <c r="T1183" s="2">
        <v>14.691599999999999</v>
      </c>
      <c r="U1183" s="2">
        <v>5.7429999999999998E-3</v>
      </c>
      <c r="V1183" s="2">
        <v>1.0109999999999999E-2</v>
      </c>
      <c r="W1183" s="2">
        <v>2.38</v>
      </c>
    </row>
    <row r="1184" spans="1:23">
      <c r="A1184" s="2" t="b">
        <v>0</v>
      </c>
      <c r="B1184" s="2" t="s">
        <v>22</v>
      </c>
      <c r="C1184" s="2" t="s">
        <v>5505</v>
      </c>
      <c r="D1184" s="2">
        <v>9</v>
      </c>
      <c r="E1184" s="2" t="s">
        <v>5506</v>
      </c>
      <c r="F1184" s="2" t="s">
        <v>25</v>
      </c>
      <c r="G1184" s="2">
        <v>1.09569E-2</v>
      </c>
      <c r="H1184" s="2">
        <v>5.5628400000000003E-3</v>
      </c>
      <c r="I1184" s="2">
        <v>1</v>
      </c>
      <c r="J1184" s="2">
        <v>2</v>
      </c>
      <c r="K1184" s="2">
        <v>1</v>
      </c>
      <c r="L1184" s="2" t="s">
        <v>5507</v>
      </c>
      <c r="M1184" s="2" t="s">
        <v>5508</v>
      </c>
      <c r="N1184" s="2" t="s">
        <v>5509</v>
      </c>
      <c r="O1184" s="2">
        <v>0</v>
      </c>
      <c r="P1184" s="2">
        <v>991.52071999999998</v>
      </c>
      <c r="Q1184" s="2" t="s">
        <v>22</v>
      </c>
      <c r="R1184" s="2">
        <v>2</v>
      </c>
      <c r="S1184" s="2">
        <v>496.26519999999999</v>
      </c>
      <c r="T1184" s="2">
        <v>42.395600000000002</v>
      </c>
      <c r="U1184" s="2">
        <v>5.7429999999999998E-3</v>
      </c>
      <c r="V1184" s="2">
        <v>1.048E-2</v>
      </c>
      <c r="W1184" s="2">
        <v>3.57</v>
      </c>
    </row>
    <row r="1185" spans="1:23">
      <c r="A1185" s="2" t="b">
        <v>0</v>
      </c>
      <c r="B1185" s="2" t="s">
        <v>22</v>
      </c>
      <c r="C1185" s="2" t="s">
        <v>5510</v>
      </c>
      <c r="D1185" s="2">
        <v>9</v>
      </c>
      <c r="E1185" s="2" t="s">
        <v>5511</v>
      </c>
      <c r="F1185" s="2" t="s">
        <v>25</v>
      </c>
      <c r="G1185" s="2">
        <v>9.7639800000000002E-3</v>
      </c>
      <c r="H1185" s="2">
        <v>5.5628400000000003E-3</v>
      </c>
      <c r="I1185" s="2">
        <v>1</v>
      </c>
      <c r="J1185" s="2">
        <v>1</v>
      </c>
      <c r="K1185" s="2">
        <v>1</v>
      </c>
      <c r="L1185" s="2" t="s">
        <v>4885</v>
      </c>
      <c r="M1185" s="2" t="s">
        <v>5512</v>
      </c>
      <c r="N1185" s="2" t="s">
        <v>4887</v>
      </c>
      <c r="O1185" s="2">
        <v>0</v>
      </c>
      <c r="P1185" s="2">
        <v>944.48698000000002</v>
      </c>
      <c r="Q1185" s="2" t="s">
        <v>22</v>
      </c>
      <c r="R1185" s="2">
        <v>2</v>
      </c>
      <c r="S1185" s="2">
        <v>472.74689000000001</v>
      </c>
      <c r="T1185" s="2">
        <v>25.079899999999999</v>
      </c>
      <c r="U1185" s="2">
        <v>5.7429999999999998E-3</v>
      </c>
      <c r="V1185" s="2">
        <v>9.3410000000000003E-3</v>
      </c>
      <c r="W1185" s="2">
        <v>2.48</v>
      </c>
    </row>
    <row r="1186" spans="1:23">
      <c r="A1186" s="2" t="b">
        <v>0</v>
      </c>
      <c r="B1186" s="2" t="s">
        <v>22</v>
      </c>
      <c r="C1186" s="2" t="s">
        <v>5513</v>
      </c>
      <c r="D1186" s="2">
        <v>9</v>
      </c>
      <c r="E1186" s="2" t="s">
        <v>5514</v>
      </c>
      <c r="F1186" s="2" t="s">
        <v>25</v>
      </c>
      <c r="G1186" s="2">
        <v>1.0196500000000001E-2</v>
      </c>
      <c r="H1186" s="2">
        <v>5.5628400000000003E-3</v>
      </c>
      <c r="I1186" s="2">
        <v>1</v>
      </c>
      <c r="J1186" s="2">
        <v>1</v>
      </c>
      <c r="K1186" s="2">
        <v>1</v>
      </c>
      <c r="L1186" s="2" t="s">
        <v>2333</v>
      </c>
      <c r="M1186" s="2" t="s">
        <v>5515</v>
      </c>
      <c r="N1186" s="2" t="s">
        <v>2335</v>
      </c>
      <c r="O1186" s="2">
        <v>0</v>
      </c>
      <c r="P1186" s="2">
        <v>1068.54727</v>
      </c>
      <c r="Q1186" s="2" t="s">
        <v>22</v>
      </c>
      <c r="R1186" s="2">
        <v>2</v>
      </c>
      <c r="S1186" s="2">
        <v>534.77746999999999</v>
      </c>
      <c r="T1186" s="2">
        <v>32.770899999999997</v>
      </c>
      <c r="U1186" s="2">
        <v>5.7429999999999998E-3</v>
      </c>
      <c r="V1186" s="2">
        <v>9.7619999999999998E-3</v>
      </c>
      <c r="W1186" s="2">
        <v>2.4500000000000002</v>
      </c>
    </row>
    <row r="1187" spans="1:23">
      <c r="A1187" s="2" t="b">
        <v>0</v>
      </c>
      <c r="B1187" s="2" t="s">
        <v>22</v>
      </c>
      <c r="C1187" s="2" t="s">
        <v>5516</v>
      </c>
      <c r="D1187" s="2">
        <v>10</v>
      </c>
      <c r="E1187" s="2" t="s">
        <v>5517</v>
      </c>
      <c r="F1187" s="2" t="s">
        <v>25</v>
      </c>
      <c r="G1187" s="2">
        <v>1.0714700000000001E-2</v>
      </c>
      <c r="H1187" s="2">
        <v>5.5628400000000003E-3</v>
      </c>
      <c r="I1187" s="2">
        <v>1</v>
      </c>
      <c r="J1187" s="2">
        <v>1</v>
      </c>
      <c r="K1187" s="2">
        <v>1</v>
      </c>
      <c r="L1187" s="2" t="s">
        <v>5518</v>
      </c>
      <c r="M1187" s="2" t="s">
        <v>5519</v>
      </c>
      <c r="N1187" s="2" t="s">
        <v>5520</v>
      </c>
      <c r="O1187" s="2">
        <v>0</v>
      </c>
      <c r="P1187" s="2">
        <v>994.49522999999999</v>
      </c>
      <c r="Q1187" s="2" t="s">
        <v>22</v>
      </c>
      <c r="R1187" s="2">
        <v>2</v>
      </c>
      <c r="S1187" s="2">
        <v>497.75107000000003</v>
      </c>
      <c r="T1187" s="2">
        <v>30.201000000000001</v>
      </c>
      <c r="U1187" s="2">
        <v>5.7429999999999998E-3</v>
      </c>
      <c r="V1187" s="2">
        <v>1.025E-2</v>
      </c>
      <c r="W1187" s="2">
        <v>2.06</v>
      </c>
    </row>
    <row r="1188" spans="1:23">
      <c r="A1188" s="2" t="b">
        <v>0</v>
      </c>
      <c r="B1188" s="2" t="s">
        <v>22</v>
      </c>
      <c r="C1188" s="2" t="s">
        <v>5521</v>
      </c>
      <c r="D1188" s="2">
        <v>9</v>
      </c>
      <c r="E1188" s="2" t="s">
        <v>5522</v>
      </c>
      <c r="F1188" s="2" t="s">
        <v>25</v>
      </c>
      <c r="G1188" s="2">
        <v>9.9771700000000005E-3</v>
      </c>
      <c r="H1188" s="2">
        <v>5.5628400000000003E-3</v>
      </c>
      <c r="I1188" s="2">
        <v>1</v>
      </c>
      <c r="J1188" s="2">
        <v>1</v>
      </c>
      <c r="K1188" s="2">
        <v>1</v>
      </c>
      <c r="L1188" s="2" t="s">
        <v>5523</v>
      </c>
      <c r="M1188" s="2" t="s">
        <v>5524</v>
      </c>
      <c r="N1188" s="2" t="s">
        <v>5525</v>
      </c>
      <c r="O1188" s="2">
        <v>0</v>
      </c>
      <c r="P1188" s="2">
        <v>1137.52449</v>
      </c>
      <c r="Q1188" s="2" t="s">
        <v>22</v>
      </c>
      <c r="R1188" s="2">
        <v>2</v>
      </c>
      <c r="S1188" s="2">
        <v>569.26598999999999</v>
      </c>
      <c r="T1188" s="2">
        <v>25.336300000000001</v>
      </c>
      <c r="U1188" s="2">
        <v>5.7429999999999998E-3</v>
      </c>
      <c r="V1188" s="2">
        <v>9.5130000000000006E-3</v>
      </c>
      <c r="W1188" s="2">
        <v>2.5099999999999998</v>
      </c>
    </row>
    <row r="1189" spans="1:23">
      <c r="A1189" s="2" t="b">
        <v>0</v>
      </c>
      <c r="B1189" s="2" t="s">
        <v>22</v>
      </c>
      <c r="C1189" s="2" t="s">
        <v>5526</v>
      </c>
      <c r="D1189" s="2">
        <v>9</v>
      </c>
      <c r="E1189" s="2" t="s">
        <v>5527</v>
      </c>
      <c r="F1189" s="2" t="s">
        <v>25</v>
      </c>
      <c r="G1189" s="2">
        <v>1.0031399999999999E-2</v>
      </c>
      <c r="H1189" s="2">
        <v>5.5628400000000003E-3</v>
      </c>
      <c r="I1189" s="2">
        <v>1</v>
      </c>
      <c r="J1189" s="2">
        <v>1</v>
      </c>
      <c r="K1189" s="2">
        <v>1</v>
      </c>
      <c r="L1189" s="2" t="s">
        <v>3463</v>
      </c>
      <c r="M1189" s="2" t="s">
        <v>5528</v>
      </c>
      <c r="N1189" s="2" t="s">
        <v>3465</v>
      </c>
      <c r="O1189" s="2">
        <v>0</v>
      </c>
      <c r="P1189" s="2">
        <v>1048.6513399999999</v>
      </c>
      <c r="Q1189" s="2" t="s">
        <v>22</v>
      </c>
      <c r="R1189" s="2">
        <v>2</v>
      </c>
      <c r="S1189" s="2">
        <v>524.83025999999995</v>
      </c>
      <c r="T1189" s="2">
        <v>32.758299999999998</v>
      </c>
      <c r="U1189" s="2">
        <v>5.7429999999999998E-3</v>
      </c>
      <c r="V1189" s="2">
        <v>9.5899999999999996E-3</v>
      </c>
      <c r="W1189" s="2">
        <v>2.56</v>
      </c>
    </row>
    <row r="1190" spans="1:23">
      <c r="A1190" s="2" t="b">
        <v>0</v>
      </c>
      <c r="B1190" s="2" t="s">
        <v>22</v>
      </c>
      <c r="C1190" s="2" t="s">
        <v>5529</v>
      </c>
      <c r="D1190" s="2">
        <v>9</v>
      </c>
      <c r="E1190" s="2" t="s">
        <v>5530</v>
      </c>
      <c r="F1190" s="2" t="s">
        <v>25</v>
      </c>
      <c r="G1190" s="2">
        <v>1.2516899999999999E-2</v>
      </c>
      <c r="H1190" s="2">
        <v>5.5628400000000003E-3</v>
      </c>
      <c r="I1190" s="2">
        <v>1</v>
      </c>
      <c r="J1190" s="2">
        <v>1</v>
      </c>
      <c r="K1190" s="2">
        <v>1</v>
      </c>
      <c r="L1190" s="2" t="s">
        <v>879</v>
      </c>
      <c r="M1190" s="2" t="s">
        <v>5531</v>
      </c>
      <c r="N1190" s="2" t="s">
        <v>881</v>
      </c>
      <c r="O1190" s="2">
        <v>0</v>
      </c>
      <c r="P1190" s="2">
        <v>1028.4683500000001</v>
      </c>
      <c r="Q1190" s="2" t="s">
        <v>22</v>
      </c>
      <c r="R1190" s="2">
        <v>2</v>
      </c>
      <c r="S1190" s="2">
        <v>514.73839999999996</v>
      </c>
      <c r="T1190" s="2">
        <v>28.030899999999999</v>
      </c>
      <c r="U1190" s="2">
        <v>5.7429999999999998E-3</v>
      </c>
      <c r="V1190" s="2">
        <v>1.193E-2</v>
      </c>
      <c r="W1190" s="2">
        <v>3.1</v>
      </c>
    </row>
    <row r="1191" spans="1:23">
      <c r="A1191" s="2" t="b">
        <v>0</v>
      </c>
      <c r="B1191" s="2" t="s">
        <v>22</v>
      </c>
      <c r="C1191" s="2" t="s">
        <v>5532</v>
      </c>
      <c r="D1191" s="2">
        <v>9</v>
      </c>
      <c r="E1191" s="2" t="s">
        <v>5533</v>
      </c>
      <c r="F1191" s="2" t="s">
        <v>25</v>
      </c>
      <c r="G1191" s="2">
        <v>1.18012E-2</v>
      </c>
      <c r="H1191" s="2">
        <v>5.5628400000000003E-3</v>
      </c>
      <c r="I1191" s="2">
        <v>1</v>
      </c>
      <c r="J1191" s="2">
        <v>1</v>
      </c>
      <c r="K1191" s="2">
        <v>1</v>
      </c>
      <c r="L1191" s="2" t="s">
        <v>5534</v>
      </c>
      <c r="M1191" s="2" t="s">
        <v>5535</v>
      </c>
      <c r="N1191" s="2" t="s">
        <v>5536</v>
      </c>
      <c r="O1191" s="2">
        <v>0</v>
      </c>
      <c r="P1191" s="2">
        <v>1102.58511</v>
      </c>
      <c r="Q1191" s="2" t="s">
        <v>22</v>
      </c>
      <c r="R1191" s="2">
        <v>2</v>
      </c>
      <c r="S1191" s="2">
        <v>551.79656999999997</v>
      </c>
      <c r="T1191" s="2">
        <v>24.539400000000001</v>
      </c>
      <c r="U1191" s="2">
        <v>5.7429999999999998E-3</v>
      </c>
      <c r="V1191" s="2">
        <v>1.1259999999999999E-2</v>
      </c>
      <c r="W1191" s="2">
        <v>2.31</v>
      </c>
    </row>
    <row r="1192" spans="1:23">
      <c r="A1192" s="2" t="b">
        <v>0</v>
      </c>
      <c r="B1192" s="2" t="s">
        <v>22</v>
      </c>
      <c r="C1192" s="2" t="s">
        <v>5537</v>
      </c>
      <c r="D1192" s="2">
        <v>9</v>
      </c>
      <c r="E1192" s="2" t="s">
        <v>5538</v>
      </c>
      <c r="F1192" s="2" t="s">
        <v>25</v>
      </c>
      <c r="G1192" s="2">
        <v>1.2898700000000001E-2</v>
      </c>
      <c r="H1192" s="2">
        <v>5.5628400000000003E-3</v>
      </c>
      <c r="I1192" s="2">
        <v>1</v>
      </c>
      <c r="J1192" s="2">
        <v>1</v>
      </c>
      <c r="K1192" s="2">
        <v>1</v>
      </c>
      <c r="L1192" s="2" t="s">
        <v>3327</v>
      </c>
      <c r="M1192" s="2" t="s">
        <v>5539</v>
      </c>
      <c r="N1192" s="2" t="s">
        <v>3329</v>
      </c>
      <c r="O1192" s="2">
        <v>0</v>
      </c>
      <c r="P1192" s="2">
        <v>1050.5730900000001</v>
      </c>
      <c r="Q1192" s="2" t="s">
        <v>22</v>
      </c>
      <c r="R1192" s="2">
        <v>2</v>
      </c>
      <c r="S1192" s="2">
        <v>525.79065000000003</v>
      </c>
      <c r="T1192" s="2">
        <v>26.422899999999998</v>
      </c>
      <c r="U1192" s="2">
        <v>5.7429999999999998E-3</v>
      </c>
      <c r="V1192" s="2">
        <v>1.231E-2</v>
      </c>
      <c r="W1192" s="2">
        <v>2.4300000000000002</v>
      </c>
    </row>
    <row r="1193" spans="1:23">
      <c r="A1193" s="2" t="b">
        <v>0</v>
      </c>
      <c r="B1193" s="2" t="s">
        <v>22</v>
      </c>
      <c r="C1193" s="2" t="s">
        <v>5540</v>
      </c>
      <c r="D1193" s="2">
        <v>9</v>
      </c>
      <c r="E1193" s="2" t="s">
        <v>5541</v>
      </c>
      <c r="F1193" s="2" t="s">
        <v>25</v>
      </c>
      <c r="G1193" s="2">
        <v>1.12709E-2</v>
      </c>
      <c r="H1193" s="2">
        <v>5.5628400000000003E-3</v>
      </c>
      <c r="I1193" s="2">
        <v>1</v>
      </c>
      <c r="J1193" s="2">
        <v>1</v>
      </c>
      <c r="K1193" s="2">
        <v>1</v>
      </c>
      <c r="L1193" s="2" t="s">
        <v>5542</v>
      </c>
      <c r="M1193" s="2" t="s">
        <v>5543</v>
      </c>
      <c r="N1193" s="2" t="s">
        <v>5544</v>
      </c>
      <c r="O1193" s="2">
        <v>0</v>
      </c>
      <c r="P1193" s="2">
        <v>917.53021999999999</v>
      </c>
      <c r="Q1193" s="2" t="s">
        <v>22</v>
      </c>
      <c r="R1193" s="2">
        <v>2</v>
      </c>
      <c r="S1193" s="2">
        <v>459.26895000000002</v>
      </c>
      <c r="T1193" s="2">
        <v>29.716999999999999</v>
      </c>
      <c r="U1193" s="2">
        <v>5.7429999999999998E-3</v>
      </c>
      <c r="V1193" s="2">
        <v>1.077E-2</v>
      </c>
      <c r="W1193" s="2">
        <v>1.91</v>
      </c>
    </row>
    <row r="1194" spans="1:23">
      <c r="A1194" s="2" t="b">
        <v>0</v>
      </c>
      <c r="B1194" s="2" t="s">
        <v>22</v>
      </c>
      <c r="C1194" s="2" t="s">
        <v>5545</v>
      </c>
      <c r="D1194" s="2">
        <v>9</v>
      </c>
      <c r="E1194" s="2" t="s">
        <v>5546</v>
      </c>
      <c r="F1194" s="2" t="s">
        <v>25</v>
      </c>
      <c r="G1194" s="2">
        <v>9.6079100000000008E-3</v>
      </c>
      <c r="H1194" s="2">
        <v>5.5628400000000003E-3</v>
      </c>
      <c r="I1194" s="2">
        <v>1</v>
      </c>
      <c r="J1194" s="2">
        <v>1</v>
      </c>
      <c r="K1194" s="2">
        <v>1</v>
      </c>
      <c r="L1194" s="2" t="s">
        <v>5547</v>
      </c>
      <c r="M1194" s="2" t="s">
        <v>5548</v>
      </c>
      <c r="N1194" s="2" t="s">
        <v>5549</v>
      </c>
      <c r="O1194" s="2">
        <v>0</v>
      </c>
      <c r="P1194" s="2">
        <v>899.51966000000004</v>
      </c>
      <c r="Q1194" s="2" t="s">
        <v>22</v>
      </c>
      <c r="R1194" s="2">
        <v>2</v>
      </c>
      <c r="S1194" s="2">
        <v>450.26373000000001</v>
      </c>
      <c r="T1194" s="2">
        <v>39.969200000000001</v>
      </c>
      <c r="U1194" s="2">
        <v>5.7429999999999998E-3</v>
      </c>
      <c r="V1194" s="2">
        <v>9.1660000000000005E-3</v>
      </c>
      <c r="W1194" s="2">
        <v>2.5</v>
      </c>
    </row>
    <row r="1195" spans="1:23">
      <c r="A1195" s="2" t="b">
        <v>0</v>
      </c>
      <c r="B1195" s="2" t="s">
        <v>22</v>
      </c>
      <c r="C1195" s="2" t="s">
        <v>5550</v>
      </c>
      <c r="D1195" s="2">
        <v>9</v>
      </c>
      <c r="E1195" s="2" t="s">
        <v>5551</v>
      </c>
      <c r="F1195" s="2" t="s">
        <v>25</v>
      </c>
      <c r="G1195" s="2">
        <v>1.2516899999999999E-2</v>
      </c>
      <c r="H1195" s="2">
        <v>5.5628400000000003E-3</v>
      </c>
      <c r="I1195" s="2">
        <v>1</v>
      </c>
      <c r="J1195" s="2">
        <v>1</v>
      </c>
      <c r="K1195" s="2">
        <v>1</v>
      </c>
      <c r="L1195" s="2" t="s">
        <v>5552</v>
      </c>
      <c r="M1195" s="2" t="s">
        <v>5553</v>
      </c>
      <c r="N1195" s="2" t="s">
        <v>5554</v>
      </c>
      <c r="O1195" s="2">
        <v>0</v>
      </c>
      <c r="P1195" s="2">
        <v>1130.5701300000001</v>
      </c>
      <c r="Q1195" s="2" t="s">
        <v>22</v>
      </c>
      <c r="R1195" s="2">
        <v>2</v>
      </c>
      <c r="S1195" s="2">
        <v>565.78905999999995</v>
      </c>
      <c r="T1195" s="2">
        <v>23.325299999999999</v>
      </c>
      <c r="U1195" s="2">
        <v>5.7429999999999998E-3</v>
      </c>
      <c r="V1195" s="2">
        <v>1.1939999999999999E-2</v>
      </c>
      <c r="W1195" s="2">
        <v>2.0499999999999998</v>
      </c>
    </row>
    <row r="1196" spans="1:23">
      <c r="A1196" s="2" t="b">
        <v>0</v>
      </c>
      <c r="B1196" s="2" t="s">
        <v>22</v>
      </c>
      <c r="C1196" s="2" t="s">
        <v>5555</v>
      </c>
      <c r="D1196" s="2">
        <v>9</v>
      </c>
      <c r="E1196" s="2" t="s">
        <v>5556</v>
      </c>
      <c r="F1196" s="2" t="s">
        <v>25</v>
      </c>
      <c r="G1196" s="2">
        <v>8.9180800000000001E-3</v>
      </c>
      <c r="H1196" s="2">
        <v>5.5628400000000003E-3</v>
      </c>
      <c r="I1196" s="2">
        <v>1</v>
      </c>
      <c r="J1196" s="2">
        <v>1</v>
      </c>
      <c r="K1196" s="2">
        <v>1</v>
      </c>
      <c r="L1196" s="2" t="s">
        <v>3045</v>
      </c>
      <c r="M1196" s="2" t="s">
        <v>5557</v>
      </c>
      <c r="N1196" s="2" t="s">
        <v>3047</v>
      </c>
      <c r="O1196" s="2">
        <v>0</v>
      </c>
      <c r="P1196" s="2">
        <v>898.57203000000004</v>
      </c>
      <c r="Q1196" s="2" t="s">
        <v>22</v>
      </c>
      <c r="R1196" s="2">
        <v>2</v>
      </c>
      <c r="S1196" s="2">
        <v>449.78949</v>
      </c>
      <c r="T1196" s="2">
        <v>16.865600000000001</v>
      </c>
      <c r="U1196" s="2">
        <v>5.2909999999999997E-3</v>
      </c>
      <c r="V1196" s="2">
        <v>8.5220000000000001E-3</v>
      </c>
      <c r="W1196" s="2">
        <v>2.2999999999999998</v>
      </c>
    </row>
    <row r="1197" spans="1:23">
      <c r="A1197" s="2" t="b">
        <v>0</v>
      </c>
      <c r="B1197" s="2" t="s">
        <v>22</v>
      </c>
      <c r="C1197" s="2" t="s">
        <v>5558</v>
      </c>
      <c r="D1197" s="2">
        <v>9</v>
      </c>
      <c r="E1197" s="2" t="s">
        <v>5559</v>
      </c>
      <c r="F1197" s="2" t="s">
        <v>25</v>
      </c>
      <c r="G1197" s="2">
        <v>9.4549300000000003E-3</v>
      </c>
      <c r="H1197" s="2">
        <v>5.5628400000000003E-3</v>
      </c>
      <c r="I1197" s="2">
        <v>1</v>
      </c>
      <c r="J1197" s="2">
        <v>1</v>
      </c>
      <c r="K1197" s="2">
        <v>1</v>
      </c>
      <c r="L1197" s="2" t="s">
        <v>3786</v>
      </c>
      <c r="M1197" s="2" t="s">
        <v>5560</v>
      </c>
      <c r="N1197" s="2" t="s">
        <v>3788</v>
      </c>
      <c r="O1197" s="2">
        <v>0</v>
      </c>
      <c r="P1197" s="2">
        <v>913.51016000000004</v>
      </c>
      <c r="Q1197" s="2" t="s">
        <v>22</v>
      </c>
      <c r="R1197" s="2">
        <v>2</v>
      </c>
      <c r="S1197" s="2">
        <v>457.25864000000001</v>
      </c>
      <c r="T1197" s="2">
        <v>31.517499999999998</v>
      </c>
      <c r="U1197" s="2">
        <v>5.7429999999999998E-3</v>
      </c>
      <c r="V1197" s="2">
        <v>9.0340000000000004E-3</v>
      </c>
      <c r="W1197" s="2">
        <v>2.04</v>
      </c>
    </row>
    <row r="1198" spans="1:23">
      <c r="A1198" s="2" t="b">
        <v>0</v>
      </c>
      <c r="B1198" s="2" t="s">
        <v>22</v>
      </c>
      <c r="C1198" s="2" t="s">
        <v>5561</v>
      </c>
      <c r="D1198" s="2">
        <v>9</v>
      </c>
      <c r="E1198" s="2" t="s">
        <v>5562</v>
      </c>
      <c r="F1198" s="2" t="s">
        <v>25</v>
      </c>
      <c r="G1198" s="2">
        <v>1.1207099999999999E-2</v>
      </c>
      <c r="H1198" s="2">
        <v>5.5628400000000003E-3</v>
      </c>
      <c r="I1198" s="2">
        <v>1</v>
      </c>
      <c r="J1198" s="2">
        <v>1</v>
      </c>
      <c r="K1198" s="2">
        <v>1</v>
      </c>
      <c r="L1198" s="2" t="s">
        <v>268</v>
      </c>
      <c r="M1198" s="2" t="s">
        <v>5563</v>
      </c>
      <c r="N1198" s="2" t="s">
        <v>270</v>
      </c>
      <c r="O1198" s="2">
        <v>0</v>
      </c>
      <c r="P1198" s="2">
        <v>902.49417000000005</v>
      </c>
      <c r="Q1198" s="2" t="s">
        <v>22</v>
      </c>
      <c r="R1198" s="2">
        <v>2</v>
      </c>
      <c r="S1198" s="2">
        <v>451.75060999999999</v>
      </c>
      <c r="T1198" s="2">
        <v>25.1294</v>
      </c>
      <c r="U1198" s="2">
        <v>5.7429999999999998E-3</v>
      </c>
      <c r="V1198" s="2">
        <v>1.073E-2</v>
      </c>
      <c r="W1198" s="2">
        <v>2.74</v>
      </c>
    </row>
    <row r="1199" spans="1:23">
      <c r="A1199" s="2" t="b">
        <v>0</v>
      </c>
      <c r="B1199" s="2" t="s">
        <v>22</v>
      </c>
      <c r="C1199" s="2" t="s">
        <v>5564</v>
      </c>
      <c r="D1199" s="2">
        <v>9</v>
      </c>
      <c r="E1199" s="2" t="s">
        <v>5565</v>
      </c>
      <c r="F1199" s="2" t="s">
        <v>25</v>
      </c>
      <c r="G1199" s="2">
        <v>1.20801E-2</v>
      </c>
      <c r="H1199" s="2">
        <v>5.5628400000000003E-3</v>
      </c>
      <c r="I1199" s="2">
        <v>1</v>
      </c>
      <c r="J1199" s="2">
        <v>1</v>
      </c>
      <c r="K1199" s="2">
        <v>1</v>
      </c>
      <c r="L1199" s="2" t="s">
        <v>618</v>
      </c>
      <c r="M1199" s="2" t="s">
        <v>5566</v>
      </c>
      <c r="N1199" s="2" t="s">
        <v>620</v>
      </c>
      <c r="O1199" s="2">
        <v>0</v>
      </c>
      <c r="P1199" s="2">
        <v>1003.52072</v>
      </c>
      <c r="Q1199" s="2" t="s">
        <v>22</v>
      </c>
      <c r="R1199" s="2">
        <v>2</v>
      </c>
      <c r="S1199" s="2">
        <v>502.26398</v>
      </c>
      <c r="T1199" s="2">
        <v>42.084800000000001</v>
      </c>
      <c r="U1199" s="2">
        <v>5.7429999999999998E-3</v>
      </c>
      <c r="V1199" s="2">
        <v>1.154E-2</v>
      </c>
      <c r="W1199" s="2">
        <v>1.9</v>
      </c>
    </row>
    <row r="1200" spans="1:23">
      <c r="A1200" s="2" t="b">
        <v>0</v>
      </c>
      <c r="B1200" s="2" t="s">
        <v>22</v>
      </c>
      <c r="C1200" s="2" t="s">
        <v>5567</v>
      </c>
      <c r="D1200" s="2">
        <v>9</v>
      </c>
      <c r="E1200" s="2" t="s">
        <v>5568</v>
      </c>
      <c r="F1200" s="2" t="s">
        <v>25</v>
      </c>
      <c r="G1200" s="2">
        <v>1.0774499999999999E-2</v>
      </c>
      <c r="H1200" s="2">
        <v>5.5628400000000003E-3</v>
      </c>
      <c r="I1200" s="2">
        <v>1</v>
      </c>
      <c r="J1200" s="2">
        <v>1</v>
      </c>
      <c r="K1200" s="2">
        <v>1</v>
      </c>
      <c r="L1200" s="2" t="s">
        <v>5569</v>
      </c>
      <c r="M1200" s="2" t="s">
        <v>5570</v>
      </c>
      <c r="N1200" s="2" t="s">
        <v>5571</v>
      </c>
      <c r="O1200" s="2">
        <v>0</v>
      </c>
      <c r="P1200" s="2">
        <v>1059.56807</v>
      </c>
      <c r="Q1200" s="2" t="s">
        <v>22</v>
      </c>
      <c r="R1200" s="2">
        <v>2</v>
      </c>
      <c r="S1200" s="2">
        <v>530.28710999999998</v>
      </c>
      <c r="T1200" s="2">
        <v>31.641200000000001</v>
      </c>
      <c r="U1200" s="2">
        <v>5.7429999999999998E-3</v>
      </c>
      <c r="V1200" s="2">
        <v>1.0319999999999999E-2</v>
      </c>
      <c r="W1200" s="2">
        <v>1.76</v>
      </c>
    </row>
    <row r="1201" spans="1:23">
      <c r="A1201" s="2" t="b">
        <v>0</v>
      </c>
      <c r="B1201" s="2" t="s">
        <v>22</v>
      </c>
      <c r="C1201" s="2" t="s">
        <v>5572</v>
      </c>
      <c r="D1201" s="2">
        <v>9</v>
      </c>
      <c r="E1201" s="2" t="s">
        <v>5573</v>
      </c>
      <c r="F1201" s="2" t="s">
        <v>25</v>
      </c>
      <c r="G1201" s="2">
        <v>9.2064E-3</v>
      </c>
      <c r="H1201" s="2">
        <v>5.5628400000000003E-3</v>
      </c>
      <c r="I1201" s="2">
        <v>1</v>
      </c>
      <c r="J1201" s="2">
        <v>1</v>
      </c>
      <c r="K1201" s="2">
        <v>2</v>
      </c>
      <c r="L1201" s="2" t="s">
        <v>5574</v>
      </c>
      <c r="M1201" s="2" t="s">
        <v>5575</v>
      </c>
      <c r="N1201" s="2" t="s">
        <v>5576</v>
      </c>
      <c r="O1201" s="2">
        <v>0</v>
      </c>
      <c r="P1201" s="2">
        <v>902.49417000000005</v>
      </c>
      <c r="Q1201" s="2" t="s">
        <v>22</v>
      </c>
      <c r="R1201" s="2">
        <v>2</v>
      </c>
      <c r="S1201" s="2">
        <v>451.75067000000001</v>
      </c>
      <c r="T1201" s="2">
        <v>29.757200000000001</v>
      </c>
      <c r="U1201" s="2">
        <v>5.7429999999999998E-3</v>
      </c>
      <c r="V1201" s="2">
        <v>8.8100000000000001E-3</v>
      </c>
      <c r="W1201" s="2">
        <v>2.85</v>
      </c>
    </row>
    <row r="1202" spans="1:23">
      <c r="A1202" s="2" t="b">
        <v>0</v>
      </c>
      <c r="B1202" s="2" t="s">
        <v>22</v>
      </c>
      <c r="C1202" s="2" t="s">
        <v>5577</v>
      </c>
      <c r="D1202" s="2">
        <v>10</v>
      </c>
      <c r="E1202" s="2" t="s">
        <v>5578</v>
      </c>
      <c r="F1202" s="2" t="s">
        <v>25</v>
      </c>
      <c r="G1202" s="2">
        <v>9.5565800000000003E-3</v>
      </c>
      <c r="H1202" s="2">
        <v>5.5628400000000003E-3</v>
      </c>
      <c r="I1202" s="2">
        <v>1</v>
      </c>
      <c r="J1202" s="2">
        <v>1</v>
      </c>
      <c r="K1202" s="2">
        <v>1</v>
      </c>
      <c r="L1202" s="2" t="s">
        <v>5579</v>
      </c>
      <c r="M1202" s="2" t="s">
        <v>5580</v>
      </c>
      <c r="N1202" s="2" t="s">
        <v>5581</v>
      </c>
      <c r="O1202" s="2">
        <v>0</v>
      </c>
      <c r="P1202" s="2">
        <v>986.55169000000001</v>
      </c>
      <c r="Q1202" s="2" t="s">
        <v>22</v>
      </c>
      <c r="R1202" s="2">
        <v>2</v>
      </c>
      <c r="S1202" s="2">
        <v>493.77904999999998</v>
      </c>
      <c r="T1202" s="2">
        <v>27.872199999999999</v>
      </c>
      <c r="U1202" s="2">
        <v>5.7429999999999998E-3</v>
      </c>
      <c r="V1202" s="2">
        <v>9.1409999999999998E-3</v>
      </c>
      <c r="W1202" s="2">
        <v>2.02</v>
      </c>
    </row>
    <row r="1203" spans="1:23" hidden="1">
      <c r="A1203" s="2" t="b">
        <v>0</v>
      </c>
      <c r="B1203" s="2" t="s">
        <v>22</v>
      </c>
      <c r="C1203" s="2" t="s">
        <v>442</v>
      </c>
      <c r="D1203" s="2">
        <v>11</v>
      </c>
      <c r="E1203" s="2" t="s">
        <v>443</v>
      </c>
      <c r="F1203" s="2" t="s">
        <v>4825</v>
      </c>
      <c r="G1203" s="2">
        <v>9.2554899999999999E-3</v>
      </c>
      <c r="H1203" s="2">
        <v>5.5628400000000003E-3</v>
      </c>
      <c r="I1203" s="2">
        <v>1</v>
      </c>
      <c r="J1203" s="2">
        <v>1</v>
      </c>
      <c r="K1203" s="2">
        <v>1</v>
      </c>
      <c r="L1203" s="2" t="s">
        <v>444</v>
      </c>
      <c r="M1203" s="2" t="s">
        <v>445</v>
      </c>
      <c r="N1203" s="2" t="s">
        <v>446</v>
      </c>
      <c r="O1203" s="2">
        <v>0</v>
      </c>
      <c r="P1203" s="2">
        <v>1231.5510899999999</v>
      </c>
      <c r="Q1203" s="2" t="s">
        <v>22</v>
      </c>
      <c r="R1203" s="2">
        <v>2</v>
      </c>
      <c r="S1203" s="2">
        <v>616.27948000000004</v>
      </c>
      <c r="T1203" s="2">
        <v>24.040400000000002</v>
      </c>
      <c r="U1203" s="2">
        <v>5.7429999999999998E-3</v>
      </c>
      <c r="V1203" s="2">
        <v>8.8360000000000001E-3</v>
      </c>
      <c r="W1203" s="2">
        <v>2.21</v>
      </c>
    </row>
    <row r="1204" spans="1:23" hidden="1">
      <c r="A1204" s="2" t="b">
        <v>0</v>
      </c>
      <c r="B1204" s="2" t="s">
        <v>22</v>
      </c>
      <c r="C1204" s="2" t="s">
        <v>4918</v>
      </c>
      <c r="D1204" s="2">
        <v>9</v>
      </c>
      <c r="E1204" s="2" t="s">
        <v>4919</v>
      </c>
      <c r="F1204" s="2" t="s">
        <v>25</v>
      </c>
      <c r="G1204" s="2">
        <v>1.1400199999999999E-2</v>
      </c>
      <c r="H1204" s="2">
        <v>5.5628400000000003E-3</v>
      </c>
      <c r="I1204" s="2">
        <v>1</v>
      </c>
      <c r="J1204" s="2">
        <v>2</v>
      </c>
      <c r="K1204" s="2">
        <v>1</v>
      </c>
      <c r="L1204" s="2" t="s">
        <v>4920</v>
      </c>
      <c r="M1204" s="2" t="s">
        <v>4921</v>
      </c>
      <c r="N1204" s="2" t="s">
        <v>4922</v>
      </c>
      <c r="O1204" s="2">
        <v>0</v>
      </c>
      <c r="P1204" s="2">
        <v>1034.56629</v>
      </c>
      <c r="Q1204" s="2" t="s">
        <v>22</v>
      </c>
      <c r="R1204" s="2">
        <v>2</v>
      </c>
      <c r="S1204" s="2">
        <v>517.78692999999998</v>
      </c>
      <c r="T1204" s="2">
        <v>24.447900000000001</v>
      </c>
      <c r="U1204" s="2">
        <v>5.7429999999999998E-3</v>
      </c>
      <c r="V1204" s="2">
        <v>1.0880000000000001E-2</v>
      </c>
      <c r="W1204" s="2">
        <v>1.79</v>
      </c>
    </row>
    <row r="1205" spans="1:23">
      <c r="A1205" s="2" t="b">
        <v>0</v>
      </c>
      <c r="B1205" s="2" t="s">
        <v>22</v>
      </c>
      <c r="C1205" s="2" t="s">
        <v>5582</v>
      </c>
      <c r="D1205" s="2">
        <v>9</v>
      </c>
      <c r="E1205" s="2" t="s">
        <v>5583</v>
      </c>
      <c r="F1205" s="2" t="s">
        <v>25</v>
      </c>
      <c r="G1205" s="2">
        <v>8.9180800000000001E-3</v>
      </c>
      <c r="H1205" s="2">
        <v>5.5628400000000003E-3</v>
      </c>
      <c r="I1205" s="2">
        <v>1</v>
      </c>
      <c r="J1205" s="2">
        <v>1</v>
      </c>
      <c r="K1205" s="2">
        <v>1</v>
      </c>
      <c r="L1205" s="2" t="s">
        <v>2433</v>
      </c>
      <c r="M1205" s="2" t="s">
        <v>5584</v>
      </c>
      <c r="N1205" s="2" t="s">
        <v>2435</v>
      </c>
      <c r="O1205" s="2">
        <v>0</v>
      </c>
      <c r="P1205" s="2">
        <v>999.52178000000004</v>
      </c>
      <c r="Q1205" s="2" t="s">
        <v>22</v>
      </c>
      <c r="R1205" s="2">
        <v>2</v>
      </c>
      <c r="S1205" s="2">
        <v>500.26526000000001</v>
      </c>
      <c r="T1205" s="2">
        <v>15.177300000000001</v>
      </c>
      <c r="U1205" s="2">
        <v>5.2909999999999997E-3</v>
      </c>
      <c r="V1205" s="2">
        <v>8.5299999999999994E-3</v>
      </c>
      <c r="W1205" s="2">
        <v>2.79</v>
      </c>
    </row>
    <row r="1206" spans="1:23">
      <c r="A1206" s="2" t="b">
        <v>0</v>
      </c>
      <c r="B1206" s="2" t="s">
        <v>22</v>
      </c>
      <c r="C1206" s="2" t="s">
        <v>5585</v>
      </c>
      <c r="D1206" s="2">
        <v>9</v>
      </c>
      <c r="E1206" s="2" t="s">
        <v>5586</v>
      </c>
      <c r="F1206" s="2" t="s">
        <v>25</v>
      </c>
      <c r="G1206" s="2">
        <v>1.0714700000000001E-2</v>
      </c>
      <c r="H1206" s="2">
        <v>5.5628400000000003E-3</v>
      </c>
      <c r="I1206" s="2">
        <v>1</v>
      </c>
      <c r="J1206" s="2">
        <v>1</v>
      </c>
      <c r="K1206" s="2">
        <v>1</v>
      </c>
      <c r="L1206" s="2" t="s">
        <v>5587</v>
      </c>
      <c r="M1206" s="2" t="s">
        <v>5588</v>
      </c>
      <c r="N1206" s="2" t="s">
        <v>5589</v>
      </c>
      <c r="O1206" s="2">
        <v>0</v>
      </c>
      <c r="P1206" s="2">
        <v>1005.52111</v>
      </c>
      <c r="Q1206" s="2" t="s">
        <v>22</v>
      </c>
      <c r="R1206" s="2">
        <v>2</v>
      </c>
      <c r="S1206" s="2">
        <v>503.26504999999997</v>
      </c>
      <c r="T1206" s="2">
        <v>19.4221</v>
      </c>
      <c r="U1206" s="2">
        <v>5.7429999999999998E-3</v>
      </c>
      <c r="V1206" s="2">
        <v>1.025E-2</v>
      </c>
      <c r="W1206" s="2">
        <v>1.73</v>
      </c>
    </row>
    <row r="1207" spans="1:23">
      <c r="A1207" s="2" t="b">
        <v>0</v>
      </c>
      <c r="B1207" s="2" t="s">
        <v>22</v>
      </c>
      <c r="C1207" s="2" t="s">
        <v>5590</v>
      </c>
      <c r="D1207" s="2">
        <v>9</v>
      </c>
      <c r="E1207" s="2" t="s">
        <v>5591</v>
      </c>
      <c r="F1207" s="2" t="s">
        <v>25</v>
      </c>
      <c r="G1207" s="2">
        <v>1.1732899999999999E-2</v>
      </c>
      <c r="H1207" s="2">
        <v>5.5628400000000003E-3</v>
      </c>
      <c r="I1207" s="2">
        <v>1</v>
      </c>
      <c r="J1207" s="2">
        <v>1</v>
      </c>
      <c r="K1207" s="2">
        <v>1</v>
      </c>
      <c r="L1207" s="2" t="s">
        <v>5592</v>
      </c>
      <c r="M1207" s="2" t="s">
        <v>5593</v>
      </c>
      <c r="N1207" s="2" t="s">
        <v>5594</v>
      </c>
      <c r="O1207" s="2">
        <v>0</v>
      </c>
      <c r="P1207" s="2">
        <v>956.48698000000002</v>
      </c>
      <c r="Q1207" s="2" t="s">
        <v>22</v>
      </c>
      <c r="R1207" s="2">
        <v>2</v>
      </c>
      <c r="S1207" s="2">
        <v>478.74718999999999</v>
      </c>
      <c r="T1207" s="2">
        <v>35.288400000000003</v>
      </c>
      <c r="U1207" s="2">
        <v>5.7429999999999998E-3</v>
      </c>
      <c r="V1207" s="2">
        <v>1.119E-2</v>
      </c>
      <c r="W1207" s="2">
        <v>2.38</v>
      </c>
    </row>
    <row r="1208" spans="1:23">
      <c r="A1208" s="2" t="b">
        <v>0</v>
      </c>
      <c r="B1208" s="2" t="s">
        <v>22</v>
      </c>
      <c r="C1208" s="2" t="s">
        <v>5595</v>
      </c>
      <c r="D1208" s="2">
        <v>9</v>
      </c>
      <c r="E1208" s="2" t="s">
        <v>5596</v>
      </c>
      <c r="F1208" s="2" t="s">
        <v>25</v>
      </c>
      <c r="G1208" s="2">
        <v>9.4549300000000003E-3</v>
      </c>
      <c r="H1208" s="2">
        <v>5.5628400000000003E-3</v>
      </c>
      <c r="I1208" s="2">
        <v>1</v>
      </c>
      <c r="J1208" s="2">
        <v>1</v>
      </c>
      <c r="K1208" s="2">
        <v>1</v>
      </c>
      <c r="L1208" s="2" t="s">
        <v>1793</v>
      </c>
      <c r="M1208" s="2" t="s">
        <v>5597</v>
      </c>
      <c r="N1208" s="2" t="s">
        <v>1795</v>
      </c>
      <c r="O1208" s="2">
        <v>0</v>
      </c>
      <c r="P1208" s="2">
        <v>1013.59897</v>
      </c>
      <c r="Q1208" s="2" t="s">
        <v>22</v>
      </c>
      <c r="R1208" s="2">
        <v>2</v>
      </c>
      <c r="S1208" s="2">
        <v>507.30304000000001</v>
      </c>
      <c r="T1208" s="2">
        <v>38.881100000000004</v>
      </c>
      <c r="U1208" s="2">
        <v>5.7429999999999998E-3</v>
      </c>
      <c r="V1208" s="2">
        <v>9.0550000000000005E-3</v>
      </c>
      <c r="W1208" s="2">
        <v>2.2000000000000002</v>
      </c>
    </row>
    <row r="1209" spans="1:23">
      <c r="A1209" s="2" t="b">
        <v>0</v>
      </c>
      <c r="B1209" s="2" t="s">
        <v>22</v>
      </c>
      <c r="C1209" s="2" t="s">
        <v>5598</v>
      </c>
      <c r="D1209" s="2">
        <v>9</v>
      </c>
      <c r="E1209" s="2" t="s">
        <v>5599</v>
      </c>
      <c r="F1209" s="2" t="s">
        <v>25</v>
      </c>
      <c r="G1209" s="2">
        <v>9.4045900000000009E-3</v>
      </c>
      <c r="H1209" s="2">
        <v>5.5628400000000003E-3</v>
      </c>
      <c r="I1209" s="2">
        <v>1</v>
      </c>
      <c r="J1209" s="2">
        <v>1</v>
      </c>
      <c r="K1209" s="2">
        <v>1</v>
      </c>
      <c r="L1209" s="2" t="s">
        <v>2387</v>
      </c>
      <c r="M1209" s="2" t="s">
        <v>5600</v>
      </c>
      <c r="N1209" s="2" t="s">
        <v>2389</v>
      </c>
      <c r="O1209" s="2">
        <v>0</v>
      </c>
      <c r="P1209" s="2">
        <v>1109.5473300000001</v>
      </c>
      <c r="Q1209" s="2" t="s">
        <v>22</v>
      </c>
      <c r="R1209" s="2">
        <v>2</v>
      </c>
      <c r="S1209" s="2">
        <v>555.27733999999998</v>
      </c>
      <c r="T1209" s="2">
        <v>29.989000000000001</v>
      </c>
      <c r="U1209" s="2">
        <v>5.7429999999999998E-3</v>
      </c>
      <c r="V1209" s="2">
        <v>8.9650000000000007E-3</v>
      </c>
      <c r="W1209" s="2">
        <v>2.35</v>
      </c>
    </row>
    <row r="1210" spans="1:23">
      <c r="A1210" s="2" t="b">
        <v>0</v>
      </c>
      <c r="B1210" s="2" t="s">
        <v>22</v>
      </c>
      <c r="C1210" s="2" t="s">
        <v>5601</v>
      </c>
      <c r="D1210" s="2">
        <v>9</v>
      </c>
      <c r="E1210" s="2" t="s">
        <v>5602</v>
      </c>
      <c r="F1210" s="2" t="s">
        <v>25</v>
      </c>
      <c r="G1210" s="2">
        <v>1.0714700000000001E-2</v>
      </c>
      <c r="H1210" s="2">
        <v>5.5628400000000003E-3</v>
      </c>
      <c r="I1210" s="2">
        <v>1</v>
      </c>
      <c r="J1210" s="2">
        <v>1</v>
      </c>
      <c r="K1210" s="2">
        <v>1</v>
      </c>
      <c r="L1210" s="2" t="s">
        <v>653</v>
      </c>
      <c r="M1210" s="2" t="s">
        <v>5603</v>
      </c>
      <c r="N1210" s="2" t="s">
        <v>655</v>
      </c>
      <c r="O1210" s="2">
        <v>0</v>
      </c>
      <c r="P1210" s="2">
        <v>1036.5785699999999</v>
      </c>
      <c r="Q1210" s="2" t="s">
        <v>22</v>
      </c>
      <c r="R1210" s="2">
        <v>2</v>
      </c>
      <c r="S1210" s="2">
        <v>518.79327000000001</v>
      </c>
      <c r="T1210" s="2">
        <v>44.168500000000002</v>
      </c>
      <c r="U1210" s="2">
        <v>5.7429999999999998E-3</v>
      </c>
      <c r="V1210" s="2">
        <v>1.027E-2</v>
      </c>
      <c r="W1210" s="2">
        <v>1.83</v>
      </c>
    </row>
    <row r="1211" spans="1:23">
      <c r="A1211" s="2" t="b">
        <v>0</v>
      </c>
      <c r="B1211" s="2" t="s">
        <v>22</v>
      </c>
      <c r="C1211" s="2" t="s">
        <v>5604</v>
      </c>
      <c r="D1211" s="2">
        <v>9</v>
      </c>
      <c r="E1211" s="2" t="s">
        <v>5605</v>
      </c>
      <c r="F1211" s="2" t="s">
        <v>25</v>
      </c>
      <c r="G1211" s="2">
        <v>9.06094E-3</v>
      </c>
      <c r="H1211" s="2">
        <v>5.5628400000000003E-3</v>
      </c>
      <c r="I1211" s="2">
        <v>1</v>
      </c>
      <c r="J1211" s="2">
        <v>1</v>
      </c>
      <c r="K1211" s="2">
        <v>1</v>
      </c>
      <c r="L1211" s="2" t="s">
        <v>4697</v>
      </c>
      <c r="M1211" s="2" t="s">
        <v>5606</v>
      </c>
      <c r="N1211" s="2" t="s">
        <v>4699</v>
      </c>
      <c r="O1211" s="2">
        <v>0</v>
      </c>
      <c r="P1211" s="2">
        <v>1047.51794</v>
      </c>
      <c r="Q1211" s="2" t="s">
        <v>22</v>
      </c>
      <c r="R1211" s="2">
        <v>2</v>
      </c>
      <c r="S1211" s="2">
        <v>524.26300000000003</v>
      </c>
      <c r="T1211" s="2">
        <v>34.515099999999997</v>
      </c>
      <c r="U1211" s="2">
        <v>5.7429999999999998E-3</v>
      </c>
      <c r="V1211" s="2">
        <v>8.6529999999999992E-3</v>
      </c>
      <c r="W1211" s="2">
        <v>2.6</v>
      </c>
    </row>
    <row r="1212" spans="1:23">
      <c r="A1212" s="2" t="b">
        <v>0</v>
      </c>
      <c r="B1212" s="2" t="s">
        <v>22</v>
      </c>
      <c r="C1212" s="2" t="s">
        <v>5607</v>
      </c>
      <c r="D1212" s="2">
        <v>9</v>
      </c>
      <c r="E1212" s="2" t="s">
        <v>5608</v>
      </c>
      <c r="F1212" s="2" t="s">
        <v>25</v>
      </c>
      <c r="G1212" s="2">
        <v>1.0655299999999999E-2</v>
      </c>
      <c r="H1212" s="2">
        <v>5.5628400000000003E-3</v>
      </c>
      <c r="I1212" s="2">
        <v>1</v>
      </c>
      <c r="J1212" s="2">
        <v>1</v>
      </c>
      <c r="K1212" s="2">
        <v>1</v>
      </c>
      <c r="L1212" s="2" t="s">
        <v>5609</v>
      </c>
      <c r="M1212" s="2" t="s">
        <v>5610</v>
      </c>
      <c r="N1212" s="2" t="s">
        <v>5611</v>
      </c>
      <c r="O1212" s="2">
        <v>0</v>
      </c>
      <c r="P1212" s="2">
        <v>1044.5030200000001</v>
      </c>
      <c r="Q1212" s="2" t="s">
        <v>22</v>
      </c>
      <c r="R1212" s="2">
        <v>2</v>
      </c>
      <c r="S1212" s="2">
        <v>522.75720000000001</v>
      </c>
      <c r="T1212" s="2">
        <v>38.107500000000002</v>
      </c>
      <c r="U1212" s="2">
        <v>5.7429999999999998E-3</v>
      </c>
      <c r="V1212" s="2">
        <v>1.021E-2</v>
      </c>
      <c r="W1212" s="2">
        <v>1.98</v>
      </c>
    </row>
    <row r="1213" spans="1:23">
      <c r="A1213" s="2" t="b">
        <v>0</v>
      </c>
      <c r="B1213" s="2" t="s">
        <v>22</v>
      </c>
      <c r="C1213" s="2" t="s">
        <v>5612</v>
      </c>
      <c r="D1213" s="2">
        <v>9</v>
      </c>
      <c r="E1213" s="2" t="s">
        <v>5613</v>
      </c>
      <c r="F1213" s="2" t="s">
        <v>25</v>
      </c>
      <c r="G1213" s="2">
        <v>1.1531599999999999E-2</v>
      </c>
      <c r="H1213" s="2">
        <v>5.5628400000000003E-3</v>
      </c>
      <c r="I1213" s="2">
        <v>1</v>
      </c>
      <c r="J1213" s="2">
        <v>1</v>
      </c>
      <c r="K1213" s="2">
        <v>1</v>
      </c>
      <c r="L1213" s="2" t="s">
        <v>5614</v>
      </c>
      <c r="M1213" s="2" t="s">
        <v>5615</v>
      </c>
      <c r="N1213" s="2" t="s">
        <v>5616</v>
      </c>
      <c r="O1213" s="2">
        <v>0</v>
      </c>
      <c r="P1213" s="2">
        <v>907.46321</v>
      </c>
      <c r="Q1213" s="2" t="s">
        <v>22</v>
      </c>
      <c r="R1213" s="2">
        <v>2</v>
      </c>
      <c r="S1213" s="2">
        <v>454.23486000000003</v>
      </c>
      <c r="T1213" s="2">
        <v>27.313199999999998</v>
      </c>
      <c r="U1213" s="2">
        <v>5.7429999999999998E-3</v>
      </c>
      <c r="V1213" s="2">
        <v>1.1050000000000001E-2</v>
      </c>
      <c r="W1213" s="2">
        <v>2.4500000000000002</v>
      </c>
    </row>
    <row r="1214" spans="1:23">
      <c r="A1214" s="2" t="b">
        <v>0</v>
      </c>
      <c r="B1214" s="2" t="s">
        <v>22</v>
      </c>
      <c r="C1214" s="2" t="s">
        <v>5617</v>
      </c>
      <c r="D1214" s="2">
        <v>9</v>
      </c>
      <c r="E1214" s="2" t="s">
        <v>5618</v>
      </c>
      <c r="F1214" s="2" t="s">
        <v>25</v>
      </c>
      <c r="G1214" s="2">
        <v>1.13353E-2</v>
      </c>
      <c r="H1214" s="2">
        <v>5.5628400000000003E-3</v>
      </c>
      <c r="I1214" s="2">
        <v>1</v>
      </c>
      <c r="J1214" s="2">
        <v>1</v>
      </c>
      <c r="K1214" s="2">
        <v>1</v>
      </c>
      <c r="L1214" s="2" t="s">
        <v>5619</v>
      </c>
      <c r="M1214" s="2" t="s">
        <v>5620</v>
      </c>
      <c r="N1214" s="2" t="s">
        <v>5621</v>
      </c>
      <c r="O1214" s="2">
        <v>0</v>
      </c>
      <c r="P1214" s="2">
        <v>1037.56998</v>
      </c>
      <c r="Q1214" s="2" t="s">
        <v>22</v>
      </c>
      <c r="R1214" s="2">
        <v>2</v>
      </c>
      <c r="S1214" s="2">
        <v>519.28839000000005</v>
      </c>
      <c r="T1214" s="2">
        <v>40.862099999999998</v>
      </c>
      <c r="U1214" s="2">
        <v>5.7429999999999998E-3</v>
      </c>
      <c r="V1214" s="2">
        <v>1.081E-2</v>
      </c>
      <c r="W1214" s="2">
        <v>2.89</v>
      </c>
    </row>
    <row r="1215" spans="1:23">
      <c r="A1215" s="2" t="b">
        <v>0</v>
      </c>
      <c r="B1215" s="2" t="s">
        <v>22</v>
      </c>
      <c r="C1215" s="2" t="s">
        <v>5622</v>
      </c>
      <c r="D1215" s="2">
        <v>9</v>
      </c>
      <c r="E1215" s="2" t="s">
        <v>5623</v>
      </c>
      <c r="F1215" s="2" t="s">
        <v>25</v>
      </c>
      <c r="G1215" s="2">
        <v>9.2064E-3</v>
      </c>
      <c r="H1215" s="2">
        <v>5.5628400000000003E-3</v>
      </c>
      <c r="I1215" s="2">
        <v>1</v>
      </c>
      <c r="J1215" s="2">
        <v>1</v>
      </c>
      <c r="K1215" s="2">
        <v>1</v>
      </c>
      <c r="L1215" s="2" t="s">
        <v>5624</v>
      </c>
      <c r="M1215" s="2" t="s">
        <v>5625</v>
      </c>
      <c r="N1215" s="2" t="s">
        <v>5626</v>
      </c>
      <c r="O1215" s="2">
        <v>0</v>
      </c>
      <c r="P1215" s="2">
        <v>907.48835999999994</v>
      </c>
      <c r="Q1215" s="2" t="s">
        <v>22</v>
      </c>
      <c r="R1215" s="2">
        <v>2</v>
      </c>
      <c r="S1215" s="2">
        <v>454.24777</v>
      </c>
      <c r="T1215" s="2">
        <v>26.265599999999999</v>
      </c>
      <c r="U1215" s="2">
        <v>5.7429999999999998E-3</v>
      </c>
      <c r="V1215" s="2">
        <v>8.7849999999999994E-3</v>
      </c>
      <c r="W1215" s="2">
        <v>1.44</v>
      </c>
    </row>
    <row r="1216" spans="1:23">
      <c r="A1216" s="2" t="b">
        <v>0</v>
      </c>
      <c r="B1216" s="2" t="s">
        <v>22</v>
      </c>
      <c r="C1216" s="2" t="s">
        <v>5627</v>
      </c>
      <c r="D1216" s="2">
        <v>9</v>
      </c>
      <c r="E1216" s="2" t="s">
        <v>5628</v>
      </c>
      <c r="F1216" s="2" t="s">
        <v>25</v>
      </c>
      <c r="G1216" s="2">
        <v>9.10913E-3</v>
      </c>
      <c r="H1216" s="2">
        <v>5.5628400000000003E-3</v>
      </c>
      <c r="I1216" s="2">
        <v>1</v>
      </c>
      <c r="J1216" s="2">
        <v>1</v>
      </c>
      <c r="K1216" s="2">
        <v>1</v>
      </c>
      <c r="L1216" s="2" t="s">
        <v>5629</v>
      </c>
      <c r="M1216" s="2" t="s">
        <v>5630</v>
      </c>
      <c r="N1216" s="2" t="s">
        <v>5631</v>
      </c>
      <c r="O1216" s="2">
        <v>0</v>
      </c>
      <c r="P1216" s="2">
        <v>938.45779000000005</v>
      </c>
      <c r="Q1216" s="2" t="s">
        <v>22</v>
      </c>
      <c r="R1216" s="2">
        <v>2</v>
      </c>
      <c r="S1216" s="2">
        <v>469.73241999999999</v>
      </c>
      <c r="T1216" s="2">
        <v>29.477699999999999</v>
      </c>
      <c r="U1216" s="2">
        <v>5.7429999999999998E-3</v>
      </c>
      <c r="V1216" s="2">
        <v>8.7259999999999994E-3</v>
      </c>
      <c r="W1216" s="2">
        <v>2.34</v>
      </c>
    </row>
    <row r="1217" spans="1:23">
      <c r="A1217" s="2" t="b">
        <v>0</v>
      </c>
      <c r="B1217" s="2" t="s">
        <v>22</v>
      </c>
      <c r="C1217" s="2" t="s">
        <v>5632</v>
      </c>
      <c r="D1217" s="2">
        <v>10</v>
      </c>
      <c r="E1217" s="2" t="s">
        <v>5633</v>
      </c>
      <c r="F1217" s="2" t="s">
        <v>25</v>
      </c>
      <c r="G1217" s="2">
        <v>9.06094E-3</v>
      </c>
      <c r="H1217" s="2">
        <v>5.5628400000000003E-3</v>
      </c>
      <c r="I1217" s="2">
        <v>1</v>
      </c>
      <c r="J1217" s="2">
        <v>3</v>
      </c>
      <c r="K1217" s="2">
        <v>1</v>
      </c>
      <c r="L1217" s="2" t="s">
        <v>3705</v>
      </c>
      <c r="M1217" s="2" t="s">
        <v>5634</v>
      </c>
      <c r="N1217" s="2" t="s">
        <v>3707</v>
      </c>
      <c r="O1217" s="2">
        <v>0</v>
      </c>
      <c r="P1217" s="2">
        <v>1080.6047900000001</v>
      </c>
      <c r="Q1217" s="2" t="s">
        <v>22</v>
      </c>
      <c r="R1217" s="2">
        <v>2</v>
      </c>
      <c r="S1217" s="2">
        <v>540.80724999999995</v>
      </c>
      <c r="T1217" s="2">
        <v>16.097100000000001</v>
      </c>
      <c r="U1217" s="2">
        <v>5.7429999999999998E-3</v>
      </c>
      <c r="V1217" s="2">
        <v>8.6669999999999994E-3</v>
      </c>
      <c r="W1217" s="2">
        <v>2.65</v>
      </c>
    </row>
    <row r="1218" spans="1:23">
      <c r="A1218" s="2" t="b">
        <v>0</v>
      </c>
      <c r="B1218" s="2" t="s">
        <v>22</v>
      </c>
      <c r="C1218" s="2" t="s">
        <v>5635</v>
      </c>
      <c r="D1218" s="2">
        <v>9</v>
      </c>
      <c r="E1218" s="2" t="s">
        <v>5636</v>
      </c>
      <c r="F1218" s="2" t="s">
        <v>25</v>
      </c>
      <c r="G1218" s="2">
        <v>1.2821000000000001E-2</v>
      </c>
      <c r="H1218" s="2">
        <v>5.5628400000000003E-3</v>
      </c>
      <c r="I1218" s="2">
        <v>1</v>
      </c>
      <c r="J1218" s="2">
        <v>1</v>
      </c>
      <c r="K1218" s="2">
        <v>1</v>
      </c>
      <c r="L1218" s="2" t="s">
        <v>5637</v>
      </c>
      <c r="M1218" s="2" t="s">
        <v>5638</v>
      </c>
      <c r="N1218" s="2" t="s">
        <v>5639</v>
      </c>
      <c r="O1218" s="2">
        <v>0</v>
      </c>
      <c r="P1218" s="2">
        <v>827.50976000000003</v>
      </c>
      <c r="Q1218" s="2" t="s">
        <v>22</v>
      </c>
      <c r="R1218" s="2">
        <v>2</v>
      </c>
      <c r="S1218" s="2">
        <v>414.25835999999998</v>
      </c>
      <c r="T1218" s="2">
        <v>26.415600000000001</v>
      </c>
      <c r="U1218" s="2">
        <v>5.7429999999999998E-3</v>
      </c>
      <c r="V1218" s="2">
        <v>1.221E-2</v>
      </c>
      <c r="W1218" s="2">
        <v>2.48</v>
      </c>
    </row>
    <row r="1219" spans="1:23">
      <c r="A1219" s="2" t="b">
        <v>0</v>
      </c>
      <c r="B1219" s="2" t="s">
        <v>22</v>
      </c>
      <c r="C1219" s="2" t="s">
        <v>5640</v>
      </c>
      <c r="D1219" s="2">
        <v>10</v>
      </c>
      <c r="E1219" s="2" t="s">
        <v>5641</v>
      </c>
      <c r="F1219" s="2" t="s">
        <v>25</v>
      </c>
      <c r="G1219" s="2">
        <v>8.96542E-3</v>
      </c>
      <c r="H1219" s="2">
        <v>5.5628400000000003E-3</v>
      </c>
      <c r="I1219" s="2">
        <v>1</v>
      </c>
      <c r="J1219" s="2">
        <v>1</v>
      </c>
      <c r="K1219" s="2">
        <v>1</v>
      </c>
      <c r="L1219" s="2" t="s">
        <v>288</v>
      </c>
      <c r="M1219" s="2" t="s">
        <v>5642</v>
      </c>
      <c r="N1219" s="2" t="s">
        <v>290</v>
      </c>
      <c r="O1219" s="2">
        <v>0</v>
      </c>
      <c r="P1219" s="2">
        <v>1045.54252</v>
      </c>
      <c r="Q1219" s="2" t="s">
        <v>22</v>
      </c>
      <c r="R1219" s="2">
        <v>2</v>
      </c>
      <c r="S1219" s="2">
        <v>523.27557000000002</v>
      </c>
      <c r="T1219" s="2">
        <v>24.1098</v>
      </c>
      <c r="U1219" s="2">
        <v>5.7429999999999998E-3</v>
      </c>
      <c r="V1219" s="2">
        <v>8.574E-3</v>
      </c>
      <c r="W1219" s="2">
        <v>2.0499999999999998</v>
      </c>
    </row>
    <row r="1220" spans="1:23">
      <c r="A1220" s="2" t="b">
        <v>0</v>
      </c>
      <c r="B1220" s="2" t="s">
        <v>22</v>
      </c>
      <c r="C1220" s="2" t="s">
        <v>5643</v>
      </c>
      <c r="D1220" s="2">
        <v>9</v>
      </c>
      <c r="E1220" s="2" t="s">
        <v>5644</v>
      </c>
      <c r="F1220" s="2" t="s">
        <v>25</v>
      </c>
      <c r="G1220" s="2">
        <v>1.01411E-2</v>
      </c>
      <c r="H1220" s="2">
        <v>5.5628400000000003E-3</v>
      </c>
      <c r="I1220" s="2">
        <v>1</v>
      </c>
      <c r="J1220" s="2">
        <v>1</v>
      </c>
      <c r="K1220" s="2">
        <v>1</v>
      </c>
      <c r="L1220" s="2" t="s">
        <v>5645</v>
      </c>
      <c r="M1220" s="2" t="s">
        <v>5646</v>
      </c>
      <c r="N1220" s="2" t="s">
        <v>5647</v>
      </c>
      <c r="O1220" s="2">
        <v>0</v>
      </c>
      <c r="P1220" s="2">
        <v>1068.5142599999999</v>
      </c>
      <c r="Q1220" s="2" t="s">
        <v>22</v>
      </c>
      <c r="R1220" s="2">
        <v>2</v>
      </c>
      <c r="S1220" s="2">
        <v>534.76104999999995</v>
      </c>
      <c r="T1220" s="2">
        <v>30.409600000000001</v>
      </c>
      <c r="U1220" s="2">
        <v>5.7429999999999998E-3</v>
      </c>
      <c r="V1220" s="2">
        <v>9.691E-3</v>
      </c>
      <c r="W1220" s="2">
        <v>2.34</v>
      </c>
    </row>
    <row r="1221" spans="1:23">
      <c r="A1221" s="2" t="b">
        <v>0</v>
      </c>
      <c r="B1221" s="2" t="s">
        <v>22</v>
      </c>
      <c r="C1221" s="2" t="s">
        <v>5648</v>
      </c>
      <c r="D1221" s="2">
        <v>9</v>
      </c>
      <c r="E1221" s="2" t="s">
        <v>5649</v>
      </c>
      <c r="F1221" s="2" t="s">
        <v>25</v>
      </c>
      <c r="G1221" s="2">
        <v>1.1143800000000001E-2</v>
      </c>
      <c r="H1221" s="2">
        <v>5.5628400000000003E-3</v>
      </c>
      <c r="I1221" s="2">
        <v>1</v>
      </c>
      <c r="J1221" s="2">
        <v>3</v>
      </c>
      <c r="K1221" s="2">
        <v>1</v>
      </c>
      <c r="L1221" s="2" t="s">
        <v>323</v>
      </c>
      <c r="M1221" s="2" t="s">
        <v>5650</v>
      </c>
      <c r="N1221" s="2" t="s">
        <v>325</v>
      </c>
      <c r="O1221" s="2">
        <v>0</v>
      </c>
      <c r="P1221" s="2">
        <v>1033.6040599999999</v>
      </c>
      <c r="Q1221" s="2" t="s">
        <v>22</v>
      </c>
      <c r="R1221" s="2">
        <v>2</v>
      </c>
      <c r="S1221" s="2">
        <v>517.30597</v>
      </c>
      <c r="T1221" s="2">
        <v>32.640700000000002</v>
      </c>
      <c r="U1221" s="2">
        <v>5.7429999999999998E-3</v>
      </c>
      <c r="V1221" s="2">
        <v>1.065E-2</v>
      </c>
      <c r="W1221" s="2">
        <v>2.08</v>
      </c>
    </row>
    <row r="1222" spans="1:23">
      <c r="A1222" s="2" t="b">
        <v>0</v>
      </c>
      <c r="B1222" s="2" t="s">
        <v>22</v>
      </c>
      <c r="C1222" s="2" t="s">
        <v>5651</v>
      </c>
      <c r="D1222" s="2">
        <v>10</v>
      </c>
      <c r="E1222" s="2" t="s">
        <v>5652</v>
      </c>
      <c r="F1222" s="2" t="s">
        <v>25</v>
      </c>
      <c r="G1222" s="2">
        <v>1.1939399999999999E-2</v>
      </c>
      <c r="H1222" s="2">
        <v>5.5628400000000003E-3</v>
      </c>
      <c r="I1222" s="2">
        <v>1</v>
      </c>
      <c r="J1222" s="2">
        <v>1</v>
      </c>
      <c r="K1222" s="2">
        <v>1</v>
      </c>
      <c r="L1222" s="2" t="s">
        <v>5653</v>
      </c>
      <c r="M1222" s="2" t="s">
        <v>5654</v>
      </c>
      <c r="N1222" s="2" t="s">
        <v>5655</v>
      </c>
      <c r="O1222" s="2">
        <v>0</v>
      </c>
      <c r="P1222" s="2">
        <v>1219.5701899999999</v>
      </c>
      <c r="Q1222" s="2" t="s">
        <v>22</v>
      </c>
      <c r="R1222" s="2">
        <v>2</v>
      </c>
      <c r="S1222" s="2">
        <v>610.28814999999997</v>
      </c>
      <c r="T1222" s="2">
        <v>19.456700000000001</v>
      </c>
      <c r="U1222" s="2">
        <v>5.7429999999999998E-3</v>
      </c>
      <c r="V1222" s="2">
        <v>1.141E-2</v>
      </c>
      <c r="W1222" s="2">
        <v>1.71</v>
      </c>
    </row>
    <row r="1223" spans="1:23">
      <c r="A1223" s="2" t="b">
        <v>0</v>
      </c>
      <c r="B1223" s="2" t="s">
        <v>22</v>
      </c>
      <c r="C1223" s="2" t="s">
        <v>5656</v>
      </c>
      <c r="D1223" s="2">
        <v>9</v>
      </c>
      <c r="E1223" s="2" t="s">
        <v>5657</v>
      </c>
      <c r="F1223" s="2" t="s">
        <v>25</v>
      </c>
      <c r="G1223" s="2">
        <v>1.0714700000000001E-2</v>
      </c>
      <c r="H1223" s="2">
        <v>5.5628400000000003E-3</v>
      </c>
      <c r="I1223" s="2">
        <v>1</v>
      </c>
      <c r="J1223" s="2">
        <v>1</v>
      </c>
      <c r="K1223" s="2">
        <v>1</v>
      </c>
      <c r="L1223" s="2" t="s">
        <v>5658</v>
      </c>
      <c r="M1223" s="2" t="s">
        <v>5659</v>
      </c>
      <c r="N1223" s="2" t="s">
        <v>5660</v>
      </c>
      <c r="O1223" s="2">
        <v>0</v>
      </c>
      <c r="P1223" s="2">
        <v>1037.5738200000001</v>
      </c>
      <c r="Q1223" s="2" t="s">
        <v>22</v>
      </c>
      <c r="R1223" s="2">
        <v>2</v>
      </c>
      <c r="S1223" s="2">
        <v>519.29076999999995</v>
      </c>
      <c r="T1223" s="2">
        <v>23.232199999999999</v>
      </c>
      <c r="U1223" s="2">
        <v>5.7429999999999998E-3</v>
      </c>
      <c r="V1223" s="2">
        <v>1.027E-2</v>
      </c>
      <c r="W1223" s="2">
        <v>1.98</v>
      </c>
    </row>
    <row r="1224" spans="1:23">
      <c r="A1224" s="2" t="b">
        <v>0</v>
      </c>
      <c r="B1224" s="2" t="s">
        <v>22</v>
      </c>
      <c r="C1224" s="2" t="s">
        <v>5661</v>
      </c>
      <c r="D1224" s="2">
        <v>8</v>
      </c>
      <c r="E1224" s="2" t="s">
        <v>5662</v>
      </c>
      <c r="F1224" s="2" t="s">
        <v>25</v>
      </c>
      <c r="G1224" s="2">
        <v>1.2009499999999999E-2</v>
      </c>
      <c r="H1224" s="2">
        <v>5.5628400000000003E-3</v>
      </c>
      <c r="I1224" s="2">
        <v>1</v>
      </c>
      <c r="J1224" s="2">
        <v>2</v>
      </c>
      <c r="K1224" s="2">
        <v>1</v>
      </c>
      <c r="L1224" s="2" t="s">
        <v>5663</v>
      </c>
      <c r="M1224" s="2" t="s">
        <v>5664</v>
      </c>
      <c r="N1224" s="2" t="s">
        <v>5665</v>
      </c>
      <c r="O1224" s="2">
        <v>0</v>
      </c>
      <c r="P1224" s="2">
        <v>931.53935000000001</v>
      </c>
      <c r="Q1224" s="2" t="s">
        <v>22</v>
      </c>
      <c r="R1224" s="2">
        <v>2</v>
      </c>
      <c r="S1224" s="2">
        <v>466.27276999999998</v>
      </c>
      <c r="T1224" s="2">
        <v>36.599499999999999</v>
      </c>
      <c r="U1224" s="2">
        <v>5.7429999999999998E-3</v>
      </c>
      <c r="V1224" s="2">
        <v>1.1469999999999999E-2</v>
      </c>
      <c r="W1224" s="2">
        <v>2.17</v>
      </c>
    </row>
    <row r="1225" spans="1:23">
      <c r="A1225" s="2" t="b">
        <v>0</v>
      </c>
      <c r="B1225" s="2" t="s">
        <v>22</v>
      </c>
      <c r="C1225" s="2" t="s">
        <v>5666</v>
      </c>
      <c r="D1225" s="2">
        <v>9</v>
      </c>
      <c r="E1225" s="2" t="s">
        <v>5667</v>
      </c>
      <c r="F1225" s="2" t="s">
        <v>25</v>
      </c>
      <c r="G1225" s="2">
        <v>1.24425E-2</v>
      </c>
      <c r="H1225" s="2">
        <v>5.5628400000000003E-3</v>
      </c>
      <c r="I1225" s="2">
        <v>1</v>
      </c>
      <c r="J1225" s="2">
        <v>1</v>
      </c>
      <c r="K1225" s="2">
        <v>1</v>
      </c>
      <c r="L1225" s="2" t="s">
        <v>2559</v>
      </c>
      <c r="M1225" s="2" t="s">
        <v>5668</v>
      </c>
      <c r="N1225" s="2" t="s">
        <v>2561</v>
      </c>
      <c r="O1225" s="2">
        <v>0</v>
      </c>
      <c r="P1225" s="2">
        <v>1144.57071</v>
      </c>
      <c r="Q1225" s="2" t="s">
        <v>22</v>
      </c>
      <c r="R1225" s="2">
        <v>2</v>
      </c>
      <c r="S1225" s="2">
        <v>572.78917999999999</v>
      </c>
      <c r="T1225" s="2">
        <v>41.0989</v>
      </c>
      <c r="U1225" s="2">
        <v>5.7429999999999998E-3</v>
      </c>
      <c r="V1225" s="2">
        <v>1.187E-2</v>
      </c>
      <c r="W1225" s="2">
        <v>1.92</v>
      </c>
    </row>
    <row r="1226" spans="1:23">
      <c r="A1226" s="2" t="b">
        <v>0</v>
      </c>
      <c r="B1226" s="2" t="s">
        <v>22</v>
      </c>
      <c r="C1226" s="2" t="s">
        <v>5669</v>
      </c>
      <c r="D1226" s="2">
        <v>9</v>
      </c>
      <c r="E1226" s="2" t="s">
        <v>5670</v>
      </c>
      <c r="F1226" s="2" t="s">
        <v>25</v>
      </c>
      <c r="G1226" s="2">
        <v>9.4549300000000003E-3</v>
      </c>
      <c r="H1226" s="2">
        <v>5.5628400000000003E-3</v>
      </c>
      <c r="I1226" s="2">
        <v>1</v>
      </c>
      <c r="J1226" s="2">
        <v>1</v>
      </c>
      <c r="K1226" s="2">
        <v>1</v>
      </c>
      <c r="L1226" s="2" t="s">
        <v>1102</v>
      </c>
      <c r="M1226" s="2" t="s">
        <v>5671</v>
      </c>
      <c r="N1226" s="2" t="s">
        <v>1104</v>
      </c>
      <c r="O1226" s="2">
        <v>0</v>
      </c>
      <c r="P1226" s="2">
        <v>1047.51055</v>
      </c>
      <c r="Q1226" s="2" t="s">
        <v>22</v>
      </c>
      <c r="R1226" s="2">
        <v>2</v>
      </c>
      <c r="S1226" s="2">
        <v>524.25922000000003</v>
      </c>
      <c r="T1226" s="2">
        <v>30.103100000000001</v>
      </c>
      <c r="U1226" s="2">
        <v>5.7429999999999998E-3</v>
      </c>
      <c r="V1226" s="2">
        <v>9.0460000000000002E-3</v>
      </c>
      <c r="W1226" s="2">
        <v>2.76</v>
      </c>
    </row>
    <row r="1227" spans="1:23">
      <c r="A1227" s="2" t="b">
        <v>0</v>
      </c>
      <c r="B1227" s="2" t="s">
        <v>22</v>
      </c>
      <c r="C1227" s="2" t="s">
        <v>5672</v>
      </c>
      <c r="D1227" s="2">
        <v>9</v>
      </c>
      <c r="E1227" s="2" t="s">
        <v>5673</v>
      </c>
      <c r="F1227" s="2" t="s">
        <v>25</v>
      </c>
      <c r="G1227" s="2">
        <v>1.15981E-2</v>
      </c>
      <c r="H1227" s="2">
        <v>5.5628400000000003E-3</v>
      </c>
      <c r="I1227" s="2">
        <v>1</v>
      </c>
      <c r="J1227" s="2">
        <v>1</v>
      </c>
      <c r="K1227" s="2">
        <v>1</v>
      </c>
      <c r="L1227" s="2" t="s">
        <v>5674</v>
      </c>
      <c r="M1227" s="2" t="s">
        <v>5675</v>
      </c>
      <c r="N1227" s="2" t="s">
        <v>5676</v>
      </c>
      <c r="O1227" s="2">
        <v>0</v>
      </c>
      <c r="P1227" s="2">
        <v>907.52473999999995</v>
      </c>
      <c r="Q1227" s="2" t="s">
        <v>22</v>
      </c>
      <c r="R1227" s="2">
        <v>2</v>
      </c>
      <c r="S1227" s="2">
        <v>454.26553000000001</v>
      </c>
      <c r="T1227" s="2">
        <v>33.641100000000002</v>
      </c>
      <c r="U1227" s="2">
        <v>5.7429999999999998E-3</v>
      </c>
      <c r="V1227" s="2">
        <v>1.106E-2</v>
      </c>
      <c r="W1227" s="2">
        <v>2.1</v>
      </c>
    </row>
    <row r="1228" spans="1:23">
      <c r="A1228" s="2" t="b">
        <v>0</v>
      </c>
      <c r="B1228" s="2" t="s">
        <v>22</v>
      </c>
      <c r="C1228" s="2" t="s">
        <v>5677</v>
      </c>
      <c r="D1228" s="2">
        <v>9</v>
      </c>
      <c r="E1228" s="2" t="s">
        <v>5678</v>
      </c>
      <c r="F1228" s="2" t="s">
        <v>25</v>
      </c>
      <c r="G1228" s="2">
        <v>1.1400199999999999E-2</v>
      </c>
      <c r="H1228" s="2">
        <v>5.5628400000000003E-3</v>
      </c>
      <c r="I1228" s="2">
        <v>1</v>
      </c>
      <c r="J1228" s="2">
        <v>12</v>
      </c>
      <c r="K1228" s="2">
        <v>1</v>
      </c>
      <c r="L1228" s="2" t="s">
        <v>2817</v>
      </c>
      <c r="M1228" s="2" t="s">
        <v>5679</v>
      </c>
      <c r="N1228" s="2" t="s">
        <v>2819</v>
      </c>
      <c r="O1228" s="2">
        <v>0</v>
      </c>
      <c r="P1228" s="2">
        <v>1212.57177</v>
      </c>
      <c r="Q1228" s="2" t="s">
        <v>22</v>
      </c>
      <c r="R1228" s="2">
        <v>2</v>
      </c>
      <c r="S1228" s="2">
        <v>606.79028000000005</v>
      </c>
      <c r="T1228" s="2">
        <v>36.3596</v>
      </c>
      <c r="U1228" s="2">
        <v>5.7429999999999998E-3</v>
      </c>
      <c r="V1228" s="2">
        <v>1.091E-2</v>
      </c>
      <c r="W1228" s="2">
        <v>2.0299999999999998</v>
      </c>
    </row>
    <row r="1229" spans="1:23">
      <c r="A1229" s="2" t="b">
        <v>0</v>
      </c>
      <c r="B1229" s="2" t="s">
        <v>22</v>
      </c>
      <c r="C1229" s="2" t="s">
        <v>5680</v>
      </c>
      <c r="D1229" s="2">
        <v>9</v>
      </c>
      <c r="E1229" s="2" t="s">
        <v>5681</v>
      </c>
      <c r="F1229" s="2" t="s">
        <v>25</v>
      </c>
      <c r="G1229" s="2">
        <v>1.12709E-2</v>
      </c>
      <c r="H1229" s="2">
        <v>5.5628400000000003E-3</v>
      </c>
      <c r="I1229" s="2">
        <v>1</v>
      </c>
      <c r="J1229" s="2">
        <v>1</v>
      </c>
      <c r="K1229" s="2">
        <v>1</v>
      </c>
      <c r="L1229" s="2" t="s">
        <v>5682</v>
      </c>
      <c r="M1229" s="2" t="s">
        <v>5683</v>
      </c>
      <c r="N1229" s="2" t="s">
        <v>5684</v>
      </c>
      <c r="O1229" s="2">
        <v>0</v>
      </c>
      <c r="P1229" s="2">
        <v>1028.57348</v>
      </c>
      <c r="Q1229" s="2" t="s">
        <v>22</v>
      </c>
      <c r="R1229" s="2">
        <v>2</v>
      </c>
      <c r="S1229" s="2">
        <v>514.79088999999999</v>
      </c>
      <c r="T1229" s="2">
        <v>30.317299999999999</v>
      </c>
      <c r="U1229" s="2">
        <v>5.7429999999999998E-3</v>
      </c>
      <c r="V1229" s="2">
        <v>1.0789999999999999E-2</v>
      </c>
      <c r="W1229" s="2">
        <v>1.3</v>
      </c>
    </row>
    <row r="1230" spans="1:23">
      <c r="A1230" s="2" t="b">
        <v>0</v>
      </c>
      <c r="B1230" s="2" t="s">
        <v>22</v>
      </c>
      <c r="C1230" s="2" t="s">
        <v>5685</v>
      </c>
      <c r="D1230" s="2">
        <v>9</v>
      </c>
      <c r="E1230" s="2" t="s">
        <v>5686</v>
      </c>
      <c r="F1230" s="2" t="s">
        <v>25</v>
      </c>
      <c r="G1230" s="2">
        <v>1.1143800000000001E-2</v>
      </c>
      <c r="H1230" s="2">
        <v>5.5628400000000003E-3</v>
      </c>
      <c r="I1230" s="2">
        <v>1</v>
      </c>
      <c r="J1230" s="2">
        <v>1</v>
      </c>
      <c r="K1230" s="2">
        <v>1</v>
      </c>
      <c r="L1230" s="2" t="s">
        <v>5687</v>
      </c>
      <c r="M1230" s="2" t="s">
        <v>5688</v>
      </c>
      <c r="N1230" s="2" t="s">
        <v>5689</v>
      </c>
      <c r="O1230" s="2">
        <v>0</v>
      </c>
      <c r="P1230" s="2">
        <v>1048.53432</v>
      </c>
      <c r="Q1230" s="2" t="s">
        <v>22</v>
      </c>
      <c r="R1230" s="2">
        <v>2</v>
      </c>
      <c r="S1230" s="2">
        <v>524.7713</v>
      </c>
      <c r="T1230" s="2">
        <v>22.770399999999999</v>
      </c>
      <c r="U1230" s="2">
        <v>5.7429999999999998E-3</v>
      </c>
      <c r="V1230" s="2">
        <v>1.064E-2</v>
      </c>
      <c r="W1230" s="2">
        <v>2.68</v>
      </c>
    </row>
    <row r="1231" spans="1:23">
      <c r="A1231" s="2" t="b">
        <v>0</v>
      </c>
      <c r="B1231" s="2" t="s">
        <v>22</v>
      </c>
      <c r="C1231" s="2" t="s">
        <v>5690</v>
      </c>
      <c r="D1231" s="2">
        <v>9</v>
      </c>
      <c r="E1231" s="2" t="s">
        <v>5691</v>
      </c>
      <c r="F1231" s="2" t="s">
        <v>25</v>
      </c>
      <c r="G1231" s="2">
        <v>1.21513E-2</v>
      </c>
      <c r="H1231" s="2">
        <v>5.5628400000000003E-3</v>
      </c>
      <c r="I1231" s="2">
        <v>1</v>
      </c>
      <c r="J1231" s="2">
        <v>1</v>
      </c>
      <c r="K1231" s="2">
        <v>1</v>
      </c>
      <c r="L1231" s="2" t="s">
        <v>1871</v>
      </c>
      <c r="M1231" s="2" t="s">
        <v>5692</v>
      </c>
      <c r="N1231" s="2" t="s">
        <v>1873</v>
      </c>
      <c r="O1231" s="2">
        <v>0</v>
      </c>
      <c r="P1231" s="2">
        <v>1159.64698</v>
      </c>
      <c r="Q1231" s="2" t="s">
        <v>22</v>
      </c>
      <c r="R1231" s="2">
        <v>2</v>
      </c>
      <c r="S1231" s="2">
        <v>580.32770000000005</v>
      </c>
      <c r="T1231" s="2">
        <v>21.63</v>
      </c>
      <c r="U1231" s="2">
        <v>5.7429999999999998E-3</v>
      </c>
      <c r="V1231" s="2">
        <v>1.159E-2</v>
      </c>
      <c r="W1231" s="2">
        <v>2.21</v>
      </c>
    </row>
    <row r="1232" spans="1:23">
      <c r="A1232" s="2" t="b">
        <v>0</v>
      </c>
      <c r="B1232" s="2" t="s">
        <v>22</v>
      </c>
      <c r="C1232" s="2" t="s">
        <v>5693</v>
      </c>
      <c r="D1232" s="2">
        <v>10</v>
      </c>
      <c r="E1232" s="2" t="s">
        <v>5694</v>
      </c>
      <c r="F1232" s="2" t="s">
        <v>25</v>
      </c>
      <c r="G1232" s="2">
        <v>1.1207099999999999E-2</v>
      </c>
      <c r="H1232" s="2">
        <v>5.5628400000000003E-3</v>
      </c>
      <c r="I1232" s="2">
        <v>1</v>
      </c>
      <c r="J1232" s="2">
        <v>1</v>
      </c>
      <c r="K1232" s="2">
        <v>1</v>
      </c>
      <c r="L1232" s="2" t="s">
        <v>5695</v>
      </c>
      <c r="M1232" s="2" t="s">
        <v>5696</v>
      </c>
      <c r="N1232" s="2" t="s">
        <v>5697</v>
      </c>
      <c r="O1232" s="2">
        <v>0</v>
      </c>
      <c r="P1232" s="2">
        <v>1022.47239</v>
      </c>
      <c r="Q1232" s="2" t="s">
        <v>22</v>
      </c>
      <c r="R1232" s="2">
        <v>2</v>
      </c>
      <c r="S1232" s="2">
        <v>511.74088</v>
      </c>
      <c r="T1232" s="2">
        <v>22.441199999999998</v>
      </c>
      <c r="U1232" s="2">
        <v>5.7429999999999998E-3</v>
      </c>
      <c r="V1232" s="2">
        <v>1.069E-2</v>
      </c>
      <c r="W1232" s="2">
        <v>1.53</v>
      </c>
    </row>
    <row r="1233" spans="1:23">
      <c r="A1233" s="2" t="b">
        <v>0</v>
      </c>
      <c r="B1233" s="2" t="s">
        <v>22</v>
      </c>
      <c r="C1233" s="2" t="s">
        <v>5698</v>
      </c>
      <c r="D1233" s="2">
        <v>9</v>
      </c>
      <c r="E1233" s="2" t="s">
        <v>5699</v>
      </c>
      <c r="F1233" s="2" t="s">
        <v>25</v>
      </c>
      <c r="G1233" s="2">
        <v>1.0596400000000001E-2</v>
      </c>
      <c r="H1233" s="2">
        <v>5.5628400000000003E-3</v>
      </c>
      <c r="I1233" s="2">
        <v>1</v>
      </c>
      <c r="J1233" s="2">
        <v>1</v>
      </c>
      <c r="K1233" s="2">
        <v>1</v>
      </c>
      <c r="L1233" s="2" t="s">
        <v>5700</v>
      </c>
      <c r="M1233" s="2" t="s">
        <v>5701</v>
      </c>
      <c r="N1233" s="2" t="s">
        <v>5702</v>
      </c>
      <c r="O1233" s="2">
        <v>0</v>
      </c>
      <c r="P1233" s="2">
        <v>901.49239999999998</v>
      </c>
      <c r="Q1233" s="2" t="s">
        <v>22</v>
      </c>
      <c r="R1233" s="2">
        <v>2</v>
      </c>
      <c r="S1233" s="2">
        <v>451.24997000000002</v>
      </c>
      <c r="T1233" s="2">
        <v>26.549099999999999</v>
      </c>
      <c r="U1233" s="2">
        <v>5.7429999999999998E-3</v>
      </c>
      <c r="V1233" s="2">
        <v>1.0149999999999999E-2</v>
      </c>
      <c r="W1233" s="2">
        <v>1.8</v>
      </c>
    </row>
    <row r="1234" spans="1:23">
      <c r="A1234" s="2" t="b">
        <v>0</v>
      </c>
      <c r="B1234" s="2" t="s">
        <v>22</v>
      </c>
      <c r="C1234" s="2" t="s">
        <v>5703</v>
      </c>
      <c r="D1234" s="2">
        <v>9</v>
      </c>
      <c r="E1234" s="2" t="s">
        <v>5704</v>
      </c>
      <c r="F1234" s="2" t="s">
        <v>25</v>
      </c>
      <c r="G1234" s="2">
        <v>9.2554899999999999E-3</v>
      </c>
      <c r="H1234" s="2">
        <v>5.5628400000000003E-3</v>
      </c>
      <c r="I1234" s="2">
        <v>1</v>
      </c>
      <c r="J1234" s="2">
        <v>1</v>
      </c>
      <c r="K1234" s="2">
        <v>1</v>
      </c>
      <c r="L1234" s="2" t="s">
        <v>4973</v>
      </c>
      <c r="M1234" s="2" t="s">
        <v>5705</v>
      </c>
      <c r="N1234" s="2" t="s">
        <v>4975</v>
      </c>
      <c r="O1234" s="2">
        <v>0</v>
      </c>
      <c r="P1234" s="2">
        <v>1021.56767</v>
      </c>
      <c r="Q1234" s="2" t="s">
        <v>22</v>
      </c>
      <c r="R1234" s="2">
        <v>2</v>
      </c>
      <c r="S1234" s="2">
        <v>511.28766000000002</v>
      </c>
      <c r="T1234" s="2">
        <v>28.308</v>
      </c>
      <c r="U1234" s="2">
        <v>5.7429999999999998E-3</v>
      </c>
      <c r="V1234" s="2">
        <v>8.8269999999999998E-3</v>
      </c>
      <c r="W1234" s="2">
        <v>2.65</v>
      </c>
    </row>
    <row r="1235" spans="1:23">
      <c r="A1235" s="2" t="b">
        <v>0</v>
      </c>
      <c r="B1235" s="2" t="s">
        <v>22</v>
      </c>
      <c r="C1235" s="2" t="s">
        <v>5706</v>
      </c>
      <c r="D1235" s="2">
        <v>9</v>
      </c>
      <c r="E1235" s="2" t="s">
        <v>5707</v>
      </c>
      <c r="F1235" s="2" t="s">
        <v>25</v>
      </c>
      <c r="G1235" s="2">
        <v>9.2554899999999999E-3</v>
      </c>
      <c r="H1235" s="2">
        <v>5.5628400000000003E-3</v>
      </c>
      <c r="I1235" s="2">
        <v>1</v>
      </c>
      <c r="J1235" s="2">
        <v>1</v>
      </c>
      <c r="K1235" s="2">
        <v>1</v>
      </c>
      <c r="L1235" s="2" t="s">
        <v>5708</v>
      </c>
      <c r="M1235" s="2" t="s">
        <v>5709</v>
      </c>
      <c r="N1235" s="2" t="s">
        <v>5710</v>
      </c>
      <c r="O1235" s="2">
        <v>0</v>
      </c>
      <c r="P1235" s="2">
        <v>1080.6047900000001</v>
      </c>
      <c r="Q1235" s="2" t="s">
        <v>22</v>
      </c>
      <c r="R1235" s="2">
        <v>2</v>
      </c>
      <c r="S1235" s="2">
        <v>540.80669999999998</v>
      </c>
      <c r="T1235" s="2">
        <v>27.478000000000002</v>
      </c>
      <c r="U1235" s="2">
        <v>5.7429999999999998E-3</v>
      </c>
      <c r="V1235" s="2">
        <v>8.8450000000000004E-3</v>
      </c>
      <c r="W1235" s="2">
        <v>1.0900000000000001</v>
      </c>
    </row>
    <row r="1236" spans="1:23">
      <c r="A1236" s="2" t="b">
        <v>0</v>
      </c>
      <c r="B1236" s="2" t="s">
        <v>22</v>
      </c>
      <c r="C1236" s="2" t="s">
        <v>5711</v>
      </c>
      <c r="D1236" s="2">
        <v>9</v>
      </c>
      <c r="E1236" s="2" t="s">
        <v>5712</v>
      </c>
      <c r="F1236" s="2" t="s">
        <v>25</v>
      </c>
      <c r="G1236" s="2">
        <v>9.2064E-3</v>
      </c>
      <c r="H1236" s="2">
        <v>5.5628400000000003E-3</v>
      </c>
      <c r="I1236" s="2">
        <v>1</v>
      </c>
      <c r="J1236" s="2">
        <v>1</v>
      </c>
      <c r="K1236" s="2">
        <v>1</v>
      </c>
      <c r="L1236" s="2" t="s">
        <v>5713</v>
      </c>
      <c r="M1236" s="2" t="s">
        <v>5714</v>
      </c>
      <c r="N1236" s="2" t="s">
        <v>5715</v>
      </c>
      <c r="O1236" s="2">
        <v>0</v>
      </c>
      <c r="P1236" s="2">
        <v>1038.5102199999999</v>
      </c>
      <c r="Q1236" s="2" t="s">
        <v>22</v>
      </c>
      <c r="R1236" s="2">
        <v>2</v>
      </c>
      <c r="S1236" s="2">
        <v>519.76000999999997</v>
      </c>
      <c r="T1236" s="2">
        <v>39.556899999999999</v>
      </c>
      <c r="U1236" s="2">
        <v>5.7429999999999998E-3</v>
      </c>
      <c r="V1236" s="2">
        <v>8.7840000000000001E-3</v>
      </c>
      <c r="W1236" s="2">
        <v>2.62</v>
      </c>
    </row>
    <row r="1237" spans="1:23">
      <c r="A1237" s="2" t="b">
        <v>0</v>
      </c>
      <c r="B1237" s="2" t="s">
        <v>22</v>
      </c>
      <c r="C1237" s="2" t="s">
        <v>5716</v>
      </c>
      <c r="D1237" s="2">
        <v>10</v>
      </c>
      <c r="E1237" s="2" t="s">
        <v>5717</v>
      </c>
      <c r="F1237" s="2" t="s">
        <v>25</v>
      </c>
      <c r="G1237" s="2">
        <v>9.7116100000000007E-3</v>
      </c>
      <c r="H1237" s="2">
        <v>5.5628400000000003E-3</v>
      </c>
      <c r="I1237" s="2">
        <v>1</v>
      </c>
      <c r="J1237" s="2">
        <v>1</v>
      </c>
      <c r="K1237" s="2">
        <v>1</v>
      </c>
      <c r="L1237" s="2" t="s">
        <v>3969</v>
      </c>
      <c r="M1237" s="2" t="s">
        <v>5718</v>
      </c>
      <c r="N1237" s="2" t="s">
        <v>3971</v>
      </c>
      <c r="O1237" s="2">
        <v>0</v>
      </c>
      <c r="P1237" s="2">
        <v>1125.59726</v>
      </c>
      <c r="Q1237" s="2" t="s">
        <v>22</v>
      </c>
      <c r="R1237" s="2">
        <v>2</v>
      </c>
      <c r="S1237" s="2">
        <v>563.30316000000005</v>
      </c>
      <c r="T1237" s="2">
        <v>38.227499999999999</v>
      </c>
      <c r="U1237" s="2">
        <v>5.7429999999999998E-3</v>
      </c>
      <c r="V1237" s="2">
        <v>9.2840000000000006E-3</v>
      </c>
      <c r="W1237" s="2">
        <v>2.25</v>
      </c>
    </row>
    <row r="1238" spans="1:23">
      <c r="A1238" s="2" t="b">
        <v>0</v>
      </c>
      <c r="B1238" s="2" t="s">
        <v>22</v>
      </c>
      <c r="C1238" s="2" t="s">
        <v>5719</v>
      </c>
      <c r="D1238" s="2">
        <v>10</v>
      </c>
      <c r="E1238" s="2" t="s">
        <v>5720</v>
      </c>
      <c r="F1238" s="2" t="s">
        <v>51</v>
      </c>
      <c r="G1238" s="2">
        <v>1.01411E-2</v>
      </c>
      <c r="H1238" s="2">
        <v>5.5628400000000003E-3</v>
      </c>
      <c r="I1238" s="2">
        <v>1</v>
      </c>
      <c r="J1238" s="2">
        <v>1</v>
      </c>
      <c r="K1238" s="2">
        <v>1</v>
      </c>
      <c r="L1238" s="2" t="s">
        <v>5721</v>
      </c>
      <c r="M1238" s="2" t="s">
        <v>5722</v>
      </c>
      <c r="N1238" s="2" t="s">
        <v>5723</v>
      </c>
      <c r="O1238" s="2">
        <v>0</v>
      </c>
      <c r="P1238" s="2">
        <v>1199.5612699999999</v>
      </c>
      <c r="Q1238" s="2" t="s">
        <v>22</v>
      </c>
      <c r="R1238" s="2">
        <v>2</v>
      </c>
      <c r="S1238" s="2">
        <v>600.28417999999999</v>
      </c>
      <c r="T1238" s="2">
        <v>33.298000000000002</v>
      </c>
      <c r="U1238" s="2">
        <v>5.7429999999999998E-3</v>
      </c>
      <c r="V1238" s="2">
        <v>9.7009999999999996E-3</v>
      </c>
      <c r="W1238" s="2">
        <v>2.39</v>
      </c>
    </row>
    <row r="1239" spans="1:23">
      <c r="A1239" s="2" t="b">
        <v>0</v>
      </c>
      <c r="B1239" s="2" t="s">
        <v>22</v>
      </c>
      <c r="C1239" s="2" t="s">
        <v>5724</v>
      </c>
      <c r="D1239" s="2">
        <v>9</v>
      </c>
      <c r="E1239" s="2" t="s">
        <v>5725</v>
      </c>
      <c r="F1239" s="2" t="s">
        <v>25</v>
      </c>
      <c r="G1239" s="2">
        <v>1.2009499999999999E-2</v>
      </c>
      <c r="H1239" s="2">
        <v>5.5628400000000003E-3</v>
      </c>
      <c r="I1239" s="2">
        <v>1</v>
      </c>
      <c r="J1239" s="2">
        <v>1</v>
      </c>
      <c r="K1239" s="2">
        <v>1</v>
      </c>
      <c r="L1239" s="2" t="s">
        <v>5726</v>
      </c>
      <c r="M1239" s="2" t="s">
        <v>5727</v>
      </c>
      <c r="N1239" s="2" t="s">
        <v>5728</v>
      </c>
      <c r="O1239" s="2">
        <v>0</v>
      </c>
      <c r="P1239" s="2">
        <v>1045.5312899999999</v>
      </c>
      <c r="Q1239" s="2" t="s">
        <v>22</v>
      </c>
      <c r="R1239" s="2">
        <v>2</v>
      </c>
      <c r="S1239" s="2">
        <v>523.26990000000001</v>
      </c>
      <c r="T1239" s="2">
        <v>33.729500000000002</v>
      </c>
      <c r="U1239" s="2">
        <v>5.7429999999999998E-3</v>
      </c>
      <c r="V1239" s="2">
        <v>1.145E-2</v>
      </c>
      <c r="W1239" s="2">
        <v>2.0099999999999998</v>
      </c>
    </row>
    <row r="1240" spans="1:23">
      <c r="A1240" s="2" t="b">
        <v>0</v>
      </c>
      <c r="B1240" s="2" t="s">
        <v>22</v>
      </c>
      <c r="C1240" s="2" t="s">
        <v>5729</v>
      </c>
      <c r="D1240" s="2">
        <v>9</v>
      </c>
      <c r="E1240" s="2" t="s">
        <v>5730</v>
      </c>
      <c r="F1240" s="2" t="s">
        <v>25</v>
      </c>
      <c r="G1240" s="2">
        <v>9.8698299999999996E-3</v>
      </c>
      <c r="H1240" s="2">
        <v>5.5628400000000003E-3</v>
      </c>
      <c r="I1240" s="2">
        <v>1</v>
      </c>
      <c r="J1240" s="2">
        <v>1</v>
      </c>
      <c r="K1240" s="2">
        <v>1</v>
      </c>
      <c r="L1240" s="2" t="s">
        <v>5731</v>
      </c>
      <c r="M1240" s="2" t="s">
        <v>5732</v>
      </c>
      <c r="N1240" s="2" t="s">
        <v>5733</v>
      </c>
      <c r="O1240" s="2">
        <v>0</v>
      </c>
      <c r="P1240" s="2">
        <v>1027.5458699999999</v>
      </c>
      <c r="Q1240" s="2" t="s">
        <v>22</v>
      </c>
      <c r="R1240" s="2">
        <v>2</v>
      </c>
      <c r="S1240" s="2">
        <v>514.27692000000002</v>
      </c>
      <c r="T1240" s="2">
        <v>35.502200000000002</v>
      </c>
      <c r="U1240" s="2">
        <v>5.7429999999999998E-3</v>
      </c>
      <c r="V1240" s="2">
        <v>9.4109999999999992E-3</v>
      </c>
      <c r="W1240" s="2">
        <v>3.19</v>
      </c>
    </row>
    <row r="1241" spans="1:23">
      <c r="A1241" s="2" t="b">
        <v>0</v>
      </c>
      <c r="B1241" s="2" t="s">
        <v>22</v>
      </c>
      <c r="C1241" s="2" t="s">
        <v>5734</v>
      </c>
      <c r="D1241" s="2">
        <v>9</v>
      </c>
      <c r="E1241" s="2" t="s">
        <v>5735</v>
      </c>
      <c r="F1241" s="2" t="s">
        <v>25</v>
      </c>
      <c r="G1241" s="2">
        <v>1.0895699999999999E-2</v>
      </c>
      <c r="H1241" s="2">
        <v>5.5628400000000003E-3</v>
      </c>
      <c r="I1241" s="2">
        <v>1</v>
      </c>
      <c r="J1241" s="2">
        <v>1</v>
      </c>
      <c r="K1241" s="2">
        <v>1</v>
      </c>
      <c r="L1241" s="2" t="s">
        <v>5736</v>
      </c>
      <c r="M1241" s="2" t="s">
        <v>5737</v>
      </c>
      <c r="N1241" s="2" t="s">
        <v>5738</v>
      </c>
      <c r="O1241" s="2">
        <v>0</v>
      </c>
      <c r="P1241" s="2">
        <v>1003.50949</v>
      </c>
      <c r="Q1241" s="2" t="s">
        <v>22</v>
      </c>
      <c r="R1241" s="2">
        <v>2</v>
      </c>
      <c r="S1241" s="2">
        <v>502.25830000000002</v>
      </c>
      <c r="T1241" s="2">
        <v>30.086400000000001</v>
      </c>
      <c r="U1241" s="2">
        <v>5.7429999999999998E-3</v>
      </c>
      <c r="V1241" s="2">
        <v>1.039E-2</v>
      </c>
      <c r="W1241" s="2">
        <v>2.64</v>
      </c>
    </row>
    <row r="1242" spans="1:23">
      <c r="A1242" s="2" t="b">
        <v>0</v>
      </c>
      <c r="B1242" s="2" t="s">
        <v>22</v>
      </c>
      <c r="C1242" s="2" t="s">
        <v>5739</v>
      </c>
      <c r="D1242" s="2">
        <v>9</v>
      </c>
      <c r="E1242" s="2" t="s">
        <v>5740</v>
      </c>
      <c r="F1242" s="2" t="s">
        <v>25</v>
      </c>
      <c r="G1242" s="2">
        <v>1.18012E-2</v>
      </c>
      <c r="H1242" s="2">
        <v>5.5628400000000003E-3</v>
      </c>
      <c r="I1242" s="2">
        <v>1</v>
      </c>
      <c r="J1242" s="2">
        <v>1</v>
      </c>
      <c r="K1242" s="2">
        <v>1</v>
      </c>
      <c r="L1242" s="2" t="s">
        <v>5741</v>
      </c>
      <c r="M1242" s="2" t="s">
        <v>5742</v>
      </c>
      <c r="N1242" s="2" t="s">
        <v>5743</v>
      </c>
      <c r="O1242" s="2">
        <v>0</v>
      </c>
      <c r="P1242" s="2">
        <v>1005.48223</v>
      </c>
      <c r="Q1242" s="2" t="s">
        <v>22</v>
      </c>
      <c r="R1242" s="2">
        <v>2</v>
      </c>
      <c r="S1242" s="2">
        <v>503.24489999999997</v>
      </c>
      <c r="T1242" s="2">
        <v>32.3401</v>
      </c>
      <c r="U1242" s="2">
        <v>5.7429999999999998E-3</v>
      </c>
      <c r="V1242" s="2">
        <v>1.129E-2</v>
      </c>
      <c r="W1242" s="2">
        <v>2.59</v>
      </c>
    </row>
    <row r="1243" spans="1:23">
      <c r="A1243" s="2" t="b">
        <v>0</v>
      </c>
      <c r="B1243" s="2" t="s">
        <v>22</v>
      </c>
      <c r="C1243" s="2" t="s">
        <v>5744</v>
      </c>
      <c r="D1243" s="2">
        <v>9</v>
      </c>
      <c r="E1243" s="2" t="s">
        <v>5745</v>
      </c>
      <c r="F1243" s="2" t="s">
        <v>25</v>
      </c>
      <c r="G1243" s="2">
        <v>1.1400199999999999E-2</v>
      </c>
      <c r="H1243" s="2">
        <v>5.5628400000000003E-3</v>
      </c>
      <c r="I1243" s="2">
        <v>1</v>
      </c>
      <c r="J1243" s="2">
        <v>1</v>
      </c>
      <c r="K1243" s="2">
        <v>1</v>
      </c>
      <c r="L1243" s="2" t="s">
        <v>3799</v>
      </c>
      <c r="M1243" s="2" t="s">
        <v>5746</v>
      </c>
      <c r="N1243" s="2" t="s">
        <v>3801</v>
      </c>
      <c r="O1243" s="2">
        <v>0</v>
      </c>
      <c r="P1243" s="2">
        <v>1037.5109399999999</v>
      </c>
      <c r="Q1243" s="2" t="s">
        <v>22</v>
      </c>
      <c r="R1243" s="2">
        <v>2</v>
      </c>
      <c r="S1243" s="2">
        <v>519.25969999999995</v>
      </c>
      <c r="T1243" s="2">
        <v>22.541899999999998</v>
      </c>
      <c r="U1243" s="2">
        <v>5.7429999999999998E-3</v>
      </c>
      <c r="V1243" s="2">
        <v>1.089E-2</v>
      </c>
      <c r="W1243" s="2">
        <v>2.19</v>
      </c>
    </row>
    <row r="1244" spans="1:23">
      <c r="A1244" s="2" t="b">
        <v>0</v>
      </c>
      <c r="B1244" s="2" t="s">
        <v>22</v>
      </c>
      <c r="C1244" s="2" t="s">
        <v>5747</v>
      </c>
      <c r="D1244" s="2">
        <v>9</v>
      </c>
      <c r="E1244" s="2" t="s">
        <v>5748</v>
      </c>
      <c r="F1244" s="2" t="s">
        <v>25</v>
      </c>
      <c r="G1244" s="2">
        <v>9.2554899999999999E-3</v>
      </c>
      <c r="H1244" s="2">
        <v>5.5628400000000003E-3</v>
      </c>
      <c r="I1244" s="2">
        <v>1</v>
      </c>
      <c r="J1244" s="2">
        <v>2</v>
      </c>
      <c r="K1244" s="2">
        <v>1</v>
      </c>
      <c r="L1244" s="2" t="s">
        <v>5749</v>
      </c>
      <c r="M1244" s="2" t="s">
        <v>5750</v>
      </c>
      <c r="N1244" s="2" t="s">
        <v>5751</v>
      </c>
      <c r="O1244" s="2">
        <v>0</v>
      </c>
      <c r="P1244" s="2">
        <v>1061.5659599999999</v>
      </c>
      <c r="Q1244" s="2" t="s">
        <v>22</v>
      </c>
      <c r="R1244" s="2">
        <v>2</v>
      </c>
      <c r="S1244" s="2">
        <v>531.28679999999997</v>
      </c>
      <c r="T1244" s="2">
        <v>40.542999999999999</v>
      </c>
      <c r="U1244" s="2">
        <v>5.7429999999999998E-3</v>
      </c>
      <c r="V1244" s="2">
        <v>8.8620000000000001E-3</v>
      </c>
      <c r="W1244" s="2">
        <v>2.64</v>
      </c>
    </row>
    <row r="1245" spans="1:23">
      <c r="A1245" s="2" t="b">
        <v>0</v>
      </c>
      <c r="B1245" s="2" t="s">
        <v>22</v>
      </c>
      <c r="C1245" s="2" t="s">
        <v>5752</v>
      </c>
      <c r="D1245" s="2">
        <v>9</v>
      </c>
      <c r="E1245" s="2" t="s">
        <v>5753</v>
      </c>
      <c r="F1245" s="2" t="s">
        <v>25</v>
      </c>
      <c r="G1245" s="2">
        <v>9.7116100000000007E-3</v>
      </c>
      <c r="H1245" s="2">
        <v>5.5628400000000003E-3</v>
      </c>
      <c r="I1245" s="2">
        <v>1</v>
      </c>
      <c r="J1245" s="2">
        <v>1</v>
      </c>
      <c r="K1245" s="2">
        <v>1</v>
      </c>
      <c r="L1245" s="2" t="s">
        <v>5754</v>
      </c>
      <c r="M1245" s="2" t="s">
        <v>5755</v>
      </c>
      <c r="N1245" s="2" t="s">
        <v>5756</v>
      </c>
      <c r="O1245" s="2">
        <v>0</v>
      </c>
      <c r="P1245" s="2">
        <v>968.47958000000006</v>
      </c>
      <c r="Q1245" s="2" t="s">
        <v>22</v>
      </c>
      <c r="R1245" s="2">
        <v>2</v>
      </c>
      <c r="S1245" s="2">
        <v>484.74313000000001</v>
      </c>
      <c r="T1245" s="2">
        <v>25.215199999999999</v>
      </c>
      <c r="U1245" s="2">
        <v>5.7429999999999998E-3</v>
      </c>
      <c r="V1245" s="2">
        <v>9.2659999999999999E-3</v>
      </c>
      <c r="W1245" s="2">
        <v>1.27</v>
      </c>
    </row>
    <row r="1246" spans="1:23">
      <c r="A1246" s="2" t="b">
        <v>0</v>
      </c>
      <c r="B1246" s="2" t="s">
        <v>22</v>
      </c>
      <c r="C1246" s="2" t="s">
        <v>5757</v>
      </c>
      <c r="D1246" s="2">
        <v>8</v>
      </c>
      <c r="E1246" s="2" t="s">
        <v>5758</v>
      </c>
      <c r="F1246" s="2" t="s">
        <v>25</v>
      </c>
      <c r="G1246" s="2">
        <v>1.21513E-2</v>
      </c>
      <c r="H1246" s="2">
        <v>5.5628400000000003E-3</v>
      </c>
      <c r="I1246" s="2">
        <v>1</v>
      </c>
      <c r="J1246" s="2">
        <v>1</v>
      </c>
      <c r="K1246" s="2">
        <v>1</v>
      </c>
      <c r="L1246" s="2" t="s">
        <v>344</v>
      </c>
      <c r="M1246" s="2" t="s">
        <v>5759</v>
      </c>
      <c r="N1246" s="2" t="s">
        <v>346</v>
      </c>
      <c r="O1246" s="2">
        <v>0</v>
      </c>
      <c r="P1246" s="2">
        <v>893.47271000000001</v>
      </c>
      <c r="Q1246" s="2" t="s">
        <v>22</v>
      </c>
      <c r="R1246" s="2">
        <v>2</v>
      </c>
      <c r="S1246" s="2">
        <v>447.23964999999998</v>
      </c>
      <c r="T1246" s="2">
        <v>30.045999999999999</v>
      </c>
      <c r="U1246" s="2">
        <v>5.7429999999999998E-3</v>
      </c>
      <c r="V1246" s="2">
        <v>1.162E-2</v>
      </c>
      <c r="W1246" s="2">
        <v>2.4</v>
      </c>
    </row>
    <row r="1247" spans="1:23">
      <c r="A1247" s="2" t="b">
        <v>0</v>
      </c>
      <c r="B1247" s="2" t="s">
        <v>22</v>
      </c>
      <c r="C1247" s="2" t="s">
        <v>5760</v>
      </c>
      <c r="D1247" s="2">
        <v>9</v>
      </c>
      <c r="E1247" s="2" t="s">
        <v>5761</v>
      </c>
      <c r="F1247" s="2" t="s">
        <v>25</v>
      </c>
      <c r="G1247" s="2">
        <v>9.6595799999999992E-3</v>
      </c>
      <c r="H1247" s="2">
        <v>5.5628400000000003E-3</v>
      </c>
      <c r="I1247" s="2">
        <v>1</v>
      </c>
      <c r="J1247" s="2">
        <v>1</v>
      </c>
      <c r="K1247" s="2">
        <v>1</v>
      </c>
      <c r="L1247" s="2" t="s">
        <v>5762</v>
      </c>
      <c r="M1247" s="2" t="s">
        <v>5763</v>
      </c>
      <c r="N1247" s="2" t="s">
        <v>5764</v>
      </c>
      <c r="O1247" s="2">
        <v>0</v>
      </c>
      <c r="P1247" s="2">
        <v>1086.4698100000001</v>
      </c>
      <c r="Q1247" s="2" t="s">
        <v>22</v>
      </c>
      <c r="R1247" s="2">
        <v>2</v>
      </c>
      <c r="S1247" s="2">
        <v>543.74030000000005</v>
      </c>
      <c r="T1247" s="2">
        <v>15.575200000000001</v>
      </c>
      <c r="U1247" s="2">
        <v>5.7429999999999998E-3</v>
      </c>
      <c r="V1247" s="2">
        <v>9.2350000000000002E-3</v>
      </c>
      <c r="W1247" s="2">
        <v>2.5099999999999998</v>
      </c>
    </row>
    <row r="1248" spans="1:23">
      <c r="A1248" s="2" t="b">
        <v>0</v>
      </c>
      <c r="B1248" s="2" t="s">
        <v>22</v>
      </c>
      <c r="C1248" s="2" t="s">
        <v>5765</v>
      </c>
      <c r="D1248" s="2">
        <v>9</v>
      </c>
      <c r="E1248" s="2" t="s">
        <v>5766</v>
      </c>
      <c r="F1248" s="2" t="s">
        <v>25</v>
      </c>
      <c r="G1248" s="2">
        <v>1.12709E-2</v>
      </c>
      <c r="H1248" s="2">
        <v>5.5628400000000003E-3</v>
      </c>
      <c r="I1248" s="2">
        <v>1</v>
      </c>
      <c r="J1248" s="2">
        <v>2</v>
      </c>
      <c r="K1248" s="2">
        <v>1</v>
      </c>
      <c r="L1248" s="2" t="s">
        <v>2812</v>
      </c>
      <c r="M1248" s="2" t="s">
        <v>5767</v>
      </c>
      <c r="N1248" s="2" t="s">
        <v>2814</v>
      </c>
      <c r="O1248" s="2">
        <v>0</v>
      </c>
      <c r="P1248" s="2">
        <v>1045.5564400000001</v>
      </c>
      <c r="Q1248" s="2" t="s">
        <v>22</v>
      </c>
      <c r="R1248" s="2">
        <v>2</v>
      </c>
      <c r="S1248" s="2">
        <v>523.28241000000003</v>
      </c>
      <c r="T1248" s="2">
        <v>32.283999999999999</v>
      </c>
      <c r="U1248" s="2">
        <v>5.7429999999999998E-3</v>
      </c>
      <c r="V1248" s="2">
        <v>1.0789999999999999E-2</v>
      </c>
      <c r="W1248" s="2">
        <v>2.29</v>
      </c>
    </row>
    <row r="1249" spans="1:23">
      <c r="A1249" s="2" t="b">
        <v>0</v>
      </c>
      <c r="B1249" s="2" t="s">
        <v>22</v>
      </c>
      <c r="C1249" s="2" t="s">
        <v>5768</v>
      </c>
      <c r="D1249" s="2">
        <v>9</v>
      </c>
      <c r="E1249" s="2" t="s">
        <v>5769</v>
      </c>
      <c r="F1249" s="2" t="s">
        <v>3202</v>
      </c>
      <c r="G1249" s="2">
        <v>1.01411E-2</v>
      </c>
      <c r="H1249" s="2">
        <v>5.5628400000000003E-3</v>
      </c>
      <c r="I1249" s="2">
        <v>1</v>
      </c>
      <c r="J1249" s="2">
        <v>1</v>
      </c>
      <c r="K1249" s="2">
        <v>1</v>
      </c>
      <c r="L1249" s="2" t="s">
        <v>5770</v>
      </c>
      <c r="M1249" s="2" t="s">
        <v>5771</v>
      </c>
      <c r="N1249" s="2" t="s">
        <v>5772</v>
      </c>
      <c r="O1249" s="2">
        <v>0</v>
      </c>
      <c r="P1249" s="2">
        <v>1183.5775799999999</v>
      </c>
      <c r="Q1249" s="2" t="s">
        <v>22</v>
      </c>
      <c r="R1249" s="2">
        <v>2</v>
      </c>
      <c r="S1249" s="2">
        <v>592.29229999999995</v>
      </c>
      <c r="T1249" s="2">
        <v>24.287500000000001</v>
      </c>
      <c r="U1249" s="2">
        <v>5.7429999999999998E-3</v>
      </c>
      <c r="V1249" s="2">
        <v>9.6839999999999999E-3</v>
      </c>
      <c r="W1249" s="2">
        <v>1.57</v>
      </c>
    </row>
    <row r="1250" spans="1:23">
      <c r="A1250" s="2" t="b">
        <v>0</v>
      </c>
      <c r="B1250" s="2" t="s">
        <v>22</v>
      </c>
      <c r="C1250" s="2" t="s">
        <v>5773</v>
      </c>
      <c r="D1250" s="2">
        <v>8</v>
      </c>
      <c r="E1250" s="2" t="s">
        <v>5774</v>
      </c>
      <c r="F1250" s="2" t="s">
        <v>25</v>
      </c>
      <c r="G1250" s="2">
        <v>1.0895699999999999E-2</v>
      </c>
      <c r="H1250" s="2">
        <v>5.5628400000000003E-3</v>
      </c>
      <c r="I1250" s="2">
        <v>1</v>
      </c>
      <c r="J1250" s="2">
        <v>1</v>
      </c>
      <c r="K1250" s="2">
        <v>1</v>
      </c>
      <c r="L1250" s="2" t="s">
        <v>5775</v>
      </c>
      <c r="M1250" s="2" t="s">
        <v>5776</v>
      </c>
      <c r="N1250" s="2" t="s">
        <v>5777</v>
      </c>
      <c r="O1250" s="2">
        <v>0</v>
      </c>
      <c r="P1250" s="2">
        <v>1008.48189</v>
      </c>
      <c r="Q1250" s="2" t="s">
        <v>22</v>
      </c>
      <c r="R1250" s="2">
        <v>2</v>
      </c>
      <c r="S1250" s="2">
        <v>504.74495999999999</v>
      </c>
      <c r="T1250" s="2">
        <v>26.377099999999999</v>
      </c>
      <c r="U1250" s="2">
        <v>5.7429999999999998E-3</v>
      </c>
      <c r="V1250" s="2">
        <v>1.042E-2</v>
      </c>
      <c r="W1250" s="2">
        <v>2.2999999999999998</v>
      </c>
    </row>
    <row r="1251" spans="1:23">
      <c r="A1251" s="2" t="b">
        <v>0</v>
      </c>
      <c r="B1251" s="2" t="s">
        <v>22</v>
      </c>
      <c r="C1251" s="2" t="s">
        <v>5778</v>
      </c>
      <c r="D1251" s="2">
        <v>9</v>
      </c>
      <c r="E1251" s="2" t="s">
        <v>5779</v>
      </c>
      <c r="F1251" s="2" t="s">
        <v>25</v>
      </c>
      <c r="G1251" s="2">
        <v>1.24425E-2</v>
      </c>
      <c r="H1251" s="2">
        <v>5.5628400000000003E-3</v>
      </c>
      <c r="I1251" s="2">
        <v>1</v>
      </c>
      <c r="J1251" s="2">
        <v>1</v>
      </c>
      <c r="K1251" s="2">
        <v>1</v>
      </c>
      <c r="L1251" s="2" t="s">
        <v>5780</v>
      </c>
      <c r="M1251" s="2" t="s">
        <v>5781</v>
      </c>
      <c r="N1251" s="2" t="s">
        <v>5782</v>
      </c>
      <c r="O1251" s="2">
        <v>0</v>
      </c>
      <c r="P1251" s="2">
        <v>1018.55677</v>
      </c>
      <c r="Q1251" s="2" t="s">
        <v>22</v>
      </c>
      <c r="R1251" s="2">
        <v>2</v>
      </c>
      <c r="S1251" s="2">
        <v>509.78214000000003</v>
      </c>
      <c r="T1251" s="2">
        <v>31.506599999999999</v>
      </c>
      <c r="U1251" s="2">
        <v>5.7429999999999998E-3</v>
      </c>
      <c r="V1251" s="2">
        <v>1.187E-2</v>
      </c>
      <c r="W1251" s="2">
        <v>3.27</v>
      </c>
    </row>
    <row r="1252" spans="1:23">
      <c r="A1252" s="2" t="b">
        <v>0</v>
      </c>
      <c r="B1252" s="2" t="s">
        <v>22</v>
      </c>
      <c r="C1252" s="2" t="s">
        <v>5783</v>
      </c>
      <c r="D1252" s="2">
        <v>9</v>
      </c>
      <c r="E1252" s="2" t="s">
        <v>5784</v>
      </c>
      <c r="F1252" s="2" t="s">
        <v>25</v>
      </c>
      <c r="G1252" s="2">
        <v>1.12709E-2</v>
      </c>
      <c r="H1252" s="2">
        <v>5.5628400000000003E-3</v>
      </c>
      <c r="I1252" s="2">
        <v>1</v>
      </c>
      <c r="J1252" s="2">
        <v>1</v>
      </c>
      <c r="K1252" s="2">
        <v>1</v>
      </c>
      <c r="L1252" s="2" t="s">
        <v>459</v>
      </c>
      <c r="M1252" s="2" t="s">
        <v>5785</v>
      </c>
      <c r="N1252" s="2" t="s">
        <v>461</v>
      </c>
      <c r="O1252" s="2">
        <v>0</v>
      </c>
      <c r="P1252" s="2">
        <v>1023.57209</v>
      </c>
      <c r="Q1252" s="2" t="s">
        <v>22</v>
      </c>
      <c r="R1252" s="2">
        <v>2</v>
      </c>
      <c r="S1252" s="2">
        <v>512.29040999999995</v>
      </c>
      <c r="T1252" s="2">
        <v>38.557099999999998</v>
      </c>
      <c r="U1252" s="2">
        <v>5.7429999999999998E-3</v>
      </c>
      <c r="V1252" s="2">
        <v>1.077E-2</v>
      </c>
      <c r="W1252" s="2">
        <v>2.1800000000000002</v>
      </c>
    </row>
    <row r="1253" spans="1:23">
      <c r="A1253" s="2" t="b">
        <v>0</v>
      </c>
      <c r="B1253" s="2" t="s">
        <v>22</v>
      </c>
      <c r="C1253" s="2" t="s">
        <v>5786</v>
      </c>
      <c r="D1253" s="2">
        <v>9</v>
      </c>
      <c r="E1253" s="2" t="s">
        <v>5787</v>
      </c>
      <c r="F1253" s="2" t="s">
        <v>25</v>
      </c>
      <c r="G1253" s="2">
        <v>1.2898700000000001E-2</v>
      </c>
      <c r="H1253" s="2">
        <v>5.5628400000000003E-3</v>
      </c>
      <c r="I1253" s="2">
        <v>1</v>
      </c>
      <c r="J1253" s="2">
        <v>2</v>
      </c>
      <c r="K1253" s="2">
        <v>1</v>
      </c>
      <c r="L1253" s="2" t="s">
        <v>5788</v>
      </c>
      <c r="M1253" s="2" t="s">
        <v>5789</v>
      </c>
      <c r="N1253" s="2" t="s">
        <v>5790</v>
      </c>
      <c r="O1253" s="2">
        <v>0</v>
      </c>
      <c r="P1253" s="2">
        <v>1110.53135</v>
      </c>
      <c r="Q1253" s="2" t="s">
        <v>22</v>
      </c>
      <c r="R1253" s="2">
        <v>2</v>
      </c>
      <c r="S1253" s="2">
        <v>555.77002000000005</v>
      </c>
      <c r="T1253" s="2">
        <v>24.656099999999999</v>
      </c>
      <c r="U1253" s="2">
        <v>5.7429999999999998E-3</v>
      </c>
      <c r="V1253" s="2">
        <v>1.2279999999999999E-2</v>
      </c>
      <c r="W1253" s="2">
        <v>2.0299999999999998</v>
      </c>
    </row>
    <row r="1254" spans="1:23">
      <c r="A1254" s="2" t="b">
        <v>0</v>
      </c>
      <c r="B1254" s="2" t="s">
        <v>22</v>
      </c>
      <c r="C1254" s="2" t="s">
        <v>5791</v>
      </c>
      <c r="D1254" s="2">
        <v>9</v>
      </c>
      <c r="E1254" s="2" t="s">
        <v>5792</v>
      </c>
      <c r="F1254" s="2" t="s">
        <v>25</v>
      </c>
      <c r="G1254" s="2">
        <v>9.7639800000000002E-3</v>
      </c>
      <c r="H1254" s="2">
        <v>5.5628400000000003E-3</v>
      </c>
      <c r="I1254" s="2">
        <v>1</v>
      </c>
      <c r="J1254" s="2">
        <v>1</v>
      </c>
      <c r="K1254" s="2">
        <v>1</v>
      </c>
      <c r="L1254" s="2" t="s">
        <v>5793</v>
      </c>
      <c r="M1254" s="2" t="s">
        <v>5794</v>
      </c>
      <c r="N1254" s="2" t="s">
        <v>5795</v>
      </c>
      <c r="O1254" s="2">
        <v>0</v>
      </c>
      <c r="P1254" s="2">
        <v>928.54620999999997</v>
      </c>
      <c r="Q1254" s="2" t="s">
        <v>22</v>
      </c>
      <c r="R1254" s="2">
        <v>2</v>
      </c>
      <c r="S1254" s="2">
        <v>464.77645999999999</v>
      </c>
      <c r="T1254" s="2">
        <v>29.093699999999998</v>
      </c>
      <c r="U1254" s="2">
        <v>5.7429999999999998E-3</v>
      </c>
      <c r="V1254" s="2">
        <v>9.3570000000000007E-3</v>
      </c>
      <c r="W1254" s="2">
        <v>1.83</v>
      </c>
    </row>
    <row r="1255" spans="1:23">
      <c r="A1255" s="2" t="b">
        <v>0</v>
      </c>
      <c r="B1255" s="2" t="s">
        <v>22</v>
      </c>
      <c r="C1255" s="2" t="s">
        <v>5796</v>
      </c>
      <c r="D1255" s="2">
        <v>8</v>
      </c>
      <c r="E1255" s="2" t="s">
        <v>5797</v>
      </c>
      <c r="F1255" s="2" t="s">
        <v>25</v>
      </c>
      <c r="G1255" s="2">
        <v>1.0655299999999999E-2</v>
      </c>
      <c r="H1255" s="2">
        <v>5.5628400000000003E-3</v>
      </c>
      <c r="I1255" s="2">
        <v>1</v>
      </c>
      <c r="J1255" s="2">
        <v>1</v>
      </c>
      <c r="K1255" s="2">
        <v>1</v>
      </c>
      <c r="L1255" s="2" t="s">
        <v>5798</v>
      </c>
      <c r="M1255" s="2" t="s">
        <v>5799</v>
      </c>
      <c r="N1255" s="2" t="s">
        <v>5800</v>
      </c>
      <c r="O1255" s="2">
        <v>0</v>
      </c>
      <c r="P1255" s="2">
        <v>920.48698000000002</v>
      </c>
      <c r="Q1255" s="2" t="s">
        <v>22</v>
      </c>
      <c r="R1255" s="2">
        <v>2</v>
      </c>
      <c r="S1255" s="2">
        <v>460.74680000000001</v>
      </c>
      <c r="T1255" s="2">
        <v>27.4436</v>
      </c>
      <c r="U1255" s="2">
        <v>5.7429999999999998E-3</v>
      </c>
      <c r="V1255" s="2">
        <v>1.017E-2</v>
      </c>
      <c r="W1255" s="2">
        <v>1.63</v>
      </c>
    </row>
    <row r="1256" spans="1:23">
      <c r="A1256" s="2" t="b">
        <v>0</v>
      </c>
      <c r="B1256" s="2" t="s">
        <v>22</v>
      </c>
      <c r="C1256" s="2" t="s">
        <v>5801</v>
      </c>
      <c r="D1256" s="2">
        <v>9</v>
      </c>
      <c r="E1256" s="2" t="s">
        <v>5802</v>
      </c>
      <c r="F1256" s="2" t="s">
        <v>25</v>
      </c>
      <c r="G1256" s="2">
        <v>1.0085999999999999E-2</v>
      </c>
      <c r="H1256" s="2">
        <v>5.5628400000000003E-3</v>
      </c>
      <c r="I1256" s="2">
        <v>1</v>
      </c>
      <c r="J1256" s="2">
        <v>2</v>
      </c>
      <c r="K1256" s="2">
        <v>1</v>
      </c>
      <c r="L1256" s="2" t="s">
        <v>258</v>
      </c>
      <c r="M1256" s="2" t="s">
        <v>5803</v>
      </c>
      <c r="N1256" s="2" t="s">
        <v>260</v>
      </c>
      <c r="O1256" s="2">
        <v>0</v>
      </c>
      <c r="P1256" s="2">
        <v>1071.5866900000001</v>
      </c>
      <c r="Q1256" s="2" t="s">
        <v>22</v>
      </c>
      <c r="R1256" s="2">
        <v>2</v>
      </c>
      <c r="S1256" s="2">
        <v>536.29723999999999</v>
      </c>
      <c r="T1256" s="2">
        <v>38.536799999999999</v>
      </c>
      <c r="U1256" s="2">
        <v>5.7429999999999998E-3</v>
      </c>
      <c r="V1256" s="2">
        <v>9.6659999999999992E-3</v>
      </c>
      <c r="W1256" s="2">
        <v>2.3199999999999998</v>
      </c>
    </row>
    <row r="1257" spans="1:23">
      <c r="A1257" s="2" t="b">
        <v>0</v>
      </c>
      <c r="B1257" s="2" t="s">
        <v>22</v>
      </c>
      <c r="C1257" s="2" t="s">
        <v>5804</v>
      </c>
      <c r="D1257" s="2">
        <v>9</v>
      </c>
      <c r="E1257" s="2" t="s">
        <v>5805</v>
      </c>
      <c r="F1257" s="2" t="s">
        <v>25</v>
      </c>
      <c r="G1257" s="2">
        <v>1.20801E-2</v>
      </c>
      <c r="H1257" s="2">
        <v>5.5628400000000003E-3</v>
      </c>
      <c r="I1257" s="2">
        <v>1</v>
      </c>
      <c r="J1257" s="2">
        <v>1</v>
      </c>
      <c r="K1257" s="2">
        <v>1</v>
      </c>
      <c r="L1257" s="2" t="s">
        <v>5806</v>
      </c>
      <c r="M1257" s="2" t="s">
        <v>5807</v>
      </c>
      <c r="N1257" s="2" t="s">
        <v>5808</v>
      </c>
      <c r="O1257" s="2">
        <v>0</v>
      </c>
      <c r="P1257" s="2">
        <v>1025.5374300000001</v>
      </c>
      <c r="Q1257" s="2" t="s">
        <v>22</v>
      </c>
      <c r="R1257" s="2">
        <v>2</v>
      </c>
      <c r="S1257" s="2">
        <v>513.27239999999995</v>
      </c>
      <c r="T1257" s="2">
        <v>14.7476</v>
      </c>
      <c r="U1257" s="2">
        <v>5.7429999999999998E-3</v>
      </c>
      <c r="V1257" s="2">
        <v>1.155E-2</v>
      </c>
      <c r="W1257" s="2">
        <v>1.82</v>
      </c>
    </row>
    <row r="1258" spans="1:23">
      <c r="A1258" s="2" t="b">
        <v>0</v>
      </c>
      <c r="B1258" s="2" t="s">
        <v>22</v>
      </c>
      <c r="C1258" s="2" t="s">
        <v>5809</v>
      </c>
      <c r="D1258" s="2">
        <v>9</v>
      </c>
      <c r="E1258" s="2" t="s">
        <v>5810</v>
      </c>
      <c r="F1258" s="2" t="s">
        <v>25</v>
      </c>
      <c r="G1258" s="2">
        <v>1.25919E-2</v>
      </c>
      <c r="H1258" s="2">
        <v>5.5628400000000003E-3</v>
      </c>
      <c r="I1258" s="2">
        <v>1</v>
      </c>
      <c r="J1258" s="2">
        <v>1</v>
      </c>
      <c r="K1258" s="2">
        <v>1</v>
      </c>
      <c r="L1258" s="2" t="s">
        <v>5811</v>
      </c>
      <c r="M1258" s="2" t="s">
        <v>5812</v>
      </c>
      <c r="N1258" s="2" t="s">
        <v>5813</v>
      </c>
      <c r="O1258" s="2">
        <v>0</v>
      </c>
      <c r="P1258" s="2">
        <v>1027.5240899999999</v>
      </c>
      <c r="Q1258" s="2" t="s">
        <v>22</v>
      </c>
      <c r="R1258" s="2">
        <v>2</v>
      </c>
      <c r="S1258" s="2">
        <v>514.26684999999998</v>
      </c>
      <c r="T1258" s="2">
        <v>40.488799999999998</v>
      </c>
      <c r="U1258" s="2">
        <v>5.7429999999999998E-3</v>
      </c>
      <c r="V1258" s="2">
        <v>1.2E-2</v>
      </c>
      <c r="W1258" s="2">
        <v>3.11</v>
      </c>
    </row>
    <row r="1259" spans="1:23">
      <c r="A1259" s="2" t="b">
        <v>0</v>
      </c>
      <c r="B1259" s="2" t="s">
        <v>22</v>
      </c>
      <c r="C1259" s="2" t="s">
        <v>5814</v>
      </c>
      <c r="D1259" s="2">
        <v>9</v>
      </c>
      <c r="E1259" s="2" t="s">
        <v>5815</v>
      </c>
      <c r="F1259" s="2" t="s">
        <v>25</v>
      </c>
      <c r="G1259" s="2">
        <v>1.1732899999999999E-2</v>
      </c>
      <c r="H1259" s="2">
        <v>5.5628400000000003E-3</v>
      </c>
      <c r="I1259" s="2">
        <v>1</v>
      </c>
      <c r="J1259" s="2">
        <v>1</v>
      </c>
      <c r="K1259" s="2">
        <v>1</v>
      </c>
      <c r="L1259" s="2" t="s">
        <v>5816</v>
      </c>
      <c r="M1259" s="2" t="s">
        <v>5817</v>
      </c>
      <c r="N1259" s="2" t="s">
        <v>5818</v>
      </c>
      <c r="O1259" s="2">
        <v>0</v>
      </c>
      <c r="P1259" s="2">
        <v>965.49383999999998</v>
      </c>
      <c r="Q1259" s="2" t="s">
        <v>22</v>
      </c>
      <c r="R1259" s="2">
        <v>2</v>
      </c>
      <c r="S1259" s="2">
        <v>483.25045999999998</v>
      </c>
      <c r="T1259" s="2">
        <v>38.103900000000003</v>
      </c>
      <c r="U1259" s="2">
        <v>5.7429999999999998E-3</v>
      </c>
      <c r="V1259" s="2">
        <v>1.1180000000000001E-2</v>
      </c>
      <c r="W1259" s="2">
        <v>3.26</v>
      </c>
    </row>
    <row r="1260" spans="1:23">
      <c r="A1260" s="2" t="b">
        <v>0</v>
      </c>
      <c r="B1260" s="2" t="s">
        <v>22</v>
      </c>
      <c r="C1260" s="2" t="s">
        <v>5819</v>
      </c>
      <c r="D1260" s="2">
        <v>9</v>
      </c>
      <c r="E1260" s="2" t="s">
        <v>5820</v>
      </c>
      <c r="F1260" s="2" t="s">
        <v>25</v>
      </c>
      <c r="G1260" s="2">
        <v>9.9233099999999994E-3</v>
      </c>
      <c r="H1260" s="2">
        <v>5.5628400000000003E-3</v>
      </c>
      <c r="I1260" s="2">
        <v>1</v>
      </c>
      <c r="J1260" s="2">
        <v>1</v>
      </c>
      <c r="K1260" s="2">
        <v>1</v>
      </c>
      <c r="L1260" s="2" t="s">
        <v>5821</v>
      </c>
      <c r="M1260" s="2" t="s">
        <v>5822</v>
      </c>
      <c r="N1260" s="2" t="s">
        <v>5823</v>
      </c>
      <c r="O1260" s="2">
        <v>0</v>
      </c>
      <c r="P1260" s="2">
        <v>912.47852</v>
      </c>
      <c r="Q1260" s="2" t="s">
        <v>22</v>
      </c>
      <c r="R1260" s="2">
        <v>2</v>
      </c>
      <c r="S1260" s="2">
        <v>456.74261000000001</v>
      </c>
      <c r="T1260" s="2">
        <v>31.6737</v>
      </c>
      <c r="U1260" s="2">
        <v>5.7429999999999998E-3</v>
      </c>
      <c r="V1260" s="2">
        <v>9.469E-3</v>
      </c>
      <c r="W1260" s="2">
        <v>1.81</v>
      </c>
    </row>
    <row r="1261" spans="1:23">
      <c r="A1261" s="2" t="b">
        <v>0</v>
      </c>
      <c r="B1261" s="2" t="s">
        <v>22</v>
      </c>
      <c r="C1261" s="2" t="s">
        <v>5824</v>
      </c>
      <c r="D1261" s="2">
        <v>9</v>
      </c>
      <c r="E1261" s="2" t="s">
        <v>5825</v>
      </c>
      <c r="F1261" s="2" t="s">
        <v>25</v>
      </c>
      <c r="G1261" s="2">
        <v>1.0538E-2</v>
      </c>
      <c r="H1261" s="2">
        <v>5.5628400000000003E-3</v>
      </c>
      <c r="I1261" s="2">
        <v>1</v>
      </c>
      <c r="J1261" s="2">
        <v>1</v>
      </c>
      <c r="K1261" s="2">
        <v>1</v>
      </c>
      <c r="L1261" s="2" t="s">
        <v>5826</v>
      </c>
      <c r="M1261" s="2" t="s">
        <v>5827</v>
      </c>
      <c r="N1261" s="2" t="s">
        <v>5828</v>
      </c>
      <c r="O1261" s="2">
        <v>0</v>
      </c>
      <c r="P1261" s="2">
        <v>926.49417000000005</v>
      </c>
      <c r="Q1261" s="2" t="s">
        <v>22</v>
      </c>
      <c r="R1261" s="2">
        <v>2</v>
      </c>
      <c r="S1261" s="2">
        <v>463.75040000000001</v>
      </c>
      <c r="T1261" s="2">
        <v>36.751399999999997</v>
      </c>
      <c r="U1261" s="2">
        <v>5.7429999999999998E-3</v>
      </c>
      <c r="V1261" s="2">
        <v>1.008E-2</v>
      </c>
      <c r="W1261" s="2">
        <v>2.38</v>
      </c>
    </row>
    <row r="1262" spans="1:23">
      <c r="A1262" s="2" t="b">
        <v>0</v>
      </c>
      <c r="B1262" s="2" t="s">
        <v>22</v>
      </c>
      <c r="C1262" s="2" t="s">
        <v>5829</v>
      </c>
      <c r="D1262" s="2">
        <v>9</v>
      </c>
      <c r="E1262" s="2" t="s">
        <v>5830</v>
      </c>
      <c r="F1262" s="2" t="s">
        <v>25</v>
      </c>
      <c r="G1262" s="2">
        <v>9.3048799999999997E-3</v>
      </c>
      <c r="H1262" s="2">
        <v>5.5628400000000003E-3</v>
      </c>
      <c r="I1262" s="2">
        <v>1</v>
      </c>
      <c r="J1262" s="2">
        <v>1</v>
      </c>
      <c r="K1262" s="2">
        <v>1</v>
      </c>
      <c r="L1262" s="2" t="s">
        <v>5831</v>
      </c>
      <c r="M1262" s="2" t="s">
        <v>5832</v>
      </c>
      <c r="N1262" s="2" t="s">
        <v>5833</v>
      </c>
      <c r="O1262" s="2">
        <v>0</v>
      </c>
      <c r="P1262" s="2">
        <v>857.39004</v>
      </c>
      <c r="Q1262" s="2" t="s">
        <v>22</v>
      </c>
      <c r="R1262" s="2">
        <v>2</v>
      </c>
      <c r="S1262" s="2">
        <v>429.19884999999999</v>
      </c>
      <c r="T1262" s="2">
        <v>22.587700000000002</v>
      </c>
      <c r="U1262" s="2">
        <v>5.7429999999999998E-3</v>
      </c>
      <c r="V1262" s="2">
        <v>8.9079999999999993E-3</v>
      </c>
      <c r="W1262" s="2">
        <v>1.53</v>
      </c>
    </row>
    <row r="1263" spans="1:23" hidden="1">
      <c r="A1263" s="2" t="b">
        <v>0</v>
      </c>
      <c r="B1263" s="2" t="s">
        <v>22</v>
      </c>
      <c r="C1263" s="2" t="s">
        <v>3728</v>
      </c>
      <c r="D1263" s="2">
        <v>9</v>
      </c>
      <c r="E1263" s="2" t="s">
        <v>3729</v>
      </c>
      <c r="F1263" s="2" t="s">
        <v>25</v>
      </c>
      <c r="G1263" s="2">
        <v>1.0085999999999999E-2</v>
      </c>
      <c r="H1263" s="2">
        <v>5.5628400000000003E-3</v>
      </c>
      <c r="I1263" s="2">
        <v>1</v>
      </c>
      <c r="J1263" s="2">
        <v>1</v>
      </c>
      <c r="K1263" s="2">
        <v>1</v>
      </c>
      <c r="L1263" s="2" t="s">
        <v>3730</v>
      </c>
      <c r="M1263" s="2" t="s">
        <v>3731</v>
      </c>
      <c r="N1263" s="2" t="s">
        <v>3732</v>
      </c>
      <c r="O1263" s="2">
        <v>0</v>
      </c>
      <c r="P1263" s="2">
        <v>1074.4594400000001</v>
      </c>
      <c r="Q1263" s="2" t="s">
        <v>22</v>
      </c>
      <c r="R1263" s="2">
        <v>2</v>
      </c>
      <c r="S1263" s="2">
        <v>537.73383000000001</v>
      </c>
      <c r="T1263" s="2">
        <v>37.9452</v>
      </c>
      <c r="U1263" s="2">
        <v>5.7429999999999998E-3</v>
      </c>
      <c r="V1263" s="2">
        <v>9.6430000000000005E-3</v>
      </c>
      <c r="W1263" s="2">
        <v>3.16</v>
      </c>
    </row>
    <row r="1264" spans="1:23">
      <c r="A1264" s="2" t="b">
        <v>0</v>
      </c>
      <c r="B1264" s="2" t="s">
        <v>22</v>
      </c>
      <c r="C1264" s="2" t="s">
        <v>5834</v>
      </c>
      <c r="D1264" s="2">
        <v>9</v>
      </c>
      <c r="E1264" s="2" t="s">
        <v>5835</v>
      </c>
      <c r="F1264" s="2" t="s">
        <v>25</v>
      </c>
      <c r="G1264" s="2">
        <v>1.0655299999999999E-2</v>
      </c>
      <c r="H1264" s="2">
        <v>5.5628400000000003E-3</v>
      </c>
      <c r="I1264" s="2">
        <v>1</v>
      </c>
      <c r="J1264" s="2">
        <v>2</v>
      </c>
      <c r="K1264" s="2">
        <v>1</v>
      </c>
      <c r="L1264" s="2" t="s">
        <v>5836</v>
      </c>
      <c r="M1264" s="2" t="s">
        <v>5837</v>
      </c>
      <c r="N1264" s="2" t="s">
        <v>5838</v>
      </c>
      <c r="O1264" s="2">
        <v>0</v>
      </c>
      <c r="P1264" s="2">
        <v>1003.48434</v>
      </c>
      <c r="Q1264" s="2" t="s">
        <v>22</v>
      </c>
      <c r="R1264" s="2">
        <v>2</v>
      </c>
      <c r="S1264" s="2">
        <v>502.24579</v>
      </c>
      <c r="T1264" s="2">
        <v>24.3245</v>
      </c>
      <c r="U1264" s="2">
        <v>5.7429999999999998E-3</v>
      </c>
      <c r="V1264" s="2">
        <v>1.0200000000000001E-2</v>
      </c>
      <c r="W1264" s="2">
        <v>1.79</v>
      </c>
    </row>
    <row r="1265" spans="1:23">
      <c r="A1265" s="2" t="b">
        <v>0</v>
      </c>
      <c r="B1265" s="2" t="s">
        <v>22</v>
      </c>
      <c r="C1265" s="2" t="s">
        <v>5839</v>
      </c>
      <c r="D1265" s="2">
        <v>9</v>
      </c>
      <c r="E1265" s="2" t="s">
        <v>5840</v>
      </c>
      <c r="F1265" s="2" t="s">
        <v>25</v>
      </c>
      <c r="G1265" s="2">
        <v>1.048E-2</v>
      </c>
      <c r="H1265" s="2">
        <v>5.5628400000000003E-3</v>
      </c>
      <c r="I1265" s="2">
        <v>1</v>
      </c>
      <c r="J1265" s="2">
        <v>1</v>
      </c>
      <c r="K1265" s="2">
        <v>1</v>
      </c>
      <c r="L1265" s="2" t="s">
        <v>3544</v>
      </c>
      <c r="M1265" s="2" t="s">
        <v>5841</v>
      </c>
      <c r="N1265" s="2" t="s">
        <v>3546</v>
      </c>
      <c r="O1265" s="2">
        <v>0</v>
      </c>
      <c r="P1265" s="2">
        <v>1097.5473300000001</v>
      </c>
      <c r="Q1265" s="2" t="s">
        <v>22</v>
      </c>
      <c r="R1265" s="2">
        <v>2</v>
      </c>
      <c r="S1265" s="2">
        <v>549.27782999999999</v>
      </c>
      <c r="T1265" s="2">
        <v>32.1691</v>
      </c>
      <c r="U1265" s="2">
        <v>5.7429999999999998E-3</v>
      </c>
      <c r="V1265" s="2">
        <v>1.0019999999999999E-2</v>
      </c>
      <c r="W1265" s="2">
        <v>1.99</v>
      </c>
    </row>
    <row r="1266" spans="1:23">
      <c r="A1266" s="2" t="b">
        <v>0</v>
      </c>
      <c r="B1266" s="2" t="s">
        <v>22</v>
      </c>
      <c r="C1266" s="2" t="s">
        <v>5842</v>
      </c>
      <c r="D1266" s="2">
        <v>11</v>
      </c>
      <c r="E1266" s="2" t="s">
        <v>5843</v>
      </c>
      <c r="F1266" s="2" t="s">
        <v>25</v>
      </c>
      <c r="G1266" s="2">
        <v>1.2821000000000001E-2</v>
      </c>
      <c r="H1266" s="2">
        <v>5.5628400000000003E-3</v>
      </c>
      <c r="I1266" s="2">
        <v>1</v>
      </c>
      <c r="J1266" s="2">
        <v>1</v>
      </c>
      <c r="K1266" s="2">
        <v>1</v>
      </c>
      <c r="L1266" s="2" t="s">
        <v>5844</v>
      </c>
      <c r="M1266" s="2" t="s">
        <v>5845</v>
      </c>
      <c r="N1266" s="2" t="s">
        <v>5846</v>
      </c>
      <c r="O1266" s="2">
        <v>0</v>
      </c>
      <c r="P1266" s="2">
        <v>1247.5902599999999</v>
      </c>
      <c r="Q1266" s="2" t="s">
        <v>22</v>
      </c>
      <c r="R1266" s="2">
        <v>2</v>
      </c>
      <c r="S1266" s="2">
        <v>624.29864999999995</v>
      </c>
      <c r="T1266" s="2">
        <v>25.7669</v>
      </c>
      <c r="U1266" s="2">
        <v>5.7429999999999998E-3</v>
      </c>
      <c r="V1266" s="2">
        <v>1.223E-2</v>
      </c>
      <c r="W1266" s="2">
        <v>1.88</v>
      </c>
    </row>
    <row r="1267" spans="1:23">
      <c r="A1267" s="2" t="b">
        <v>0</v>
      </c>
      <c r="B1267" s="2" t="s">
        <v>22</v>
      </c>
      <c r="C1267" s="2" t="s">
        <v>5847</v>
      </c>
      <c r="D1267" s="2">
        <v>9</v>
      </c>
      <c r="E1267" s="2" t="s">
        <v>5848</v>
      </c>
      <c r="F1267" s="2" t="s">
        <v>25</v>
      </c>
      <c r="G1267" s="2">
        <v>9.7116100000000007E-3</v>
      </c>
      <c r="H1267" s="2">
        <v>5.5628400000000003E-3</v>
      </c>
      <c r="I1267" s="2">
        <v>1</v>
      </c>
      <c r="J1267" s="2">
        <v>1</v>
      </c>
      <c r="K1267" s="2">
        <v>1</v>
      </c>
      <c r="L1267" s="2" t="s">
        <v>5849</v>
      </c>
      <c r="M1267" s="2" t="s">
        <v>5850</v>
      </c>
      <c r="N1267" s="2" t="s">
        <v>5851</v>
      </c>
      <c r="O1267" s="2">
        <v>0</v>
      </c>
      <c r="P1267" s="2">
        <v>1038.50369</v>
      </c>
      <c r="Q1267" s="2" t="s">
        <v>22</v>
      </c>
      <c r="R1267" s="2">
        <v>2</v>
      </c>
      <c r="S1267" s="2">
        <v>519.75609999999995</v>
      </c>
      <c r="T1267" s="2">
        <v>34.023099999999999</v>
      </c>
      <c r="U1267" s="2">
        <v>5.7429999999999998E-3</v>
      </c>
      <c r="V1267" s="2">
        <v>9.2639999999999997E-3</v>
      </c>
      <c r="W1267" s="2">
        <v>2.12</v>
      </c>
    </row>
    <row r="1268" spans="1:23">
      <c r="A1268" s="2" t="b">
        <v>0</v>
      </c>
      <c r="B1268" s="2" t="s">
        <v>22</v>
      </c>
      <c r="C1268" s="2" t="s">
        <v>5852</v>
      </c>
      <c r="D1268" s="2">
        <v>10</v>
      </c>
      <c r="E1268" s="2" t="s">
        <v>5853</v>
      </c>
      <c r="F1268" s="2" t="s">
        <v>25</v>
      </c>
      <c r="G1268" s="2">
        <v>9.06094E-3</v>
      </c>
      <c r="H1268" s="2">
        <v>5.5628400000000003E-3</v>
      </c>
      <c r="I1268" s="2">
        <v>1</v>
      </c>
      <c r="J1268" s="2">
        <v>1</v>
      </c>
      <c r="K1268" s="2">
        <v>1</v>
      </c>
      <c r="L1268" s="2" t="s">
        <v>5854</v>
      </c>
      <c r="M1268" s="2" t="s">
        <v>5855</v>
      </c>
      <c r="N1268" s="2" t="s">
        <v>5856</v>
      </c>
      <c r="O1268" s="2">
        <v>0</v>
      </c>
      <c r="P1268" s="2">
        <v>1049.56259</v>
      </c>
      <c r="Q1268" s="2" t="s">
        <v>22</v>
      </c>
      <c r="R1268" s="2">
        <v>2</v>
      </c>
      <c r="S1268" s="2">
        <v>525.28534000000002</v>
      </c>
      <c r="T1268" s="2">
        <v>29.855899999999998</v>
      </c>
      <c r="U1268" s="2">
        <v>5.7429999999999998E-3</v>
      </c>
      <c r="V1268" s="2">
        <v>8.6779999999999999E-3</v>
      </c>
      <c r="W1268" s="2">
        <v>1.65</v>
      </c>
    </row>
    <row r="1269" spans="1:23">
      <c r="A1269" s="2" t="b">
        <v>0</v>
      </c>
      <c r="B1269" s="2" t="s">
        <v>22</v>
      </c>
      <c r="C1269" s="2" t="s">
        <v>5860</v>
      </c>
      <c r="D1269" s="2">
        <v>8</v>
      </c>
      <c r="E1269" s="2" t="s">
        <v>5861</v>
      </c>
      <c r="F1269" s="2" t="s">
        <v>25</v>
      </c>
      <c r="G1269" s="2">
        <v>1.25919E-2</v>
      </c>
      <c r="H1269" s="2">
        <v>5.5628400000000003E-3</v>
      </c>
      <c r="I1269" s="2">
        <v>1</v>
      </c>
      <c r="J1269" s="2">
        <v>1</v>
      </c>
      <c r="K1269" s="2">
        <v>1</v>
      </c>
      <c r="L1269" s="2" t="s">
        <v>5320</v>
      </c>
      <c r="M1269" s="2" t="s">
        <v>5862</v>
      </c>
      <c r="N1269" s="2" t="s">
        <v>5322</v>
      </c>
      <c r="O1269" s="2">
        <v>0</v>
      </c>
      <c r="P1269" s="2">
        <v>963.55096000000003</v>
      </c>
      <c r="Q1269" s="2" t="s">
        <v>22</v>
      </c>
      <c r="R1269" s="2">
        <v>2</v>
      </c>
      <c r="S1269" s="2">
        <v>482.27938999999998</v>
      </c>
      <c r="T1269" s="2">
        <v>30.861999999999998</v>
      </c>
      <c r="U1269" s="2">
        <v>5.7429999999999998E-3</v>
      </c>
      <c r="V1269" s="2">
        <v>1.2E-2</v>
      </c>
      <c r="W1269" s="2">
        <v>1.96</v>
      </c>
    </row>
    <row r="1270" spans="1:23" hidden="1">
      <c r="A1270" s="2" t="b">
        <v>0</v>
      </c>
      <c r="B1270" s="2" t="s">
        <v>22</v>
      </c>
      <c r="C1270" s="2" t="s">
        <v>412</v>
      </c>
      <c r="D1270" s="2">
        <v>9</v>
      </c>
      <c r="E1270" s="2" t="s">
        <v>413</v>
      </c>
      <c r="F1270" s="2" t="s">
        <v>25</v>
      </c>
      <c r="G1270" s="2">
        <v>1.24425E-2</v>
      </c>
      <c r="H1270" s="2">
        <v>5.5628400000000003E-3</v>
      </c>
      <c r="I1270" s="2">
        <v>1</v>
      </c>
      <c r="J1270" s="2">
        <v>1</v>
      </c>
      <c r="K1270" s="2">
        <v>2</v>
      </c>
      <c r="L1270" s="2" t="s">
        <v>414</v>
      </c>
      <c r="M1270" s="2" t="s">
        <v>415</v>
      </c>
      <c r="N1270" s="2" t="s">
        <v>416</v>
      </c>
      <c r="O1270" s="2">
        <v>0</v>
      </c>
      <c r="P1270" s="2">
        <v>1064.50811</v>
      </c>
      <c r="Q1270" s="2" t="s">
        <v>22</v>
      </c>
      <c r="R1270" s="2">
        <v>2</v>
      </c>
      <c r="S1270" s="2">
        <v>532.75800000000004</v>
      </c>
      <c r="T1270" s="2">
        <v>33.545099999999998</v>
      </c>
      <c r="U1270" s="2">
        <v>5.7429999999999998E-3</v>
      </c>
      <c r="V1270" s="2">
        <v>1.1860000000000001E-2</v>
      </c>
      <c r="W1270" s="2">
        <v>2.12</v>
      </c>
    </row>
    <row r="1271" spans="1:23">
      <c r="A1271" s="2" t="b">
        <v>0</v>
      </c>
      <c r="B1271" s="2" t="s">
        <v>22</v>
      </c>
      <c r="C1271" s="2" t="s">
        <v>5863</v>
      </c>
      <c r="D1271" s="2">
        <v>10</v>
      </c>
      <c r="E1271" s="2" t="s">
        <v>5864</v>
      </c>
      <c r="F1271" s="2" t="s">
        <v>25</v>
      </c>
      <c r="G1271" s="2">
        <v>1.0085999999999999E-2</v>
      </c>
      <c r="H1271" s="2">
        <v>5.5628400000000003E-3</v>
      </c>
      <c r="I1271" s="2">
        <v>1</v>
      </c>
      <c r="J1271" s="2">
        <v>1</v>
      </c>
      <c r="K1271" s="2">
        <v>1</v>
      </c>
      <c r="L1271" s="2" t="s">
        <v>5865</v>
      </c>
      <c r="M1271" s="2" t="s">
        <v>5866</v>
      </c>
      <c r="N1271" s="2" t="s">
        <v>5867</v>
      </c>
      <c r="O1271" s="2">
        <v>0</v>
      </c>
      <c r="P1271" s="2">
        <v>962.46115999999995</v>
      </c>
      <c r="Q1271" s="2" t="s">
        <v>22</v>
      </c>
      <c r="R1271" s="2">
        <v>2</v>
      </c>
      <c r="S1271" s="2">
        <v>481.73428000000001</v>
      </c>
      <c r="T1271" s="2">
        <v>31.482800000000001</v>
      </c>
      <c r="U1271" s="2">
        <v>5.7429999999999998E-3</v>
      </c>
      <c r="V1271" s="2">
        <v>9.6240000000000006E-3</v>
      </c>
      <c r="W1271" s="2">
        <v>2.39</v>
      </c>
    </row>
    <row r="1272" spans="1:23">
      <c r="A1272" s="2" t="b">
        <v>0</v>
      </c>
      <c r="B1272" s="2" t="s">
        <v>22</v>
      </c>
      <c r="C1272" s="2" t="s">
        <v>5868</v>
      </c>
      <c r="D1272" s="2">
        <v>9</v>
      </c>
      <c r="E1272" s="2" t="s">
        <v>5869</v>
      </c>
      <c r="F1272" s="2" t="s">
        <v>25</v>
      </c>
      <c r="G1272" s="2">
        <v>1.0714700000000001E-2</v>
      </c>
      <c r="H1272" s="2">
        <v>5.5628400000000003E-3</v>
      </c>
      <c r="I1272" s="2">
        <v>1</v>
      </c>
      <c r="J1272" s="2">
        <v>1</v>
      </c>
      <c r="K1272" s="2">
        <v>1</v>
      </c>
      <c r="L1272" s="2" t="s">
        <v>5870</v>
      </c>
      <c r="M1272" s="2" t="s">
        <v>5871</v>
      </c>
      <c r="N1272" s="2" t="s">
        <v>5872</v>
      </c>
      <c r="O1272" s="2">
        <v>0</v>
      </c>
      <c r="P1272" s="2">
        <v>1071.60445</v>
      </c>
      <c r="Q1272" s="2" t="s">
        <v>22</v>
      </c>
      <c r="R1272" s="2">
        <v>2</v>
      </c>
      <c r="S1272" s="2">
        <v>536.30627000000004</v>
      </c>
      <c r="T1272" s="2">
        <v>32.410800000000002</v>
      </c>
      <c r="U1272" s="2">
        <v>5.7429999999999998E-3</v>
      </c>
      <c r="V1272" s="2">
        <v>1.023E-2</v>
      </c>
      <c r="W1272" s="2">
        <v>3.27</v>
      </c>
    </row>
    <row r="1273" spans="1:23">
      <c r="A1273" s="2" t="b">
        <v>0</v>
      </c>
      <c r="B1273" s="2" t="s">
        <v>22</v>
      </c>
      <c r="C1273" s="2" t="s">
        <v>5873</v>
      </c>
      <c r="D1273" s="2">
        <v>10</v>
      </c>
      <c r="E1273" s="2" t="s">
        <v>5874</v>
      </c>
      <c r="F1273" s="2" t="s">
        <v>25</v>
      </c>
      <c r="G1273" s="2">
        <v>9.7116100000000007E-3</v>
      </c>
      <c r="H1273" s="2">
        <v>5.5628400000000003E-3</v>
      </c>
      <c r="I1273" s="2">
        <v>1</v>
      </c>
      <c r="J1273" s="2">
        <v>1</v>
      </c>
      <c r="K1273" s="2">
        <v>1</v>
      </c>
      <c r="L1273" s="2" t="s">
        <v>5875</v>
      </c>
      <c r="M1273" s="2" t="s">
        <v>5876</v>
      </c>
      <c r="N1273" s="2" t="s">
        <v>5877</v>
      </c>
      <c r="O1273" s="2">
        <v>0</v>
      </c>
      <c r="P1273" s="2">
        <v>1153.51603</v>
      </c>
      <c r="Q1273" s="2" t="s">
        <v>22</v>
      </c>
      <c r="R1273" s="2">
        <v>2</v>
      </c>
      <c r="S1273" s="2">
        <v>577.26189999999997</v>
      </c>
      <c r="T1273" s="2">
        <v>37.504800000000003</v>
      </c>
      <c r="U1273" s="2">
        <v>5.7429999999999998E-3</v>
      </c>
      <c r="V1273" s="2">
        <v>9.3019999999999995E-3</v>
      </c>
      <c r="W1273" s="2">
        <v>2.02</v>
      </c>
    </row>
    <row r="1274" spans="1:23">
      <c r="A1274" s="2" t="b">
        <v>0</v>
      </c>
      <c r="B1274" s="2" t="s">
        <v>22</v>
      </c>
      <c r="C1274" s="2" t="s">
        <v>5878</v>
      </c>
      <c r="D1274" s="2">
        <v>10</v>
      </c>
      <c r="E1274" s="2" t="s">
        <v>5879</v>
      </c>
      <c r="F1274" s="2" t="s">
        <v>25</v>
      </c>
      <c r="G1274" s="2">
        <v>9.5055899999999995E-3</v>
      </c>
      <c r="H1274" s="2">
        <v>5.5628400000000003E-3</v>
      </c>
      <c r="I1274" s="2">
        <v>1</v>
      </c>
      <c r="J1274" s="2">
        <v>4</v>
      </c>
      <c r="K1274" s="2">
        <v>1</v>
      </c>
      <c r="L1274" s="2" t="s">
        <v>5880</v>
      </c>
      <c r="M1274" s="2" t="s">
        <v>5881</v>
      </c>
      <c r="N1274" s="2" t="s">
        <v>5882</v>
      </c>
      <c r="O1274" s="2">
        <v>0</v>
      </c>
      <c r="P1274" s="2">
        <v>1224.63581</v>
      </c>
      <c r="Q1274" s="2" t="s">
        <v>22</v>
      </c>
      <c r="R1274" s="2">
        <v>2</v>
      </c>
      <c r="S1274" s="2">
        <v>612.82092</v>
      </c>
      <c r="T1274" s="2">
        <v>34.797600000000003</v>
      </c>
      <c r="U1274" s="2">
        <v>5.7429999999999998E-3</v>
      </c>
      <c r="V1274" s="2">
        <v>9.1070000000000005E-3</v>
      </c>
      <c r="W1274" s="2">
        <v>2.88</v>
      </c>
    </row>
    <row r="1275" spans="1:23">
      <c r="A1275" s="2" t="b">
        <v>0</v>
      </c>
      <c r="B1275" s="2" t="s">
        <v>22</v>
      </c>
      <c r="C1275" s="2" t="s">
        <v>5883</v>
      </c>
      <c r="D1275" s="2">
        <v>11</v>
      </c>
      <c r="E1275" s="2" t="s">
        <v>5884</v>
      </c>
      <c r="F1275" s="2" t="s">
        <v>25</v>
      </c>
      <c r="G1275" s="2">
        <v>1.0895699999999999E-2</v>
      </c>
      <c r="H1275" s="2">
        <v>5.5628400000000003E-3</v>
      </c>
      <c r="I1275" s="2">
        <v>1</v>
      </c>
      <c r="J1275" s="2">
        <v>1</v>
      </c>
      <c r="K1275" s="2">
        <v>1</v>
      </c>
      <c r="L1275" s="2" t="s">
        <v>4172</v>
      </c>
      <c r="M1275" s="2" t="s">
        <v>5885</v>
      </c>
      <c r="N1275" s="2" t="s">
        <v>4174</v>
      </c>
      <c r="O1275" s="2">
        <v>0</v>
      </c>
      <c r="P1275" s="2">
        <v>1293.56808</v>
      </c>
      <c r="Q1275" s="2" t="s">
        <v>22</v>
      </c>
      <c r="R1275" s="2">
        <v>2</v>
      </c>
      <c r="S1275" s="2">
        <v>647.28821000000005</v>
      </c>
      <c r="T1275" s="2">
        <v>36.552700000000002</v>
      </c>
      <c r="U1275" s="2">
        <v>5.7429999999999998E-3</v>
      </c>
      <c r="V1275" s="2">
        <v>1.039E-2</v>
      </c>
      <c r="W1275" s="2">
        <v>1.83</v>
      </c>
    </row>
    <row r="1276" spans="1:23">
      <c r="A1276" s="2" t="b">
        <v>0</v>
      </c>
      <c r="B1276" s="2" t="s">
        <v>22</v>
      </c>
      <c r="C1276" s="2" t="s">
        <v>5886</v>
      </c>
      <c r="D1276" s="2">
        <v>9</v>
      </c>
      <c r="E1276" s="2" t="s">
        <v>5887</v>
      </c>
      <c r="F1276" s="2" t="s">
        <v>1323</v>
      </c>
      <c r="G1276" s="2">
        <v>1.2516899999999999E-2</v>
      </c>
      <c r="H1276" s="2">
        <v>5.5628400000000003E-3</v>
      </c>
      <c r="I1276" s="2">
        <v>1</v>
      </c>
      <c r="J1276" s="2">
        <v>2</v>
      </c>
      <c r="K1276" s="2">
        <v>1</v>
      </c>
      <c r="L1276" s="2" t="s">
        <v>5888</v>
      </c>
      <c r="M1276" s="2" t="s">
        <v>5889</v>
      </c>
      <c r="N1276" s="2" t="s">
        <v>5890</v>
      </c>
      <c r="O1276" s="2">
        <v>0</v>
      </c>
      <c r="P1276" s="2">
        <v>1064.58088</v>
      </c>
      <c r="Q1276" s="2" t="s">
        <v>22</v>
      </c>
      <c r="R1276" s="2">
        <v>2</v>
      </c>
      <c r="S1276" s="2">
        <v>532.79462000000001</v>
      </c>
      <c r="T1276" s="2">
        <v>45.159300000000002</v>
      </c>
      <c r="U1276" s="2">
        <v>5.7429999999999998E-3</v>
      </c>
      <c r="V1276" s="2">
        <v>1.1950000000000001E-2</v>
      </c>
      <c r="W1276" s="2">
        <v>2.5099999999999998</v>
      </c>
    </row>
    <row r="1277" spans="1:23">
      <c r="A1277" s="2" t="b">
        <v>0</v>
      </c>
      <c r="B1277" s="2" t="s">
        <v>22</v>
      </c>
      <c r="C1277" s="2" t="s">
        <v>5891</v>
      </c>
      <c r="D1277" s="2">
        <v>9</v>
      </c>
      <c r="E1277" s="2" t="s">
        <v>5892</v>
      </c>
      <c r="F1277" s="2" t="s">
        <v>25</v>
      </c>
      <c r="G1277" s="2">
        <v>9.2554899999999999E-3</v>
      </c>
      <c r="H1277" s="2">
        <v>5.5628400000000003E-3</v>
      </c>
      <c r="I1277" s="2">
        <v>1</v>
      </c>
      <c r="J1277" s="2">
        <v>1</v>
      </c>
      <c r="K1277" s="2">
        <v>1</v>
      </c>
      <c r="L1277" s="2" t="s">
        <v>5152</v>
      </c>
      <c r="M1277" s="2" t="s">
        <v>5893</v>
      </c>
      <c r="N1277" s="2" t="s">
        <v>5154</v>
      </c>
      <c r="O1277" s="2">
        <v>0</v>
      </c>
      <c r="P1277" s="2">
        <v>942.56186000000002</v>
      </c>
      <c r="Q1277" s="2" t="s">
        <v>22</v>
      </c>
      <c r="R1277" s="2">
        <v>2</v>
      </c>
      <c r="S1277" s="2">
        <v>471.78469999999999</v>
      </c>
      <c r="T1277" s="2">
        <v>40.840400000000002</v>
      </c>
      <c r="U1277" s="2">
        <v>5.7429999999999998E-3</v>
      </c>
      <c r="V1277" s="2">
        <v>8.8450000000000004E-3</v>
      </c>
      <c r="W1277" s="2">
        <v>2.48</v>
      </c>
    </row>
    <row r="1278" spans="1:23">
      <c r="A1278" s="2" t="b">
        <v>0</v>
      </c>
      <c r="B1278" s="2" t="s">
        <v>22</v>
      </c>
      <c r="C1278" s="2" t="s">
        <v>5894</v>
      </c>
      <c r="D1278" s="2">
        <v>9</v>
      </c>
      <c r="E1278" s="2" t="s">
        <v>5895</v>
      </c>
      <c r="F1278" s="2" t="s">
        <v>25</v>
      </c>
      <c r="G1278" s="2">
        <v>1.2516899999999999E-2</v>
      </c>
      <c r="H1278" s="2">
        <v>5.5628400000000003E-3</v>
      </c>
      <c r="I1278" s="2">
        <v>1</v>
      </c>
      <c r="J1278" s="2">
        <v>1</v>
      </c>
      <c r="K1278" s="2">
        <v>1</v>
      </c>
      <c r="L1278" s="2" t="s">
        <v>5896</v>
      </c>
      <c r="M1278" s="2" t="s">
        <v>5897</v>
      </c>
      <c r="N1278" s="2" t="s">
        <v>5898</v>
      </c>
      <c r="O1278" s="2">
        <v>0</v>
      </c>
      <c r="P1278" s="2">
        <v>1094.54766</v>
      </c>
      <c r="Q1278" s="2" t="s">
        <v>22</v>
      </c>
      <c r="R1278" s="2">
        <v>2</v>
      </c>
      <c r="S1278" s="2">
        <v>547.77814000000001</v>
      </c>
      <c r="T1278" s="2">
        <v>27.9541</v>
      </c>
      <c r="U1278" s="2">
        <v>5.7429999999999998E-3</v>
      </c>
      <c r="V1278" s="2">
        <v>1.1939999999999999E-2</v>
      </c>
      <c r="W1278" s="2">
        <v>2.35</v>
      </c>
    </row>
    <row r="1279" spans="1:23">
      <c r="A1279" s="2" t="b">
        <v>0</v>
      </c>
      <c r="B1279" s="2" t="s">
        <v>22</v>
      </c>
      <c r="C1279" s="2" t="s">
        <v>5899</v>
      </c>
      <c r="D1279" s="2">
        <v>9</v>
      </c>
      <c r="E1279" s="2" t="s">
        <v>5900</v>
      </c>
      <c r="F1279" s="2" t="s">
        <v>25</v>
      </c>
      <c r="G1279" s="2">
        <v>1.187E-2</v>
      </c>
      <c r="H1279" s="2">
        <v>5.5628400000000003E-3</v>
      </c>
      <c r="I1279" s="2">
        <v>1</v>
      </c>
      <c r="J1279" s="2">
        <v>1</v>
      </c>
      <c r="K1279" s="2">
        <v>1</v>
      </c>
      <c r="L1279" s="2" t="s">
        <v>5901</v>
      </c>
      <c r="M1279" s="2" t="s">
        <v>5902</v>
      </c>
      <c r="N1279" s="2" t="s">
        <v>5903</v>
      </c>
      <c r="O1279" s="2">
        <v>0</v>
      </c>
      <c r="P1279" s="2">
        <v>1088.5847200000001</v>
      </c>
      <c r="Q1279" s="2" t="s">
        <v>22</v>
      </c>
      <c r="R1279" s="2">
        <v>2</v>
      </c>
      <c r="S1279" s="2">
        <v>544.79656999999997</v>
      </c>
      <c r="T1279" s="2">
        <v>30.923999999999999</v>
      </c>
      <c r="U1279" s="2">
        <v>5.7429999999999998E-3</v>
      </c>
      <c r="V1279" s="2">
        <v>1.132E-2</v>
      </c>
      <c r="W1279" s="2">
        <v>2.85</v>
      </c>
    </row>
    <row r="1280" spans="1:23">
      <c r="A1280" s="2" t="b">
        <v>0</v>
      </c>
      <c r="B1280" s="2" t="s">
        <v>22</v>
      </c>
      <c r="C1280" s="2" t="s">
        <v>5904</v>
      </c>
      <c r="D1280" s="2">
        <v>9</v>
      </c>
      <c r="E1280" s="2" t="s">
        <v>5905</v>
      </c>
      <c r="F1280" s="2" t="s">
        <v>25</v>
      </c>
      <c r="G1280" s="2">
        <v>1.20801E-2</v>
      </c>
      <c r="H1280" s="2">
        <v>5.5628400000000003E-3</v>
      </c>
      <c r="I1280" s="2">
        <v>1</v>
      </c>
      <c r="J1280" s="2">
        <v>1</v>
      </c>
      <c r="K1280" s="2">
        <v>1</v>
      </c>
      <c r="L1280" s="2" t="s">
        <v>5741</v>
      </c>
      <c r="M1280" s="2" t="s">
        <v>5906</v>
      </c>
      <c r="N1280" s="2" t="s">
        <v>5743</v>
      </c>
      <c r="O1280" s="2">
        <v>0</v>
      </c>
      <c r="P1280" s="2">
        <v>967.50949000000003</v>
      </c>
      <c r="Q1280" s="2" t="s">
        <v>22</v>
      </c>
      <c r="R1280" s="2">
        <v>2</v>
      </c>
      <c r="S1280" s="2">
        <v>484.25851</v>
      </c>
      <c r="T1280" s="2">
        <v>25.3508</v>
      </c>
      <c r="U1280" s="2">
        <v>5.7429999999999998E-3</v>
      </c>
      <c r="V1280" s="2">
        <v>1.1509999999999999E-2</v>
      </c>
      <c r="W1280" s="2">
        <v>2.0299999999999998</v>
      </c>
    </row>
    <row r="1281" spans="1:23">
      <c r="A1281" s="2" t="b">
        <v>0</v>
      </c>
      <c r="B1281" s="2" t="s">
        <v>22</v>
      </c>
      <c r="C1281" s="2" t="s">
        <v>5907</v>
      </c>
      <c r="D1281" s="2">
        <v>9</v>
      </c>
      <c r="E1281" s="2" t="s">
        <v>5908</v>
      </c>
      <c r="F1281" s="2" t="s">
        <v>25</v>
      </c>
      <c r="G1281" s="2">
        <v>1.22232E-2</v>
      </c>
      <c r="H1281" s="2">
        <v>5.5628400000000003E-3</v>
      </c>
      <c r="I1281" s="2">
        <v>1</v>
      </c>
      <c r="J1281" s="2">
        <v>1</v>
      </c>
      <c r="K1281" s="2">
        <v>1</v>
      </c>
      <c r="L1281" s="2" t="s">
        <v>2205</v>
      </c>
      <c r="M1281" s="2" t="s">
        <v>5909</v>
      </c>
      <c r="N1281" s="2" t="s">
        <v>2207</v>
      </c>
      <c r="O1281" s="2">
        <v>0</v>
      </c>
      <c r="P1281" s="2">
        <v>1113.57997</v>
      </c>
      <c r="Q1281" s="2" t="s">
        <v>22</v>
      </c>
      <c r="R1281" s="2">
        <v>2</v>
      </c>
      <c r="S1281" s="2">
        <v>557.29407000000003</v>
      </c>
      <c r="T1281" s="2">
        <v>23.102799999999998</v>
      </c>
      <c r="U1281" s="2">
        <v>5.7429999999999998E-3</v>
      </c>
      <c r="V1281" s="2">
        <v>1.166E-2</v>
      </c>
      <c r="W1281" s="2">
        <v>1.6</v>
      </c>
    </row>
    <row r="1282" spans="1:23">
      <c r="A1282" s="2" t="b">
        <v>0</v>
      </c>
      <c r="B1282" s="2" t="s">
        <v>22</v>
      </c>
      <c r="C1282" s="2" t="s">
        <v>5910</v>
      </c>
      <c r="D1282" s="2">
        <v>9</v>
      </c>
      <c r="E1282" s="2" t="s">
        <v>5911</v>
      </c>
      <c r="F1282" s="2" t="s">
        <v>25</v>
      </c>
      <c r="G1282" s="2">
        <v>1.13353E-2</v>
      </c>
      <c r="H1282" s="2">
        <v>5.5628400000000003E-3</v>
      </c>
      <c r="I1282" s="2">
        <v>1</v>
      </c>
      <c r="J1282" s="2">
        <v>1</v>
      </c>
      <c r="K1282" s="2">
        <v>1</v>
      </c>
      <c r="L1282" s="2" t="s">
        <v>5912</v>
      </c>
      <c r="M1282" s="2" t="s">
        <v>5913</v>
      </c>
      <c r="N1282" s="2" t="s">
        <v>5914</v>
      </c>
      <c r="O1282" s="2">
        <v>0</v>
      </c>
      <c r="P1282" s="2">
        <v>971.42174</v>
      </c>
      <c r="Q1282" s="2" t="s">
        <v>22</v>
      </c>
      <c r="R1282" s="2">
        <v>2</v>
      </c>
      <c r="S1282" s="2">
        <v>486.21431999999999</v>
      </c>
      <c r="T1282" s="2">
        <v>26.099399999999999</v>
      </c>
      <c r="U1282" s="2">
        <v>5.7429999999999998E-3</v>
      </c>
      <c r="V1282" s="2">
        <v>1.082E-2</v>
      </c>
      <c r="W1282" s="2">
        <v>2.44</v>
      </c>
    </row>
    <row r="1283" spans="1:23">
      <c r="A1283" s="2" t="b">
        <v>0</v>
      </c>
      <c r="B1283" s="2" t="s">
        <v>22</v>
      </c>
      <c r="C1283" s="2" t="s">
        <v>5915</v>
      </c>
      <c r="D1283" s="2">
        <v>9</v>
      </c>
      <c r="E1283" s="2" t="s">
        <v>5916</v>
      </c>
      <c r="F1283" s="2" t="s">
        <v>25</v>
      </c>
      <c r="G1283" s="2">
        <v>1.0196500000000001E-2</v>
      </c>
      <c r="H1283" s="2">
        <v>5.5628400000000003E-3</v>
      </c>
      <c r="I1283" s="2">
        <v>1</v>
      </c>
      <c r="J1283" s="2">
        <v>1</v>
      </c>
      <c r="K1283" s="2">
        <v>1</v>
      </c>
      <c r="L1283" s="2" t="s">
        <v>5917</v>
      </c>
      <c r="M1283" s="2" t="s">
        <v>5918</v>
      </c>
      <c r="N1283" s="2" t="s">
        <v>5919</v>
      </c>
      <c r="O1283" s="2">
        <v>0</v>
      </c>
      <c r="P1283" s="2">
        <v>943.58226000000002</v>
      </c>
      <c r="Q1283" s="2" t="s">
        <v>22</v>
      </c>
      <c r="R1283" s="2">
        <v>2</v>
      </c>
      <c r="S1283" s="2">
        <v>472.29503999999997</v>
      </c>
      <c r="T1283" s="2">
        <v>39.133200000000002</v>
      </c>
      <c r="U1283" s="2">
        <v>5.7429999999999998E-3</v>
      </c>
      <c r="V1283" s="2">
        <v>9.7689999999999999E-3</v>
      </c>
      <c r="W1283" s="2">
        <v>1.56</v>
      </c>
    </row>
    <row r="1284" spans="1:23" hidden="1">
      <c r="A1284" s="2" t="b">
        <v>0</v>
      </c>
      <c r="B1284" s="2" t="s">
        <v>22</v>
      </c>
      <c r="C1284" s="2" t="s">
        <v>560</v>
      </c>
      <c r="D1284" s="2">
        <v>9</v>
      </c>
      <c r="E1284" s="2" t="s">
        <v>561</v>
      </c>
      <c r="F1284" s="2" t="s">
        <v>25</v>
      </c>
      <c r="G1284" s="2">
        <v>9.6595799999999992E-3</v>
      </c>
      <c r="H1284" s="2">
        <v>5.5628400000000003E-3</v>
      </c>
      <c r="I1284" s="2">
        <v>1</v>
      </c>
      <c r="J1284" s="2">
        <v>1</v>
      </c>
      <c r="K1284" s="2">
        <v>1</v>
      </c>
      <c r="L1284" s="2" t="s">
        <v>563</v>
      </c>
      <c r="M1284" s="2" t="s">
        <v>564</v>
      </c>
      <c r="N1284" s="2" t="s">
        <v>565</v>
      </c>
      <c r="O1284" s="2">
        <v>0</v>
      </c>
      <c r="P1284" s="2">
        <v>1107.5503100000001</v>
      </c>
      <c r="Q1284" s="2" t="s">
        <v>22</v>
      </c>
      <c r="R1284" s="2">
        <v>2</v>
      </c>
      <c r="S1284" s="2">
        <v>554.27917000000002</v>
      </c>
      <c r="T1284" s="2">
        <v>33.8292</v>
      </c>
      <c r="U1284" s="2">
        <v>5.7429999999999998E-3</v>
      </c>
      <c r="V1284" s="2">
        <v>9.2379999999999997E-3</v>
      </c>
      <c r="W1284" s="2">
        <v>2.27</v>
      </c>
    </row>
    <row r="1285" spans="1:23">
      <c r="A1285" s="2" t="b">
        <v>0</v>
      </c>
      <c r="B1285" s="2" t="s">
        <v>22</v>
      </c>
      <c r="C1285" s="2" t="s">
        <v>5920</v>
      </c>
      <c r="D1285" s="2">
        <v>9</v>
      </c>
      <c r="E1285" s="2" t="s">
        <v>5921</v>
      </c>
      <c r="F1285" s="2" t="s">
        <v>25</v>
      </c>
      <c r="G1285" s="2">
        <v>1.1531599999999999E-2</v>
      </c>
      <c r="H1285" s="2">
        <v>5.5628400000000003E-3</v>
      </c>
      <c r="I1285" s="2">
        <v>1</v>
      </c>
      <c r="J1285" s="2">
        <v>1</v>
      </c>
      <c r="K1285" s="2">
        <v>1</v>
      </c>
      <c r="L1285" s="2" t="s">
        <v>5922</v>
      </c>
      <c r="M1285" s="2" t="s">
        <v>5923</v>
      </c>
      <c r="N1285" s="2" t="s">
        <v>5924</v>
      </c>
      <c r="O1285" s="2">
        <v>0</v>
      </c>
      <c r="P1285" s="2">
        <v>1051.5353299999999</v>
      </c>
      <c r="Q1285" s="2" t="s">
        <v>22</v>
      </c>
      <c r="R1285" s="2">
        <v>2</v>
      </c>
      <c r="S1285" s="2">
        <v>526.27148</v>
      </c>
      <c r="T1285" s="2">
        <v>35.901299999999999</v>
      </c>
      <c r="U1285" s="2">
        <v>5.7429999999999998E-3</v>
      </c>
      <c r="V1285" s="2">
        <v>1.102E-2</v>
      </c>
      <c r="W1285" s="2">
        <v>2.4700000000000002</v>
      </c>
    </row>
    <row r="1286" spans="1:23">
      <c r="A1286" s="2" t="b">
        <v>0</v>
      </c>
      <c r="B1286" s="2" t="s">
        <v>22</v>
      </c>
      <c r="C1286" s="2" t="s">
        <v>5925</v>
      </c>
      <c r="D1286" s="2">
        <v>9</v>
      </c>
      <c r="E1286" s="2" t="s">
        <v>5926</v>
      </c>
      <c r="F1286" s="2" t="s">
        <v>25</v>
      </c>
      <c r="G1286" s="2">
        <v>8.9180800000000001E-3</v>
      </c>
      <c r="H1286" s="2">
        <v>5.5628400000000003E-3</v>
      </c>
      <c r="I1286" s="2">
        <v>1</v>
      </c>
      <c r="J1286" s="2">
        <v>1</v>
      </c>
      <c r="K1286" s="2">
        <v>1</v>
      </c>
      <c r="L1286" s="2" t="s">
        <v>3605</v>
      </c>
      <c r="M1286" s="2" t="s">
        <v>5927</v>
      </c>
      <c r="N1286" s="2" t="s">
        <v>3607</v>
      </c>
      <c r="O1286" s="2">
        <v>0</v>
      </c>
      <c r="P1286" s="2">
        <v>1092.5935500000001</v>
      </c>
      <c r="Q1286" s="2" t="s">
        <v>22</v>
      </c>
      <c r="R1286" s="2">
        <v>2</v>
      </c>
      <c r="S1286" s="2">
        <v>546.80109000000004</v>
      </c>
      <c r="T1286" s="2">
        <v>32.886899999999997</v>
      </c>
      <c r="U1286" s="2">
        <v>5.2909999999999997E-3</v>
      </c>
      <c r="V1286" s="2">
        <v>8.5129999999999997E-3</v>
      </c>
      <c r="W1286" s="2">
        <v>2.35</v>
      </c>
    </row>
    <row r="1287" spans="1:23">
      <c r="A1287" s="2" t="b">
        <v>0</v>
      </c>
      <c r="B1287" s="2" t="s">
        <v>22</v>
      </c>
      <c r="C1287" s="2" t="s">
        <v>5928</v>
      </c>
      <c r="D1287" s="2">
        <v>9</v>
      </c>
      <c r="E1287" s="2" t="s">
        <v>5929</v>
      </c>
      <c r="F1287" s="2" t="s">
        <v>25</v>
      </c>
      <c r="G1287" s="2">
        <v>1.2743900000000001E-2</v>
      </c>
      <c r="H1287" s="2">
        <v>5.5628400000000003E-3</v>
      </c>
      <c r="I1287" s="2">
        <v>1</v>
      </c>
      <c r="J1287" s="2">
        <v>1</v>
      </c>
      <c r="K1287" s="2">
        <v>1</v>
      </c>
      <c r="L1287" s="2" t="s">
        <v>2579</v>
      </c>
      <c r="M1287" s="2" t="s">
        <v>5930</v>
      </c>
      <c r="N1287" s="2" t="s">
        <v>2581</v>
      </c>
      <c r="O1287" s="2">
        <v>0</v>
      </c>
      <c r="P1287" s="2">
        <v>1075.6258499999999</v>
      </c>
      <c r="Q1287" s="2" t="s">
        <v>22</v>
      </c>
      <c r="R1287" s="2">
        <v>2</v>
      </c>
      <c r="S1287" s="2">
        <v>538.31628000000001</v>
      </c>
      <c r="T1287" s="2">
        <v>36.746000000000002</v>
      </c>
      <c r="U1287" s="2">
        <v>5.7429999999999998E-3</v>
      </c>
      <c r="V1287" s="2">
        <v>1.218E-2</v>
      </c>
      <c r="W1287" s="2">
        <v>2.76</v>
      </c>
    </row>
    <row r="1288" spans="1:23">
      <c r="A1288" s="2" t="b">
        <v>0</v>
      </c>
      <c r="B1288" s="2" t="s">
        <v>22</v>
      </c>
      <c r="C1288" s="2" t="s">
        <v>5931</v>
      </c>
      <c r="D1288" s="2">
        <v>9</v>
      </c>
      <c r="E1288" s="2" t="s">
        <v>5932</v>
      </c>
      <c r="F1288" s="2" t="s">
        <v>704</v>
      </c>
      <c r="G1288" s="2">
        <v>9.8698299999999996E-3</v>
      </c>
      <c r="H1288" s="2">
        <v>5.5628400000000003E-3</v>
      </c>
      <c r="I1288" s="2">
        <v>1</v>
      </c>
      <c r="J1288" s="2">
        <v>1</v>
      </c>
      <c r="K1288" s="2">
        <v>1</v>
      </c>
      <c r="L1288" s="2" t="s">
        <v>1255</v>
      </c>
      <c r="M1288" s="2" t="s">
        <v>5933</v>
      </c>
      <c r="N1288" s="2" t="s">
        <v>1257</v>
      </c>
      <c r="O1288" s="2">
        <v>0</v>
      </c>
      <c r="P1288" s="2">
        <v>1115.46084</v>
      </c>
      <c r="Q1288" s="2" t="s">
        <v>22</v>
      </c>
      <c r="R1288" s="2">
        <v>2</v>
      </c>
      <c r="S1288" s="2">
        <v>558.23443999999995</v>
      </c>
      <c r="T1288" s="2">
        <v>23.1509</v>
      </c>
      <c r="U1288" s="2">
        <v>5.7429999999999998E-3</v>
      </c>
      <c r="V1288" s="2">
        <v>9.4470000000000005E-3</v>
      </c>
      <c r="W1288" s="2">
        <v>2.4900000000000002</v>
      </c>
    </row>
    <row r="1289" spans="1:23">
      <c r="A1289" s="2" t="b">
        <v>0</v>
      </c>
      <c r="B1289" s="2" t="s">
        <v>22</v>
      </c>
      <c r="C1289" s="2" t="s">
        <v>5934</v>
      </c>
      <c r="D1289" s="2">
        <v>9</v>
      </c>
      <c r="E1289" s="2" t="s">
        <v>5935</v>
      </c>
      <c r="F1289" s="2" t="s">
        <v>25</v>
      </c>
      <c r="G1289" s="2">
        <v>9.6595799999999992E-3</v>
      </c>
      <c r="H1289" s="2">
        <v>5.5628400000000003E-3</v>
      </c>
      <c r="I1289" s="2">
        <v>1</v>
      </c>
      <c r="J1289" s="2">
        <v>1</v>
      </c>
      <c r="K1289" s="2">
        <v>1</v>
      </c>
      <c r="L1289" s="2" t="s">
        <v>5936</v>
      </c>
      <c r="M1289" s="2" t="s">
        <v>5937</v>
      </c>
      <c r="N1289" s="2" t="s">
        <v>5938</v>
      </c>
      <c r="O1289" s="2">
        <v>0</v>
      </c>
      <c r="P1289" s="2">
        <v>964.52106000000003</v>
      </c>
      <c r="Q1289" s="2" t="s">
        <v>22</v>
      </c>
      <c r="R1289" s="2">
        <v>2</v>
      </c>
      <c r="S1289" s="2">
        <v>482.7645</v>
      </c>
      <c r="T1289" s="2">
        <v>25.0227</v>
      </c>
      <c r="U1289" s="2">
        <v>5.7429999999999998E-3</v>
      </c>
      <c r="V1289" s="2">
        <v>9.214E-3</v>
      </c>
      <c r="W1289" s="2">
        <v>2.1</v>
      </c>
    </row>
    <row r="1290" spans="1:23">
      <c r="A1290" s="2" t="b">
        <v>0</v>
      </c>
      <c r="B1290" s="2" t="s">
        <v>22</v>
      </c>
      <c r="C1290" s="2" t="s">
        <v>5939</v>
      </c>
      <c r="D1290" s="2">
        <v>9</v>
      </c>
      <c r="E1290" s="2" t="s">
        <v>5940</v>
      </c>
      <c r="F1290" s="2" t="s">
        <v>25</v>
      </c>
      <c r="G1290" s="2">
        <v>9.6595799999999992E-3</v>
      </c>
      <c r="H1290" s="2">
        <v>5.5628400000000003E-3</v>
      </c>
      <c r="I1290" s="2">
        <v>1</v>
      </c>
      <c r="J1290" s="2">
        <v>1</v>
      </c>
      <c r="K1290" s="2">
        <v>1</v>
      </c>
      <c r="L1290" s="2" t="s">
        <v>168</v>
      </c>
      <c r="M1290" s="2" t="s">
        <v>5941</v>
      </c>
      <c r="N1290" s="2" t="s">
        <v>170</v>
      </c>
      <c r="O1290" s="2">
        <v>0</v>
      </c>
      <c r="P1290" s="2">
        <v>1043.5731499999999</v>
      </c>
      <c r="Q1290" s="2" t="s">
        <v>22</v>
      </c>
      <c r="R1290" s="2">
        <v>2</v>
      </c>
      <c r="S1290" s="2">
        <v>522.28972999999996</v>
      </c>
      <c r="T1290" s="2">
        <v>29.389700000000001</v>
      </c>
      <c r="U1290" s="2">
        <v>5.7429999999999998E-3</v>
      </c>
      <c r="V1290" s="2">
        <v>9.2149999999999992E-3</v>
      </c>
      <c r="W1290" s="2">
        <v>2.4</v>
      </c>
    </row>
    <row r="1291" spans="1:23">
      <c r="A1291" s="2" t="b">
        <v>0</v>
      </c>
      <c r="B1291" s="2" t="s">
        <v>22</v>
      </c>
      <c r="C1291" s="2" t="s">
        <v>5942</v>
      </c>
      <c r="D1291" s="2">
        <v>10</v>
      </c>
      <c r="E1291" s="2" t="s">
        <v>5943</v>
      </c>
      <c r="F1291" s="2" t="s">
        <v>25</v>
      </c>
      <c r="G1291" s="2">
        <v>1.23687E-2</v>
      </c>
      <c r="H1291" s="2">
        <v>5.5628400000000003E-3</v>
      </c>
      <c r="I1291" s="2">
        <v>1</v>
      </c>
      <c r="J1291" s="2">
        <v>1</v>
      </c>
      <c r="K1291" s="2">
        <v>1</v>
      </c>
      <c r="L1291" s="2" t="s">
        <v>987</v>
      </c>
      <c r="M1291" s="2" t="s">
        <v>5944</v>
      </c>
      <c r="N1291" s="2" t="s">
        <v>989</v>
      </c>
      <c r="O1291" s="2">
        <v>0</v>
      </c>
      <c r="P1291" s="2">
        <v>1131.60445</v>
      </c>
      <c r="Q1291" s="2" t="s">
        <v>22</v>
      </c>
      <c r="R1291" s="2">
        <v>2</v>
      </c>
      <c r="S1291" s="2">
        <v>566.30651999999998</v>
      </c>
      <c r="T1291" s="2">
        <v>37.634500000000003</v>
      </c>
      <c r="U1291" s="2">
        <v>5.7429999999999998E-3</v>
      </c>
      <c r="V1291" s="2">
        <v>1.184E-2</v>
      </c>
      <c r="W1291" s="2">
        <v>1.88</v>
      </c>
    </row>
    <row r="1292" spans="1:23">
      <c r="A1292" s="2" t="b">
        <v>0</v>
      </c>
      <c r="B1292" s="2" t="s">
        <v>22</v>
      </c>
      <c r="C1292" s="2" t="s">
        <v>5945</v>
      </c>
      <c r="D1292" s="2">
        <v>9</v>
      </c>
      <c r="E1292" s="2" t="s">
        <v>5946</v>
      </c>
      <c r="F1292" s="2" t="s">
        <v>25</v>
      </c>
      <c r="G1292" s="2">
        <v>1.1465599999999999E-2</v>
      </c>
      <c r="H1292" s="2">
        <v>5.5628400000000003E-3</v>
      </c>
      <c r="I1292" s="2">
        <v>1</v>
      </c>
      <c r="J1292" s="2">
        <v>1</v>
      </c>
      <c r="K1292" s="2">
        <v>1</v>
      </c>
      <c r="L1292" s="2" t="s">
        <v>5947</v>
      </c>
      <c r="M1292" s="2" t="s">
        <v>5948</v>
      </c>
      <c r="N1292" s="2" t="s">
        <v>5949</v>
      </c>
      <c r="O1292" s="2">
        <v>0</v>
      </c>
      <c r="P1292" s="2">
        <v>993.50738000000001</v>
      </c>
      <c r="Q1292" s="2" t="s">
        <v>22</v>
      </c>
      <c r="R1292" s="2">
        <v>2</v>
      </c>
      <c r="S1292" s="2">
        <v>497.25702000000001</v>
      </c>
      <c r="T1292" s="2">
        <v>35.346200000000003</v>
      </c>
      <c r="U1292" s="2">
        <v>5.7429999999999998E-3</v>
      </c>
      <c r="V1292" s="2">
        <v>1.0970000000000001E-2</v>
      </c>
      <c r="W1292" s="2">
        <v>1.34</v>
      </c>
    </row>
    <row r="1293" spans="1:23">
      <c r="A1293" s="2" t="b">
        <v>0</v>
      </c>
      <c r="B1293" s="2" t="s">
        <v>22</v>
      </c>
      <c r="C1293" s="2" t="s">
        <v>5950</v>
      </c>
      <c r="D1293" s="2">
        <v>8</v>
      </c>
      <c r="E1293" s="2" t="s">
        <v>5951</v>
      </c>
      <c r="F1293" s="2" t="s">
        <v>25</v>
      </c>
      <c r="G1293" s="2">
        <v>9.5055899999999995E-3</v>
      </c>
      <c r="H1293" s="2">
        <v>5.5628400000000003E-3</v>
      </c>
      <c r="I1293" s="2">
        <v>1</v>
      </c>
      <c r="J1293" s="2">
        <v>1</v>
      </c>
      <c r="K1293" s="2">
        <v>1</v>
      </c>
      <c r="L1293" s="2" t="s">
        <v>5952</v>
      </c>
      <c r="M1293" s="2" t="s">
        <v>5953</v>
      </c>
      <c r="N1293" s="2" t="s">
        <v>5954</v>
      </c>
      <c r="O1293" s="2">
        <v>0</v>
      </c>
      <c r="P1293" s="2">
        <v>913.58293000000003</v>
      </c>
      <c r="Q1293" s="2" t="s">
        <v>22</v>
      </c>
      <c r="R1293" s="2">
        <v>2</v>
      </c>
      <c r="S1293" s="2">
        <v>457.29486000000003</v>
      </c>
      <c r="T1293" s="2">
        <v>40.273800000000001</v>
      </c>
      <c r="U1293" s="2">
        <v>5.7429999999999998E-3</v>
      </c>
      <c r="V1293" s="2">
        <v>9.0760000000000007E-3</v>
      </c>
      <c r="W1293" s="2">
        <v>2.21</v>
      </c>
    </row>
    <row r="1294" spans="1:23">
      <c r="A1294" s="2" t="b">
        <v>0</v>
      </c>
      <c r="B1294" s="2" t="s">
        <v>22</v>
      </c>
      <c r="C1294" s="2" t="s">
        <v>5955</v>
      </c>
      <c r="D1294" s="2">
        <v>9</v>
      </c>
      <c r="E1294" s="2" t="s">
        <v>5956</v>
      </c>
      <c r="F1294" s="2" t="s">
        <v>25</v>
      </c>
      <c r="G1294" s="2">
        <v>1.21513E-2</v>
      </c>
      <c r="H1294" s="2">
        <v>5.5628400000000003E-3</v>
      </c>
      <c r="I1294" s="2">
        <v>1</v>
      </c>
      <c r="J1294" s="2">
        <v>1</v>
      </c>
      <c r="K1294" s="2">
        <v>1</v>
      </c>
      <c r="L1294" s="2" t="s">
        <v>1164</v>
      </c>
      <c r="M1294" s="2" t="s">
        <v>5957</v>
      </c>
      <c r="N1294" s="2" t="s">
        <v>1166</v>
      </c>
      <c r="O1294" s="2">
        <v>0</v>
      </c>
      <c r="P1294" s="2">
        <v>992.56358999999998</v>
      </c>
      <c r="Q1294" s="2" t="s">
        <v>22</v>
      </c>
      <c r="R1294" s="2">
        <v>2</v>
      </c>
      <c r="S1294" s="2">
        <v>496.78543000000002</v>
      </c>
      <c r="T1294" s="2">
        <v>21.706099999999999</v>
      </c>
      <c r="U1294" s="2">
        <v>5.7429999999999998E-3</v>
      </c>
      <c r="V1294" s="2">
        <v>1.157E-2</v>
      </c>
      <c r="W1294" s="2">
        <v>1.56</v>
      </c>
    </row>
    <row r="1295" spans="1:23">
      <c r="A1295" s="2" t="b">
        <v>0</v>
      </c>
      <c r="B1295" s="2" t="s">
        <v>22</v>
      </c>
      <c r="C1295" s="2" t="s">
        <v>5958</v>
      </c>
      <c r="D1295" s="2">
        <v>10</v>
      </c>
      <c r="E1295" s="2" t="s">
        <v>5959</v>
      </c>
      <c r="F1295" s="2" t="s">
        <v>25</v>
      </c>
      <c r="G1295" s="2">
        <v>1.1081000000000001E-2</v>
      </c>
      <c r="H1295" s="2">
        <v>5.5628400000000003E-3</v>
      </c>
      <c r="I1295" s="2">
        <v>1</v>
      </c>
      <c r="J1295" s="2">
        <v>2</v>
      </c>
      <c r="K1295" s="2">
        <v>1</v>
      </c>
      <c r="L1295" s="2" t="s">
        <v>5960</v>
      </c>
      <c r="M1295" s="2" t="s">
        <v>5961</v>
      </c>
      <c r="N1295" s="2" t="s">
        <v>5962</v>
      </c>
      <c r="O1295" s="2">
        <v>0</v>
      </c>
      <c r="P1295" s="2">
        <v>1063.54522</v>
      </c>
      <c r="Q1295" s="2" t="s">
        <v>22</v>
      </c>
      <c r="R1295" s="2">
        <v>2</v>
      </c>
      <c r="S1295" s="2">
        <v>532.27643</v>
      </c>
      <c r="T1295" s="2">
        <v>31.253299999999999</v>
      </c>
      <c r="U1295" s="2">
        <v>5.7429999999999998E-3</v>
      </c>
      <c r="V1295" s="2">
        <v>1.056E-2</v>
      </c>
      <c r="W1295" s="2">
        <v>2.17</v>
      </c>
    </row>
    <row r="1296" spans="1:23">
      <c r="A1296" s="2" t="b">
        <v>0</v>
      </c>
      <c r="B1296" s="2" t="s">
        <v>22</v>
      </c>
      <c r="C1296" s="2" t="s">
        <v>5963</v>
      </c>
      <c r="D1296" s="2">
        <v>10</v>
      </c>
      <c r="E1296" s="2" t="s">
        <v>5964</v>
      </c>
      <c r="F1296" s="2" t="s">
        <v>25</v>
      </c>
      <c r="G1296" s="2">
        <v>9.2064E-3</v>
      </c>
      <c r="H1296" s="2">
        <v>5.5628400000000003E-3</v>
      </c>
      <c r="I1296" s="2">
        <v>1</v>
      </c>
      <c r="J1296" s="2">
        <v>1</v>
      </c>
      <c r="K1296" s="2">
        <v>1</v>
      </c>
      <c r="L1296" s="2" t="s">
        <v>1458</v>
      </c>
      <c r="M1296" s="2" t="s">
        <v>5965</v>
      </c>
      <c r="N1296" s="2" t="s">
        <v>1460</v>
      </c>
      <c r="O1296" s="2">
        <v>0</v>
      </c>
      <c r="P1296" s="2">
        <v>1235.67426</v>
      </c>
      <c r="Q1296" s="2" t="s">
        <v>22</v>
      </c>
      <c r="R1296" s="2">
        <v>2</v>
      </c>
      <c r="S1296" s="2">
        <v>618.34058000000005</v>
      </c>
      <c r="T1296" s="2">
        <v>25.772500000000001</v>
      </c>
      <c r="U1296" s="2">
        <v>5.7429999999999998E-3</v>
      </c>
      <c r="V1296" s="2">
        <v>8.7810000000000006E-3</v>
      </c>
      <c r="W1296" s="2">
        <v>2.34</v>
      </c>
    </row>
    <row r="1297" spans="1:23">
      <c r="A1297" s="2" t="b">
        <v>0</v>
      </c>
      <c r="B1297" s="2" t="s">
        <v>22</v>
      </c>
      <c r="C1297" s="2" t="s">
        <v>5966</v>
      </c>
      <c r="D1297" s="2">
        <v>9</v>
      </c>
      <c r="E1297" s="2" t="s">
        <v>5967</v>
      </c>
      <c r="F1297" s="2" t="s">
        <v>25</v>
      </c>
      <c r="G1297" s="2">
        <v>1.25919E-2</v>
      </c>
      <c r="H1297" s="2">
        <v>5.5628400000000003E-3</v>
      </c>
      <c r="I1297" s="2">
        <v>1</v>
      </c>
      <c r="J1297" s="2">
        <v>1</v>
      </c>
      <c r="K1297" s="2">
        <v>1</v>
      </c>
      <c r="L1297" s="2" t="s">
        <v>5968</v>
      </c>
      <c r="M1297" s="2" t="s">
        <v>5969</v>
      </c>
      <c r="N1297" s="2" t="s">
        <v>5970</v>
      </c>
      <c r="O1297" s="2">
        <v>0</v>
      </c>
      <c r="P1297" s="2">
        <v>1053.51459</v>
      </c>
      <c r="Q1297" s="2" t="s">
        <v>22</v>
      </c>
      <c r="R1297" s="2">
        <v>2</v>
      </c>
      <c r="S1297" s="2">
        <v>527.26085999999998</v>
      </c>
      <c r="T1297" s="2">
        <v>24.557700000000001</v>
      </c>
      <c r="U1297" s="2">
        <v>5.7429999999999998E-3</v>
      </c>
      <c r="V1297" s="2">
        <v>1.201E-2</v>
      </c>
      <c r="W1297" s="2">
        <v>2.4500000000000002</v>
      </c>
    </row>
    <row r="1298" spans="1:23">
      <c r="A1298" s="2" t="b">
        <v>0</v>
      </c>
      <c r="B1298" s="2" t="s">
        <v>22</v>
      </c>
      <c r="C1298" s="2" t="s">
        <v>5971</v>
      </c>
      <c r="D1298" s="2">
        <v>9</v>
      </c>
      <c r="E1298" s="2" t="s">
        <v>5972</v>
      </c>
      <c r="F1298" s="2" t="s">
        <v>25</v>
      </c>
      <c r="G1298" s="2">
        <v>1.23687E-2</v>
      </c>
      <c r="H1298" s="2">
        <v>5.5628400000000003E-3</v>
      </c>
      <c r="I1298" s="2">
        <v>1</v>
      </c>
      <c r="J1298" s="2">
        <v>1</v>
      </c>
      <c r="K1298" s="2">
        <v>1</v>
      </c>
      <c r="L1298" s="2" t="s">
        <v>5973</v>
      </c>
      <c r="M1298" s="2" t="s">
        <v>5974</v>
      </c>
      <c r="N1298" s="2" t="s">
        <v>5975</v>
      </c>
      <c r="O1298" s="2">
        <v>0</v>
      </c>
      <c r="P1298" s="2">
        <v>1019.55202</v>
      </c>
      <c r="Q1298" s="2" t="s">
        <v>22</v>
      </c>
      <c r="R1298" s="2">
        <v>2</v>
      </c>
      <c r="S1298" s="2">
        <v>510.27938999999998</v>
      </c>
      <c r="T1298" s="2">
        <v>24.478899999999999</v>
      </c>
      <c r="U1298" s="2">
        <v>5.7429999999999998E-3</v>
      </c>
      <c r="V1298" s="2">
        <v>1.184E-2</v>
      </c>
      <c r="W1298" s="2">
        <v>2.92</v>
      </c>
    </row>
    <row r="1299" spans="1:23">
      <c r="A1299" s="2" t="b">
        <v>0</v>
      </c>
      <c r="B1299" s="2" t="s">
        <v>22</v>
      </c>
      <c r="C1299" s="2" t="s">
        <v>5976</v>
      </c>
      <c r="D1299" s="2">
        <v>8</v>
      </c>
      <c r="E1299" s="2" t="s">
        <v>5977</v>
      </c>
      <c r="F1299" s="2" t="s">
        <v>25</v>
      </c>
      <c r="G1299" s="2">
        <v>9.15762E-3</v>
      </c>
      <c r="H1299" s="2">
        <v>5.5628400000000003E-3</v>
      </c>
      <c r="I1299" s="2">
        <v>1</v>
      </c>
      <c r="J1299" s="2">
        <v>1</v>
      </c>
      <c r="K1299" s="2">
        <v>1</v>
      </c>
      <c r="L1299" s="2" t="s">
        <v>5978</v>
      </c>
      <c r="M1299" s="2" t="s">
        <v>5979</v>
      </c>
      <c r="N1299" s="2" t="s">
        <v>5980</v>
      </c>
      <c r="O1299" s="2">
        <v>0</v>
      </c>
      <c r="P1299" s="2">
        <v>941.45092999999997</v>
      </c>
      <c r="Q1299" s="2" t="s">
        <v>22</v>
      </c>
      <c r="R1299" s="2">
        <v>2</v>
      </c>
      <c r="S1299" s="2">
        <v>471.22894000000002</v>
      </c>
      <c r="T1299" s="2">
        <v>25.277799999999999</v>
      </c>
      <c r="U1299" s="2">
        <v>5.7429999999999998E-3</v>
      </c>
      <c r="V1299" s="2">
        <v>8.7430000000000008E-3</v>
      </c>
      <c r="W1299" s="2">
        <v>2.09</v>
      </c>
    </row>
    <row r="1300" spans="1:23">
      <c r="A1300" s="2" t="b">
        <v>0</v>
      </c>
      <c r="B1300" s="2" t="s">
        <v>22</v>
      </c>
      <c r="C1300" s="2" t="s">
        <v>5981</v>
      </c>
      <c r="D1300" s="2">
        <v>8</v>
      </c>
      <c r="E1300" s="2" t="s">
        <v>5982</v>
      </c>
      <c r="F1300" s="2" t="s">
        <v>25</v>
      </c>
      <c r="G1300" s="2">
        <v>9.7116100000000007E-3</v>
      </c>
      <c r="H1300" s="2">
        <v>5.5628400000000003E-3</v>
      </c>
      <c r="I1300" s="2">
        <v>1</v>
      </c>
      <c r="J1300" s="2">
        <v>2</v>
      </c>
      <c r="K1300" s="2">
        <v>1</v>
      </c>
      <c r="L1300" s="2" t="s">
        <v>258</v>
      </c>
      <c r="M1300" s="2" t="s">
        <v>5983</v>
      </c>
      <c r="N1300" s="2" t="s">
        <v>260</v>
      </c>
      <c r="O1300" s="2">
        <v>0</v>
      </c>
      <c r="P1300" s="2">
        <v>955.54587000000004</v>
      </c>
      <c r="Q1300" s="2" t="s">
        <v>22</v>
      </c>
      <c r="R1300" s="2">
        <v>2</v>
      </c>
      <c r="S1300" s="2">
        <v>478.27627999999999</v>
      </c>
      <c r="T1300" s="2">
        <v>16.933599999999998</v>
      </c>
      <c r="U1300" s="2">
        <v>5.7429999999999998E-3</v>
      </c>
      <c r="V1300" s="2">
        <v>9.2879999999999994E-3</v>
      </c>
      <c r="W1300" s="2">
        <v>1.98</v>
      </c>
    </row>
    <row r="1301" spans="1:23">
      <c r="A1301" s="2" t="b">
        <v>0</v>
      </c>
      <c r="B1301" s="2" t="s">
        <v>22</v>
      </c>
      <c r="C1301" s="2" t="s">
        <v>5984</v>
      </c>
      <c r="D1301" s="2">
        <v>9</v>
      </c>
      <c r="E1301" s="2" t="s">
        <v>5985</v>
      </c>
      <c r="F1301" s="2" t="s">
        <v>25</v>
      </c>
      <c r="G1301" s="2">
        <v>1.2821000000000001E-2</v>
      </c>
      <c r="H1301" s="2">
        <v>5.5628400000000003E-3</v>
      </c>
      <c r="I1301" s="2">
        <v>1</v>
      </c>
      <c r="J1301" s="2">
        <v>1</v>
      </c>
      <c r="K1301" s="2">
        <v>1</v>
      </c>
      <c r="L1301" s="2" t="s">
        <v>1871</v>
      </c>
      <c r="M1301" s="2" t="s">
        <v>5986</v>
      </c>
      <c r="N1301" s="2" t="s">
        <v>1873</v>
      </c>
      <c r="O1301" s="2">
        <v>0</v>
      </c>
      <c r="P1301" s="2">
        <v>1126.5779</v>
      </c>
      <c r="Q1301" s="2" t="s">
        <v>22</v>
      </c>
      <c r="R1301" s="2">
        <v>2</v>
      </c>
      <c r="S1301" s="2">
        <v>563.79321000000004</v>
      </c>
      <c r="T1301" s="2">
        <v>41.582700000000003</v>
      </c>
      <c r="U1301" s="2">
        <v>5.7429999999999998E-3</v>
      </c>
      <c r="V1301" s="2">
        <v>1.221E-2</v>
      </c>
      <c r="W1301" s="2">
        <v>2.25</v>
      </c>
    </row>
    <row r="1302" spans="1:23">
      <c r="A1302" s="2" t="b">
        <v>0</v>
      </c>
      <c r="B1302" s="2" t="s">
        <v>22</v>
      </c>
      <c r="C1302" s="2" t="s">
        <v>5987</v>
      </c>
      <c r="D1302" s="2">
        <v>10</v>
      </c>
      <c r="E1302" s="2" t="s">
        <v>5988</v>
      </c>
      <c r="F1302" s="2" t="s">
        <v>25</v>
      </c>
      <c r="G1302" s="2">
        <v>1.1143800000000001E-2</v>
      </c>
      <c r="H1302" s="2">
        <v>5.5628400000000003E-3</v>
      </c>
      <c r="I1302" s="2">
        <v>1</v>
      </c>
      <c r="J1302" s="2">
        <v>1</v>
      </c>
      <c r="K1302" s="2">
        <v>1</v>
      </c>
      <c r="L1302" s="2" t="s">
        <v>5989</v>
      </c>
      <c r="M1302" s="2" t="s">
        <v>5990</v>
      </c>
      <c r="N1302" s="2" t="s">
        <v>5991</v>
      </c>
      <c r="O1302" s="2">
        <v>0</v>
      </c>
      <c r="P1302" s="2">
        <v>1197.57863</v>
      </c>
      <c r="Q1302" s="2" t="s">
        <v>22</v>
      </c>
      <c r="R1302" s="2">
        <v>2</v>
      </c>
      <c r="S1302" s="2">
        <v>599.29431</v>
      </c>
      <c r="T1302" s="2">
        <v>33.214599999999997</v>
      </c>
      <c r="U1302" s="2">
        <v>5.7429999999999998E-3</v>
      </c>
      <c r="V1302" s="2">
        <v>1.0630000000000001E-2</v>
      </c>
      <c r="W1302" s="2">
        <v>1.51</v>
      </c>
    </row>
    <row r="1303" spans="1:23">
      <c r="A1303" s="2" t="b">
        <v>0</v>
      </c>
      <c r="B1303" s="2" t="s">
        <v>22</v>
      </c>
      <c r="C1303" s="2" t="s">
        <v>5992</v>
      </c>
      <c r="D1303" s="2">
        <v>9</v>
      </c>
      <c r="E1303" s="2" t="s">
        <v>5993</v>
      </c>
      <c r="F1303" s="2" t="s">
        <v>25</v>
      </c>
      <c r="G1303" s="2">
        <v>1.04224E-2</v>
      </c>
      <c r="H1303" s="2">
        <v>5.5628400000000003E-3</v>
      </c>
      <c r="I1303" s="2">
        <v>1</v>
      </c>
      <c r="J1303" s="2">
        <v>1</v>
      </c>
      <c r="K1303" s="2">
        <v>1</v>
      </c>
      <c r="L1303" s="2" t="s">
        <v>5994</v>
      </c>
      <c r="M1303" s="2" t="s">
        <v>5995</v>
      </c>
      <c r="N1303" s="2" t="s">
        <v>5996</v>
      </c>
      <c r="O1303" s="2">
        <v>0</v>
      </c>
      <c r="P1303" s="2">
        <v>951.47819000000004</v>
      </c>
      <c r="Q1303" s="2" t="s">
        <v>22</v>
      </c>
      <c r="R1303" s="2">
        <v>2</v>
      </c>
      <c r="S1303" s="2">
        <v>476.24313000000001</v>
      </c>
      <c r="T1303" s="2">
        <v>39.028500000000001</v>
      </c>
      <c r="U1303" s="2">
        <v>5.7429999999999998E-3</v>
      </c>
      <c r="V1303" s="2">
        <v>9.9659999999999992E-3</v>
      </c>
      <c r="W1303" s="2">
        <v>2.88</v>
      </c>
    </row>
    <row r="1304" spans="1:23">
      <c r="A1304" s="2" t="b">
        <v>0</v>
      </c>
      <c r="B1304" s="2" t="s">
        <v>22</v>
      </c>
      <c r="C1304" s="2" t="s">
        <v>5997</v>
      </c>
      <c r="D1304" s="2">
        <v>9</v>
      </c>
      <c r="E1304" s="2" t="s">
        <v>5998</v>
      </c>
      <c r="F1304" s="2" t="s">
        <v>25</v>
      </c>
      <c r="G1304" s="2">
        <v>1.0596400000000001E-2</v>
      </c>
      <c r="H1304" s="2">
        <v>5.5628400000000003E-3</v>
      </c>
      <c r="I1304" s="2">
        <v>1</v>
      </c>
      <c r="J1304" s="2">
        <v>1</v>
      </c>
      <c r="K1304" s="2">
        <v>1</v>
      </c>
      <c r="L1304" s="2" t="s">
        <v>5999</v>
      </c>
      <c r="M1304" s="2" t="s">
        <v>6000</v>
      </c>
      <c r="N1304" s="2" t="s">
        <v>6001</v>
      </c>
      <c r="O1304" s="2">
        <v>0</v>
      </c>
      <c r="P1304" s="2">
        <v>1016.55236</v>
      </c>
      <c r="Q1304" s="2" t="s">
        <v>22</v>
      </c>
      <c r="R1304" s="2">
        <v>3</v>
      </c>
      <c r="S1304" s="2">
        <v>339.52219000000002</v>
      </c>
      <c r="T1304" s="2">
        <v>27.735800000000001</v>
      </c>
      <c r="U1304" s="2">
        <v>5.7429999999999998E-3</v>
      </c>
      <c r="V1304" s="2">
        <v>1.0120000000000001E-2</v>
      </c>
      <c r="W1304" s="2">
        <v>2.06</v>
      </c>
    </row>
    <row r="1305" spans="1:23">
      <c r="A1305" s="2" t="b">
        <v>0</v>
      </c>
      <c r="B1305" s="2" t="s">
        <v>22</v>
      </c>
      <c r="C1305" s="2" t="s">
        <v>6002</v>
      </c>
      <c r="D1305" s="2">
        <v>9</v>
      </c>
      <c r="E1305" s="2" t="s">
        <v>6003</v>
      </c>
      <c r="F1305" s="2" t="s">
        <v>25</v>
      </c>
      <c r="G1305" s="2">
        <v>1.2821000000000001E-2</v>
      </c>
      <c r="H1305" s="2">
        <v>5.5628400000000003E-3</v>
      </c>
      <c r="I1305" s="2">
        <v>1</v>
      </c>
      <c r="J1305" s="2">
        <v>1</v>
      </c>
      <c r="K1305" s="2">
        <v>1</v>
      </c>
      <c r="L1305" s="2" t="s">
        <v>6004</v>
      </c>
      <c r="M1305" s="2" t="s">
        <v>6005</v>
      </c>
      <c r="N1305" s="2" t="s">
        <v>6006</v>
      </c>
      <c r="O1305" s="2">
        <v>0</v>
      </c>
      <c r="P1305" s="2">
        <v>1018.5527499999999</v>
      </c>
      <c r="Q1305" s="2" t="s">
        <v>22</v>
      </c>
      <c r="R1305" s="2">
        <v>2</v>
      </c>
      <c r="S1305" s="2">
        <v>509.78021000000001</v>
      </c>
      <c r="T1305" s="2">
        <v>19.8965</v>
      </c>
      <c r="U1305" s="2">
        <v>5.7429999999999998E-3</v>
      </c>
      <c r="V1305" s="2">
        <v>1.223E-2</v>
      </c>
      <c r="W1305" s="2">
        <v>2.19</v>
      </c>
    </row>
    <row r="1306" spans="1:23">
      <c r="A1306" s="2" t="b">
        <v>0</v>
      </c>
      <c r="B1306" s="2" t="s">
        <v>22</v>
      </c>
      <c r="C1306" s="2" t="s">
        <v>6007</v>
      </c>
      <c r="D1306" s="2">
        <v>9</v>
      </c>
      <c r="E1306" s="2" t="s">
        <v>6008</v>
      </c>
      <c r="F1306" s="2" t="s">
        <v>25</v>
      </c>
      <c r="G1306" s="2">
        <v>1.08349E-2</v>
      </c>
      <c r="H1306" s="2">
        <v>5.5628400000000003E-3</v>
      </c>
      <c r="I1306" s="2">
        <v>1</v>
      </c>
      <c r="J1306" s="2">
        <v>1</v>
      </c>
      <c r="K1306" s="2">
        <v>1</v>
      </c>
      <c r="L1306" s="2" t="s">
        <v>6009</v>
      </c>
      <c r="M1306" s="2" t="s">
        <v>6010</v>
      </c>
      <c r="N1306" s="2" t="s">
        <v>6011</v>
      </c>
      <c r="O1306" s="2">
        <v>0</v>
      </c>
      <c r="P1306" s="2">
        <v>1005.52111</v>
      </c>
      <c r="Q1306" s="2" t="s">
        <v>22</v>
      </c>
      <c r="R1306" s="2">
        <v>2</v>
      </c>
      <c r="S1306" s="2">
        <v>503.26436999999999</v>
      </c>
      <c r="T1306" s="2">
        <v>32.394599999999997</v>
      </c>
      <c r="U1306" s="2">
        <v>5.7429999999999998E-3</v>
      </c>
      <c r="V1306" s="2">
        <v>1.035E-2</v>
      </c>
      <c r="W1306" s="2">
        <v>1.9</v>
      </c>
    </row>
    <row r="1307" spans="1:23">
      <c r="A1307" s="2" t="b">
        <v>0</v>
      </c>
      <c r="B1307" s="2" t="s">
        <v>22</v>
      </c>
      <c r="C1307" s="2" t="s">
        <v>6012</v>
      </c>
      <c r="D1307" s="2">
        <v>9</v>
      </c>
      <c r="E1307" s="2" t="s">
        <v>6013</v>
      </c>
      <c r="F1307" s="2" t="s">
        <v>25</v>
      </c>
      <c r="G1307" s="2">
        <v>1.12709E-2</v>
      </c>
      <c r="H1307" s="2">
        <v>5.5628400000000003E-3</v>
      </c>
      <c r="I1307" s="2">
        <v>1</v>
      </c>
      <c r="J1307" s="2">
        <v>2</v>
      </c>
      <c r="K1307" s="2">
        <v>1</v>
      </c>
      <c r="L1307" s="2" t="s">
        <v>6014</v>
      </c>
      <c r="M1307" s="2" t="s">
        <v>6015</v>
      </c>
      <c r="N1307" s="2" t="s">
        <v>6016</v>
      </c>
      <c r="O1307" s="2">
        <v>0</v>
      </c>
      <c r="P1307" s="2">
        <v>942.56186000000002</v>
      </c>
      <c r="Q1307" s="2" t="s">
        <v>22</v>
      </c>
      <c r="R1307" s="2">
        <v>2</v>
      </c>
      <c r="S1307" s="2">
        <v>471.78397000000001</v>
      </c>
      <c r="T1307" s="2">
        <v>27.087599999999998</v>
      </c>
      <c r="U1307" s="2">
        <v>5.7429999999999998E-3</v>
      </c>
      <c r="V1307" s="2">
        <v>1.0789999999999999E-2</v>
      </c>
      <c r="W1307" s="2">
        <v>1.91</v>
      </c>
    </row>
    <row r="1308" spans="1:23">
      <c r="A1308" s="2" t="b">
        <v>0</v>
      </c>
      <c r="B1308" s="2" t="s">
        <v>22</v>
      </c>
      <c r="C1308" s="2" t="s">
        <v>6017</v>
      </c>
      <c r="D1308" s="2">
        <v>9</v>
      </c>
      <c r="E1308" s="2" t="s">
        <v>6018</v>
      </c>
      <c r="F1308" s="2" t="s">
        <v>25</v>
      </c>
      <c r="G1308" s="2">
        <v>1.0538E-2</v>
      </c>
      <c r="H1308" s="2">
        <v>5.5628400000000003E-3</v>
      </c>
      <c r="I1308" s="2">
        <v>1</v>
      </c>
      <c r="J1308" s="2">
        <v>1</v>
      </c>
      <c r="K1308" s="2">
        <v>1</v>
      </c>
      <c r="L1308" s="2" t="s">
        <v>6019</v>
      </c>
      <c r="M1308" s="2" t="s">
        <v>6020</v>
      </c>
      <c r="N1308" s="2" t="s">
        <v>6021</v>
      </c>
      <c r="O1308" s="2">
        <v>0</v>
      </c>
      <c r="P1308" s="2">
        <v>1037.5414599999999</v>
      </c>
      <c r="Q1308" s="2" t="s">
        <v>22</v>
      </c>
      <c r="R1308" s="2">
        <v>2</v>
      </c>
      <c r="S1308" s="2">
        <v>519.27484000000004</v>
      </c>
      <c r="T1308" s="2">
        <v>27.697800000000001</v>
      </c>
      <c r="U1308" s="2">
        <v>5.7429999999999998E-3</v>
      </c>
      <c r="V1308" s="2">
        <v>1.005E-2</v>
      </c>
      <c r="W1308" s="2">
        <v>1.5</v>
      </c>
    </row>
    <row r="1309" spans="1:23">
      <c r="A1309" s="2" t="b">
        <v>0</v>
      </c>
      <c r="B1309" s="2" t="s">
        <v>22</v>
      </c>
      <c r="C1309" s="2" t="s">
        <v>6022</v>
      </c>
      <c r="D1309" s="2">
        <v>9</v>
      </c>
      <c r="E1309" s="2" t="s">
        <v>6023</v>
      </c>
      <c r="F1309" s="2" t="s">
        <v>704</v>
      </c>
      <c r="G1309" s="2">
        <v>1.2667599999999999E-2</v>
      </c>
      <c r="H1309" s="2">
        <v>5.5628400000000003E-3</v>
      </c>
      <c r="I1309" s="2">
        <v>1</v>
      </c>
      <c r="J1309" s="2">
        <v>1</v>
      </c>
      <c r="K1309" s="2">
        <v>1</v>
      </c>
      <c r="L1309" s="2" t="s">
        <v>6024</v>
      </c>
      <c r="M1309" s="2" t="s">
        <v>6025</v>
      </c>
      <c r="N1309" s="2" t="s">
        <v>6026</v>
      </c>
      <c r="O1309" s="2">
        <v>0</v>
      </c>
      <c r="P1309" s="2">
        <v>1156.5302999999999</v>
      </c>
      <c r="Q1309" s="2" t="s">
        <v>22</v>
      </c>
      <c r="R1309" s="2">
        <v>2</v>
      </c>
      <c r="S1309" s="2">
        <v>578.76922999999999</v>
      </c>
      <c r="T1309" s="2">
        <v>29.863099999999999</v>
      </c>
      <c r="U1309" s="2">
        <v>5.7429999999999998E-3</v>
      </c>
      <c r="V1309" s="2">
        <v>1.2120000000000001E-2</v>
      </c>
      <c r="W1309" s="2">
        <v>3.57</v>
      </c>
    </row>
    <row r="1310" spans="1:23">
      <c r="A1310" s="2" t="b">
        <v>0</v>
      </c>
      <c r="B1310" s="2" t="s">
        <v>22</v>
      </c>
      <c r="C1310" s="2" t="s">
        <v>6027</v>
      </c>
      <c r="D1310" s="2">
        <v>9</v>
      </c>
      <c r="E1310" s="2" t="s">
        <v>6028</v>
      </c>
      <c r="F1310" s="2" t="s">
        <v>25</v>
      </c>
      <c r="G1310" s="2">
        <v>9.2064E-3</v>
      </c>
      <c r="H1310" s="2">
        <v>5.5628400000000003E-3</v>
      </c>
      <c r="I1310" s="2">
        <v>1</v>
      </c>
      <c r="J1310" s="2">
        <v>1</v>
      </c>
      <c r="K1310" s="2">
        <v>1</v>
      </c>
      <c r="L1310" s="2" t="s">
        <v>3639</v>
      </c>
      <c r="M1310" s="2" t="s">
        <v>6029</v>
      </c>
      <c r="N1310" s="2" t="s">
        <v>3641</v>
      </c>
      <c r="O1310" s="2">
        <v>0</v>
      </c>
      <c r="P1310" s="2">
        <v>1014.53671</v>
      </c>
      <c r="Q1310" s="2" t="s">
        <v>22</v>
      </c>
      <c r="R1310" s="2">
        <v>2</v>
      </c>
      <c r="S1310" s="2">
        <v>507.77197000000001</v>
      </c>
      <c r="T1310" s="2">
        <v>21.737400000000001</v>
      </c>
      <c r="U1310" s="2">
        <v>5.7429999999999998E-3</v>
      </c>
      <c r="V1310" s="2">
        <v>8.7880000000000007E-3</v>
      </c>
      <c r="W1310" s="2">
        <v>2.46</v>
      </c>
    </row>
    <row r="1311" spans="1:23">
      <c r="A1311" s="2" t="b">
        <v>0</v>
      </c>
      <c r="B1311" s="2" t="s">
        <v>22</v>
      </c>
      <c r="C1311" s="2" t="s">
        <v>6030</v>
      </c>
      <c r="D1311" s="2">
        <v>9</v>
      </c>
      <c r="E1311" s="2" t="s">
        <v>6031</v>
      </c>
      <c r="F1311" s="2" t="s">
        <v>25</v>
      </c>
      <c r="G1311" s="2">
        <v>1.0774499999999999E-2</v>
      </c>
      <c r="H1311" s="2">
        <v>5.5628400000000003E-3</v>
      </c>
      <c r="I1311" s="2">
        <v>1</v>
      </c>
      <c r="J1311" s="2">
        <v>1</v>
      </c>
      <c r="K1311" s="2">
        <v>1</v>
      </c>
      <c r="L1311" s="2" t="s">
        <v>1514</v>
      </c>
      <c r="M1311" s="2" t="s">
        <v>6032</v>
      </c>
      <c r="N1311" s="2" t="s">
        <v>1516</v>
      </c>
      <c r="O1311" s="2">
        <v>0</v>
      </c>
      <c r="P1311" s="2">
        <v>1046.60268</v>
      </c>
      <c r="Q1311" s="2" t="s">
        <v>22</v>
      </c>
      <c r="R1311" s="2">
        <v>2</v>
      </c>
      <c r="S1311" s="2">
        <v>523.80542000000003</v>
      </c>
      <c r="T1311" s="2">
        <v>25.763300000000001</v>
      </c>
      <c r="U1311" s="2">
        <v>5.7429999999999998E-3</v>
      </c>
      <c r="V1311" s="2">
        <v>1.0319999999999999E-2</v>
      </c>
      <c r="W1311" s="2">
        <v>2.2999999999999998</v>
      </c>
    </row>
    <row r="1312" spans="1:23">
      <c r="A1312" s="2" t="b">
        <v>0</v>
      </c>
      <c r="B1312" s="2" t="s">
        <v>22</v>
      </c>
      <c r="C1312" s="2" t="s">
        <v>6033</v>
      </c>
      <c r="D1312" s="2">
        <v>11</v>
      </c>
      <c r="E1312" s="2" t="s">
        <v>6034</v>
      </c>
      <c r="F1312" s="2" t="s">
        <v>25</v>
      </c>
      <c r="G1312" s="2">
        <v>9.6079100000000008E-3</v>
      </c>
      <c r="H1312" s="2">
        <v>5.5628400000000003E-3</v>
      </c>
      <c r="I1312" s="2">
        <v>1</v>
      </c>
      <c r="J1312" s="2">
        <v>2</v>
      </c>
      <c r="K1312" s="2">
        <v>1</v>
      </c>
      <c r="L1312" s="2" t="s">
        <v>6035</v>
      </c>
      <c r="M1312" s="2" t="s">
        <v>6036</v>
      </c>
      <c r="N1312" s="2" t="s">
        <v>4778</v>
      </c>
      <c r="O1312" s="2">
        <v>0</v>
      </c>
      <c r="P1312" s="2">
        <v>1219.6139700000001</v>
      </c>
      <c r="Q1312" s="2" t="s">
        <v>22</v>
      </c>
      <c r="R1312" s="2">
        <v>2</v>
      </c>
      <c r="S1312" s="2">
        <v>610.31042000000002</v>
      </c>
      <c r="T1312" s="2">
        <v>31.0762</v>
      </c>
      <c r="U1312" s="2">
        <v>5.7429999999999998E-3</v>
      </c>
      <c r="V1312" s="2">
        <v>9.1920000000000005E-3</v>
      </c>
      <c r="W1312" s="2">
        <v>2.5299999999999998</v>
      </c>
    </row>
    <row r="1313" spans="1:23">
      <c r="A1313" s="2" t="b">
        <v>0</v>
      </c>
      <c r="B1313" s="2" t="s">
        <v>22</v>
      </c>
      <c r="C1313" s="2" t="s">
        <v>6037</v>
      </c>
      <c r="D1313" s="2">
        <v>9</v>
      </c>
      <c r="E1313" s="2" t="s">
        <v>6038</v>
      </c>
      <c r="F1313" s="2" t="s">
        <v>25</v>
      </c>
      <c r="G1313" s="2">
        <v>1.2898700000000001E-2</v>
      </c>
      <c r="H1313" s="2">
        <v>5.5628400000000003E-3</v>
      </c>
      <c r="I1313" s="2">
        <v>1</v>
      </c>
      <c r="J1313" s="2">
        <v>1</v>
      </c>
      <c r="K1313" s="2">
        <v>1</v>
      </c>
      <c r="L1313" s="2" t="s">
        <v>5199</v>
      </c>
      <c r="M1313" s="2" t="s">
        <v>6039</v>
      </c>
      <c r="N1313" s="2" t="s">
        <v>5201</v>
      </c>
      <c r="O1313" s="2">
        <v>0</v>
      </c>
      <c r="P1313" s="2">
        <v>1064.5986399999999</v>
      </c>
      <c r="Q1313" s="2" t="s">
        <v>22</v>
      </c>
      <c r="R1313" s="2">
        <v>2</v>
      </c>
      <c r="S1313" s="2">
        <v>532.80291999999997</v>
      </c>
      <c r="T1313" s="2">
        <v>32.762</v>
      </c>
      <c r="U1313" s="2">
        <v>5.7429999999999998E-3</v>
      </c>
      <c r="V1313" s="2">
        <v>1.2330000000000001E-2</v>
      </c>
      <c r="W1313" s="2">
        <v>2.17</v>
      </c>
    </row>
    <row r="1314" spans="1:23">
      <c r="A1314" s="2" t="b">
        <v>0</v>
      </c>
      <c r="B1314" s="2" t="s">
        <v>22</v>
      </c>
      <c r="C1314" s="2" t="s">
        <v>6040</v>
      </c>
      <c r="D1314" s="2">
        <v>9</v>
      </c>
      <c r="E1314" s="2" t="s">
        <v>6041</v>
      </c>
      <c r="F1314" s="2" t="s">
        <v>25</v>
      </c>
      <c r="G1314" s="2">
        <v>9.2554899999999999E-3</v>
      </c>
      <c r="H1314" s="2">
        <v>5.5628400000000003E-3</v>
      </c>
      <c r="I1314" s="2">
        <v>1</v>
      </c>
      <c r="J1314" s="2">
        <v>1</v>
      </c>
      <c r="K1314" s="2">
        <v>1</v>
      </c>
      <c r="L1314" s="2" t="s">
        <v>6042</v>
      </c>
      <c r="M1314" s="2" t="s">
        <v>6043</v>
      </c>
      <c r="N1314" s="2" t="s">
        <v>6044</v>
      </c>
      <c r="O1314" s="2">
        <v>0</v>
      </c>
      <c r="P1314" s="2">
        <v>993.52850999999998</v>
      </c>
      <c r="Q1314" s="2" t="s">
        <v>22</v>
      </c>
      <c r="R1314" s="2">
        <v>2</v>
      </c>
      <c r="S1314" s="2">
        <v>497.26767000000001</v>
      </c>
      <c r="T1314" s="2">
        <v>34.303899999999999</v>
      </c>
      <c r="U1314" s="2">
        <v>5.7429999999999998E-3</v>
      </c>
      <c r="V1314" s="2">
        <v>8.8559999999999993E-3</v>
      </c>
      <c r="W1314" s="2">
        <v>2.29</v>
      </c>
    </row>
    <row r="1315" spans="1:23">
      <c r="A1315" s="2" t="b">
        <v>0</v>
      </c>
      <c r="B1315" s="2" t="s">
        <v>22</v>
      </c>
      <c r="C1315" s="2" t="s">
        <v>6045</v>
      </c>
      <c r="D1315" s="2">
        <v>9</v>
      </c>
      <c r="E1315" s="2" t="s">
        <v>6046</v>
      </c>
      <c r="F1315" s="2" t="s">
        <v>25</v>
      </c>
      <c r="G1315" s="2">
        <v>9.4549300000000003E-3</v>
      </c>
      <c r="H1315" s="2">
        <v>5.5628400000000003E-3</v>
      </c>
      <c r="I1315" s="2">
        <v>1</v>
      </c>
      <c r="J1315" s="2">
        <v>1</v>
      </c>
      <c r="K1315" s="2">
        <v>1</v>
      </c>
      <c r="L1315" s="2" t="s">
        <v>6047</v>
      </c>
      <c r="M1315" s="2" t="s">
        <v>6048</v>
      </c>
      <c r="N1315" s="2" t="s">
        <v>6049</v>
      </c>
      <c r="O1315" s="2">
        <v>0</v>
      </c>
      <c r="P1315" s="2">
        <v>1096.5381600000001</v>
      </c>
      <c r="Q1315" s="2" t="s">
        <v>22</v>
      </c>
      <c r="R1315" s="2">
        <v>2</v>
      </c>
      <c r="S1315" s="2">
        <v>548.77324999999996</v>
      </c>
      <c r="T1315" s="2">
        <v>17.789100000000001</v>
      </c>
      <c r="U1315" s="2">
        <v>5.7429999999999998E-3</v>
      </c>
      <c r="V1315" s="2">
        <v>9.0580000000000001E-3</v>
      </c>
      <c r="W1315" s="2">
        <v>2.27</v>
      </c>
    </row>
    <row r="1316" spans="1:23">
      <c r="A1316" s="2" t="b">
        <v>0</v>
      </c>
      <c r="B1316" s="2" t="s">
        <v>22</v>
      </c>
      <c r="C1316" s="2" t="s">
        <v>6050</v>
      </c>
      <c r="D1316" s="2">
        <v>9</v>
      </c>
      <c r="E1316" s="2" t="s">
        <v>6051</v>
      </c>
      <c r="F1316" s="2" t="s">
        <v>25</v>
      </c>
      <c r="G1316" s="2">
        <v>1.2009499999999999E-2</v>
      </c>
      <c r="H1316" s="2">
        <v>5.5628400000000003E-3</v>
      </c>
      <c r="I1316" s="2">
        <v>1</v>
      </c>
      <c r="J1316" s="2">
        <v>1</v>
      </c>
      <c r="K1316" s="2">
        <v>1</v>
      </c>
      <c r="L1316" s="2" t="s">
        <v>6052</v>
      </c>
      <c r="M1316" s="2" t="s">
        <v>6053</v>
      </c>
      <c r="N1316" s="2" t="s">
        <v>6054</v>
      </c>
      <c r="O1316" s="2">
        <v>0</v>
      </c>
      <c r="P1316" s="2">
        <v>1121.4931899999999</v>
      </c>
      <c r="Q1316" s="2" t="s">
        <v>22</v>
      </c>
      <c r="R1316" s="2">
        <v>2</v>
      </c>
      <c r="S1316" s="2">
        <v>561.25054999999998</v>
      </c>
      <c r="T1316" s="2">
        <v>30.9954</v>
      </c>
      <c r="U1316" s="2">
        <v>5.7429999999999998E-3</v>
      </c>
      <c r="V1316" s="2">
        <v>1.146E-2</v>
      </c>
      <c r="W1316" s="2">
        <v>2.37</v>
      </c>
    </row>
    <row r="1317" spans="1:23">
      <c r="A1317" s="2" t="b">
        <v>0</v>
      </c>
      <c r="B1317" s="2" t="s">
        <v>22</v>
      </c>
      <c r="C1317" s="2" t="s">
        <v>6055</v>
      </c>
      <c r="D1317" s="2">
        <v>10</v>
      </c>
      <c r="E1317" s="2" t="s">
        <v>6056</v>
      </c>
      <c r="F1317" s="2" t="s">
        <v>25</v>
      </c>
      <c r="G1317" s="2">
        <v>9.8698299999999996E-3</v>
      </c>
      <c r="H1317" s="2">
        <v>5.5628400000000003E-3</v>
      </c>
      <c r="I1317" s="2">
        <v>1</v>
      </c>
      <c r="J1317" s="2">
        <v>1</v>
      </c>
      <c r="K1317" s="2">
        <v>1</v>
      </c>
      <c r="L1317" s="2" t="s">
        <v>1012</v>
      </c>
      <c r="M1317" s="2" t="s">
        <v>6057</v>
      </c>
      <c r="N1317" s="2" t="s">
        <v>1014</v>
      </c>
      <c r="O1317" s="2">
        <v>0</v>
      </c>
      <c r="P1317" s="2">
        <v>1026.55783</v>
      </c>
      <c r="Q1317" s="2" t="s">
        <v>22</v>
      </c>
      <c r="R1317" s="2">
        <v>2</v>
      </c>
      <c r="S1317" s="2">
        <v>513.78246999999999</v>
      </c>
      <c r="T1317" s="2">
        <v>18.117599999999999</v>
      </c>
      <c r="U1317" s="2">
        <v>5.7429999999999998E-3</v>
      </c>
      <c r="V1317" s="2">
        <v>9.4540000000000006E-3</v>
      </c>
      <c r="W1317" s="2">
        <v>1.97</v>
      </c>
    </row>
    <row r="1318" spans="1:23">
      <c r="A1318" s="2" t="b">
        <v>0</v>
      </c>
      <c r="B1318" s="2" t="s">
        <v>22</v>
      </c>
      <c r="C1318" s="2" t="s">
        <v>6058</v>
      </c>
      <c r="D1318" s="2">
        <v>9</v>
      </c>
      <c r="E1318" s="2" t="s">
        <v>6059</v>
      </c>
      <c r="F1318" s="2" t="s">
        <v>25</v>
      </c>
      <c r="G1318" s="2">
        <v>9.06094E-3</v>
      </c>
      <c r="H1318" s="2">
        <v>5.5628400000000003E-3</v>
      </c>
      <c r="I1318" s="2">
        <v>1</v>
      </c>
      <c r="J1318" s="2">
        <v>1</v>
      </c>
      <c r="K1318" s="2">
        <v>1</v>
      </c>
      <c r="L1318" s="2" t="s">
        <v>6060</v>
      </c>
      <c r="M1318" s="2" t="s">
        <v>6061</v>
      </c>
      <c r="N1318" s="2" t="s">
        <v>6062</v>
      </c>
      <c r="O1318" s="2">
        <v>0</v>
      </c>
      <c r="P1318" s="2">
        <v>1058.55169</v>
      </c>
      <c r="Q1318" s="2" t="s">
        <v>22</v>
      </c>
      <c r="R1318" s="2">
        <v>2</v>
      </c>
      <c r="S1318" s="2">
        <v>529.78008999999997</v>
      </c>
      <c r="T1318" s="2">
        <v>33.118299999999998</v>
      </c>
      <c r="U1318" s="2">
        <v>5.7429999999999998E-3</v>
      </c>
      <c r="V1318" s="2">
        <v>8.6800000000000002E-3</v>
      </c>
      <c r="W1318" s="2">
        <v>2.5099999999999998</v>
      </c>
    </row>
    <row r="1319" spans="1:23">
      <c r="A1319" s="2" t="b">
        <v>0</v>
      </c>
      <c r="B1319" s="2" t="s">
        <v>22</v>
      </c>
      <c r="C1319" s="2" t="s">
        <v>6063</v>
      </c>
      <c r="D1319" s="2">
        <v>9</v>
      </c>
      <c r="E1319" s="2" t="s">
        <v>6064</v>
      </c>
      <c r="F1319" s="2" t="s">
        <v>25</v>
      </c>
      <c r="G1319" s="2">
        <v>9.15762E-3</v>
      </c>
      <c r="H1319" s="2">
        <v>5.5628400000000003E-3</v>
      </c>
      <c r="I1319" s="2">
        <v>1</v>
      </c>
      <c r="J1319" s="2">
        <v>1</v>
      </c>
      <c r="K1319" s="2">
        <v>1</v>
      </c>
      <c r="L1319" s="2" t="s">
        <v>1232</v>
      </c>
      <c r="M1319" s="2" t="s">
        <v>6065</v>
      </c>
      <c r="N1319" s="2" t="s">
        <v>1234</v>
      </c>
      <c r="O1319" s="2">
        <v>0</v>
      </c>
      <c r="P1319" s="2">
        <v>970.46623999999997</v>
      </c>
      <c r="Q1319" s="2" t="s">
        <v>22</v>
      </c>
      <c r="R1319" s="2">
        <v>2</v>
      </c>
      <c r="S1319" s="2">
        <v>485.73691000000002</v>
      </c>
      <c r="T1319" s="2">
        <v>24.329899999999999</v>
      </c>
      <c r="U1319" s="2">
        <v>5.7429999999999998E-3</v>
      </c>
      <c r="V1319" s="2">
        <v>8.7349999999999997E-3</v>
      </c>
      <c r="W1319" s="2">
        <v>2.61</v>
      </c>
    </row>
    <row r="1320" spans="1:23">
      <c r="A1320" s="2" t="b">
        <v>0</v>
      </c>
      <c r="B1320" s="2" t="s">
        <v>22</v>
      </c>
      <c r="C1320" s="2" t="s">
        <v>6066</v>
      </c>
      <c r="D1320" s="2">
        <v>9</v>
      </c>
      <c r="E1320" s="2" t="s">
        <v>6067</v>
      </c>
      <c r="F1320" s="2" t="s">
        <v>25</v>
      </c>
      <c r="G1320" s="2">
        <v>1.13353E-2</v>
      </c>
      <c r="H1320" s="2">
        <v>5.5628400000000003E-3</v>
      </c>
      <c r="I1320" s="2">
        <v>1</v>
      </c>
      <c r="J1320" s="2">
        <v>1</v>
      </c>
      <c r="K1320" s="2">
        <v>1</v>
      </c>
      <c r="L1320" s="2" t="s">
        <v>3710</v>
      </c>
      <c r="M1320" s="2" t="s">
        <v>6068</v>
      </c>
      <c r="N1320" s="2" t="s">
        <v>3712</v>
      </c>
      <c r="O1320" s="2">
        <v>0</v>
      </c>
      <c r="P1320" s="2">
        <v>972.53603999999996</v>
      </c>
      <c r="Q1320" s="2" t="s">
        <v>22</v>
      </c>
      <c r="R1320" s="2">
        <v>2</v>
      </c>
      <c r="S1320" s="2">
        <v>486.77172999999999</v>
      </c>
      <c r="T1320" s="2">
        <v>38.4099</v>
      </c>
      <c r="U1320" s="2">
        <v>5.7429999999999998E-3</v>
      </c>
      <c r="V1320" s="2">
        <v>1.0840000000000001E-2</v>
      </c>
      <c r="W1320" s="2">
        <v>1.99</v>
      </c>
    </row>
    <row r="1321" spans="1:23">
      <c r="A1321" s="2" t="b">
        <v>0</v>
      </c>
      <c r="B1321" s="2" t="s">
        <v>22</v>
      </c>
      <c r="C1321" s="2" t="s">
        <v>6069</v>
      </c>
      <c r="D1321" s="2">
        <v>9</v>
      </c>
      <c r="E1321" s="2" t="s">
        <v>6070</v>
      </c>
      <c r="F1321" s="2" t="s">
        <v>25</v>
      </c>
      <c r="G1321" s="2">
        <v>1.21513E-2</v>
      </c>
      <c r="H1321" s="2">
        <v>5.5628400000000003E-3</v>
      </c>
      <c r="I1321" s="2">
        <v>1</v>
      </c>
      <c r="J1321" s="2">
        <v>1</v>
      </c>
      <c r="K1321" s="2">
        <v>1</v>
      </c>
      <c r="L1321" s="2" t="s">
        <v>6071</v>
      </c>
      <c r="M1321" s="2" t="s">
        <v>6072</v>
      </c>
      <c r="N1321" s="2" t="s">
        <v>6073</v>
      </c>
      <c r="O1321" s="2">
        <v>0</v>
      </c>
      <c r="P1321" s="2">
        <v>976.47681</v>
      </c>
      <c r="Q1321" s="2" t="s">
        <v>22</v>
      </c>
      <c r="R1321" s="2">
        <v>2</v>
      </c>
      <c r="S1321" s="2">
        <v>488.74173000000002</v>
      </c>
      <c r="T1321" s="2">
        <v>15.5886</v>
      </c>
      <c r="U1321" s="2">
        <v>5.7429999999999998E-3</v>
      </c>
      <c r="V1321" s="2">
        <v>1.157E-2</v>
      </c>
      <c r="W1321" s="2">
        <v>1.65</v>
      </c>
    </row>
    <row r="1322" spans="1:23">
      <c r="A1322" s="2" t="b">
        <v>0</v>
      </c>
      <c r="B1322" s="2" t="s">
        <v>22</v>
      </c>
      <c r="C1322" s="2" t="s">
        <v>6074</v>
      </c>
      <c r="D1322" s="2">
        <v>9</v>
      </c>
      <c r="E1322" s="2" t="s">
        <v>6075</v>
      </c>
      <c r="F1322" s="2" t="s">
        <v>25</v>
      </c>
      <c r="G1322" s="2">
        <v>8.96542E-3</v>
      </c>
      <c r="H1322" s="2">
        <v>5.5628400000000003E-3</v>
      </c>
      <c r="I1322" s="2">
        <v>1</v>
      </c>
      <c r="J1322" s="2">
        <v>1</v>
      </c>
      <c r="K1322" s="2">
        <v>1</v>
      </c>
      <c r="L1322" s="2" t="s">
        <v>743</v>
      </c>
      <c r="M1322" s="2" t="s">
        <v>6076</v>
      </c>
      <c r="N1322" s="2" t="s">
        <v>745</v>
      </c>
      <c r="O1322" s="2">
        <v>0</v>
      </c>
      <c r="P1322" s="2">
        <v>1013.45343</v>
      </c>
      <c r="Q1322" s="2" t="s">
        <v>22</v>
      </c>
      <c r="R1322" s="2">
        <v>2</v>
      </c>
      <c r="S1322" s="2">
        <v>507.23003999999997</v>
      </c>
      <c r="T1322" s="2">
        <v>16.816700000000001</v>
      </c>
      <c r="U1322" s="2">
        <v>5.7429999999999998E-3</v>
      </c>
      <c r="V1322" s="2">
        <v>8.5789999999999998E-3</v>
      </c>
      <c r="W1322" s="2">
        <v>1.92</v>
      </c>
    </row>
    <row r="1323" spans="1:23">
      <c r="A1323" s="2" t="b">
        <v>0</v>
      </c>
      <c r="B1323" s="2" t="s">
        <v>22</v>
      </c>
      <c r="C1323" s="2" t="s">
        <v>6077</v>
      </c>
      <c r="D1323" s="2">
        <v>10</v>
      </c>
      <c r="E1323" s="2" t="s">
        <v>6078</v>
      </c>
      <c r="F1323" s="2" t="s">
        <v>25</v>
      </c>
      <c r="G1323" s="2">
        <v>1.18012E-2</v>
      </c>
      <c r="H1323" s="2">
        <v>5.5628400000000003E-3</v>
      </c>
      <c r="I1323" s="2">
        <v>1</v>
      </c>
      <c r="J1323" s="2">
        <v>1</v>
      </c>
      <c r="K1323" s="2">
        <v>1</v>
      </c>
      <c r="L1323" s="2" t="s">
        <v>3974</v>
      </c>
      <c r="M1323" s="2" t="s">
        <v>6079</v>
      </c>
      <c r="N1323" s="2" t="s">
        <v>3976</v>
      </c>
      <c r="O1323" s="2">
        <v>0</v>
      </c>
      <c r="P1323" s="2">
        <v>1021.54252</v>
      </c>
      <c r="Q1323" s="2" t="s">
        <v>22</v>
      </c>
      <c r="R1323" s="2">
        <v>2</v>
      </c>
      <c r="S1323" s="2">
        <v>511.27474999999998</v>
      </c>
      <c r="T1323" s="2">
        <v>19.047499999999999</v>
      </c>
      <c r="U1323" s="2">
        <v>5.7429999999999998E-3</v>
      </c>
      <c r="V1323" s="2">
        <v>1.128E-2</v>
      </c>
      <c r="W1323" s="2">
        <v>2.46</v>
      </c>
    </row>
    <row r="1324" spans="1:23">
      <c r="A1324" s="2" t="b">
        <v>0</v>
      </c>
      <c r="B1324" s="2" t="s">
        <v>22</v>
      </c>
      <c r="C1324" s="2" t="s">
        <v>6080</v>
      </c>
      <c r="D1324" s="2">
        <v>8</v>
      </c>
      <c r="E1324" s="2" t="s">
        <v>6081</v>
      </c>
      <c r="F1324" s="2" t="s">
        <v>25</v>
      </c>
      <c r="G1324" s="2">
        <v>1.01411E-2</v>
      </c>
      <c r="H1324" s="2">
        <v>5.5628400000000003E-3</v>
      </c>
      <c r="I1324" s="2">
        <v>1</v>
      </c>
      <c r="J1324" s="2">
        <v>1</v>
      </c>
      <c r="K1324" s="2">
        <v>1</v>
      </c>
      <c r="L1324" s="2" t="s">
        <v>2338</v>
      </c>
      <c r="M1324" s="2" t="s">
        <v>6082</v>
      </c>
      <c r="N1324" s="2" t="s">
        <v>2340</v>
      </c>
      <c r="O1324" s="2">
        <v>0</v>
      </c>
      <c r="P1324" s="2">
        <v>840.46862999999996</v>
      </c>
      <c r="Q1324" s="2" t="s">
        <v>22</v>
      </c>
      <c r="R1324" s="2">
        <v>2</v>
      </c>
      <c r="S1324" s="2">
        <v>420.73761000000002</v>
      </c>
      <c r="T1324" s="2">
        <v>19.384</v>
      </c>
      <c r="U1324" s="2">
        <v>5.7429999999999998E-3</v>
      </c>
      <c r="V1324" s="2">
        <v>9.6790000000000001E-3</v>
      </c>
      <c r="W1324" s="2">
        <v>1.43</v>
      </c>
    </row>
    <row r="1325" spans="1:23">
      <c r="A1325" s="2" t="b">
        <v>0</v>
      </c>
      <c r="B1325" s="2" t="s">
        <v>22</v>
      </c>
      <c r="C1325" s="2" t="s">
        <v>6083</v>
      </c>
      <c r="D1325" s="2">
        <v>9</v>
      </c>
      <c r="E1325" s="2" t="s">
        <v>6084</v>
      </c>
      <c r="F1325" s="2" t="s">
        <v>25</v>
      </c>
      <c r="G1325" s="2">
        <v>9.3545799999999995E-3</v>
      </c>
      <c r="H1325" s="2">
        <v>5.5628400000000003E-3</v>
      </c>
      <c r="I1325" s="2">
        <v>1</v>
      </c>
      <c r="J1325" s="2">
        <v>1</v>
      </c>
      <c r="K1325" s="2">
        <v>1</v>
      </c>
      <c r="L1325" s="2" t="s">
        <v>6085</v>
      </c>
      <c r="M1325" s="2" t="s">
        <v>6086</v>
      </c>
      <c r="N1325" s="2" t="s">
        <v>6087</v>
      </c>
      <c r="O1325" s="2">
        <v>0</v>
      </c>
      <c r="P1325" s="2">
        <v>993.53637000000003</v>
      </c>
      <c r="Q1325" s="2" t="s">
        <v>22</v>
      </c>
      <c r="R1325" s="2">
        <v>2</v>
      </c>
      <c r="S1325" s="2">
        <v>497.27139</v>
      </c>
      <c r="T1325" s="2">
        <v>24.727599999999999</v>
      </c>
      <c r="U1325" s="2">
        <v>5.7429999999999998E-3</v>
      </c>
      <c r="V1325" s="2">
        <v>8.9540000000000002E-3</v>
      </c>
      <c r="W1325" s="2">
        <v>1.61</v>
      </c>
    </row>
    <row r="1326" spans="1:23">
      <c r="A1326" s="2" t="b">
        <v>0</v>
      </c>
      <c r="B1326" s="2" t="s">
        <v>22</v>
      </c>
      <c r="C1326" s="2" t="s">
        <v>6088</v>
      </c>
      <c r="D1326" s="2">
        <v>9</v>
      </c>
      <c r="E1326" s="2" t="s">
        <v>6089</v>
      </c>
      <c r="F1326" s="2" t="s">
        <v>25</v>
      </c>
      <c r="G1326" s="2">
        <v>9.5565800000000003E-3</v>
      </c>
      <c r="H1326" s="2">
        <v>5.5628400000000003E-3</v>
      </c>
      <c r="I1326" s="2">
        <v>1</v>
      </c>
      <c r="J1326" s="2">
        <v>1</v>
      </c>
      <c r="K1326" s="2">
        <v>1</v>
      </c>
      <c r="L1326" s="2" t="s">
        <v>6090</v>
      </c>
      <c r="M1326" s="2" t="s">
        <v>6091</v>
      </c>
      <c r="N1326" s="2" t="s">
        <v>6092</v>
      </c>
      <c r="O1326" s="2">
        <v>0</v>
      </c>
      <c r="P1326" s="2">
        <v>1009.4949</v>
      </c>
      <c r="Q1326" s="2" t="s">
        <v>22</v>
      </c>
      <c r="R1326" s="2">
        <v>2</v>
      </c>
      <c r="S1326" s="2">
        <v>505.25101000000001</v>
      </c>
      <c r="T1326" s="2">
        <v>18.5639</v>
      </c>
      <c r="U1326" s="2">
        <v>5.7429999999999998E-3</v>
      </c>
      <c r="V1326" s="2">
        <v>9.1400000000000006E-3</v>
      </c>
      <c r="W1326" s="2">
        <v>2.15</v>
      </c>
    </row>
    <row r="1327" spans="1:23">
      <c r="A1327" s="2" t="b">
        <v>0</v>
      </c>
      <c r="B1327" s="2" t="s">
        <v>22</v>
      </c>
      <c r="C1327" s="2" t="s">
        <v>6093</v>
      </c>
      <c r="D1327" s="2">
        <v>11</v>
      </c>
      <c r="E1327" s="2" t="s">
        <v>6094</v>
      </c>
      <c r="F1327" s="2" t="s">
        <v>25</v>
      </c>
      <c r="G1327" s="2">
        <v>9.10913E-3</v>
      </c>
      <c r="H1327" s="2">
        <v>5.5628400000000003E-3</v>
      </c>
      <c r="I1327" s="2">
        <v>1</v>
      </c>
      <c r="J1327" s="2">
        <v>1</v>
      </c>
      <c r="K1327" s="2">
        <v>1</v>
      </c>
      <c r="L1327" s="2" t="s">
        <v>6095</v>
      </c>
      <c r="M1327" s="2" t="s">
        <v>6096</v>
      </c>
      <c r="N1327" s="2" t="s">
        <v>6097</v>
      </c>
      <c r="O1327" s="2">
        <v>0</v>
      </c>
      <c r="P1327" s="2">
        <v>1068.6411700000001</v>
      </c>
      <c r="Q1327" s="2" t="s">
        <v>22</v>
      </c>
      <c r="R1327" s="2">
        <v>2</v>
      </c>
      <c r="S1327" s="2">
        <v>534.82452000000001</v>
      </c>
      <c r="T1327" s="2">
        <v>30.570900000000002</v>
      </c>
      <c r="U1327" s="2">
        <v>5.7429999999999998E-3</v>
      </c>
      <c r="V1327" s="2">
        <v>8.6960000000000006E-3</v>
      </c>
      <c r="W1327" s="2">
        <v>2.57</v>
      </c>
    </row>
    <row r="1328" spans="1:23">
      <c r="A1328" s="2" t="b">
        <v>0</v>
      </c>
      <c r="B1328" s="2" t="s">
        <v>22</v>
      </c>
      <c r="C1328" s="2" t="s">
        <v>6098</v>
      </c>
      <c r="D1328" s="2">
        <v>9</v>
      </c>
      <c r="E1328" s="2" t="s">
        <v>6099</v>
      </c>
      <c r="F1328" s="2" t="s">
        <v>25</v>
      </c>
      <c r="G1328" s="2">
        <v>1.08349E-2</v>
      </c>
      <c r="H1328" s="2">
        <v>5.5628400000000003E-3</v>
      </c>
      <c r="I1328" s="2">
        <v>1</v>
      </c>
      <c r="J1328" s="2">
        <v>2</v>
      </c>
      <c r="K1328" s="2">
        <v>1</v>
      </c>
      <c r="L1328" s="2" t="s">
        <v>6100</v>
      </c>
      <c r="M1328" s="2" t="s">
        <v>6101</v>
      </c>
      <c r="N1328" s="2" t="s">
        <v>6102</v>
      </c>
      <c r="O1328" s="2">
        <v>0</v>
      </c>
      <c r="P1328" s="2">
        <v>1077.56873</v>
      </c>
      <c r="Q1328" s="2" t="s">
        <v>22</v>
      </c>
      <c r="R1328" s="2">
        <v>2</v>
      </c>
      <c r="S1328" s="2">
        <v>539.28790000000004</v>
      </c>
      <c r="T1328" s="2">
        <v>32.615600000000001</v>
      </c>
      <c r="U1328" s="2">
        <v>5.7429999999999998E-3</v>
      </c>
      <c r="V1328" s="2">
        <v>1.0330000000000001E-2</v>
      </c>
      <c r="W1328" s="2">
        <v>2.14</v>
      </c>
    </row>
    <row r="1329" spans="1:23">
      <c r="A1329" s="2" t="b">
        <v>0</v>
      </c>
      <c r="B1329" s="2" t="s">
        <v>22</v>
      </c>
      <c r="C1329" s="2" t="s">
        <v>6103</v>
      </c>
      <c r="D1329" s="2">
        <v>9</v>
      </c>
      <c r="E1329" s="2" t="s">
        <v>6104</v>
      </c>
      <c r="F1329" s="2" t="s">
        <v>25</v>
      </c>
      <c r="G1329" s="2">
        <v>1.29771E-2</v>
      </c>
      <c r="H1329" s="2">
        <v>5.8084599999999997E-3</v>
      </c>
      <c r="I1329" s="2">
        <v>1</v>
      </c>
      <c r="J1329" s="2">
        <v>1</v>
      </c>
      <c r="K1329" s="2">
        <v>1</v>
      </c>
      <c r="L1329" s="2" t="s">
        <v>6105</v>
      </c>
      <c r="M1329" s="2" t="s">
        <v>6106</v>
      </c>
      <c r="N1329" s="2" t="s">
        <v>6107</v>
      </c>
      <c r="O1329" s="2">
        <v>0</v>
      </c>
      <c r="P1329" s="2">
        <v>1081.51603</v>
      </c>
      <c r="Q1329" s="2" t="s">
        <v>22</v>
      </c>
      <c r="R1329" s="2">
        <v>2</v>
      </c>
      <c r="S1329" s="2">
        <v>541.26171999999997</v>
      </c>
      <c r="T1329" s="2">
        <v>30.776900000000001</v>
      </c>
      <c r="U1329" s="2">
        <v>5.8890000000000001E-3</v>
      </c>
      <c r="V1329" s="2">
        <v>1.238E-2</v>
      </c>
      <c r="W1329" s="2">
        <v>2.74</v>
      </c>
    </row>
    <row r="1330" spans="1:23">
      <c r="A1330" s="2" t="b">
        <v>0</v>
      </c>
      <c r="B1330" s="2" t="s">
        <v>22</v>
      </c>
      <c r="C1330" s="2" t="s">
        <v>6108</v>
      </c>
      <c r="D1330" s="2">
        <v>8</v>
      </c>
      <c r="E1330" s="2" t="s">
        <v>6109</v>
      </c>
      <c r="F1330" s="2" t="s">
        <v>25</v>
      </c>
      <c r="G1330" s="2">
        <v>1.32975E-2</v>
      </c>
      <c r="H1330" s="2">
        <v>5.8084599999999997E-3</v>
      </c>
      <c r="I1330" s="2">
        <v>1</v>
      </c>
      <c r="J1330" s="2">
        <v>2</v>
      </c>
      <c r="K1330" s="2">
        <v>1</v>
      </c>
      <c r="L1330" s="2" t="s">
        <v>6110</v>
      </c>
      <c r="M1330" s="2" t="s">
        <v>6111</v>
      </c>
      <c r="N1330" s="2" t="s">
        <v>1704</v>
      </c>
      <c r="O1330" s="2">
        <v>0</v>
      </c>
      <c r="P1330" s="2">
        <v>984.46326999999997</v>
      </c>
      <c r="Q1330" s="2" t="s">
        <v>22</v>
      </c>
      <c r="R1330" s="2">
        <v>2</v>
      </c>
      <c r="S1330" s="2">
        <v>492.73520000000002</v>
      </c>
      <c r="T1330" s="2">
        <v>16.273599999999998</v>
      </c>
      <c r="U1330" s="2">
        <v>5.8890000000000001E-3</v>
      </c>
      <c r="V1330" s="2">
        <v>1.2710000000000001E-2</v>
      </c>
      <c r="W1330" s="2">
        <v>2.09</v>
      </c>
    </row>
    <row r="1331" spans="1:23">
      <c r="A1331" s="2" t="b">
        <v>0</v>
      </c>
      <c r="B1331" s="2" t="s">
        <v>22</v>
      </c>
      <c r="C1331" s="2" t="s">
        <v>6112</v>
      </c>
      <c r="D1331" s="2">
        <v>9</v>
      </c>
      <c r="E1331" s="2" t="s">
        <v>6113</v>
      </c>
      <c r="F1331" s="2" t="s">
        <v>25</v>
      </c>
      <c r="G1331" s="2">
        <v>1.3545400000000001E-2</v>
      </c>
      <c r="H1331" s="2">
        <v>5.8084599999999997E-3</v>
      </c>
      <c r="I1331" s="2">
        <v>1</v>
      </c>
      <c r="J1331" s="2">
        <v>1</v>
      </c>
      <c r="K1331" s="2">
        <v>1</v>
      </c>
      <c r="L1331" s="2" t="s">
        <v>6114</v>
      </c>
      <c r="M1331" s="2" t="s">
        <v>6115</v>
      </c>
      <c r="N1331" s="2" t="s">
        <v>6116</v>
      </c>
      <c r="O1331" s="2">
        <v>0</v>
      </c>
      <c r="P1331" s="2">
        <v>1108.5997</v>
      </c>
      <c r="Q1331" s="2" t="s">
        <v>22</v>
      </c>
      <c r="R1331" s="2">
        <v>2</v>
      </c>
      <c r="S1331" s="2">
        <v>554.80376999999999</v>
      </c>
      <c r="T1331" s="2">
        <v>26.235299999999999</v>
      </c>
      <c r="U1331" s="2">
        <v>5.8890000000000001E-3</v>
      </c>
      <c r="V1331" s="2">
        <v>1.29E-2</v>
      </c>
      <c r="W1331" s="2">
        <v>2.17</v>
      </c>
    </row>
    <row r="1332" spans="1:23">
      <c r="A1332" s="2" t="b">
        <v>0</v>
      </c>
      <c r="B1332" s="2" t="s">
        <v>22</v>
      </c>
      <c r="C1332" s="2" t="s">
        <v>6117</v>
      </c>
      <c r="D1332" s="2">
        <v>9</v>
      </c>
      <c r="E1332" s="2" t="s">
        <v>6118</v>
      </c>
      <c r="F1332" s="2" t="s">
        <v>25</v>
      </c>
      <c r="G1332" s="2">
        <v>1.33794E-2</v>
      </c>
      <c r="H1332" s="2">
        <v>5.8084599999999997E-3</v>
      </c>
      <c r="I1332" s="2">
        <v>1</v>
      </c>
      <c r="J1332" s="2">
        <v>1</v>
      </c>
      <c r="K1332" s="2">
        <v>1</v>
      </c>
      <c r="L1332" s="2" t="s">
        <v>6119</v>
      </c>
      <c r="M1332" s="2" t="s">
        <v>6120</v>
      </c>
      <c r="N1332" s="2" t="s">
        <v>6121</v>
      </c>
      <c r="O1332" s="2">
        <v>0</v>
      </c>
      <c r="P1332" s="2">
        <v>977.55134999999996</v>
      </c>
      <c r="Q1332" s="2" t="s">
        <v>22</v>
      </c>
      <c r="R1332" s="2">
        <v>2</v>
      </c>
      <c r="S1332" s="2">
        <v>489.27856000000003</v>
      </c>
      <c r="T1332" s="2">
        <v>34.071899999999999</v>
      </c>
      <c r="U1332" s="2">
        <v>5.8890000000000001E-3</v>
      </c>
      <c r="V1332" s="2">
        <v>1.274E-2</v>
      </c>
      <c r="W1332" s="2">
        <v>2.5499999999999998</v>
      </c>
    </row>
    <row r="1333" spans="1:23">
      <c r="A1333" s="2" t="b">
        <v>0</v>
      </c>
      <c r="B1333" s="2" t="s">
        <v>22</v>
      </c>
      <c r="C1333" s="2" t="s">
        <v>6122</v>
      </c>
      <c r="D1333" s="2">
        <v>9</v>
      </c>
      <c r="E1333" s="2" t="s">
        <v>6123</v>
      </c>
      <c r="F1333" s="2" t="s">
        <v>25</v>
      </c>
      <c r="G1333" s="2">
        <v>1.5381799999999999E-2</v>
      </c>
      <c r="H1333" s="2">
        <v>5.8084599999999997E-3</v>
      </c>
      <c r="I1333" s="2">
        <v>1</v>
      </c>
      <c r="J1333" s="2">
        <v>1</v>
      </c>
      <c r="K1333" s="2">
        <v>1</v>
      </c>
      <c r="L1333" s="2" t="s">
        <v>6124</v>
      </c>
      <c r="M1333" s="2" t="s">
        <v>6125</v>
      </c>
      <c r="N1333" s="2" t="s">
        <v>6126</v>
      </c>
      <c r="O1333" s="2">
        <v>0</v>
      </c>
      <c r="P1333" s="2">
        <v>970.52039000000002</v>
      </c>
      <c r="Q1333" s="2" t="s">
        <v>22</v>
      </c>
      <c r="R1333" s="2">
        <v>2</v>
      </c>
      <c r="S1333" s="2">
        <v>485.76348999999999</v>
      </c>
      <c r="T1333" s="2">
        <v>27.823499999999999</v>
      </c>
      <c r="U1333" s="2">
        <v>5.8890000000000001E-3</v>
      </c>
      <c r="V1333" s="2">
        <v>1.4619999999999999E-2</v>
      </c>
      <c r="W1333" s="2">
        <v>1.59</v>
      </c>
    </row>
    <row r="1334" spans="1:23">
      <c r="A1334" s="2" t="b">
        <v>0</v>
      </c>
      <c r="B1334" s="2" t="s">
        <v>22</v>
      </c>
      <c r="C1334" s="2" t="s">
        <v>6127</v>
      </c>
      <c r="D1334" s="2">
        <v>9</v>
      </c>
      <c r="E1334" s="2" t="s">
        <v>6128</v>
      </c>
      <c r="F1334" s="2" t="s">
        <v>25</v>
      </c>
      <c r="G1334" s="2">
        <v>1.3462099999999999E-2</v>
      </c>
      <c r="H1334" s="2">
        <v>5.8084599999999997E-3</v>
      </c>
      <c r="I1334" s="2">
        <v>1</v>
      </c>
      <c r="J1334" s="2">
        <v>1</v>
      </c>
      <c r="K1334" s="2">
        <v>1</v>
      </c>
      <c r="L1334" s="2" t="s">
        <v>6129</v>
      </c>
      <c r="M1334" s="2" t="s">
        <v>6130</v>
      </c>
      <c r="N1334" s="2" t="s">
        <v>6131</v>
      </c>
      <c r="O1334" s="2">
        <v>0</v>
      </c>
      <c r="P1334" s="2">
        <v>971.53089</v>
      </c>
      <c r="Q1334" s="2" t="s">
        <v>22</v>
      </c>
      <c r="R1334" s="2">
        <v>2</v>
      </c>
      <c r="S1334" s="2">
        <v>486.26898</v>
      </c>
      <c r="T1334" s="2">
        <v>35.230600000000003</v>
      </c>
      <c r="U1334" s="2">
        <v>5.8890000000000001E-3</v>
      </c>
      <c r="V1334" s="2">
        <v>1.281E-2</v>
      </c>
      <c r="W1334" s="2">
        <v>1.75</v>
      </c>
    </row>
    <row r="1335" spans="1:23">
      <c r="A1335" s="2" t="b">
        <v>0</v>
      </c>
      <c r="B1335" s="2" t="s">
        <v>22</v>
      </c>
      <c r="C1335" s="2" t="s">
        <v>6132</v>
      </c>
      <c r="D1335" s="2">
        <v>10</v>
      </c>
      <c r="E1335" s="2" t="s">
        <v>6133</v>
      </c>
      <c r="F1335" s="2" t="s">
        <v>25</v>
      </c>
      <c r="G1335" s="2">
        <v>1.32164E-2</v>
      </c>
      <c r="H1335" s="2">
        <v>5.8084599999999997E-3</v>
      </c>
      <c r="I1335" s="2">
        <v>1</v>
      </c>
      <c r="J1335" s="2">
        <v>1</v>
      </c>
      <c r="K1335" s="2">
        <v>1</v>
      </c>
      <c r="L1335" s="2" t="s">
        <v>5297</v>
      </c>
      <c r="M1335" s="2" t="s">
        <v>6134</v>
      </c>
      <c r="N1335" s="2" t="s">
        <v>5299</v>
      </c>
      <c r="O1335" s="2">
        <v>0</v>
      </c>
      <c r="P1335" s="2">
        <v>1181.5585599999999</v>
      </c>
      <c r="Q1335" s="2" t="s">
        <v>22</v>
      </c>
      <c r="R1335" s="2">
        <v>2</v>
      </c>
      <c r="S1335" s="2">
        <v>591.28290000000004</v>
      </c>
      <c r="T1335" s="2">
        <v>35.9617</v>
      </c>
      <c r="U1335" s="2">
        <v>5.8890000000000001E-3</v>
      </c>
      <c r="V1335" s="2">
        <v>1.26E-2</v>
      </c>
      <c r="W1335" s="2">
        <v>2.21</v>
      </c>
    </row>
    <row r="1336" spans="1:23">
      <c r="A1336" s="2" t="b">
        <v>0</v>
      </c>
      <c r="B1336" s="2" t="s">
        <v>22</v>
      </c>
      <c r="C1336" s="2" t="s">
        <v>6135</v>
      </c>
      <c r="D1336" s="2">
        <v>8</v>
      </c>
      <c r="E1336" s="2" t="s">
        <v>6136</v>
      </c>
      <c r="F1336" s="2" t="s">
        <v>25</v>
      </c>
      <c r="G1336" s="2">
        <v>1.7841599999999999E-2</v>
      </c>
      <c r="H1336" s="2">
        <v>5.8084599999999997E-3</v>
      </c>
      <c r="I1336" s="2">
        <v>1</v>
      </c>
      <c r="J1336" s="2">
        <v>1</v>
      </c>
      <c r="K1336" s="2">
        <v>1</v>
      </c>
      <c r="L1336" s="2" t="s">
        <v>6137</v>
      </c>
      <c r="M1336" s="2" t="s">
        <v>6138</v>
      </c>
      <c r="N1336" s="2" t="s">
        <v>6139</v>
      </c>
      <c r="O1336" s="2">
        <v>0</v>
      </c>
      <c r="P1336" s="2">
        <v>1011.53704</v>
      </c>
      <c r="Q1336" s="2" t="s">
        <v>22</v>
      </c>
      <c r="R1336" s="2">
        <v>2</v>
      </c>
      <c r="S1336" s="2">
        <v>506.27233999999999</v>
      </c>
      <c r="T1336" s="2">
        <v>16.3062</v>
      </c>
      <c r="U1336" s="2">
        <v>5.8890000000000001E-3</v>
      </c>
      <c r="V1336" s="2">
        <v>1.6830000000000001E-2</v>
      </c>
      <c r="W1336" s="2">
        <v>1.64</v>
      </c>
    </row>
    <row r="1337" spans="1:23">
      <c r="A1337" s="2" t="b">
        <v>0</v>
      </c>
      <c r="B1337" s="2" t="s">
        <v>22</v>
      </c>
      <c r="C1337" s="2" t="s">
        <v>6140</v>
      </c>
      <c r="D1337" s="2">
        <v>9</v>
      </c>
      <c r="E1337" s="2" t="s">
        <v>6141</v>
      </c>
      <c r="F1337" s="2" t="s">
        <v>25</v>
      </c>
      <c r="G1337" s="2">
        <v>1.55849E-2</v>
      </c>
      <c r="H1337" s="2">
        <v>5.8084599999999997E-3</v>
      </c>
      <c r="I1337" s="2">
        <v>1</v>
      </c>
      <c r="J1337" s="2">
        <v>1</v>
      </c>
      <c r="K1337" s="2">
        <v>1</v>
      </c>
      <c r="L1337" s="2" t="s">
        <v>6142</v>
      </c>
      <c r="M1337" s="2" t="s">
        <v>6143</v>
      </c>
      <c r="N1337" s="2" t="s">
        <v>6144</v>
      </c>
      <c r="O1337" s="2">
        <v>0</v>
      </c>
      <c r="P1337" s="2">
        <v>1025.5149699999999</v>
      </c>
      <c r="Q1337" s="2" t="s">
        <v>22</v>
      </c>
      <c r="R1337" s="2">
        <v>2</v>
      </c>
      <c r="S1337" s="2">
        <v>513.26202000000001</v>
      </c>
      <c r="T1337" s="2">
        <v>30.150500000000001</v>
      </c>
      <c r="U1337" s="2">
        <v>5.8890000000000001E-3</v>
      </c>
      <c r="V1337" s="2">
        <v>1.482E-2</v>
      </c>
      <c r="W1337" s="2">
        <v>2.21</v>
      </c>
    </row>
    <row r="1338" spans="1:23">
      <c r="A1338" s="2" t="b">
        <v>0</v>
      </c>
      <c r="B1338" s="2" t="s">
        <v>22</v>
      </c>
      <c r="C1338" s="2" t="s">
        <v>6145</v>
      </c>
      <c r="D1338" s="2">
        <v>9</v>
      </c>
      <c r="E1338" s="2" t="s">
        <v>6146</v>
      </c>
      <c r="F1338" s="2" t="s">
        <v>25</v>
      </c>
      <c r="G1338" s="2">
        <v>1.3629499999999999E-2</v>
      </c>
      <c r="H1338" s="2">
        <v>5.8084599999999997E-3</v>
      </c>
      <c r="I1338" s="2">
        <v>1</v>
      </c>
      <c r="J1338" s="2">
        <v>1</v>
      </c>
      <c r="K1338" s="2">
        <v>1</v>
      </c>
      <c r="L1338" s="2" t="s">
        <v>1717</v>
      </c>
      <c r="M1338" s="2" t="s">
        <v>6147</v>
      </c>
      <c r="N1338" s="2" t="s">
        <v>1719</v>
      </c>
      <c r="O1338" s="2">
        <v>0</v>
      </c>
      <c r="P1338" s="2">
        <v>899.51966000000004</v>
      </c>
      <c r="Q1338" s="2" t="s">
        <v>22</v>
      </c>
      <c r="R1338" s="2">
        <v>2</v>
      </c>
      <c r="S1338" s="2">
        <v>450.26315</v>
      </c>
      <c r="T1338" s="2">
        <v>40.806399999999996</v>
      </c>
      <c r="U1338" s="2">
        <v>5.8890000000000001E-3</v>
      </c>
      <c r="V1338" s="2">
        <v>1.2959999999999999E-2</v>
      </c>
      <c r="W1338" s="2">
        <v>1.95</v>
      </c>
    </row>
    <row r="1339" spans="1:23" hidden="1">
      <c r="A1339" s="2" t="b">
        <v>0</v>
      </c>
      <c r="B1339" s="2" t="s">
        <v>22</v>
      </c>
      <c r="C1339" s="2" t="s">
        <v>3330</v>
      </c>
      <c r="D1339" s="2">
        <v>9</v>
      </c>
      <c r="E1339" s="2" t="s">
        <v>3331</v>
      </c>
      <c r="F1339" s="2" t="s">
        <v>25</v>
      </c>
      <c r="G1339" s="2">
        <v>1.5482900000000001E-2</v>
      </c>
      <c r="H1339" s="2">
        <v>5.8084599999999997E-3</v>
      </c>
      <c r="I1339" s="2">
        <v>1</v>
      </c>
      <c r="J1339" s="2">
        <v>1</v>
      </c>
      <c r="K1339" s="2">
        <v>1</v>
      </c>
      <c r="L1339" s="2" t="s">
        <v>3332</v>
      </c>
      <c r="M1339" s="2" t="s">
        <v>3333</v>
      </c>
      <c r="N1339" s="2" t="s">
        <v>3334</v>
      </c>
      <c r="O1339" s="2">
        <v>0</v>
      </c>
      <c r="P1339" s="2">
        <v>1066.5349900000001</v>
      </c>
      <c r="Q1339" s="2" t="s">
        <v>22</v>
      </c>
      <c r="R1339" s="2">
        <v>2</v>
      </c>
      <c r="S1339" s="2">
        <v>533.77124000000003</v>
      </c>
      <c r="T1339" s="2">
        <v>36.565300000000001</v>
      </c>
      <c r="U1339" s="2">
        <v>5.8890000000000001E-3</v>
      </c>
      <c r="V1339" s="2">
        <v>1.472E-2</v>
      </c>
      <c r="W1339" s="2">
        <v>2.19</v>
      </c>
    </row>
    <row r="1340" spans="1:23">
      <c r="A1340" s="2" t="b">
        <v>0</v>
      </c>
      <c r="B1340" s="2" t="s">
        <v>22</v>
      </c>
      <c r="C1340" s="2" t="s">
        <v>6148</v>
      </c>
      <c r="D1340" s="2">
        <v>8</v>
      </c>
      <c r="E1340" s="2" t="s">
        <v>6149</v>
      </c>
      <c r="F1340" s="2" t="s">
        <v>25</v>
      </c>
      <c r="G1340" s="2">
        <v>1.5381799999999999E-2</v>
      </c>
      <c r="H1340" s="2">
        <v>5.8084599999999997E-3</v>
      </c>
      <c r="I1340" s="2">
        <v>1</v>
      </c>
      <c r="J1340" s="2">
        <v>2</v>
      </c>
      <c r="K1340" s="2">
        <v>1</v>
      </c>
      <c r="L1340" s="2" t="s">
        <v>6150</v>
      </c>
      <c r="M1340" s="2" t="s">
        <v>6151</v>
      </c>
      <c r="N1340" s="2" t="s">
        <v>6152</v>
      </c>
      <c r="O1340" s="2">
        <v>0</v>
      </c>
      <c r="P1340" s="2">
        <v>949.54654000000005</v>
      </c>
      <c r="Q1340" s="2" t="s">
        <v>22</v>
      </c>
      <c r="R1340" s="2">
        <v>2</v>
      </c>
      <c r="S1340" s="2">
        <v>475.27643</v>
      </c>
      <c r="T1340" s="2">
        <v>34.048299999999998</v>
      </c>
      <c r="U1340" s="2">
        <v>5.8890000000000001E-3</v>
      </c>
      <c r="V1340" s="2">
        <v>1.4619999999999999E-2</v>
      </c>
      <c r="W1340" s="2">
        <v>2.16</v>
      </c>
    </row>
    <row r="1341" spans="1:23">
      <c r="A1341" s="2" t="b">
        <v>0</v>
      </c>
      <c r="B1341" s="2" t="s">
        <v>22</v>
      </c>
      <c r="C1341" s="2" t="s">
        <v>6153</v>
      </c>
      <c r="D1341" s="2">
        <v>9</v>
      </c>
      <c r="E1341" s="2" t="s">
        <v>6154</v>
      </c>
      <c r="F1341" s="2" t="s">
        <v>25</v>
      </c>
      <c r="G1341" s="2">
        <v>1.98336E-2</v>
      </c>
      <c r="H1341" s="2">
        <v>5.8084599999999997E-3</v>
      </c>
      <c r="I1341" s="2">
        <v>1</v>
      </c>
      <c r="J1341" s="2">
        <v>1</v>
      </c>
      <c r="K1341" s="2">
        <v>1</v>
      </c>
      <c r="L1341" s="2" t="s">
        <v>6155</v>
      </c>
      <c r="M1341" s="2" t="s">
        <v>6156</v>
      </c>
      <c r="N1341" s="2" t="s">
        <v>6157</v>
      </c>
      <c r="O1341" s="2">
        <v>0</v>
      </c>
      <c r="P1341" s="2">
        <v>1045.4948999999999</v>
      </c>
      <c r="Q1341" s="2" t="s">
        <v>22</v>
      </c>
      <c r="R1341" s="2">
        <v>2</v>
      </c>
      <c r="S1341" s="2">
        <v>523.25171</v>
      </c>
      <c r="T1341" s="2">
        <v>33.134599999999999</v>
      </c>
      <c r="U1341" s="2">
        <v>5.8890000000000001E-3</v>
      </c>
      <c r="V1341" s="2">
        <v>1.866E-2</v>
      </c>
      <c r="W1341" s="2">
        <v>2.7</v>
      </c>
    </row>
    <row r="1342" spans="1:23">
      <c r="A1342" s="2" t="b">
        <v>0</v>
      </c>
      <c r="B1342" s="2" t="s">
        <v>22</v>
      </c>
      <c r="C1342" s="2" t="s">
        <v>6158</v>
      </c>
      <c r="D1342" s="2">
        <v>9</v>
      </c>
      <c r="E1342" s="2" t="s">
        <v>6159</v>
      </c>
      <c r="F1342" s="2" t="s">
        <v>25</v>
      </c>
      <c r="G1342" s="2">
        <v>1.96922E-2</v>
      </c>
      <c r="H1342" s="2">
        <v>5.8084599999999997E-3</v>
      </c>
      <c r="I1342" s="2">
        <v>1</v>
      </c>
      <c r="J1342" s="2">
        <v>1</v>
      </c>
      <c r="K1342" s="2">
        <v>1</v>
      </c>
      <c r="L1342" s="2" t="s">
        <v>6160</v>
      </c>
      <c r="M1342" s="2" t="s">
        <v>6161</v>
      </c>
      <c r="N1342" s="2" t="s">
        <v>6162</v>
      </c>
      <c r="O1342" s="2">
        <v>0</v>
      </c>
      <c r="P1342" s="2">
        <v>995.51563999999996</v>
      </c>
      <c r="Q1342" s="2" t="s">
        <v>22</v>
      </c>
      <c r="R1342" s="2">
        <v>2</v>
      </c>
      <c r="S1342" s="2">
        <v>498.26181000000003</v>
      </c>
      <c r="T1342" s="2">
        <v>34.117199999999997</v>
      </c>
      <c r="U1342" s="2">
        <v>5.8890000000000001E-3</v>
      </c>
      <c r="V1342" s="2">
        <v>1.8509999999999999E-2</v>
      </c>
      <c r="W1342" s="2">
        <v>2.48</v>
      </c>
    </row>
    <row r="1343" spans="1:23">
      <c r="A1343" s="2" t="b">
        <v>0</v>
      </c>
      <c r="B1343" s="2" t="s">
        <v>22</v>
      </c>
      <c r="C1343" s="2" t="s">
        <v>6163</v>
      </c>
      <c r="D1343" s="2">
        <v>9</v>
      </c>
      <c r="E1343" s="2" t="s">
        <v>6164</v>
      </c>
      <c r="F1343" s="2" t="s">
        <v>25</v>
      </c>
      <c r="G1343" s="2">
        <v>2.0859200000000001E-2</v>
      </c>
      <c r="H1343" s="2">
        <v>5.8084599999999997E-3</v>
      </c>
      <c r="I1343" s="2">
        <v>1</v>
      </c>
      <c r="J1343" s="2">
        <v>1</v>
      </c>
      <c r="K1343" s="2">
        <v>1</v>
      </c>
      <c r="L1343" s="2" t="s">
        <v>6165</v>
      </c>
      <c r="M1343" s="2" t="s">
        <v>6166</v>
      </c>
      <c r="N1343" s="2" t="s">
        <v>6167</v>
      </c>
      <c r="O1343" s="2">
        <v>0</v>
      </c>
      <c r="P1343" s="2">
        <v>1006.56801</v>
      </c>
      <c r="Q1343" s="2" t="s">
        <v>22</v>
      </c>
      <c r="R1343" s="2">
        <v>2</v>
      </c>
      <c r="S1343" s="2">
        <v>503.78719999999998</v>
      </c>
      <c r="T1343" s="2">
        <v>38.292499999999997</v>
      </c>
      <c r="U1343" s="2">
        <v>5.8890000000000001E-3</v>
      </c>
      <c r="V1343" s="2">
        <v>1.9529999999999999E-2</v>
      </c>
      <c r="W1343" s="2">
        <v>1.59</v>
      </c>
    </row>
    <row r="1344" spans="1:23">
      <c r="A1344" s="2" t="b">
        <v>0</v>
      </c>
      <c r="B1344" s="2" t="s">
        <v>22</v>
      </c>
      <c r="C1344" s="2" t="s">
        <v>6168</v>
      </c>
      <c r="D1344" s="2">
        <v>9</v>
      </c>
      <c r="E1344" s="2" t="s">
        <v>6169</v>
      </c>
      <c r="F1344" s="2" t="s">
        <v>25</v>
      </c>
      <c r="G1344" s="2">
        <v>2.0859200000000001E-2</v>
      </c>
      <c r="H1344" s="2">
        <v>5.8084599999999997E-3</v>
      </c>
      <c r="I1344" s="2">
        <v>1</v>
      </c>
      <c r="J1344" s="2">
        <v>1</v>
      </c>
      <c r="K1344" s="2">
        <v>1</v>
      </c>
      <c r="L1344" s="2" t="s">
        <v>349</v>
      </c>
      <c r="M1344" s="2" t="s">
        <v>6170</v>
      </c>
      <c r="N1344" s="2" t="s">
        <v>351</v>
      </c>
      <c r="O1344" s="2">
        <v>0</v>
      </c>
      <c r="P1344" s="2">
        <v>1108.4364</v>
      </c>
      <c r="Q1344" s="2" t="s">
        <v>22</v>
      </c>
      <c r="R1344" s="2">
        <v>2</v>
      </c>
      <c r="S1344" s="2">
        <v>554.72180000000003</v>
      </c>
      <c r="T1344" s="2">
        <v>21.3459</v>
      </c>
      <c r="U1344" s="2">
        <v>5.8890000000000001E-3</v>
      </c>
      <c r="V1344" s="2">
        <v>1.9550000000000001E-2</v>
      </c>
      <c r="W1344" s="2">
        <v>2.7</v>
      </c>
    </row>
    <row r="1345" spans="1:23">
      <c r="A1345" s="2" t="b">
        <v>0</v>
      </c>
      <c r="B1345" s="2" t="s">
        <v>22</v>
      </c>
      <c r="C1345" s="2" t="s">
        <v>6171</v>
      </c>
      <c r="D1345" s="2">
        <v>10</v>
      </c>
      <c r="E1345" s="2" t="s">
        <v>6172</v>
      </c>
      <c r="F1345" s="2" t="s">
        <v>25</v>
      </c>
      <c r="G1345" s="2">
        <v>1.7841599999999999E-2</v>
      </c>
      <c r="H1345" s="2">
        <v>5.8084599999999997E-3</v>
      </c>
      <c r="I1345" s="2">
        <v>1</v>
      </c>
      <c r="J1345" s="2">
        <v>1</v>
      </c>
      <c r="K1345" s="2">
        <v>1</v>
      </c>
      <c r="L1345" s="2" t="s">
        <v>6173</v>
      </c>
      <c r="M1345" s="2" t="s">
        <v>6174</v>
      </c>
      <c r="N1345" s="2" t="s">
        <v>6175</v>
      </c>
      <c r="O1345" s="2">
        <v>0</v>
      </c>
      <c r="P1345" s="2">
        <v>1089.53235</v>
      </c>
      <c r="Q1345" s="2" t="s">
        <v>22</v>
      </c>
      <c r="R1345" s="2">
        <v>2</v>
      </c>
      <c r="S1345" s="2">
        <v>545.26958999999999</v>
      </c>
      <c r="T1345" s="2">
        <v>29.957899999999999</v>
      </c>
      <c r="U1345" s="2">
        <v>5.8890000000000001E-3</v>
      </c>
      <c r="V1345" s="2">
        <v>1.6820000000000002E-2</v>
      </c>
      <c r="W1345" s="2">
        <v>2.0299999999999998</v>
      </c>
    </row>
    <row r="1346" spans="1:23">
      <c r="A1346" s="2" t="b">
        <v>0</v>
      </c>
      <c r="B1346" s="2" t="s">
        <v>22</v>
      </c>
      <c r="C1346" s="2" t="s">
        <v>6176</v>
      </c>
      <c r="D1346" s="2">
        <v>8</v>
      </c>
      <c r="E1346" s="2" t="s">
        <v>6177</v>
      </c>
      <c r="F1346" s="2" t="s">
        <v>25</v>
      </c>
      <c r="G1346" s="2">
        <v>1.4330300000000001E-2</v>
      </c>
      <c r="H1346" s="2">
        <v>5.8084599999999997E-3</v>
      </c>
      <c r="I1346" s="2">
        <v>1</v>
      </c>
      <c r="J1346" s="2">
        <v>1</v>
      </c>
      <c r="K1346" s="2">
        <v>1</v>
      </c>
      <c r="L1346" s="2" t="s">
        <v>6178</v>
      </c>
      <c r="M1346" s="2" t="s">
        <v>6179</v>
      </c>
      <c r="N1346" s="2" t="s">
        <v>6180</v>
      </c>
      <c r="O1346" s="2">
        <v>0</v>
      </c>
      <c r="P1346" s="2">
        <v>994.52039000000002</v>
      </c>
      <c r="Q1346" s="2" t="s">
        <v>22</v>
      </c>
      <c r="R1346" s="2">
        <v>2</v>
      </c>
      <c r="S1346" s="2">
        <v>497.76425</v>
      </c>
      <c r="T1346" s="2">
        <v>28.206099999999999</v>
      </c>
      <c r="U1346" s="2">
        <v>5.8890000000000001E-3</v>
      </c>
      <c r="V1346" s="2">
        <v>1.366E-2</v>
      </c>
      <c r="W1346" s="2">
        <v>2.4</v>
      </c>
    </row>
    <row r="1347" spans="1:23">
      <c r="A1347" s="2" t="b">
        <v>0</v>
      </c>
      <c r="B1347" s="2" t="s">
        <v>22</v>
      </c>
      <c r="C1347" s="2" t="s">
        <v>6181</v>
      </c>
      <c r="D1347" s="2">
        <v>13</v>
      </c>
      <c r="E1347" s="2" t="s">
        <v>6182</v>
      </c>
      <c r="F1347" s="2" t="s">
        <v>25</v>
      </c>
      <c r="G1347" s="2">
        <v>1.32164E-2</v>
      </c>
      <c r="H1347" s="2">
        <v>5.8084599999999997E-3</v>
      </c>
      <c r="I1347" s="2">
        <v>1</v>
      </c>
      <c r="J1347" s="2">
        <v>1</v>
      </c>
      <c r="K1347" s="2">
        <v>1</v>
      </c>
      <c r="L1347" s="2" t="s">
        <v>829</v>
      </c>
      <c r="M1347" s="2" t="s">
        <v>6183</v>
      </c>
      <c r="N1347" s="2" t="s">
        <v>831</v>
      </c>
      <c r="O1347" s="2">
        <v>0</v>
      </c>
      <c r="P1347" s="2">
        <v>1260.56035</v>
      </c>
      <c r="Q1347" s="2" t="s">
        <v>22</v>
      </c>
      <c r="R1347" s="2">
        <v>2</v>
      </c>
      <c r="S1347" s="2">
        <v>630.78375000000005</v>
      </c>
      <c r="T1347" s="2">
        <v>24.9084</v>
      </c>
      <c r="U1347" s="2">
        <v>5.8890000000000001E-3</v>
      </c>
      <c r="V1347" s="2">
        <v>1.257E-2</v>
      </c>
      <c r="W1347" s="2">
        <v>2.72</v>
      </c>
    </row>
    <row r="1348" spans="1:23">
      <c r="A1348" s="2" t="b">
        <v>0</v>
      </c>
      <c r="B1348" s="2" t="s">
        <v>22</v>
      </c>
      <c r="C1348" s="2" t="s">
        <v>6184</v>
      </c>
      <c r="D1348" s="2">
        <v>10</v>
      </c>
      <c r="E1348" s="2" t="s">
        <v>6185</v>
      </c>
      <c r="F1348" s="2" t="s">
        <v>25</v>
      </c>
      <c r="G1348" s="2">
        <v>1.6002800000000001E-2</v>
      </c>
      <c r="H1348" s="2">
        <v>5.8084599999999997E-3</v>
      </c>
      <c r="I1348" s="2">
        <v>1</v>
      </c>
      <c r="J1348" s="2">
        <v>1</v>
      </c>
      <c r="K1348" s="2">
        <v>1</v>
      </c>
      <c r="L1348" s="2" t="s">
        <v>2989</v>
      </c>
      <c r="M1348" s="2" t="s">
        <v>6186</v>
      </c>
      <c r="N1348" s="2" t="s">
        <v>2991</v>
      </c>
      <c r="O1348" s="2">
        <v>0</v>
      </c>
      <c r="P1348" s="2">
        <v>1188.60076</v>
      </c>
      <c r="Q1348" s="2" t="s">
        <v>22</v>
      </c>
      <c r="R1348" s="2">
        <v>2</v>
      </c>
      <c r="S1348" s="2">
        <v>594.80420000000004</v>
      </c>
      <c r="T1348" s="2">
        <v>27.091100000000001</v>
      </c>
      <c r="U1348" s="2">
        <v>5.8890000000000001E-3</v>
      </c>
      <c r="V1348" s="2">
        <v>1.5169999999999999E-2</v>
      </c>
      <c r="W1348" s="2">
        <v>1.84</v>
      </c>
    </row>
    <row r="1349" spans="1:23">
      <c r="A1349" s="2" t="b">
        <v>0</v>
      </c>
      <c r="B1349" s="2" t="s">
        <v>22</v>
      </c>
      <c r="C1349" s="2" t="s">
        <v>6187</v>
      </c>
      <c r="D1349" s="2">
        <v>8</v>
      </c>
      <c r="E1349" s="2" t="s">
        <v>6188</v>
      </c>
      <c r="F1349" s="2" t="s">
        <v>25</v>
      </c>
      <c r="G1349" s="2">
        <v>1.45136E-2</v>
      </c>
      <c r="H1349" s="2">
        <v>5.8084599999999997E-3</v>
      </c>
      <c r="I1349" s="2">
        <v>1</v>
      </c>
      <c r="J1349" s="2">
        <v>1</v>
      </c>
      <c r="K1349" s="2">
        <v>1</v>
      </c>
      <c r="L1349" s="2" t="s">
        <v>313</v>
      </c>
      <c r="M1349" s="2" t="s">
        <v>6189</v>
      </c>
      <c r="N1349" s="2" t="s">
        <v>315</v>
      </c>
      <c r="O1349" s="2">
        <v>0</v>
      </c>
      <c r="P1349" s="2">
        <v>885.44649000000004</v>
      </c>
      <c r="Q1349" s="2" t="s">
        <v>22</v>
      </c>
      <c r="R1349" s="2">
        <v>2</v>
      </c>
      <c r="S1349" s="2">
        <v>443.22658999999999</v>
      </c>
      <c r="T1349" s="2">
        <v>32.591299999999997</v>
      </c>
      <c r="U1349" s="2">
        <v>5.8890000000000001E-3</v>
      </c>
      <c r="V1349" s="2">
        <v>1.379E-2</v>
      </c>
      <c r="W1349" s="2">
        <v>2.08</v>
      </c>
    </row>
    <row r="1350" spans="1:23">
      <c r="A1350" s="2" t="b">
        <v>0</v>
      </c>
      <c r="B1350" s="2" t="s">
        <v>22</v>
      </c>
      <c r="C1350" s="2" t="s">
        <v>6190</v>
      </c>
      <c r="D1350" s="2">
        <v>8</v>
      </c>
      <c r="E1350" s="2" t="s">
        <v>6191</v>
      </c>
      <c r="F1350" s="2" t="s">
        <v>25</v>
      </c>
      <c r="G1350" s="2">
        <v>1.38E-2</v>
      </c>
      <c r="H1350" s="2">
        <v>5.8084599999999997E-3</v>
      </c>
      <c r="I1350" s="2">
        <v>1</v>
      </c>
      <c r="J1350" s="2">
        <v>1</v>
      </c>
      <c r="K1350" s="2">
        <v>1</v>
      </c>
      <c r="L1350" s="2" t="s">
        <v>6192</v>
      </c>
      <c r="M1350" s="2" t="s">
        <v>6193</v>
      </c>
      <c r="N1350" s="2" t="s">
        <v>6194</v>
      </c>
      <c r="O1350" s="2">
        <v>0</v>
      </c>
      <c r="P1350" s="2">
        <v>944.56627000000003</v>
      </c>
      <c r="Q1350" s="2" t="s">
        <v>22</v>
      </c>
      <c r="R1350" s="2">
        <v>2</v>
      </c>
      <c r="S1350" s="2">
        <v>472.78671000000003</v>
      </c>
      <c r="T1350" s="2">
        <v>39.853700000000003</v>
      </c>
      <c r="U1350" s="2">
        <v>5.8890000000000001E-3</v>
      </c>
      <c r="V1350" s="2">
        <v>1.312E-2</v>
      </c>
      <c r="W1350" s="2">
        <v>1.68</v>
      </c>
    </row>
    <row r="1351" spans="1:23">
      <c r="A1351" s="2" t="b">
        <v>0</v>
      </c>
      <c r="B1351" s="2" t="s">
        <v>22</v>
      </c>
      <c r="C1351" s="2" t="s">
        <v>6195</v>
      </c>
      <c r="D1351" s="2">
        <v>10</v>
      </c>
      <c r="E1351" s="2" t="s">
        <v>6196</v>
      </c>
      <c r="F1351" s="2" t="s">
        <v>25</v>
      </c>
      <c r="G1351" s="2">
        <v>1.44215E-2</v>
      </c>
      <c r="H1351" s="2">
        <v>5.8084599999999997E-3</v>
      </c>
      <c r="I1351" s="2">
        <v>1</v>
      </c>
      <c r="J1351" s="2">
        <v>1</v>
      </c>
      <c r="K1351" s="2">
        <v>1</v>
      </c>
      <c r="L1351" s="2" t="s">
        <v>6197</v>
      </c>
      <c r="M1351" s="2" t="s">
        <v>6198</v>
      </c>
      <c r="N1351" s="2" t="s">
        <v>6199</v>
      </c>
      <c r="O1351" s="2">
        <v>0</v>
      </c>
      <c r="P1351" s="2">
        <v>1095.60445</v>
      </c>
      <c r="Q1351" s="2" t="s">
        <v>22</v>
      </c>
      <c r="R1351" s="2">
        <v>2</v>
      </c>
      <c r="S1351" s="2">
        <v>548.30658000000005</v>
      </c>
      <c r="T1351" s="2">
        <v>29.5032</v>
      </c>
      <c r="U1351" s="2">
        <v>5.8890000000000001E-3</v>
      </c>
      <c r="V1351" s="2">
        <v>1.3690000000000001E-2</v>
      </c>
      <c r="W1351" s="2">
        <v>2.9</v>
      </c>
    </row>
    <row r="1352" spans="1:23">
      <c r="A1352" s="2" t="b">
        <v>0</v>
      </c>
      <c r="B1352" s="2" t="s">
        <v>22</v>
      </c>
      <c r="C1352" s="2" t="s">
        <v>6200</v>
      </c>
      <c r="D1352" s="2">
        <v>9</v>
      </c>
      <c r="E1352" s="2" t="s">
        <v>6201</v>
      </c>
      <c r="F1352" s="2" t="s">
        <v>25</v>
      </c>
      <c r="G1352" s="2">
        <v>1.3545400000000001E-2</v>
      </c>
      <c r="H1352" s="2">
        <v>5.8084599999999997E-3</v>
      </c>
      <c r="I1352" s="2">
        <v>1</v>
      </c>
      <c r="J1352" s="2">
        <v>1</v>
      </c>
      <c r="K1352" s="2">
        <v>1</v>
      </c>
      <c r="L1352" s="2" t="s">
        <v>6202</v>
      </c>
      <c r="M1352" s="2" t="s">
        <v>6203</v>
      </c>
      <c r="N1352" s="2" t="s">
        <v>6204</v>
      </c>
      <c r="O1352" s="2">
        <v>0</v>
      </c>
      <c r="P1352" s="2">
        <v>998.50540999999998</v>
      </c>
      <c r="Q1352" s="2" t="s">
        <v>22</v>
      </c>
      <c r="R1352" s="2">
        <v>2</v>
      </c>
      <c r="S1352" s="2">
        <v>499.75668000000002</v>
      </c>
      <c r="T1352" s="2">
        <v>34.5854</v>
      </c>
      <c r="U1352" s="2">
        <v>5.8890000000000001E-3</v>
      </c>
      <c r="V1352" s="2">
        <v>1.289E-2</v>
      </c>
      <c r="W1352" s="2">
        <v>2.79</v>
      </c>
    </row>
    <row r="1353" spans="1:23">
      <c r="A1353" s="2" t="b">
        <v>0</v>
      </c>
      <c r="B1353" s="2" t="s">
        <v>22</v>
      </c>
      <c r="C1353" s="2" t="s">
        <v>6205</v>
      </c>
      <c r="D1353" s="2">
        <v>10</v>
      </c>
      <c r="E1353" s="2" t="s">
        <v>6206</v>
      </c>
      <c r="F1353" s="2" t="s">
        <v>25</v>
      </c>
      <c r="G1353" s="2">
        <v>1.4150299999999999E-2</v>
      </c>
      <c r="H1353" s="2">
        <v>5.8084599999999997E-3</v>
      </c>
      <c r="I1353" s="2">
        <v>1</v>
      </c>
      <c r="J1353" s="2">
        <v>1</v>
      </c>
      <c r="K1353" s="2">
        <v>1</v>
      </c>
      <c r="L1353" s="2" t="s">
        <v>6207</v>
      </c>
      <c r="M1353" s="2" t="s">
        <v>6208</v>
      </c>
      <c r="N1353" s="2" t="s">
        <v>6209</v>
      </c>
      <c r="O1353" s="2">
        <v>0</v>
      </c>
      <c r="P1353" s="2">
        <v>1112.6422299999999</v>
      </c>
      <c r="Q1353" s="2" t="s">
        <v>22</v>
      </c>
      <c r="R1353" s="2">
        <v>2</v>
      </c>
      <c r="S1353" s="2">
        <v>556.82506999999998</v>
      </c>
      <c r="T1353" s="2">
        <v>20.114799999999999</v>
      </c>
      <c r="U1353" s="2">
        <v>5.8890000000000001E-3</v>
      </c>
      <c r="V1353" s="2">
        <v>1.3469999999999999E-2</v>
      </c>
      <c r="W1353" s="2">
        <v>2.57</v>
      </c>
    </row>
    <row r="1354" spans="1:23">
      <c r="A1354" s="2" t="b">
        <v>0</v>
      </c>
      <c r="B1354" s="2" t="s">
        <v>22</v>
      </c>
      <c r="C1354" s="2" t="s">
        <v>6210</v>
      </c>
      <c r="D1354" s="2">
        <v>9</v>
      </c>
      <c r="E1354" s="2" t="s">
        <v>6211</v>
      </c>
      <c r="F1354" s="2" t="s">
        <v>25</v>
      </c>
      <c r="G1354" s="2">
        <v>1.7355599999999999E-2</v>
      </c>
      <c r="H1354" s="2">
        <v>5.8084599999999997E-3</v>
      </c>
      <c r="I1354" s="2">
        <v>1</v>
      </c>
      <c r="J1354" s="2">
        <v>1</v>
      </c>
      <c r="K1354" s="2">
        <v>1</v>
      </c>
      <c r="L1354" s="2" t="s">
        <v>962</v>
      </c>
      <c r="M1354" s="2" t="s">
        <v>6212</v>
      </c>
      <c r="N1354" s="2" t="s">
        <v>964</v>
      </c>
      <c r="O1354" s="2">
        <v>0</v>
      </c>
      <c r="P1354" s="2">
        <v>905.53021999999999</v>
      </c>
      <c r="Q1354" s="2" t="s">
        <v>22</v>
      </c>
      <c r="R1354" s="2">
        <v>2</v>
      </c>
      <c r="S1354" s="2">
        <v>453.26862</v>
      </c>
      <c r="T1354" s="2">
        <v>25.497</v>
      </c>
      <c r="U1354" s="2">
        <v>5.8890000000000001E-3</v>
      </c>
      <c r="V1354" s="2">
        <v>1.636E-2</v>
      </c>
      <c r="W1354" s="2">
        <v>1.79</v>
      </c>
    </row>
    <row r="1355" spans="1:23">
      <c r="A1355" s="2" t="b">
        <v>0</v>
      </c>
      <c r="B1355" s="2" t="s">
        <v>22</v>
      </c>
      <c r="C1355" s="2" t="s">
        <v>6213</v>
      </c>
      <c r="D1355" s="2">
        <v>9</v>
      </c>
      <c r="E1355" s="2" t="s">
        <v>6214</v>
      </c>
      <c r="F1355" s="2" t="s">
        <v>25</v>
      </c>
      <c r="G1355" s="2">
        <v>1.7002799999999998E-2</v>
      </c>
      <c r="H1355" s="2">
        <v>5.8084599999999997E-3</v>
      </c>
      <c r="I1355" s="2">
        <v>1</v>
      </c>
      <c r="J1355" s="2">
        <v>2</v>
      </c>
      <c r="K1355" s="2">
        <v>1</v>
      </c>
      <c r="L1355" s="2" t="s">
        <v>6215</v>
      </c>
      <c r="M1355" s="2" t="s">
        <v>6216</v>
      </c>
      <c r="N1355" s="2" t="s">
        <v>6217</v>
      </c>
      <c r="O1355" s="2">
        <v>0</v>
      </c>
      <c r="P1355" s="2">
        <v>1169.5949499999999</v>
      </c>
      <c r="Q1355" s="2" t="s">
        <v>22</v>
      </c>
      <c r="R1355" s="2">
        <v>2</v>
      </c>
      <c r="S1355" s="2">
        <v>585.30182000000002</v>
      </c>
      <c r="T1355" s="2">
        <v>34.7958</v>
      </c>
      <c r="U1355" s="2">
        <v>5.8890000000000001E-3</v>
      </c>
      <c r="V1355" s="2">
        <v>1.61E-2</v>
      </c>
      <c r="W1355" s="2">
        <v>1.55</v>
      </c>
    </row>
    <row r="1356" spans="1:23">
      <c r="A1356" s="2" t="b">
        <v>0</v>
      </c>
      <c r="B1356" s="2" t="s">
        <v>22</v>
      </c>
      <c r="C1356" s="2" t="s">
        <v>6218</v>
      </c>
      <c r="D1356" s="2">
        <v>9</v>
      </c>
      <c r="E1356" s="2" t="s">
        <v>6219</v>
      </c>
      <c r="F1356" s="2" t="s">
        <v>25</v>
      </c>
      <c r="G1356" s="2">
        <v>1.9003900000000001E-2</v>
      </c>
      <c r="H1356" s="2">
        <v>5.8084599999999997E-3</v>
      </c>
      <c r="I1356" s="2">
        <v>1</v>
      </c>
      <c r="J1356" s="2">
        <v>2</v>
      </c>
      <c r="K1356" s="2">
        <v>1</v>
      </c>
      <c r="L1356" s="2" t="s">
        <v>6220</v>
      </c>
      <c r="M1356" s="2" t="s">
        <v>6221</v>
      </c>
      <c r="N1356" s="2" t="s">
        <v>6222</v>
      </c>
      <c r="O1356" s="2">
        <v>0</v>
      </c>
      <c r="P1356" s="2">
        <v>989.56259</v>
      </c>
      <c r="Q1356" s="2" t="s">
        <v>22</v>
      </c>
      <c r="R1356" s="2">
        <v>2</v>
      </c>
      <c r="S1356" s="2">
        <v>495.28455000000002</v>
      </c>
      <c r="T1356" s="2">
        <v>34.213200000000001</v>
      </c>
      <c r="U1356" s="2">
        <v>5.8890000000000001E-3</v>
      </c>
      <c r="V1356" s="2">
        <v>1.7850000000000001E-2</v>
      </c>
      <c r="W1356" s="2">
        <v>2.06</v>
      </c>
    </row>
    <row r="1357" spans="1:23">
      <c r="A1357" s="2" t="b">
        <v>0</v>
      </c>
      <c r="B1357" s="2" t="s">
        <v>22</v>
      </c>
      <c r="C1357" s="2" t="s">
        <v>6223</v>
      </c>
      <c r="D1357" s="2">
        <v>9</v>
      </c>
      <c r="E1357" s="2" t="s">
        <v>6224</v>
      </c>
      <c r="F1357" s="2" t="s">
        <v>25</v>
      </c>
      <c r="G1357" s="2">
        <v>1.9552E-2</v>
      </c>
      <c r="H1357" s="2">
        <v>5.8084599999999997E-3</v>
      </c>
      <c r="I1357" s="2">
        <v>1</v>
      </c>
      <c r="J1357" s="2">
        <v>1</v>
      </c>
      <c r="K1357" s="2">
        <v>1</v>
      </c>
      <c r="L1357" s="2" t="s">
        <v>6225</v>
      </c>
      <c r="M1357" s="2" t="s">
        <v>6226</v>
      </c>
      <c r="N1357" s="2" t="s">
        <v>6227</v>
      </c>
      <c r="O1357" s="2">
        <v>0</v>
      </c>
      <c r="P1357" s="2">
        <v>1040.48948</v>
      </c>
      <c r="Q1357" s="2" t="s">
        <v>22</v>
      </c>
      <c r="R1357" s="2">
        <v>2</v>
      </c>
      <c r="S1357" s="2">
        <v>520.74950999999999</v>
      </c>
      <c r="T1357" s="2">
        <v>19.154800000000002</v>
      </c>
      <c r="U1357" s="2">
        <v>5.8890000000000001E-3</v>
      </c>
      <c r="V1357" s="2">
        <v>1.8350000000000002E-2</v>
      </c>
      <c r="W1357" s="2">
        <v>2.35</v>
      </c>
    </row>
    <row r="1358" spans="1:23">
      <c r="A1358" s="2" t="b">
        <v>0</v>
      </c>
      <c r="B1358" s="2" t="s">
        <v>22</v>
      </c>
      <c r="C1358" s="2" t="s">
        <v>6228</v>
      </c>
      <c r="D1358" s="2">
        <v>9</v>
      </c>
      <c r="E1358" s="2" t="s">
        <v>6229</v>
      </c>
      <c r="F1358" s="2" t="s">
        <v>25</v>
      </c>
      <c r="G1358" s="2">
        <v>1.5687900000000001E-2</v>
      </c>
      <c r="H1358" s="2">
        <v>5.8084599999999997E-3</v>
      </c>
      <c r="I1358" s="2">
        <v>1</v>
      </c>
      <c r="J1358" s="2">
        <v>1</v>
      </c>
      <c r="K1358" s="2">
        <v>1</v>
      </c>
      <c r="L1358" s="2" t="s">
        <v>6230</v>
      </c>
      <c r="M1358" s="2" t="s">
        <v>6231</v>
      </c>
      <c r="N1358" s="2" t="s">
        <v>6232</v>
      </c>
      <c r="O1358" s="2">
        <v>0</v>
      </c>
      <c r="P1358" s="2">
        <v>1039.5530799999999</v>
      </c>
      <c r="Q1358" s="2" t="s">
        <v>22</v>
      </c>
      <c r="R1358" s="2">
        <v>2</v>
      </c>
      <c r="S1358" s="2">
        <v>520.28112999999996</v>
      </c>
      <c r="T1358" s="2">
        <v>18.7864</v>
      </c>
      <c r="U1358" s="2">
        <v>5.8890000000000001E-3</v>
      </c>
      <c r="V1358" s="2">
        <v>1.49E-2</v>
      </c>
      <c r="W1358" s="2">
        <v>2.1800000000000002</v>
      </c>
    </row>
    <row r="1359" spans="1:23">
      <c r="A1359" s="2" t="b">
        <v>0</v>
      </c>
      <c r="B1359" s="2" t="s">
        <v>22</v>
      </c>
      <c r="C1359" s="2" t="s">
        <v>6233</v>
      </c>
      <c r="D1359" s="2">
        <v>10</v>
      </c>
      <c r="E1359" s="2" t="s">
        <v>6234</v>
      </c>
      <c r="F1359" s="2" t="s">
        <v>25</v>
      </c>
      <c r="G1359" s="2">
        <v>1.9413099999999999E-2</v>
      </c>
      <c r="H1359" s="2">
        <v>5.8084599999999997E-3</v>
      </c>
      <c r="I1359" s="2">
        <v>1</v>
      </c>
      <c r="J1359" s="2">
        <v>1</v>
      </c>
      <c r="K1359" s="2">
        <v>1</v>
      </c>
      <c r="L1359" s="2" t="s">
        <v>6235</v>
      </c>
      <c r="M1359" s="2" t="s">
        <v>6236</v>
      </c>
      <c r="N1359" s="2" t="s">
        <v>6237</v>
      </c>
      <c r="O1359" s="2">
        <v>0</v>
      </c>
      <c r="P1359" s="2">
        <v>1152.58953</v>
      </c>
      <c r="Q1359" s="2" t="s">
        <v>22</v>
      </c>
      <c r="R1359" s="2">
        <v>2</v>
      </c>
      <c r="S1359" s="2">
        <v>576.79803000000004</v>
      </c>
      <c r="T1359" s="2">
        <v>41.188400000000001</v>
      </c>
      <c r="U1359" s="2">
        <v>5.8890000000000001E-3</v>
      </c>
      <c r="V1359" s="2">
        <v>1.8290000000000001E-2</v>
      </c>
      <c r="W1359" s="2">
        <v>2.4500000000000002</v>
      </c>
    </row>
    <row r="1360" spans="1:23" hidden="1">
      <c r="A1360" s="2" t="b">
        <v>0</v>
      </c>
      <c r="B1360" s="2" t="s">
        <v>22</v>
      </c>
      <c r="C1360" s="2" t="s">
        <v>867</v>
      </c>
      <c r="D1360" s="2">
        <v>8</v>
      </c>
      <c r="E1360" s="2" t="s">
        <v>868</v>
      </c>
      <c r="F1360" s="2" t="s">
        <v>25</v>
      </c>
      <c r="G1360" s="2">
        <v>2.1163899999999999E-2</v>
      </c>
      <c r="H1360" s="2">
        <v>5.8084599999999997E-3</v>
      </c>
      <c r="I1360" s="2">
        <v>1</v>
      </c>
      <c r="J1360" s="2">
        <v>1</v>
      </c>
      <c r="K1360" s="2">
        <v>1</v>
      </c>
      <c r="L1360" s="2" t="s">
        <v>869</v>
      </c>
      <c r="M1360" s="2" t="s">
        <v>870</v>
      </c>
      <c r="N1360" s="2" t="s">
        <v>871</v>
      </c>
      <c r="O1360" s="2">
        <v>0</v>
      </c>
      <c r="P1360" s="2">
        <v>864.50117</v>
      </c>
      <c r="Q1360" s="2" t="s">
        <v>22</v>
      </c>
      <c r="R1360" s="2">
        <v>2</v>
      </c>
      <c r="S1360" s="2">
        <v>432.75473</v>
      </c>
      <c r="T1360" s="2">
        <v>40.528399999999998</v>
      </c>
      <c r="U1360" s="2">
        <v>5.8890000000000001E-3</v>
      </c>
      <c r="V1360" s="2">
        <v>1.9789999999999999E-2</v>
      </c>
      <c r="W1360" s="2">
        <v>1.51</v>
      </c>
    </row>
    <row r="1361" spans="1:23">
      <c r="A1361" s="2" t="b">
        <v>0</v>
      </c>
      <c r="B1361" s="2" t="s">
        <v>22</v>
      </c>
      <c r="C1361" s="2" t="s">
        <v>6238</v>
      </c>
      <c r="D1361" s="2">
        <v>9</v>
      </c>
      <c r="E1361" s="2" t="s">
        <v>6239</v>
      </c>
      <c r="F1361" s="2" t="s">
        <v>25</v>
      </c>
      <c r="G1361" s="2">
        <v>1.63267E-2</v>
      </c>
      <c r="H1361" s="2">
        <v>5.8084599999999997E-3</v>
      </c>
      <c r="I1361" s="2">
        <v>1</v>
      </c>
      <c r="J1361" s="2">
        <v>1</v>
      </c>
      <c r="K1361" s="2">
        <v>1</v>
      </c>
      <c r="L1361" s="2" t="s">
        <v>5408</v>
      </c>
      <c r="M1361" s="2" t="s">
        <v>6240</v>
      </c>
      <c r="N1361" s="2" t="s">
        <v>5410</v>
      </c>
      <c r="O1361" s="2">
        <v>0</v>
      </c>
      <c r="P1361" s="2">
        <v>992.57750999999996</v>
      </c>
      <c r="Q1361" s="2" t="s">
        <v>22</v>
      </c>
      <c r="R1361" s="2">
        <v>2</v>
      </c>
      <c r="S1361" s="2">
        <v>496.79181</v>
      </c>
      <c r="T1361" s="2">
        <v>32.5548</v>
      </c>
      <c r="U1361" s="2">
        <v>5.8890000000000001E-3</v>
      </c>
      <c r="V1361" s="2">
        <v>1.549E-2</v>
      </c>
      <c r="W1361" s="2">
        <v>3.22</v>
      </c>
    </row>
    <row r="1362" spans="1:23">
      <c r="A1362" s="2" t="b">
        <v>0</v>
      </c>
      <c r="B1362" s="2" t="s">
        <v>22</v>
      </c>
      <c r="C1362" s="2" t="s">
        <v>6241</v>
      </c>
      <c r="D1362" s="2">
        <v>9</v>
      </c>
      <c r="E1362" s="2" t="s">
        <v>6242</v>
      </c>
      <c r="F1362" s="2" t="s">
        <v>25</v>
      </c>
      <c r="G1362" s="2">
        <v>1.98336E-2</v>
      </c>
      <c r="H1362" s="2">
        <v>5.8084599999999997E-3</v>
      </c>
      <c r="I1362" s="2">
        <v>1</v>
      </c>
      <c r="J1362" s="2">
        <v>1</v>
      </c>
      <c r="K1362" s="2">
        <v>1</v>
      </c>
      <c r="L1362" s="2" t="s">
        <v>6243</v>
      </c>
      <c r="M1362" s="2" t="s">
        <v>6244</v>
      </c>
      <c r="N1362" s="2" t="s">
        <v>6245</v>
      </c>
      <c r="O1362" s="2">
        <v>0</v>
      </c>
      <c r="P1362" s="2">
        <v>967.50949000000003</v>
      </c>
      <c r="Q1362" s="2" t="s">
        <v>22</v>
      </c>
      <c r="R1362" s="2">
        <v>2</v>
      </c>
      <c r="S1362" s="2">
        <v>484.25885</v>
      </c>
      <c r="T1362" s="2">
        <v>42.912500000000001</v>
      </c>
      <c r="U1362" s="2">
        <v>5.8890000000000001E-3</v>
      </c>
      <c r="V1362" s="2">
        <v>1.8630000000000001E-2</v>
      </c>
      <c r="W1362" s="2">
        <v>2.2200000000000002</v>
      </c>
    </row>
    <row r="1363" spans="1:23" hidden="1">
      <c r="A1363" s="2" t="b">
        <v>0</v>
      </c>
      <c r="B1363" s="2" t="s">
        <v>22</v>
      </c>
      <c r="C1363" s="2" t="s">
        <v>2326</v>
      </c>
      <c r="D1363" s="2">
        <v>9</v>
      </c>
      <c r="E1363" s="2" t="s">
        <v>2327</v>
      </c>
      <c r="F1363" s="2" t="s">
        <v>25</v>
      </c>
      <c r="G1363" s="2">
        <v>1.4986899999999999E-2</v>
      </c>
      <c r="H1363" s="2">
        <v>5.8084599999999997E-3</v>
      </c>
      <c r="I1363" s="2">
        <v>1</v>
      </c>
      <c r="J1363" s="2">
        <v>1</v>
      </c>
      <c r="K1363" s="2">
        <v>1</v>
      </c>
      <c r="L1363" s="2" t="s">
        <v>2328</v>
      </c>
      <c r="M1363" s="2" t="s">
        <v>2329</v>
      </c>
      <c r="N1363" s="2" t="s">
        <v>2330</v>
      </c>
      <c r="O1363" s="2">
        <v>0</v>
      </c>
      <c r="P1363" s="2">
        <v>1105.49827</v>
      </c>
      <c r="Q1363" s="2" t="s">
        <v>22</v>
      </c>
      <c r="R1363" s="2">
        <v>2</v>
      </c>
      <c r="S1363" s="2">
        <v>553.25298999999995</v>
      </c>
      <c r="T1363" s="2">
        <v>28.6265</v>
      </c>
      <c r="U1363" s="2">
        <v>5.8890000000000001E-3</v>
      </c>
      <c r="V1363" s="2">
        <v>1.426E-2</v>
      </c>
      <c r="W1363" s="2">
        <v>3.35</v>
      </c>
    </row>
    <row r="1364" spans="1:23">
      <c r="A1364" s="2" t="b">
        <v>0</v>
      </c>
      <c r="B1364" s="2" t="s">
        <v>22</v>
      </c>
      <c r="C1364" s="2" t="s">
        <v>6246</v>
      </c>
      <c r="D1364" s="2">
        <v>9</v>
      </c>
      <c r="E1364" s="2" t="s">
        <v>6247</v>
      </c>
      <c r="F1364" s="2" t="s">
        <v>25</v>
      </c>
      <c r="G1364" s="2">
        <v>1.82183E-2</v>
      </c>
      <c r="H1364" s="2">
        <v>5.8084599999999997E-3</v>
      </c>
      <c r="I1364" s="2">
        <v>1</v>
      </c>
      <c r="J1364" s="2">
        <v>1</v>
      </c>
      <c r="K1364" s="2">
        <v>1</v>
      </c>
      <c r="L1364" s="2" t="s">
        <v>6248</v>
      </c>
      <c r="M1364" s="2" t="s">
        <v>6249</v>
      </c>
      <c r="N1364" s="2" t="s">
        <v>6250</v>
      </c>
      <c r="O1364" s="2">
        <v>0</v>
      </c>
      <c r="P1364" s="2">
        <v>1055.5255299999999</v>
      </c>
      <c r="Q1364" s="2" t="s">
        <v>22</v>
      </c>
      <c r="R1364" s="2">
        <v>2</v>
      </c>
      <c r="S1364" s="2">
        <v>528.26709000000005</v>
      </c>
      <c r="T1364" s="2">
        <v>34.745100000000001</v>
      </c>
      <c r="U1364" s="2">
        <v>5.8890000000000001E-3</v>
      </c>
      <c r="V1364" s="2">
        <v>1.7219999999999999E-2</v>
      </c>
      <c r="W1364" s="2">
        <v>2.2799999999999998</v>
      </c>
    </row>
    <row r="1365" spans="1:23">
      <c r="A1365" s="2" t="b">
        <v>0</v>
      </c>
      <c r="B1365" s="2" t="s">
        <v>22</v>
      </c>
      <c r="C1365" s="2" t="s">
        <v>6251</v>
      </c>
      <c r="D1365" s="2">
        <v>9</v>
      </c>
      <c r="E1365" s="2" t="s">
        <v>6252</v>
      </c>
      <c r="F1365" s="2" t="s">
        <v>25</v>
      </c>
      <c r="G1365" s="2">
        <v>1.3462099999999999E-2</v>
      </c>
      <c r="H1365" s="2">
        <v>5.8084599999999997E-3</v>
      </c>
      <c r="I1365" s="2">
        <v>1</v>
      </c>
      <c r="J1365" s="2">
        <v>1</v>
      </c>
      <c r="K1365" s="2">
        <v>1</v>
      </c>
      <c r="L1365" s="2" t="s">
        <v>6253</v>
      </c>
      <c r="M1365" s="2" t="s">
        <v>6254</v>
      </c>
      <c r="N1365" s="2" t="s">
        <v>6255</v>
      </c>
      <c r="O1365" s="2">
        <v>0</v>
      </c>
      <c r="P1365" s="2">
        <v>1037.5374300000001</v>
      </c>
      <c r="Q1365" s="2" t="s">
        <v>22</v>
      </c>
      <c r="R1365" s="2">
        <v>2</v>
      </c>
      <c r="S1365" s="2">
        <v>519.27270999999996</v>
      </c>
      <c r="T1365" s="2">
        <v>26.826799999999999</v>
      </c>
      <c r="U1365" s="2">
        <v>5.8890000000000001E-3</v>
      </c>
      <c r="V1365" s="2">
        <v>1.282E-2</v>
      </c>
      <c r="W1365" s="2">
        <v>2.2200000000000002</v>
      </c>
    </row>
    <row r="1366" spans="1:23">
      <c r="A1366" s="2" t="b">
        <v>0</v>
      </c>
      <c r="B1366" s="2" t="s">
        <v>22</v>
      </c>
      <c r="C1366" s="2" t="s">
        <v>6256</v>
      </c>
      <c r="D1366" s="2">
        <v>9</v>
      </c>
      <c r="E1366" s="2" t="s">
        <v>6257</v>
      </c>
      <c r="F1366" s="2" t="s">
        <v>25</v>
      </c>
      <c r="G1366" s="2">
        <v>1.50843E-2</v>
      </c>
      <c r="H1366" s="2">
        <v>5.8084599999999997E-3</v>
      </c>
      <c r="I1366" s="2">
        <v>1</v>
      </c>
      <c r="J1366" s="2">
        <v>1</v>
      </c>
      <c r="K1366" s="2">
        <v>1</v>
      </c>
      <c r="L1366" s="2" t="s">
        <v>4331</v>
      </c>
      <c r="M1366" s="2" t="s">
        <v>6258</v>
      </c>
      <c r="N1366" s="2" t="s">
        <v>4333</v>
      </c>
      <c r="O1366" s="2">
        <v>0</v>
      </c>
      <c r="P1366" s="2">
        <v>1031.4792500000001</v>
      </c>
      <c r="Q1366" s="2" t="s">
        <v>22</v>
      </c>
      <c r="R1366" s="2">
        <v>2</v>
      </c>
      <c r="S1366" s="2">
        <v>516.24243000000001</v>
      </c>
      <c r="T1366" s="2">
        <v>29.9343</v>
      </c>
      <c r="U1366" s="2">
        <v>5.8890000000000001E-3</v>
      </c>
      <c r="V1366" s="2">
        <v>1.436E-2</v>
      </c>
      <c r="W1366" s="2">
        <v>2.23</v>
      </c>
    </row>
    <row r="1367" spans="1:23">
      <c r="A1367" s="2" t="b">
        <v>0</v>
      </c>
      <c r="B1367" s="2" t="s">
        <v>22</v>
      </c>
      <c r="C1367" s="2" t="s">
        <v>6259</v>
      </c>
      <c r="D1367" s="2">
        <v>9</v>
      </c>
      <c r="E1367" s="2" t="s">
        <v>6260</v>
      </c>
      <c r="F1367" s="2" t="s">
        <v>25</v>
      </c>
      <c r="G1367" s="2">
        <v>1.82183E-2</v>
      </c>
      <c r="H1367" s="2">
        <v>5.8084599999999997E-3</v>
      </c>
      <c r="I1367" s="2">
        <v>1</v>
      </c>
      <c r="J1367" s="2">
        <v>1</v>
      </c>
      <c r="K1367" s="2">
        <v>1</v>
      </c>
      <c r="L1367" s="2" t="s">
        <v>6261</v>
      </c>
      <c r="M1367" s="2" t="s">
        <v>6262</v>
      </c>
      <c r="N1367" s="2" t="s">
        <v>6263</v>
      </c>
      <c r="O1367" s="2">
        <v>0</v>
      </c>
      <c r="P1367" s="2">
        <v>1221.57863</v>
      </c>
      <c r="Q1367" s="2" t="s">
        <v>22</v>
      </c>
      <c r="R1367" s="2">
        <v>2</v>
      </c>
      <c r="S1367" s="2">
        <v>611.29395</v>
      </c>
      <c r="T1367" s="2">
        <v>31.860600000000002</v>
      </c>
      <c r="U1367" s="2">
        <v>5.8890000000000001E-3</v>
      </c>
      <c r="V1367" s="2">
        <v>1.7239999999999998E-2</v>
      </c>
      <c r="W1367" s="2">
        <v>2.2999999999999998</v>
      </c>
    </row>
    <row r="1368" spans="1:23">
      <c r="A1368" s="2" t="b">
        <v>0</v>
      </c>
      <c r="B1368" s="2" t="s">
        <v>22</v>
      </c>
      <c r="C1368" s="2" t="s">
        <v>6264</v>
      </c>
      <c r="D1368" s="2">
        <v>9</v>
      </c>
      <c r="E1368" s="2" t="s">
        <v>6265</v>
      </c>
      <c r="F1368" s="2" t="s">
        <v>25</v>
      </c>
      <c r="G1368" s="2">
        <v>1.5896799999999999E-2</v>
      </c>
      <c r="H1368" s="2">
        <v>5.8084599999999997E-3</v>
      </c>
      <c r="I1368" s="2">
        <v>1</v>
      </c>
      <c r="J1368" s="2">
        <v>1</v>
      </c>
      <c r="K1368" s="2">
        <v>1</v>
      </c>
      <c r="L1368" s="2" t="s">
        <v>6266</v>
      </c>
      <c r="M1368" s="2" t="s">
        <v>6267</v>
      </c>
      <c r="N1368" s="2" t="s">
        <v>6268</v>
      </c>
      <c r="O1368" s="2">
        <v>0</v>
      </c>
      <c r="P1368" s="2">
        <v>919.50949000000003</v>
      </c>
      <c r="Q1368" s="2" t="s">
        <v>22</v>
      </c>
      <c r="R1368" s="2">
        <v>2</v>
      </c>
      <c r="S1368" s="2">
        <v>460.25830000000002</v>
      </c>
      <c r="T1368" s="2">
        <v>30.008900000000001</v>
      </c>
      <c r="U1368" s="2">
        <v>5.8890000000000001E-3</v>
      </c>
      <c r="V1368" s="2">
        <v>1.5100000000000001E-2</v>
      </c>
      <c r="W1368" s="2">
        <v>2.17</v>
      </c>
    </row>
    <row r="1369" spans="1:23">
      <c r="A1369" s="2" t="b">
        <v>0</v>
      </c>
      <c r="B1369" s="2" t="s">
        <v>22</v>
      </c>
      <c r="C1369" s="2" t="s">
        <v>6269</v>
      </c>
      <c r="D1369" s="2">
        <v>9</v>
      </c>
      <c r="E1369" s="2" t="s">
        <v>6270</v>
      </c>
      <c r="F1369" s="2" t="s">
        <v>25</v>
      </c>
      <c r="G1369" s="2">
        <v>1.37144E-2</v>
      </c>
      <c r="H1369" s="2">
        <v>5.8084599999999997E-3</v>
      </c>
      <c r="I1369" s="2">
        <v>1</v>
      </c>
      <c r="J1369" s="2">
        <v>1</v>
      </c>
      <c r="K1369" s="2">
        <v>1</v>
      </c>
      <c r="L1369" s="2" t="s">
        <v>6271</v>
      </c>
      <c r="M1369" s="2" t="s">
        <v>6272</v>
      </c>
      <c r="N1369" s="2" t="s">
        <v>6273</v>
      </c>
      <c r="O1369" s="2">
        <v>0</v>
      </c>
      <c r="P1369" s="2">
        <v>1070.4537600000001</v>
      </c>
      <c r="Q1369" s="2" t="s">
        <v>22</v>
      </c>
      <c r="R1369" s="2">
        <v>2</v>
      </c>
      <c r="S1369" s="2">
        <v>535.73131999999998</v>
      </c>
      <c r="T1369" s="2">
        <v>34.710500000000003</v>
      </c>
      <c r="U1369" s="2">
        <v>5.8890000000000001E-3</v>
      </c>
      <c r="V1369" s="2">
        <v>1.307E-2</v>
      </c>
      <c r="W1369" s="2">
        <v>2.15</v>
      </c>
    </row>
    <row r="1370" spans="1:23">
      <c r="A1370" s="2" t="b">
        <v>0</v>
      </c>
      <c r="B1370" s="2" t="s">
        <v>22</v>
      </c>
      <c r="C1370" s="2" t="s">
        <v>6279</v>
      </c>
      <c r="D1370" s="2">
        <v>8</v>
      </c>
      <c r="E1370" s="2" t="s">
        <v>6280</v>
      </c>
      <c r="F1370" s="2" t="s">
        <v>25</v>
      </c>
      <c r="G1370" s="2">
        <v>1.37144E-2</v>
      </c>
      <c r="H1370" s="2">
        <v>5.8084599999999997E-3</v>
      </c>
      <c r="I1370" s="2">
        <v>1</v>
      </c>
      <c r="J1370" s="2">
        <v>1</v>
      </c>
      <c r="K1370" s="2">
        <v>1</v>
      </c>
      <c r="L1370" s="2" t="s">
        <v>6281</v>
      </c>
      <c r="M1370" s="2" t="s">
        <v>6282</v>
      </c>
      <c r="N1370" s="2" t="s">
        <v>6283</v>
      </c>
      <c r="O1370" s="2">
        <v>0</v>
      </c>
      <c r="P1370" s="2">
        <v>963.55096000000003</v>
      </c>
      <c r="Q1370" s="2" t="s">
        <v>22</v>
      </c>
      <c r="R1370" s="2">
        <v>2</v>
      </c>
      <c r="S1370" s="2">
        <v>482.27881000000002</v>
      </c>
      <c r="T1370" s="2">
        <v>34.274700000000003</v>
      </c>
      <c r="U1370" s="2">
        <v>5.8890000000000001E-3</v>
      </c>
      <c r="V1370" s="2">
        <v>1.307E-2</v>
      </c>
      <c r="W1370" s="2">
        <v>1.85</v>
      </c>
    </row>
    <row r="1371" spans="1:23">
      <c r="A1371" s="2" t="b">
        <v>0</v>
      </c>
      <c r="B1371" s="2" t="s">
        <v>22</v>
      </c>
      <c r="C1371" s="2" t="s">
        <v>6284</v>
      </c>
      <c r="D1371" s="2">
        <v>9</v>
      </c>
      <c r="E1371" s="2" t="s">
        <v>6285</v>
      </c>
      <c r="F1371" s="2" t="s">
        <v>25</v>
      </c>
      <c r="G1371" s="2">
        <v>1.3462099999999999E-2</v>
      </c>
      <c r="H1371" s="2">
        <v>5.8084599999999997E-3</v>
      </c>
      <c r="I1371" s="2">
        <v>1</v>
      </c>
      <c r="J1371" s="2">
        <v>1</v>
      </c>
      <c r="K1371" s="2">
        <v>1</v>
      </c>
      <c r="L1371" s="2" t="s">
        <v>6286</v>
      </c>
      <c r="M1371" s="2" t="s">
        <v>6287</v>
      </c>
      <c r="N1371" s="2" t="s">
        <v>6288</v>
      </c>
      <c r="O1371" s="2">
        <v>0</v>
      </c>
      <c r="P1371" s="2">
        <v>1096.56331</v>
      </c>
      <c r="Q1371" s="2" t="s">
        <v>22</v>
      </c>
      <c r="R1371" s="2">
        <v>2</v>
      </c>
      <c r="S1371" s="2">
        <v>548.78552000000002</v>
      </c>
      <c r="T1371" s="2">
        <v>23.641300000000001</v>
      </c>
      <c r="U1371" s="2">
        <v>5.8890000000000001E-3</v>
      </c>
      <c r="V1371" s="2">
        <v>1.2800000000000001E-2</v>
      </c>
      <c r="W1371" s="2">
        <v>2.46</v>
      </c>
    </row>
    <row r="1372" spans="1:23">
      <c r="A1372" s="2" t="b">
        <v>0</v>
      </c>
      <c r="B1372" s="2" t="s">
        <v>22</v>
      </c>
      <c r="C1372" s="2" t="s">
        <v>6289</v>
      </c>
      <c r="D1372" s="2">
        <v>10</v>
      </c>
      <c r="E1372" s="2" t="s">
        <v>6290</v>
      </c>
      <c r="F1372" s="2" t="s">
        <v>704</v>
      </c>
      <c r="G1372" s="2">
        <v>2.0412E-2</v>
      </c>
      <c r="H1372" s="2">
        <v>5.8084599999999997E-3</v>
      </c>
      <c r="I1372" s="2">
        <v>1</v>
      </c>
      <c r="J1372" s="2">
        <v>1</v>
      </c>
      <c r="K1372" s="2">
        <v>1</v>
      </c>
      <c r="L1372" s="2" t="s">
        <v>2797</v>
      </c>
      <c r="M1372" s="2" t="s">
        <v>6291</v>
      </c>
      <c r="N1372" s="2" t="s">
        <v>2799</v>
      </c>
      <c r="O1372" s="2">
        <v>0</v>
      </c>
      <c r="P1372" s="2">
        <v>1258.53684</v>
      </c>
      <c r="Q1372" s="2" t="s">
        <v>22</v>
      </c>
      <c r="R1372" s="2">
        <v>2</v>
      </c>
      <c r="S1372" s="2">
        <v>629.77202999999997</v>
      </c>
      <c r="T1372" s="2">
        <v>17.177900000000001</v>
      </c>
      <c r="U1372" s="2">
        <v>5.8890000000000001E-3</v>
      </c>
      <c r="V1372" s="2">
        <v>1.916E-2</v>
      </c>
      <c r="W1372" s="2">
        <v>2.2200000000000002</v>
      </c>
    </row>
    <row r="1373" spans="1:23">
      <c r="A1373" s="2" t="b">
        <v>0</v>
      </c>
      <c r="B1373" s="2" t="s">
        <v>22</v>
      </c>
      <c r="C1373" s="2" t="s">
        <v>6292</v>
      </c>
      <c r="D1373" s="2">
        <v>9</v>
      </c>
      <c r="E1373" s="2" t="s">
        <v>6293</v>
      </c>
      <c r="F1373" s="2" t="s">
        <v>25</v>
      </c>
      <c r="G1373" s="2">
        <v>1.7002799999999998E-2</v>
      </c>
      <c r="H1373" s="2">
        <v>5.8084599999999997E-3</v>
      </c>
      <c r="I1373" s="2">
        <v>1</v>
      </c>
      <c r="J1373" s="2">
        <v>1</v>
      </c>
      <c r="K1373" s="2">
        <v>1</v>
      </c>
      <c r="L1373" s="2" t="s">
        <v>6294</v>
      </c>
      <c r="M1373" s="2" t="s">
        <v>6295</v>
      </c>
      <c r="N1373" s="2" t="s">
        <v>6296</v>
      </c>
      <c r="O1373" s="2">
        <v>0</v>
      </c>
      <c r="P1373" s="2">
        <v>859.46321</v>
      </c>
      <c r="Q1373" s="2" t="s">
        <v>22</v>
      </c>
      <c r="R1373" s="2">
        <v>2</v>
      </c>
      <c r="S1373" s="2">
        <v>430.23511000000002</v>
      </c>
      <c r="T1373" s="2">
        <v>20.0289</v>
      </c>
      <c r="U1373" s="2">
        <v>5.8890000000000001E-3</v>
      </c>
      <c r="V1373" s="2">
        <v>1.6049999999999998E-2</v>
      </c>
      <c r="W1373" s="2">
        <v>1.65</v>
      </c>
    </row>
    <row r="1374" spans="1:23">
      <c r="A1374" s="2" t="b">
        <v>0</v>
      </c>
      <c r="B1374" s="2" t="s">
        <v>22</v>
      </c>
      <c r="C1374" s="2" t="s">
        <v>6297</v>
      </c>
      <c r="D1374" s="2">
        <v>9</v>
      </c>
      <c r="E1374" s="2" t="s">
        <v>6298</v>
      </c>
      <c r="F1374" s="2" t="s">
        <v>25</v>
      </c>
      <c r="G1374" s="2">
        <v>1.33794E-2</v>
      </c>
      <c r="H1374" s="2">
        <v>5.8084599999999997E-3</v>
      </c>
      <c r="I1374" s="2">
        <v>1</v>
      </c>
      <c r="J1374" s="2">
        <v>1</v>
      </c>
      <c r="K1374" s="2">
        <v>1</v>
      </c>
      <c r="L1374" s="2" t="s">
        <v>6299</v>
      </c>
      <c r="M1374" s="2" t="s">
        <v>6300</v>
      </c>
      <c r="N1374" s="2" t="s">
        <v>6301</v>
      </c>
      <c r="O1374" s="2">
        <v>0</v>
      </c>
      <c r="P1374" s="2">
        <v>869.39994000000002</v>
      </c>
      <c r="Q1374" s="2" t="s">
        <v>22</v>
      </c>
      <c r="R1374" s="2">
        <v>2</v>
      </c>
      <c r="S1374" s="2">
        <v>435.20346000000001</v>
      </c>
      <c r="T1374" s="2">
        <v>24.418700000000001</v>
      </c>
      <c r="U1374" s="2">
        <v>5.8890000000000001E-3</v>
      </c>
      <c r="V1374" s="2">
        <v>1.2789999999999999E-2</v>
      </c>
      <c r="W1374" s="2">
        <v>2.58</v>
      </c>
    </row>
    <row r="1375" spans="1:23">
      <c r="A1375" s="2" t="b">
        <v>0</v>
      </c>
      <c r="B1375" s="2" t="s">
        <v>22</v>
      </c>
      <c r="C1375" s="2" t="s">
        <v>6302</v>
      </c>
      <c r="D1375" s="2">
        <v>9</v>
      </c>
      <c r="E1375" s="2" t="s">
        <v>6303</v>
      </c>
      <c r="F1375" s="2" t="s">
        <v>25</v>
      </c>
      <c r="G1375" s="2">
        <v>1.6109700000000001E-2</v>
      </c>
      <c r="H1375" s="2">
        <v>5.8084599999999997E-3</v>
      </c>
      <c r="I1375" s="2">
        <v>1</v>
      </c>
      <c r="J1375" s="2">
        <v>1</v>
      </c>
      <c r="K1375" s="2">
        <v>1</v>
      </c>
      <c r="L1375" s="2" t="s">
        <v>6304</v>
      </c>
      <c r="M1375" s="2" t="s">
        <v>6305</v>
      </c>
      <c r="N1375" s="2" t="s">
        <v>6306</v>
      </c>
      <c r="O1375" s="2">
        <v>0</v>
      </c>
      <c r="P1375" s="2">
        <v>981.46360000000004</v>
      </c>
      <c r="Q1375" s="2" t="s">
        <v>22</v>
      </c>
      <c r="R1375" s="2">
        <v>2</v>
      </c>
      <c r="S1375" s="2">
        <v>491.23507999999998</v>
      </c>
      <c r="T1375" s="2">
        <v>19.310500000000001</v>
      </c>
      <c r="U1375" s="2">
        <v>5.8890000000000001E-3</v>
      </c>
      <c r="V1375" s="2">
        <v>1.529E-2</v>
      </c>
      <c r="W1375" s="2">
        <v>2.6</v>
      </c>
    </row>
    <row r="1376" spans="1:23">
      <c r="A1376" s="2" t="b">
        <v>0</v>
      </c>
      <c r="B1376" s="2" t="s">
        <v>22</v>
      </c>
      <c r="C1376" s="2" t="s">
        <v>6307</v>
      </c>
      <c r="D1376" s="2">
        <v>10</v>
      </c>
      <c r="E1376" s="2" t="s">
        <v>6308</v>
      </c>
      <c r="F1376" s="2" t="s">
        <v>25</v>
      </c>
      <c r="G1376" s="2">
        <v>1.9139E-2</v>
      </c>
      <c r="H1376" s="2">
        <v>5.8084599999999997E-3</v>
      </c>
      <c r="I1376" s="2">
        <v>1</v>
      </c>
      <c r="J1376" s="2">
        <v>1</v>
      </c>
      <c r="K1376" s="2">
        <v>1</v>
      </c>
      <c r="L1376" s="2" t="s">
        <v>6309</v>
      </c>
      <c r="M1376" s="2" t="s">
        <v>6310</v>
      </c>
      <c r="N1376" s="2" t="s">
        <v>6311</v>
      </c>
      <c r="O1376" s="2">
        <v>0</v>
      </c>
      <c r="P1376" s="2">
        <v>1068.55717</v>
      </c>
      <c r="Q1376" s="2" t="s">
        <v>22</v>
      </c>
      <c r="R1376" s="2">
        <v>2</v>
      </c>
      <c r="S1376" s="2">
        <v>534.78107</v>
      </c>
      <c r="T1376" s="2">
        <v>28.870899999999999</v>
      </c>
      <c r="U1376" s="2">
        <v>5.8890000000000001E-3</v>
      </c>
      <c r="V1376" s="2">
        <v>1.797E-2</v>
      </c>
      <c r="W1376" s="2">
        <v>3.64</v>
      </c>
    </row>
    <row r="1377" spans="1:23">
      <c r="A1377" s="2" t="b">
        <v>0</v>
      </c>
      <c r="B1377" s="2" t="s">
        <v>22</v>
      </c>
      <c r="C1377" s="2" t="s">
        <v>6312</v>
      </c>
      <c r="D1377" s="2">
        <v>9</v>
      </c>
      <c r="E1377" s="2" t="s">
        <v>6313</v>
      </c>
      <c r="F1377" s="2" t="s">
        <v>25</v>
      </c>
      <c r="G1377" s="2">
        <v>1.7355599999999999E-2</v>
      </c>
      <c r="H1377" s="2">
        <v>5.8084599999999997E-3</v>
      </c>
      <c r="I1377" s="2">
        <v>1</v>
      </c>
      <c r="J1377" s="2">
        <v>1</v>
      </c>
      <c r="K1377" s="2">
        <v>1</v>
      </c>
      <c r="L1377" s="2" t="s">
        <v>6314</v>
      </c>
      <c r="M1377" s="2" t="s">
        <v>6315</v>
      </c>
      <c r="N1377" s="2" t="s">
        <v>6316</v>
      </c>
      <c r="O1377" s="2">
        <v>0</v>
      </c>
      <c r="P1377" s="2">
        <v>931.52810999999997</v>
      </c>
      <c r="Q1377" s="2" t="s">
        <v>22</v>
      </c>
      <c r="R1377" s="2">
        <v>2</v>
      </c>
      <c r="S1377" s="2">
        <v>466.26736</v>
      </c>
      <c r="T1377" s="2">
        <v>32.8354</v>
      </c>
      <c r="U1377" s="2">
        <v>5.8890000000000001E-3</v>
      </c>
      <c r="V1377" s="2">
        <v>1.6379999999999999E-2</v>
      </c>
      <c r="W1377" s="2">
        <v>1.86</v>
      </c>
    </row>
    <row r="1378" spans="1:23">
      <c r="A1378" s="2" t="b">
        <v>0</v>
      </c>
      <c r="B1378" s="2" t="s">
        <v>22</v>
      </c>
      <c r="C1378" s="2" t="s">
        <v>6317</v>
      </c>
      <c r="D1378" s="2">
        <v>9</v>
      </c>
      <c r="E1378" s="2" t="s">
        <v>6318</v>
      </c>
      <c r="F1378" s="2" t="s">
        <v>25</v>
      </c>
      <c r="G1378" s="2">
        <v>1.4150299999999999E-2</v>
      </c>
      <c r="H1378" s="2">
        <v>5.8084599999999997E-3</v>
      </c>
      <c r="I1378" s="2">
        <v>1</v>
      </c>
      <c r="J1378" s="2">
        <v>1</v>
      </c>
      <c r="K1378" s="2">
        <v>1</v>
      </c>
      <c r="L1378" s="2" t="s">
        <v>6319</v>
      </c>
      <c r="M1378" s="2" t="s">
        <v>6320</v>
      </c>
      <c r="N1378" s="2" t="s">
        <v>6321</v>
      </c>
      <c r="O1378" s="2">
        <v>0</v>
      </c>
      <c r="P1378" s="2">
        <v>1129.57104</v>
      </c>
      <c r="Q1378" s="2" t="s">
        <v>22</v>
      </c>
      <c r="R1378" s="2">
        <v>2</v>
      </c>
      <c r="S1378" s="2">
        <v>565.28925000000004</v>
      </c>
      <c r="T1378" s="2">
        <v>34.276600000000002</v>
      </c>
      <c r="U1378" s="2">
        <v>5.8890000000000001E-3</v>
      </c>
      <c r="V1378" s="2">
        <v>1.35E-2</v>
      </c>
      <c r="W1378" s="2">
        <v>1.94</v>
      </c>
    </row>
    <row r="1379" spans="1:23">
      <c r="A1379" s="2" t="b">
        <v>0</v>
      </c>
      <c r="B1379" s="2" t="s">
        <v>22</v>
      </c>
      <c r="C1379" s="2" t="s">
        <v>6322</v>
      </c>
      <c r="D1379" s="2">
        <v>9</v>
      </c>
      <c r="E1379" s="2" t="s">
        <v>6323</v>
      </c>
      <c r="F1379" s="2" t="s">
        <v>25</v>
      </c>
      <c r="G1379" s="2">
        <v>1.71193E-2</v>
      </c>
      <c r="H1379" s="2">
        <v>5.8084599999999997E-3</v>
      </c>
      <c r="I1379" s="2">
        <v>1</v>
      </c>
      <c r="J1379" s="2">
        <v>2</v>
      </c>
      <c r="K1379" s="2">
        <v>1</v>
      </c>
      <c r="L1379" s="2" t="s">
        <v>6324</v>
      </c>
      <c r="M1379" s="2" t="s">
        <v>6325</v>
      </c>
      <c r="N1379" s="2" t="s">
        <v>6326</v>
      </c>
      <c r="O1379" s="2">
        <v>0</v>
      </c>
      <c r="P1379" s="2">
        <v>1122.5789600000001</v>
      </c>
      <c r="Q1379" s="2" t="s">
        <v>22</v>
      </c>
      <c r="R1379" s="2">
        <v>2</v>
      </c>
      <c r="S1379" s="2">
        <v>561.79340000000002</v>
      </c>
      <c r="T1379" s="2">
        <v>30.4422</v>
      </c>
      <c r="U1379" s="2">
        <v>5.8890000000000001E-3</v>
      </c>
      <c r="V1379" s="2">
        <v>1.619E-2</v>
      </c>
      <c r="W1379" s="2">
        <v>2.65</v>
      </c>
    </row>
    <row r="1380" spans="1:23">
      <c r="A1380" s="2" t="b">
        <v>0</v>
      </c>
      <c r="B1380" s="2" t="s">
        <v>22</v>
      </c>
      <c r="C1380" s="2" t="s">
        <v>6327</v>
      </c>
      <c r="D1380" s="2">
        <v>9</v>
      </c>
      <c r="E1380" s="2" t="s">
        <v>6328</v>
      </c>
      <c r="F1380" s="2" t="s">
        <v>25</v>
      </c>
      <c r="G1380" s="2">
        <v>1.63267E-2</v>
      </c>
      <c r="H1380" s="2">
        <v>5.8084599999999997E-3</v>
      </c>
      <c r="I1380" s="2">
        <v>1</v>
      </c>
      <c r="J1380" s="2">
        <v>2</v>
      </c>
      <c r="K1380" s="2">
        <v>1</v>
      </c>
      <c r="L1380" s="2" t="s">
        <v>6014</v>
      </c>
      <c r="M1380" s="2" t="s">
        <v>6329</v>
      </c>
      <c r="N1380" s="2" t="s">
        <v>6016</v>
      </c>
      <c r="O1380" s="2">
        <v>0</v>
      </c>
      <c r="P1380" s="2">
        <v>976.54957999999999</v>
      </c>
      <c r="Q1380" s="2" t="s">
        <v>22</v>
      </c>
      <c r="R1380" s="2">
        <v>2</v>
      </c>
      <c r="S1380" s="2">
        <v>488.77829000000003</v>
      </c>
      <c r="T1380" s="2">
        <v>36.944099999999999</v>
      </c>
      <c r="U1380" s="2">
        <v>5.8890000000000001E-3</v>
      </c>
      <c r="V1380" s="2">
        <v>1.5440000000000001E-2</v>
      </c>
      <c r="W1380" s="2">
        <v>1.81</v>
      </c>
    </row>
    <row r="1381" spans="1:23">
      <c r="A1381" s="2" t="b">
        <v>0</v>
      </c>
      <c r="B1381" s="2" t="s">
        <v>22</v>
      </c>
      <c r="C1381" s="2" t="s">
        <v>6330</v>
      </c>
      <c r="D1381" s="2">
        <v>9</v>
      </c>
      <c r="E1381" s="2" t="s">
        <v>6331</v>
      </c>
      <c r="F1381" s="2" t="s">
        <v>25</v>
      </c>
      <c r="G1381" s="2">
        <v>1.7718399999999999E-2</v>
      </c>
      <c r="H1381" s="2">
        <v>5.8084599999999997E-3</v>
      </c>
      <c r="I1381" s="2">
        <v>1</v>
      </c>
      <c r="J1381" s="2">
        <v>1</v>
      </c>
      <c r="K1381" s="2">
        <v>1</v>
      </c>
      <c r="L1381" s="2" t="s">
        <v>6332</v>
      </c>
      <c r="M1381" s="2" t="s">
        <v>6333</v>
      </c>
      <c r="N1381" s="2" t="s">
        <v>6334</v>
      </c>
      <c r="O1381" s="2">
        <v>0</v>
      </c>
      <c r="P1381" s="2">
        <v>1171.5993699999999</v>
      </c>
      <c r="Q1381" s="2" t="s">
        <v>22</v>
      </c>
      <c r="R1381" s="2">
        <v>2</v>
      </c>
      <c r="S1381" s="2">
        <v>586.30286000000001</v>
      </c>
      <c r="T1381" s="2">
        <v>36.090400000000002</v>
      </c>
      <c r="U1381" s="2">
        <v>5.8890000000000001E-3</v>
      </c>
      <c r="V1381" s="2">
        <v>1.6760000000000001E-2</v>
      </c>
      <c r="W1381" s="2">
        <v>2.81</v>
      </c>
    </row>
    <row r="1382" spans="1:23">
      <c r="A1382" s="2" t="b">
        <v>0</v>
      </c>
      <c r="B1382" s="2" t="s">
        <v>22</v>
      </c>
      <c r="C1382" s="2" t="s">
        <v>6335</v>
      </c>
      <c r="D1382" s="2">
        <v>9</v>
      </c>
      <c r="E1382" s="2" t="s">
        <v>6336</v>
      </c>
      <c r="F1382" s="2" t="s">
        <v>25</v>
      </c>
      <c r="G1382" s="2">
        <v>2.0708799999999999E-2</v>
      </c>
      <c r="H1382" s="2">
        <v>5.8084599999999997E-3</v>
      </c>
      <c r="I1382" s="2">
        <v>1</v>
      </c>
      <c r="J1382" s="2">
        <v>1</v>
      </c>
      <c r="K1382" s="2">
        <v>1</v>
      </c>
      <c r="L1382" s="2" t="s">
        <v>6337</v>
      </c>
      <c r="M1382" s="2" t="s">
        <v>6338</v>
      </c>
      <c r="N1382" s="2" t="s">
        <v>6339</v>
      </c>
      <c r="O1382" s="2">
        <v>0</v>
      </c>
      <c r="P1382" s="2">
        <v>1018.49523</v>
      </c>
      <c r="Q1382" s="2" t="s">
        <v>22</v>
      </c>
      <c r="R1382" s="2">
        <v>2</v>
      </c>
      <c r="S1382" s="2">
        <v>509.75130999999999</v>
      </c>
      <c r="T1382" s="2">
        <v>30.7713</v>
      </c>
      <c r="U1382" s="2">
        <v>5.8890000000000001E-3</v>
      </c>
      <c r="V1382" s="2">
        <v>1.9380000000000001E-2</v>
      </c>
      <c r="W1382" s="2">
        <v>2.2200000000000002</v>
      </c>
    </row>
    <row r="1383" spans="1:23">
      <c r="A1383" s="2" t="b">
        <v>0</v>
      </c>
      <c r="B1383" s="2" t="s">
        <v>22</v>
      </c>
      <c r="C1383" s="2" t="s">
        <v>6340</v>
      </c>
      <c r="D1383" s="2">
        <v>11</v>
      </c>
      <c r="E1383" s="2" t="s">
        <v>6341</v>
      </c>
      <c r="F1383" s="2" t="s">
        <v>25</v>
      </c>
      <c r="G1383" s="2">
        <v>1.63267E-2</v>
      </c>
      <c r="H1383" s="2">
        <v>5.8084599999999997E-3</v>
      </c>
      <c r="I1383" s="2">
        <v>1</v>
      </c>
      <c r="J1383" s="2">
        <v>1</v>
      </c>
      <c r="K1383" s="2">
        <v>1</v>
      </c>
      <c r="L1383" s="2" t="s">
        <v>6342</v>
      </c>
      <c r="M1383" s="2" t="s">
        <v>6343</v>
      </c>
      <c r="N1383" s="2" t="s">
        <v>6344</v>
      </c>
      <c r="O1383" s="2">
        <v>0</v>
      </c>
      <c r="P1383" s="2">
        <v>1097.5585599999999</v>
      </c>
      <c r="Q1383" s="2" t="s">
        <v>22</v>
      </c>
      <c r="R1383" s="2">
        <v>2</v>
      </c>
      <c r="S1383" s="2">
        <v>549.28319999999997</v>
      </c>
      <c r="T1383" s="2">
        <v>23.8398</v>
      </c>
      <c r="U1383" s="2">
        <v>5.8890000000000001E-3</v>
      </c>
      <c r="V1383" s="2">
        <v>1.55E-2</v>
      </c>
      <c r="W1383" s="2">
        <v>3.18</v>
      </c>
    </row>
    <row r="1384" spans="1:23">
      <c r="A1384" s="2" t="b">
        <v>0</v>
      </c>
      <c r="B1384" s="2" t="s">
        <v>22</v>
      </c>
      <c r="C1384" s="2" t="s">
        <v>6345</v>
      </c>
      <c r="D1384" s="2">
        <v>9</v>
      </c>
      <c r="E1384" s="2" t="s">
        <v>6346</v>
      </c>
      <c r="F1384" s="2" t="s">
        <v>25</v>
      </c>
      <c r="G1384" s="2">
        <v>1.46065E-2</v>
      </c>
      <c r="H1384" s="2">
        <v>5.8084599999999997E-3</v>
      </c>
      <c r="I1384" s="2">
        <v>1</v>
      </c>
      <c r="J1384" s="2">
        <v>1</v>
      </c>
      <c r="K1384" s="2">
        <v>1</v>
      </c>
      <c r="L1384" s="2" t="s">
        <v>6347</v>
      </c>
      <c r="M1384" s="2" t="s">
        <v>6348</v>
      </c>
      <c r="N1384" s="2" t="s">
        <v>6349</v>
      </c>
      <c r="O1384" s="2">
        <v>0</v>
      </c>
      <c r="P1384" s="2">
        <v>1126.5639799999999</v>
      </c>
      <c r="Q1384" s="2" t="s">
        <v>22</v>
      </c>
      <c r="R1384" s="2">
        <v>2</v>
      </c>
      <c r="S1384" s="2">
        <v>563.78583000000003</v>
      </c>
      <c r="T1384" s="2">
        <v>32.2453</v>
      </c>
      <c r="U1384" s="2">
        <v>5.8890000000000001E-3</v>
      </c>
      <c r="V1384" s="2">
        <v>1.3860000000000001E-2</v>
      </c>
      <c r="W1384" s="2">
        <v>2.2200000000000002</v>
      </c>
    </row>
    <row r="1385" spans="1:23">
      <c r="A1385" s="2" t="b">
        <v>0</v>
      </c>
      <c r="B1385" s="2" t="s">
        <v>22</v>
      </c>
      <c r="C1385" s="2" t="s">
        <v>6350</v>
      </c>
      <c r="D1385" s="2">
        <v>11</v>
      </c>
      <c r="E1385" s="2" t="s">
        <v>6351</v>
      </c>
      <c r="F1385" s="2" t="s">
        <v>25</v>
      </c>
      <c r="G1385" s="2">
        <v>1.3056099999999999E-2</v>
      </c>
      <c r="H1385" s="2">
        <v>5.8084599999999997E-3</v>
      </c>
      <c r="I1385" s="2">
        <v>1</v>
      </c>
      <c r="J1385" s="2">
        <v>1</v>
      </c>
      <c r="K1385" s="2">
        <v>1</v>
      </c>
      <c r="L1385" s="2" t="s">
        <v>6352</v>
      </c>
      <c r="M1385" s="2" t="s">
        <v>6353</v>
      </c>
      <c r="N1385" s="2" t="s">
        <v>6354</v>
      </c>
      <c r="O1385" s="2">
        <v>0</v>
      </c>
      <c r="P1385" s="2">
        <v>1162.6466499999999</v>
      </c>
      <c r="Q1385" s="2" t="s">
        <v>22</v>
      </c>
      <c r="R1385" s="2">
        <v>2</v>
      </c>
      <c r="S1385" s="2">
        <v>581.82690000000002</v>
      </c>
      <c r="T1385" s="2">
        <v>36.461399999999998</v>
      </c>
      <c r="U1385" s="2">
        <v>5.8890000000000001E-3</v>
      </c>
      <c r="V1385" s="2">
        <v>1.242E-2</v>
      </c>
      <c r="W1385" s="2">
        <v>2.0699999999999998</v>
      </c>
    </row>
    <row r="1386" spans="1:23">
      <c r="A1386" s="2" t="b">
        <v>0</v>
      </c>
      <c r="B1386" s="2" t="s">
        <v>22</v>
      </c>
      <c r="C1386" s="2" t="s">
        <v>6355</v>
      </c>
      <c r="D1386" s="2">
        <v>11</v>
      </c>
      <c r="E1386" s="2" t="s">
        <v>6356</v>
      </c>
      <c r="F1386" s="2" t="s">
        <v>25</v>
      </c>
      <c r="G1386" s="2">
        <v>1.96922E-2</v>
      </c>
      <c r="H1386" s="2">
        <v>5.8084599999999997E-3</v>
      </c>
      <c r="I1386" s="2">
        <v>1</v>
      </c>
      <c r="J1386" s="2">
        <v>1</v>
      </c>
      <c r="K1386" s="2">
        <v>1</v>
      </c>
      <c r="L1386" s="2" t="s">
        <v>6357</v>
      </c>
      <c r="M1386" s="2" t="s">
        <v>6358</v>
      </c>
      <c r="N1386" s="2" t="s">
        <v>6359</v>
      </c>
      <c r="O1386" s="2">
        <v>0</v>
      </c>
      <c r="P1386" s="2">
        <v>1137.62625</v>
      </c>
      <c r="Q1386" s="2" t="s">
        <v>22</v>
      </c>
      <c r="R1386" s="2">
        <v>2</v>
      </c>
      <c r="S1386" s="2">
        <v>569.31768999999997</v>
      </c>
      <c r="T1386" s="2">
        <v>33.915399999999998</v>
      </c>
      <c r="U1386" s="2">
        <v>5.8890000000000001E-3</v>
      </c>
      <c r="V1386" s="2">
        <v>1.857E-2</v>
      </c>
      <c r="W1386" s="2">
        <v>2.17</v>
      </c>
    </row>
    <row r="1387" spans="1:23">
      <c r="A1387" s="2" t="b">
        <v>0</v>
      </c>
      <c r="B1387" s="2" t="s">
        <v>22</v>
      </c>
      <c r="C1387" s="2" t="s">
        <v>6360</v>
      </c>
      <c r="D1387" s="2">
        <v>9</v>
      </c>
      <c r="E1387" s="2" t="s">
        <v>6361</v>
      </c>
      <c r="F1387" s="2" t="s">
        <v>25</v>
      </c>
      <c r="G1387" s="2">
        <v>1.9552E-2</v>
      </c>
      <c r="H1387" s="2">
        <v>5.8084599999999997E-3</v>
      </c>
      <c r="I1387" s="2">
        <v>1</v>
      </c>
      <c r="J1387" s="2">
        <v>1</v>
      </c>
      <c r="K1387" s="2">
        <v>1</v>
      </c>
      <c r="L1387" s="2" t="s">
        <v>6362</v>
      </c>
      <c r="M1387" s="2" t="s">
        <v>6363</v>
      </c>
      <c r="N1387" s="2" t="s">
        <v>6364</v>
      </c>
      <c r="O1387" s="2">
        <v>0</v>
      </c>
      <c r="P1387" s="2">
        <v>1011.4642700000001</v>
      </c>
      <c r="Q1387" s="2" t="s">
        <v>22</v>
      </c>
      <c r="R1387" s="2">
        <v>2</v>
      </c>
      <c r="S1387" s="2">
        <v>506.23633000000001</v>
      </c>
      <c r="T1387" s="2">
        <v>16.603899999999999</v>
      </c>
      <c r="U1387" s="2">
        <v>5.8890000000000001E-3</v>
      </c>
      <c r="V1387" s="2">
        <v>1.8380000000000001E-2</v>
      </c>
      <c r="W1387" s="2">
        <v>2.35</v>
      </c>
    </row>
    <row r="1388" spans="1:23">
      <c r="A1388" s="2" t="b">
        <v>0</v>
      </c>
      <c r="B1388" s="2" t="s">
        <v>22</v>
      </c>
      <c r="C1388" s="2" t="s">
        <v>6365</v>
      </c>
      <c r="D1388" s="2">
        <v>9</v>
      </c>
      <c r="E1388" s="2" t="s">
        <v>6366</v>
      </c>
      <c r="F1388" s="2" t="s">
        <v>25</v>
      </c>
      <c r="G1388" s="2">
        <v>2.0412E-2</v>
      </c>
      <c r="H1388" s="2">
        <v>5.8084599999999997E-3</v>
      </c>
      <c r="I1388" s="2">
        <v>1</v>
      </c>
      <c r="J1388" s="2">
        <v>1</v>
      </c>
      <c r="K1388" s="2">
        <v>1</v>
      </c>
      <c r="L1388" s="2" t="s">
        <v>6367</v>
      </c>
      <c r="M1388" s="2" t="s">
        <v>6368</v>
      </c>
      <c r="N1388" s="2" t="s">
        <v>6369</v>
      </c>
      <c r="O1388" s="2">
        <v>0</v>
      </c>
      <c r="P1388" s="2">
        <v>997.45851000000005</v>
      </c>
      <c r="Q1388" s="2" t="s">
        <v>22</v>
      </c>
      <c r="R1388" s="2">
        <v>2</v>
      </c>
      <c r="S1388" s="2">
        <v>499.23284999999998</v>
      </c>
      <c r="T1388" s="2">
        <v>22.151</v>
      </c>
      <c r="U1388" s="2">
        <v>5.8890000000000001E-3</v>
      </c>
      <c r="V1388" s="2">
        <v>1.9179999999999999E-2</v>
      </c>
      <c r="W1388" s="2">
        <v>1.93</v>
      </c>
    </row>
    <row r="1389" spans="1:23">
      <c r="A1389" s="2" t="b">
        <v>0</v>
      </c>
      <c r="B1389" s="2" t="s">
        <v>22</v>
      </c>
      <c r="C1389" s="2" t="s">
        <v>6370</v>
      </c>
      <c r="D1389" s="2">
        <v>9</v>
      </c>
      <c r="E1389" s="2" t="s">
        <v>6371</v>
      </c>
      <c r="F1389" s="2" t="s">
        <v>25</v>
      </c>
      <c r="G1389" s="2">
        <v>1.4700299999999999E-2</v>
      </c>
      <c r="H1389" s="2">
        <v>5.8084599999999997E-3</v>
      </c>
      <c r="I1389" s="2">
        <v>1</v>
      </c>
      <c r="J1389" s="2">
        <v>1</v>
      </c>
      <c r="K1389" s="2">
        <v>1</v>
      </c>
      <c r="L1389" s="2" t="s">
        <v>6372</v>
      </c>
      <c r="M1389" s="2" t="s">
        <v>6373</v>
      </c>
      <c r="N1389" s="2" t="s">
        <v>6374</v>
      </c>
      <c r="O1389" s="2">
        <v>0</v>
      </c>
      <c r="P1389" s="2">
        <v>933.51860999999997</v>
      </c>
      <c r="Q1389" s="2" t="s">
        <v>22</v>
      </c>
      <c r="R1389" s="2">
        <v>2</v>
      </c>
      <c r="S1389" s="2">
        <v>467.26245</v>
      </c>
      <c r="T1389" s="2">
        <v>35.628700000000002</v>
      </c>
      <c r="U1389" s="2">
        <v>5.8890000000000001E-3</v>
      </c>
      <c r="V1389" s="2">
        <v>1.3950000000000001E-2</v>
      </c>
      <c r="W1389" s="2">
        <v>2.0299999999999998</v>
      </c>
    </row>
    <row r="1390" spans="1:23">
      <c r="A1390" s="2" t="b">
        <v>0</v>
      </c>
      <c r="B1390" s="2" t="s">
        <v>22</v>
      </c>
      <c r="C1390" s="2" t="s">
        <v>6375</v>
      </c>
      <c r="D1390" s="2">
        <v>9</v>
      </c>
      <c r="E1390" s="2" t="s">
        <v>6376</v>
      </c>
      <c r="F1390" s="2" t="s">
        <v>25</v>
      </c>
      <c r="G1390" s="2">
        <v>2.13181E-2</v>
      </c>
      <c r="H1390" s="2">
        <v>5.8084599999999997E-3</v>
      </c>
      <c r="I1390" s="2">
        <v>1</v>
      </c>
      <c r="J1390" s="2">
        <v>2</v>
      </c>
      <c r="K1390" s="2">
        <v>1</v>
      </c>
      <c r="L1390" s="2" t="s">
        <v>6377</v>
      </c>
      <c r="M1390" s="2" t="s">
        <v>6378</v>
      </c>
      <c r="N1390" s="2" t="s">
        <v>6379</v>
      </c>
      <c r="O1390" s="2">
        <v>0</v>
      </c>
      <c r="P1390" s="2">
        <v>1085.5295699999999</v>
      </c>
      <c r="Q1390" s="2" t="s">
        <v>22</v>
      </c>
      <c r="R1390" s="2">
        <v>2</v>
      </c>
      <c r="S1390" s="2">
        <v>543.26880000000006</v>
      </c>
      <c r="T1390" s="2">
        <v>31.2227</v>
      </c>
      <c r="U1390" s="2">
        <v>5.8890000000000001E-3</v>
      </c>
      <c r="V1390" s="2">
        <v>1.9949999999999999E-2</v>
      </c>
      <c r="W1390" s="2">
        <v>2.67</v>
      </c>
    </row>
    <row r="1391" spans="1:23">
      <c r="A1391" s="2" t="b">
        <v>0</v>
      </c>
      <c r="B1391" s="2" t="s">
        <v>22</v>
      </c>
      <c r="C1391" s="2" t="s">
        <v>6380</v>
      </c>
      <c r="D1391" s="2">
        <v>9</v>
      </c>
      <c r="E1391" s="2" t="s">
        <v>6381</v>
      </c>
      <c r="F1391" s="2" t="s">
        <v>25</v>
      </c>
      <c r="G1391" s="2">
        <v>2.0120200000000001E-2</v>
      </c>
      <c r="H1391" s="2">
        <v>5.8084599999999997E-3</v>
      </c>
      <c r="I1391" s="2">
        <v>1</v>
      </c>
      <c r="J1391" s="2">
        <v>1</v>
      </c>
      <c r="K1391" s="2">
        <v>1</v>
      </c>
      <c r="L1391" s="2" t="s">
        <v>6382</v>
      </c>
      <c r="M1391" s="2" t="s">
        <v>6383</v>
      </c>
      <c r="N1391" s="2" t="s">
        <v>6384</v>
      </c>
      <c r="O1391" s="2">
        <v>0</v>
      </c>
      <c r="P1391" s="2">
        <v>993.53637000000003</v>
      </c>
      <c r="Q1391" s="2" t="s">
        <v>22</v>
      </c>
      <c r="R1391" s="2">
        <v>2</v>
      </c>
      <c r="S1391" s="2">
        <v>497.27193999999997</v>
      </c>
      <c r="T1391" s="2">
        <v>24.555800000000001</v>
      </c>
      <c r="U1391" s="2">
        <v>5.8890000000000001E-3</v>
      </c>
      <c r="V1391" s="2">
        <v>1.8859999999999998E-2</v>
      </c>
      <c r="W1391" s="2">
        <v>1.68</v>
      </c>
    </row>
    <row r="1392" spans="1:23">
      <c r="A1392" s="2" t="b">
        <v>0</v>
      </c>
      <c r="B1392" s="2" t="s">
        <v>22</v>
      </c>
      <c r="C1392" s="2" t="s">
        <v>6385</v>
      </c>
      <c r="D1392" s="2">
        <v>9</v>
      </c>
      <c r="E1392" s="2" t="s">
        <v>6386</v>
      </c>
      <c r="F1392" s="2" t="s">
        <v>25</v>
      </c>
      <c r="G1392" s="2">
        <v>1.9139E-2</v>
      </c>
      <c r="H1392" s="2">
        <v>5.8084599999999997E-3</v>
      </c>
      <c r="I1392" s="2">
        <v>1</v>
      </c>
      <c r="J1392" s="2">
        <v>1</v>
      </c>
      <c r="K1392" s="2">
        <v>1</v>
      </c>
      <c r="L1392" s="2" t="s">
        <v>1265</v>
      </c>
      <c r="M1392" s="2" t="s">
        <v>6387</v>
      </c>
      <c r="N1392" s="2" t="s">
        <v>1267</v>
      </c>
      <c r="O1392" s="2">
        <v>0</v>
      </c>
      <c r="P1392" s="2">
        <v>1027.6146200000001</v>
      </c>
      <c r="Q1392" s="2" t="s">
        <v>22</v>
      </c>
      <c r="R1392" s="2">
        <v>2</v>
      </c>
      <c r="S1392" s="2">
        <v>514.31104000000005</v>
      </c>
      <c r="T1392" s="2">
        <v>35.331600000000002</v>
      </c>
      <c r="U1392" s="2">
        <v>5.8890000000000001E-3</v>
      </c>
      <c r="V1392" s="2">
        <v>1.805E-2</v>
      </c>
      <c r="W1392" s="2">
        <v>2.48</v>
      </c>
    </row>
    <row r="1393" spans="1:23">
      <c r="A1393" s="2" t="b">
        <v>0</v>
      </c>
      <c r="B1393" s="2" t="s">
        <v>22</v>
      </c>
      <c r="C1393" s="2" t="s">
        <v>6388</v>
      </c>
      <c r="D1393" s="2">
        <v>10</v>
      </c>
      <c r="E1393" s="2" t="s">
        <v>6389</v>
      </c>
      <c r="F1393" s="2" t="s">
        <v>25</v>
      </c>
      <c r="G1393" s="2">
        <v>1.32975E-2</v>
      </c>
      <c r="H1393" s="2">
        <v>5.8084599999999997E-3</v>
      </c>
      <c r="I1393" s="2">
        <v>1</v>
      </c>
      <c r="J1393" s="2">
        <v>1</v>
      </c>
      <c r="K1393" s="2">
        <v>1</v>
      </c>
      <c r="L1393" s="2" t="s">
        <v>6390</v>
      </c>
      <c r="M1393" s="2" t="s">
        <v>6391</v>
      </c>
      <c r="N1393" s="2" t="s">
        <v>6392</v>
      </c>
      <c r="O1393" s="2">
        <v>0</v>
      </c>
      <c r="P1393" s="2">
        <v>880.42715999999996</v>
      </c>
      <c r="Q1393" s="2" t="s">
        <v>22</v>
      </c>
      <c r="R1393" s="2">
        <v>2</v>
      </c>
      <c r="S1393" s="2">
        <v>440.71724999999998</v>
      </c>
      <c r="T1393" s="2">
        <v>18.041</v>
      </c>
      <c r="U1393" s="2">
        <v>5.8890000000000001E-3</v>
      </c>
      <c r="V1393" s="2">
        <v>1.268E-2</v>
      </c>
      <c r="W1393" s="2">
        <v>2.13</v>
      </c>
    </row>
    <row r="1394" spans="1:23">
      <c r="A1394" s="2" t="b">
        <v>0</v>
      </c>
      <c r="B1394" s="2" t="s">
        <v>22</v>
      </c>
      <c r="C1394" s="2" t="s">
        <v>6393</v>
      </c>
      <c r="D1394" s="2">
        <v>9</v>
      </c>
      <c r="E1394" s="2" t="s">
        <v>6394</v>
      </c>
      <c r="F1394" s="2" t="s">
        <v>25</v>
      </c>
      <c r="G1394" s="2">
        <v>1.8737199999999999E-2</v>
      </c>
      <c r="H1394" s="2">
        <v>5.8084599999999997E-3</v>
      </c>
      <c r="I1394" s="2">
        <v>1</v>
      </c>
      <c r="J1394" s="2">
        <v>1</v>
      </c>
      <c r="K1394" s="2">
        <v>1</v>
      </c>
      <c r="L1394" s="2" t="s">
        <v>2290</v>
      </c>
      <c r="M1394" s="2" t="s">
        <v>6395</v>
      </c>
      <c r="N1394" s="2" t="s">
        <v>2292</v>
      </c>
      <c r="O1394" s="2">
        <v>0</v>
      </c>
      <c r="P1394" s="2">
        <v>999.51457000000005</v>
      </c>
      <c r="Q1394" s="2" t="s">
        <v>22</v>
      </c>
      <c r="R1394" s="2">
        <v>2</v>
      </c>
      <c r="S1394" s="2">
        <v>500.26076999999998</v>
      </c>
      <c r="T1394" s="2">
        <v>30.2136</v>
      </c>
      <c r="U1394" s="2">
        <v>5.8890000000000001E-3</v>
      </c>
      <c r="V1394" s="2">
        <v>1.77E-2</v>
      </c>
      <c r="W1394" s="2">
        <v>3</v>
      </c>
    </row>
    <row r="1395" spans="1:23">
      <c r="A1395" s="2" t="b">
        <v>0</v>
      </c>
      <c r="B1395" s="2" t="s">
        <v>22</v>
      </c>
      <c r="C1395" s="2" t="s">
        <v>6396</v>
      </c>
      <c r="D1395" s="2">
        <v>9</v>
      </c>
      <c r="E1395" s="2" t="s">
        <v>6397</v>
      </c>
      <c r="F1395" s="2" t="s">
        <v>25</v>
      </c>
      <c r="G1395" s="2">
        <v>2.0265499999999999E-2</v>
      </c>
      <c r="H1395" s="2">
        <v>5.8084599999999997E-3</v>
      </c>
      <c r="I1395" s="2">
        <v>1</v>
      </c>
      <c r="J1395" s="2">
        <v>1</v>
      </c>
      <c r="K1395" s="2">
        <v>1</v>
      </c>
      <c r="L1395" s="2" t="s">
        <v>163</v>
      </c>
      <c r="M1395" s="2" t="s">
        <v>6398</v>
      </c>
      <c r="N1395" s="2" t="s">
        <v>165</v>
      </c>
      <c r="O1395" s="2">
        <v>0</v>
      </c>
      <c r="P1395" s="2">
        <v>883.49959000000001</v>
      </c>
      <c r="Q1395" s="2" t="s">
        <v>22</v>
      </c>
      <c r="R1395" s="2">
        <v>2</v>
      </c>
      <c r="S1395" s="2">
        <v>442.25326999999999</v>
      </c>
      <c r="T1395" s="2">
        <v>22.415900000000001</v>
      </c>
      <c r="U1395" s="2">
        <v>5.8890000000000001E-3</v>
      </c>
      <c r="V1395" s="2">
        <v>1.9089999999999999E-2</v>
      </c>
      <c r="W1395" s="2">
        <v>1.62</v>
      </c>
    </row>
    <row r="1396" spans="1:23">
      <c r="A1396" s="2" t="b">
        <v>0</v>
      </c>
      <c r="B1396" s="2" t="s">
        <v>22</v>
      </c>
      <c r="C1396" s="2" t="s">
        <v>6399</v>
      </c>
      <c r="D1396" s="2">
        <v>10</v>
      </c>
      <c r="E1396" s="2" t="s">
        <v>6400</v>
      </c>
      <c r="F1396" s="2" t="s">
        <v>25</v>
      </c>
      <c r="G1396" s="2">
        <v>1.5381799999999999E-2</v>
      </c>
      <c r="H1396" s="2">
        <v>5.8084599999999997E-3</v>
      </c>
      <c r="I1396" s="2">
        <v>1</v>
      </c>
      <c r="J1396" s="2">
        <v>1</v>
      </c>
      <c r="K1396" s="2">
        <v>1</v>
      </c>
      <c r="L1396" s="2" t="s">
        <v>6401</v>
      </c>
      <c r="M1396" s="2" t="s">
        <v>6402</v>
      </c>
      <c r="N1396" s="2" t="s">
        <v>6403</v>
      </c>
      <c r="O1396" s="2">
        <v>0</v>
      </c>
      <c r="P1396" s="2">
        <v>1043.6095399999999</v>
      </c>
      <c r="Q1396" s="2" t="s">
        <v>22</v>
      </c>
      <c r="R1396" s="2">
        <v>2</v>
      </c>
      <c r="S1396" s="2">
        <v>522.30889999999999</v>
      </c>
      <c r="T1396" s="2">
        <v>32.101799999999997</v>
      </c>
      <c r="U1396" s="2">
        <v>5.8890000000000001E-3</v>
      </c>
      <c r="V1396" s="2">
        <v>1.456E-2</v>
      </c>
      <c r="W1396" s="2">
        <v>2.14</v>
      </c>
    </row>
    <row r="1397" spans="1:23">
      <c r="A1397" s="2" t="b">
        <v>0</v>
      </c>
      <c r="B1397" s="2" t="s">
        <v>22</v>
      </c>
      <c r="C1397" s="2" t="s">
        <v>6404</v>
      </c>
      <c r="D1397" s="2">
        <v>10</v>
      </c>
      <c r="E1397" s="2" t="s">
        <v>6405</v>
      </c>
      <c r="F1397" s="2" t="s">
        <v>25</v>
      </c>
      <c r="G1397" s="2">
        <v>1.9003900000000001E-2</v>
      </c>
      <c r="H1397" s="2">
        <v>5.8084599999999997E-3</v>
      </c>
      <c r="I1397" s="2">
        <v>1</v>
      </c>
      <c r="J1397" s="2">
        <v>1</v>
      </c>
      <c r="K1397" s="2">
        <v>1</v>
      </c>
      <c r="L1397" s="2" t="s">
        <v>6406</v>
      </c>
      <c r="M1397" s="2" t="s">
        <v>6407</v>
      </c>
      <c r="N1397" s="2" t="s">
        <v>6408</v>
      </c>
      <c r="O1397" s="2">
        <v>0</v>
      </c>
      <c r="P1397" s="2">
        <v>1153.56702</v>
      </c>
      <c r="Q1397" s="2" t="s">
        <v>22</v>
      </c>
      <c r="R1397" s="2">
        <v>2</v>
      </c>
      <c r="S1397" s="2">
        <v>577.28809000000001</v>
      </c>
      <c r="T1397" s="2">
        <v>37.667200000000001</v>
      </c>
      <c r="U1397" s="2">
        <v>5.8890000000000001E-3</v>
      </c>
      <c r="V1397" s="2">
        <v>1.7909999999999999E-2</v>
      </c>
      <c r="W1397" s="2">
        <v>2.4700000000000002</v>
      </c>
    </row>
    <row r="1398" spans="1:23">
      <c r="A1398" s="2" t="b">
        <v>0</v>
      </c>
      <c r="B1398" s="2" t="s">
        <v>22</v>
      </c>
      <c r="C1398" s="2" t="s">
        <v>6409</v>
      </c>
      <c r="D1398" s="2">
        <v>8</v>
      </c>
      <c r="E1398" s="2" t="s">
        <v>6410</v>
      </c>
      <c r="F1398" s="2" t="s">
        <v>25</v>
      </c>
      <c r="G1398" s="2">
        <v>1.68875E-2</v>
      </c>
      <c r="H1398" s="2">
        <v>5.8084599999999997E-3</v>
      </c>
      <c r="I1398" s="2">
        <v>1</v>
      </c>
      <c r="J1398" s="2">
        <v>1</v>
      </c>
      <c r="K1398" s="2">
        <v>1</v>
      </c>
      <c r="L1398" s="2" t="s">
        <v>6411</v>
      </c>
      <c r="M1398" s="2" t="s">
        <v>6412</v>
      </c>
      <c r="N1398" s="2" t="s">
        <v>6413</v>
      </c>
      <c r="O1398" s="2">
        <v>0</v>
      </c>
      <c r="P1398" s="2">
        <v>865.45666000000006</v>
      </c>
      <c r="Q1398" s="2" t="s">
        <v>22</v>
      </c>
      <c r="R1398" s="2">
        <v>2</v>
      </c>
      <c r="S1398" s="2">
        <v>433.23183999999998</v>
      </c>
      <c r="T1398" s="2">
        <v>33.820300000000003</v>
      </c>
      <c r="U1398" s="2">
        <v>5.8890000000000001E-3</v>
      </c>
      <c r="V1398" s="2">
        <v>1.6E-2</v>
      </c>
      <c r="W1398" s="2">
        <v>1.27</v>
      </c>
    </row>
    <row r="1399" spans="1:23">
      <c r="A1399" s="2" t="b">
        <v>0</v>
      </c>
      <c r="B1399" s="2" t="s">
        <v>22</v>
      </c>
      <c r="C1399" s="2" t="s">
        <v>6414</v>
      </c>
      <c r="D1399" s="2">
        <v>9</v>
      </c>
      <c r="E1399" s="2" t="s">
        <v>6415</v>
      </c>
      <c r="F1399" s="2" t="s">
        <v>25</v>
      </c>
      <c r="G1399" s="2">
        <v>1.68875E-2</v>
      </c>
      <c r="H1399" s="2">
        <v>5.8084599999999997E-3</v>
      </c>
      <c r="I1399" s="2">
        <v>1</v>
      </c>
      <c r="J1399" s="2">
        <v>1</v>
      </c>
      <c r="K1399" s="2">
        <v>1</v>
      </c>
      <c r="L1399" s="2" t="s">
        <v>6416</v>
      </c>
      <c r="M1399" s="2" t="s">
        <v>6417</v>
      </c>
      <c r="N1399" s="2" t="s">
        <v>6418</v>
      </c>
      <c r="O1399" s="2">
        <v>0</v>
      </c>
      <c r="P1399" s="2">
        <v>995.54079000000002</v>
      </c>
      <c r="Q1399" s="2" t="s">
        <v>22</v>
      </c>
      <c r="R1399" s="2">
        <v>2</v>
      </c>
      <c r="S1399" s="2">
        <v>498.27451000000002</v>
      </c>
      <c r="T1399" s="2">
        <v>40.091799999999999</v>
      </c>
      <c r="U1399" s="2">
        <v>5.8890000000000001E-3</v>
      </c>
      <c r="V1399" s="2">
        <v>1.6029999999999999E-2</v>
      </c>
      <c r="W1399" s="2">
        <v>1.96</v>
      </c>
    </row>
    <row r="1400" spans="1:23">
      <c r="A1400" s="2" t="b">
        <v>0</v>
      </c>
      <c r="B1400" s="2" t="s">
        <v>22</v>
      </c>
      <c r="C1400" s="2" t="s">
        <v>6419</v>
      </c>
      <c r="D1400" s="2">
        <v>9</v>
      </c>
      <c r="E1400" s="2" t="s">
        <v>6420</v>
      </c>
      <c r="F1400" s="2" t="s">
        <v>25</v>
      </c>
      <c r="G1400" s="2">
        <v>1.37144E-2</v>
      </c>
      <c r="H1400" s="2">
        <v>5.8084599999999997E-3</v>
      </c>
      <c r="I1400" s="2">
        <v>1</v>
      </c>
      <c r="J1400" s="2">
        <v>1</v>
      </c>
      <c r="K1400" s="2">
        <v>1</v>
      </c>
      <c r="L1400" s="2" t="s">
        <v>5960</v>
      </c>
      <c r="M1400" s="2" t="s">
        <v>6421</v>
      </c>
      <c r="N1400" s="2" t="s">
        <v>5962</v>
      </c>
      <c r="O1400" s="2">
        <v>0</v>
      </c>
      <c r="P1400" s="2">
        <v>970.44762000000003</v>
      </c>
      <c r="Q1400" s="2" t="s">
        <v>22</v>
      </c>
      <c r="R1400" s="2">
        <v>2</v>
      </c>
      <c r="S1400" s="2">
        <v>485.72739000000001</v>
      </c>
      <c r="T1400" s="2">
        <v>29.9252</v>
      </c>
      <c r="U1400" s="2">
        <v>5.8890000000000001E-3</v>
      </c>
      <c r="V1400" s="2">
        <v>1.304E-2</v>
      </c>
      <c r="W1400" s="2">
        <v>2.4500000000000002</v>
      </c>
    </row>
    <row r="1401" spans="1:23">
      <c r="A1401" s="2" t="b">
        <v>0</v>
      </c>
      <c r="B1401" s="2" t="s">
        <v>22</v>
      </c>
      <c r="C1401" s="2" t="s">
        <v>6422</v>
      </c>
      <c r="D1401" s="2">
        <v>9</v>
      </c>
      <c r="E1401" s="2" t="s">
        <v>6423</v>
      </c>
      <c r="F1401" s="2" t="s">
        <v>25</v>
      </c>
      <c r="G1401" s="2">
        <v>1.32164E-2</v>
      </c>
      <c r="H1401" s="2">
        <v>5.8084599999999997E-3</v>
      </c>
      <c r="I1401" s="2">
        <v>1</v>
      </c>
      <c r="J1401" s="2">
        <v>1</v>
      </c>
      <c r="K1401" s="2">
        <v>1</v>
      </c>
      <c r="L1401" s="2" t="s">
        <v>6424</v>
      </c>
      <c r="M1401" s="2" t="s">
        <v>6425</v>
      </c>
      <c r="N1401" s="2" t="s">
        <v>6426</v>
      </c>
      <c r="O1401" s="2">
        <v>0</v>
      </c>
      <c r="P1401" s="2">
        <v>989.48329000000001</v>
      </c>
      <c r="Q1401" s="2" t="s">
        <v>22</v>
      </c>
      <c r="R1401" s="2">
        <v>2</v>
      </c>
      <c r="S1401" s="2">
        <v>495.24511999999999</v>
      </c>
      <c r="T1401" s="2">
        <v>20.2197</v>
      </c>
      <c r="U1401" s="2">
        <v>5.8890000000000001E-3</v>
      </c>
      <c r="V1401" s="2">
        <v>1.2579999999999999E-2</v>
      </c>
      <c r="W1401" s="2">
        <v>2.16</v>
      </c>
    </row>
    <row r="1402" spans="1:23">
      <c r="A1402" s="2" t="b">
        <v>0</v>
      </c>
      <c r="B1402" s="2" t="s">
        <v>22</v>
      </c>
      <c r="C1402" s="2" t="s">
        <v>6427</v>
      </c>
      <c r="D1402" s="2">
        <v>9</v>
      </c>
      <c r="E1402" s="2" t="s">
        <v>6428</v>
      </c>
      <c r="F1402" s="2" t="s">
        <v>25</v>
      </c>
      <c r="G1402" s="2">
        <v>1.6660000000000001E-2</v>
      </c>
      <c r="H1402" s="2">
        <v>5.8084599999999997E-3</v>
      </c>
      <c r="I1402" s="2">
        <v>1</v>
      </c>
      <c r="J1402" s="2">
        <v>1</v>
      </c>
      <c r="K1402" s="2">
        <v>1</v>
      </c>
      <c r="L1402" s="2" t="s">
        <v>6429</v>
      </c>
      <c r="M1402" s="2" t="s">
        <v>6430</v>
      </c>
      <c r="N1402" s="2" t="s">
        <v>6431</v>
      </c>
      <c r="O1402" s="2">
        <v>0</v>
      </c>
      <c r="P1402" s="2">
        <v>1089.4847299999999</v>
      </c>
      <c r="Q1402" s="2" t="s">
        <v>22</v>
      </c>
      <c r="R1402" s="2">
        <v>2</v>
      </c>
      <c r="S1402" s="2">
        <v>545.24639999999999</v>
      </c>
      <c r="T1402" s="2">
        <v>24.871400000000001</v>
      </c>
      <c r="U1402" s="2">
        <v>5.8890000000000001E-3</v>
      </c>
      <c r="V1402" s="2">
        <v>1.5810000000000001E-2</v>
      </c>
      <c r="W1402" s="2">
        <v>2.44</v>
      </c>
    </row>
    <row r="1403" spans="1:23">
      <c r="A1403" s="2" t="b">
        <v>0</v>
      </c>
      <c r="B1403" s="2" t="s">
        <v>22</v>
      </c>
      <c r="C1403" s="2" t="s">
        <v>6432</v>
      </c>
      <c r="D1403" s="2">
        <v>9</v>
      </c>
      <c r="E1403" s="2" t="s">
        <v>6433</v>
      </c>
      <c r="F1403" s="2" t="s">
        <v>25</v>
      </c>
      <c r="G1403" s="2">
        <v>2.0859200000000001E-2</v>
      </c>
      <c r="H1403" s="2">
        <v>5.8084599999999997E-3</v>
      </c>
      <c r="I1403" s="2">
        <v>1</v>
      </c>
      <c r="J1403" s="2">
        <v>1</v>
      </c>
      <c r="K1403" s="2">
        <v>1</v>
      </c>
      <c r="L1403" s="2" t="s">
        <v>6434</v>
      </c>
      <c r="M1403" s="2" t="s">
        <v>6435</v>
      </c>
      <c r="N1403" s="2" t="s">
        <v>6436</v>
      </c>
      <c r="O1403" s="2">
        <v>0</v>
      </c>
      <c r="P1403" s="2">
        <v>875.48326999999995</v>
      </c>
      <c r="Q1403" s="2" t="s">
        <v>22</v>
      </c>
      <c r="R1403" s="2">
        <v>2</v>
      </c>
      <c r="S1403" s="2">
        <v>438.24545000000001</v>
      </c>
      <c r="T1403" s="2">
        <v>34.6524</v>
      </c>
      <c r="U1403" s="2">
        <v>5.8890000000000001E-3</v>
      </c>
      <c r="V1403" s="2">
        <v>1.9599999999999999E-2</v>
      </c>
      <c r="W1403" s="2">
        <v>1.91</v>
      </c>
    </row>
    <row r="1404" spans="1:23">
      <c r="A1404" s="2" t="b">
        <v>0</v>
      </c>
      <c r="B1404" s="2" t="s">
        <v>22</v>
      </c>
      <c r="C1404" s="2" t="s">
        <v>6437</v>
      </c>
      <c r="D1404" s="2">
        <v>12</v>
      </c>
      <c r="E1404" s="2" t="s">
        <v>6438</v>
      </c>
      <c r="F1404" s="2" t="s">
        <v>2412</v>
      </c>
      <c r="G1404" s="2">
        <v>1.4986899999999999E-2</v>
      </c>
      <c r="H1404" s="2">
        <v>5.8084599999999997E-3</v>
      </c>
      <c r="I1404" s="2">
        <v>1</v>
      </c>
      <c r="J1404" s="2">
        <v>4</v>
      </c>
      <c r="K1404" s="2">
        <v>1</v>
      </c>
      <c r="L1404" s="2" t="s">
        <v>2117</v>
      </c>
      <c r="M1404" s="2" t="s">
        <v>6439</v>
      </c>
      <c r="N1404" s="2" t="s">
        <v>2119</v>
      </c>
      <c r="O1404" s="2">
        <v>0</v>
      </c>
      <c r="P1404" s="2">
        <v>1231.56233</v>
      </c>
      <c r="Q1404" s="2" t="s">
        <v>22</v>
      </c>
      <c r="R1404" s="2">
        <v>2</v>
      </c>
      <c r="S1404" s="2">
        <v>616.28521999999998</v>
      </c>
      <c r="T1404" s="2">
        <v>30.330200000000001</v>
      </c>
      <c r="U1404" s="2">
        <v>5.8890000000000001E-3</v>
      </c>
      <c r="V1404" s="2">
        <v>1.422E-2</v>
      </c>
      <c r="W1404" s="2">
        <v>1.88</v>
      </c>
    </row>
    <row r="1405" spans="1:23">
      <c r="A1405" s="2" t="b">
        <v>0</v>
      </c>
      <c r="B1405" s="2" t="s">
        <v>22</v>
      </c>
      <c r="C1405" s="2" t="s">
        <v>6440</v>
      </c>
      <c r="D1405" s="2">
        <v>9</v>
      </c>
      <c r="E1405" s="2" t="s">
        <v>6441</v>
      </c>
      <c r="F1405" s="2" t="s">
        <v>25</v>
      </c>
      <c r="G1405" s="2">
        <v>1.3056099999999999E-2</v>
      </c>
      <c r="H1405" s="2">
        <v>5.8084599999999997E-3</v>
      </c>
      <c r="I1405" s="2">
        <v>1</v>
      </c>
      <c r="J1405" s="2">
        <v>1</v>
      </c>
      <c r="K1405" s="2">
        <v>1</v>
      </c>
      <c r="L1405" s="2" t="s">
        <v>6442</v>
      </c>
      <c r="M1405" s="2" t="s">
        <v>6443</v>
      </c>
      <c r="N1405" s="2" t="s">
        <v>6444</v>
      </c>
      <c r="O1405" s="2">
        <v>0</v>
      </c>
      <c r="P1405" s="2">
        <v>909.46762000000001</v>
      </c>
      <c r="Q1405" s="2" t="s">
        <v>22</v>
      </c>
      <c r="R1405" s="2">
        <v>2</v>
      </c>
      <c r="S1405" s="2">
        <v>455.23766999999998</v>
      </c>
      <c r="T1405" s="2">
        <v>22.840699999999998</v>
      </c>
      <c r="U1405" s="2">
        <v>5.8890000000000001E-3</v>
      </c>
      <c r="V1405" s="2">
        <v>1.243E-2</v>
      </c>
      <c r="W1405" s="2">
        <v>2.89</v>
      </c>
    </row>
    <row r="1406" spans="1:23">
      <c r="A1406" s="2" t="b">
        <v>0</v>
      </c>
      <c r="B1406" s="2" t="s">
        <v>22</v>
      </c>
      <c r="C1406" s="2" t="s">
        <v>6445</v>
      </c>
      <c r="D1406" s="2">
        <v>9</v>
      </c>
      <c r="E1406" s="2" t="s">
        <v>6446</v>
      </c>
      <c r="F1406" s="2" t="s">
        <v>25</v>
      </c>
      <c r="G1406" s="2">
        <v>2.0120200000000001E-2</v>
      </c>
      <c r="H1406" s="2">
        <v>5.8084599999999997E-3</v>
      </c>
      <c r="I1406" s="2">
        <v>1</v>
      </c>
      <c r="J1406" s="2">
        <v>1</v>
      </c>
      <c r="K1406" s="2">
        <v>1</v>
      </c>
      <c r="L1406" s="2" t="s">
        <v>6447</v>
      </c>
      <c r="M1406" s="2" t="s">
        <v>6448</v>
      </c>
      <c r="N1406" s="2" t="s">
        <v>6449</v>
      </c>
      <c r="O1406" s="2">
        <v>0</v>
      </c>
      <c r="P1406" s="2">
        <v>1126.55612</v>
      </c>
      <c r="Q1406" s="2" t="s">
        <v>22</v>
      </c>
      <c r="R1406" s="2">
        <v>2</v>
      </c>
      <c r="S1406" s="2">
        <v>563.78192000000001</v>
      </c>
      <c r="T1406" s="2">
        <v>38.155099999999997</v>
      </c>
      <c r="U1406" s="2">
        <v>5.8890000000000001E-3</v>
      </c>
      <c r="V1406" s="2">
        <v>1.8859999999999998E-2</v>
      </c>
      <c r="W1406" s="2">
        <v>1.93</v>
      </c>
    </row>
    <row r="1407" spans="1:23">
      <c r="A1407" s="2" t="b">
        <v>0</v>
      </c>
      <c r="B1407" s="2" t="s">
        <v>22</v>
      </c>
      <c r="C1407" s="2" t="s">
        <v>6450</v>
      </c>
      <c r="D1407" s="2">
        <v>8</v>
      </c>
      <c r="E1407" s="2" t="s">
        <v>6451</v>
      </c>
      <c r="F1407" s="2" t="s">
        <v>25</v>
      </c>
      <c r="G1407" s="2">
        <v>1.8737199999999999E-2</v>
      </c>
      <c r="H1407" s="2">
        <v>5.8084599999999997E-3</v>
      </c>
      <c r="I1407" s="2">
        <v>1</v>
      </c>
      <c r="J1407" s="2">
        <v>1</v>
      </c>
      <c r="K1407" s="2">
        <v>1</v>
      </c>
      <c r="L1407" s="2" t="s">
        <v>6452</v>
      </c>
      <c r="M1407" s="2" t="s">
        <v>6453</v>
      </c>
      <c r="N1407" s="2" t="s">
        <v>6454</v>
      </c>
      <c r="O1407" s="2">
        <v>0</v>
      </c>
      <c r="P1407" s="2">
        <v>777.46175000000005</v>
      </c>
      <c r="Q1407" s="2" t="s">
        <v>22</v>
      </c>
      <c r="R1407" s="2">
        <v>2</v>
      </c>
      <c r="S1407" s="2">
        <v>389.23455999999999</v>
      </c>
      <c r="T1407" s="2">
        <v>25.7121</v>
      </c>
      <c r="U1407" s="2">
        <v>5.8890000000000001E-3</v>
      </c>
      <c r="V1407" s="2">
        <v>1.7649999999999999E-2</v>
      </c>
      <c r="W1407" s="2">
        <v>1.66</v>
      </c>
    </row>
    <row r="1408" spans="1:23">
      <c r="A1408" s="2" t="b">
        <v>0</v>
      </c>
      <c r="B1408" s="2" t="s">
        <v>22</v>
      </c>
      <c r="C1408" s="2" t="s">
        <v>6455</v>
      </c>
      <c r="D1408" s="2">
        <v>9</v>
      </c>
      <c r="E1408" s="2" t="s">
        <v>6456</v>
      </c>
      <c r="F1408" s="2" t="s">
        <v>25</v>
      </c>
      <c r="G1408" s="2">
        <v>1.4890499999999999E-2</v>
      </c>
      <c r="H1408" s="2">
        <v>5.8084599999999997E-3</v>
      </c>
      <c r="I1408" s="2">
        <v>1</v>
      </c>
      <c r="J1408" s="2">
        <v>1</v>
      </c>
      <c r="K1408" s="2">
        <v>1</v>
      </c>
      <c r="L1408" s="2" t="s">
        <v>6457</v>
      </c>
      <c r="M1408" s="2" t="s">
        <v>6458</v>
      </c>
      <c r="N1408" s="2" t="s">
        <v>6459</v>
      </c>
      <c r="O1408" s="2">
        <v>0</v>
      </c>
      <c r="P1408" s="2">
        <v>1062.50369</v>
      </c>
      <c r="Q1408" s="2" t="s">
        <v>22</v>
      </c>
      <c r="R1408" s="2">
        <v>2</v>
      </c>
      <c r="S1408" s="2">
        <v>531.75629000000004</v>
      </c>
      <c r="T1408" s="2">
        <v>28.271899999999999</v>
      </c>
      <c r="U1408" s="2">
        <v>5.8890000000000001E-3</v>
      </c>
      <c r="V1408" s="2">
        <v>1.4109999999999999E-2</v>
      </c>
      <c r="W1408" s="2">
        <v>2.37</v>
      </c>
    </row>
    <row r="1409" spans="1:23">
      <c r="A1409" s="2" t="b">
        <v>0</v>
      </c>
      <c r="B1409" s="2" t="s">
        <v>22</v>
      </c>
      <c r="C1409" s="2" t="s">
        <v>6460</v>
      </c>
      <c r="D1409" s="2">
        <v>11</v>
      </c>
      <c r="E1409" s="2" t="s">
        <v>6461</v>
      </c>
      <c r="F1409" s="2" t="s">
        <v>25</v>
      </c>
      <c r="G1409" s="2">
        <v>1.84753E-2</v>
      </c>
      <c r="H1409" s="2">
        <v>5.8084599999999997E-3</v>
      </c>
      <c r="I1409" s="2">
        <v>1</v>
      </c>
      <c r="J1409" s="2">
        <v>3</v>
      </c>
      <c r="K1409" s="2">
        <v>1</v>
      </c>
      <c r="L1409" s="2" t="s">
        <v>944</v>
      </c>
      <c r="M1409" s="2" t="s">
        <v>6462</v>
      </c>
      <c r="N1409" s="2" t="s">
        <v>946</v>
      </c>
      <c r="O1409" s="2">
        <v>0</v>
      </c>
      <c r="P1409" s="2">
        <v>1330.7001399999999</v>
      </c>
      <c r="Q1409" s="2" t="s">
        <v>22</v>
      </c>
      <c r="R1409" s="2">
        <v>2</v>
      </c>
      <c r="S1409" s="2">
        <v>665.85302999999999</v>
      </c>
      <c r="T1409" s="2">
        <v>18.975100000000001</v>
      </c>
      <c r="U1409" s="2">
        <v>5.8890000000000001E-3</v>
      </c>
      <c r="V1409" s="2">
        <v>1.738E-2</v>
      </c>
      <c r="W1409" s="2">
        <v>1.68</v>
      </c>
    </row>
    <row r="1410" spans="1:23">
      <c r="A1410" s="2" t="b">
        <v>0</v>
      </c>
      <c r="B1410" s="2" t="s">
        <v>22</v>
      </c>
      <c r="C1410" s="2" t="s">
        <v>6463</v>
      </c>
      <c r="D1410" s="2">
        <v>9</v>
      </c>
      <c r="E1410" s="2" t="s">
        <v>6464</v>
      </c>
      <c r="F1410" s="2" t="s">
        <v>25</v>
      </c>
      <c r="G1410" s="2">
        <v>2.0859200000000001E-2</v>
      </c>
      <c r="H1410" s="2">
        <v>5.8084599999999997E-3</v>
      </c>
      <c r="I1410" s="2">
        <v>1</v>
      </c>
      <c r="J1410" s="2">
        <v>1</v>
      </c>
      <c r="K1410" s="2">
        <v>1</v>
      </c>
      <c r="L1410" s="2" t="s">
        <v>6465</v>
      </c>
      <c r="M1410" s="2" t="s">
        <v>6466</v>
      </c>
      <c r="N1410" s="2" t="s">
        <v>6467</v>
      </c>
      <c r="O1410" s="2">
        <v>0</v>
      </c>
      <c r="P1410" s="2">
        <v>1029.6415</v>
      </c>
      <c r="Q1410" s="2" t="s">
        <v>22</v>
      </c>
      <c r="R1410" s="2">
        <v>2</v>
      </c>
      <c r="S1410" s="2">
        <v>515.32494999999994</v>
      </c>
      <c r="T1410" s="2">
        <v>21.526800000000001</v>
      </c>
      <c r="U1410" s="2">
        <v>5.8890000000000001E-3</v>
      </c>
      <c r="V1410" s="2">
        <v>1.9529999999999999E-2</v>
      </c>
      <c r="W1410" s="2">
        <v>1.88</v>
      </c>
    </row>
    <row r="1411" spans="1:23">
      <c r="A1411" s="2" t="b">
        <v>0</v>
      </c>
      <c r="B1411" s="2" t="s">
        <v>22</v>
      </c>
      <c r="C1411" s="2" t="s">
        <v>6468</v>
      </c>
      <c r="D1411" s="2">
        <v>9</v>
      </c>
      <c r="E1411" s="2" t="s">
        <v>6469</v>
      </c>
      <c r="F1411" s="2" t="s">
        <v>25</v>
      </c>
      <c r="G1411" s="2">
        <v>1.4150299999999999E-2</v>
      </c>
      <c r="H1411" s="2">
        <v>5.8084599999999997E-3</v>
      </c>
      <c r="I1411" s="2">
        <v>1</v>
      </c>
      <c r="J1411" s="2">
        <v>1</v>
      </c>
      <c r="K1411" s="2">
        <v>2</v>
      </c>
      <c r="L1411" s="2" t="s">
        <v>6470</v>
      </c>
      <c r="M1411" s="2" t="s">
        <v>6471</v>
      </c>
      <c r="N1411" s="2" t="s">
        <v>6472</v>
      </c>
      <c r="O1411" s="2">
        <v>0</v>
      </c>
      <c r="P1411" s="2">
        <v>1152.6160199999999</v>
      </c>
      <c r="Q1411" s="2" t="s">
        <v>22</v>
      </c>
      <c r="R1411" s="2">
        <v>3</v>
      </c>
      <c r="S1411" s="2">
        <v>384.8768</v>
      </c>
      <c r="T1411" s="2">
        <v>19.9817</v>
      </c>
      <c r="U1411" s="2">
        <v>5.8890000000000001E-3</v>
      </c>
      <c r="V1411" s="2">
        <v>1.3429999999999999E-2</v>
      </c>
      <c r="W1411" s="2">
        <v>1.96</v>
      </c>
    </row>
    <row r="1412" spans="1:23">
      <c r="A1412" s="2" t="b">
        <v>0</v>
      </c>
      <c r="B1412" s="2" t="s">
        <v>22</v>
      </c>
      <c r="C1412" s="2" t="s">
        <v>6473</v>
      </c>
      <c r="D1412" s="2">
        <v>9</v>
      </c>
      <c r="E1412" s="2" t="s">
        <v>6474</v>
      </c>
      <c r="F1412" s="2" t="s">
        <v>25</v>
      </c>
      <c r="G1412" s="2">
        <v>1.7002799999999998E-2</v>
      </c>
      <c r="H1412" s="2">
        <v>5.8084599999999997E-3</v>
      </c>
      <c r="I1412" s="2">
        <v>1</v>
      </c>
      <c r="J1412" s="2">
        <v>1</v>
      </c>
      <c r="K1412" s="2">
        <v>1</v>
      </c>
      <c r="L1412" s="2" t="s">
        <v>2812</v>
      </c>
      <c r="M1412" s="2" t="s">
        <v>6475</v>
      </c>
      <c r="N1412" s="2" t="s">
        <v>2814</v>
      </c>
      <c r="O1412" s="2">
        <v>0</v>
      </c>
      <c r="P1412" s="2">
        <v>1058.5741499999999</v>
      </c>
      <c r="Q1412" s="2" t="s">
        <v>22</v>
      </c>
      <c r="R1412" s="2">
        <v>2</v>
      </c>
      <c r="S1412" s="2">
        <v>529.79125999999997</v>
      </c>
      <c r="T1412" s="2">
        <v>25.206</v>
      </c>
      <c r="U1412" s="2">
        <v>5.8890000000000001E-3</v>
      </c>
      <c r="V1412" s="2">
        <v>1.6060000000000001E-2</v>
      </c>
      <c r="W1412" s="2">
        <v>1.99</v>
      </c>
    </row>
    <row r="1413" spans="1:23">
      <c r="A1413" s="2" t="b">
        <v>0</v>
      </c>
      <c r="B1413" s="2" t="s">
        <v>22</v>
      </c>
      <c r="C1413" s="2" t="s">
        <v>6476</v>
      </c>
      <c r="D1413" s="2">
        <v>10</v>
      </c>
      <c r="E1413" s="2" t="s">
        <v>6477</v>
      </c>
      <c r="F1413" s="2" t="s">
        <v>25</v>
      </c>
      <c r="G1413" s="2">
        <v>1.6002800000000001E-2</v>
      </c>
      <c r="H1413" s="2">
        <v>5.8084599999999997E-3</v>
      </c>
      <c r="I1413" s="2">
        <v>1</v>
      </c>
      <c r="J1413" s="2">
        <v>1</v>
      </c>
      <c r="K1413" s="2">
        <v>1</v>
      </c>
      <c r="L1413" s="2" t="s">
        <v>5075</v>
      </c>
      <c r="M1413" s="2" t="s">
        <v>6478</v>
      </c>
      <c r="N1413" s="2" t="s">
        <v>5077</v>
      </c>
      <c r="O1413" s="2">
        <v>0</v>
      </c>
      <c r="P1413" s="2">
        <v>1098.5248200000001</v>
      </c>
      <c r="Q1413" s="2" t="s">
        <v>22</v>
      </c>
      <c r="R1413" s="2">
        <v>2</v>
      </c>
      <c r="S1413" s="2">
        <v>549.76739999999995</v>
      </c>
      <c r="T1413" s="2">
        <v>20.107399999999998</v>
      </c>
      <c r="U1413" s="2">
        <v>5.8890000000000001E-3</v>
      </c>
      <c r="V1413" s="2">
        <v>1.519E-2</v>
      </c>
      <c r="W1413" s="2">
        <v>2.2799999999999998</v>
      </c>
    </row>
    <row r="1414" spans="1:23">
      <c r="A1414" s="2" t="b">
        <v>0</v>
      </c>
      <c r="B1414" s="2" t="s">
        <v>22</v>
      </c>
      <c r="C1414" s="2" t="s">
        <v>6479</v>
      </c>
      <c r="D1414" s="2">
        <v>8</v>
      </c>
      <c r="E1414" s="2" t="s">
        <v>6480</v>
      </c>
      <c r="F1414" s="2" t="s">
        <v>25</v>
      </c>
      <c r="G1414" s="2">
        <v>1.7596299999999999E-2</v>
      </c>
      <c r="H1414" s="2">
        <v>5.8084599999999997E-3</v>
      </c>
      <c r="I1414" s="2">
        <v>1</v>
      </c>
      <c r="J1414" s="2">
        <v>1</v>
      </c>
      <c r="K1414" s="2">
        <v>1</v>
      </c>
      <c r="L1414" s="2" t="s">
        <v>6481</v>
      </c>
      <c r="M1414" s="2" t="s">
        <v>6482</v>
      </c>
      <c r="N1414" s="2" t="s">
        <v>6483</v>
      </c>
      <c r="O1414" s="2">
        <v>0</v>
      </c>
      <c r="P1414" s="2">
        <v>936.48976000000005</v>
      </c>
      <c r="Q1414" s="2" t="s">
        <v>22</v>
      </c>
      <c r="R1414" s="2">
        <v>2</v>
      </c>
      <c r="S1414" s="2">
        <v>468.74817000000002</v>
      </c>
      <c r="T1414" s="2">
        <v>20.773199999999999</v>
      </c>
      <c r="U1414" s="2">
        <v>5.8890000000000001E-3</v>
      </c>
      <c r="V1414" s="2">
        <v>1.6660000000000001E-2</v>
      </c>
      <c r="W1414" s="2">
        <v>2.5099999999999998</v>
      </c>
    </row>
    <row r="1415" spans="1:23">
      <c r="A1415" s="2" t="b">
        <v>0</v>
      </c>
      <c r="B1415" s="2" t="s">
        <v>22</v>
      </c>
      <c r="C1415" s="2" t="s">
        <v>6484</v>
      </c>
      <c r="D1415" s="2">
        <v>9</v>
      </c>
      <c r="E1415" s="2" t="s">
        <v>6485</v>
      </c>
      <c r="F1415" s="2" t="s">
        <v>25</v>
      </c>
      <c r="G1415" s="2">
        <v>1.3462099999999999E-2</v>
      </c>
      <c r="H1415" s="2">
        <v>5.8084599999999997E-3</v>
      </c>
      <c r="I1415" s="2">
        <v>1</v>
      </c>
      <c r="J1415" s="2">
        <v>1</v>
      </c>
      <c r="K1415" s="2">
        <v>1</v>
      </c>
      <c r="L1415" s="2" t="s">
        <v>4301</v>
      </c>
      <c r="M1415" s="2" t="s">
        <v>6486</v>
      </c>
      <c r="N1415" s="2" t="s">
        <v>4303</v>
      </c>
      <c r="O1415" s="2">
        <v>0</v>
      </c>
      <c r="P1415" s="2">
        <v>1019.47925</v>
      </c>
      <c r="Q1415" s="2" t="s">
        <v>22</v>
      </c>
      <c r="R1415" s="2">
        <v>2</v>
      </c>
      <c r="S1415" s="2">
        <v>510.24340999999998</v>
      </c>
      <c r="T1415" s="2">
        <v>28.522600000000001</v>
      </c>
      <c r="U1415" s="2">
        <v>5.8890000000000001E-3</v>
      </c>
      <c r="V1415" s="2">
        <v>1.2840000000000001E-2</v>
      </c>
      <c r="W1415" s="2">
        <v>2.54</v>
      </c>
    </row>
    <row r="1416" spans="1:23">
      <c r="A1416" s="2" t="b">
        <v>0</v>
      </c>
      <c r="B1416" s="2" t="s">
        <v>22</v>
      </c>
      <c r="C1416" s="2" t="s">
        <v>6487</v>
      </c>
      <c r="D1416" s="2">
        <v>8</v>
      </c>
      <c r="E1416" s="2" t="s">
        <v>6488</v>
      </c>
      <c r="F1416" s="2" t="s">
        <v>25</v>
      </c>
      <c r="G1416" s="2">
        <v>1.5381799999999999E-2</v>
      </c>
      <c r="H1416" s="2">
        <v>5.8084599999999997E-3</v>
      </c>
      <c r="I1416" s="2">
        <v>1</v>
      </c>
      <c r="J1416" s="2">
        <v>1</v>
      </c>
      <c r="K1416" s="2">
        <v>1</v>
      </c>
      <c r="L1416" s="2" t="s">
        <v>6489</v>
      </c>
      <c r="M1416" s="2" t="s">
        <v>6490</v>
      </c>
      <c r="N1416" s="2" t="s">
        <v>6491</v>
      </c>
      <c r="O1416" s="2">
        <v>0</v>
      </c>
      <c r="P1416" s="2">
        <v>1040.5305699999999</v>
      </c>
      <c r="Q1416" s="2" t="s">
        <v>22</v>
      </c>
      <c r="R1416" s="2">
        <v>2</v>
      </c>
      <c r="S1416" s="2">
        <v>520.76922999999999</v>
      </c>
      <c r="T1416" s="2">
        <v>23.111999999999998</v>
      </c>
      <c r="U1416" s="2">
        <v>5.8890000000000001E-3</v>
      </c>
      <c r="V1416" s="2">
        <v>1.457E-2</v>
      </c>
      <c r="W1416" s="2">
        <v>2.2000000000000002</v>
      </c>
    </row>
    <row r="1417" spans="1:23">
      <c r="A1417" s="2" t="b">
        <v>0</v>
      </c>
      <c r="B1417" s="2" t="s">
        <v>22</v>
      </c>
      <c r="C1417" s="2" t="s">
        <v>6492</v>
      </c>
      <c r="D1417" s="2">
        <v>9</v>
      </c>
      <c r="E1417" s="2" t="s">
        <v>6493</v>
      </c>
      <c r="F1417" s="2" t="s">
        <v>25</v>
      </c>
      <c r="G1417" s="2">
        <v>1.7355599999999999E-2</v>
      </c>
      <c r="H1417" s="2">
        <v>5.8084599999999997E-3</v>
      </c>
      <c r="I1417" s="2">
        <v>1</v>
      </c>
      <c r="J1417" s="2">
        <v>1</v>
      </c>
      <c r="K1417" s="2">
        <v>1</v>
      </c>
      <c r="L1417" s="2" t="s">
        <v>6457</v>
      </c>
      <c r="M1417" s="2" t="s">
        <v>6494</v>
      </c>
      <c r="N1417" s="2" t="s">
        <v>6459</v>
      </c>
      <c r="O1417" s="2">
        <v>0</v>
      </c>
      <c r="P1417" s="2">
        <v>1032.51088</v>
      </c>
      <c r="Q1417" s="2" t="s">
        <v>22</v>
      </c>
      <c r="R1417" s="2">
        <v>2</v>
      </c>
      <c r="S1417" s="2">
        <v>516.75933999999995</v>
      </c>
      <c r="T1417" s="2">
        <v>24.131900000000002</v>
      </c>
      <c r="U1417" s="2">
        <v>5.8890000000000001E-3</v>
      </c>
      <c r="V1417" s="2">
        <v>1.6369999999999999E-2</v>
      </c>
      <c r="W1417" s="2">
        <v>2.73</v>
      </c>
    </row>
    <row r="1418" spans="1:23">
      <c r="A1418" s="2" t="b">
        <v>0</v>
      </c>
      <c r="B1418" s="2" t="s">
        <v>22</v>
      </c>
      <c r="C1418" s="2" t="s">
        <v>6495</v>
      </c>
      <c r="D1418" s="2">
        <v>9</v>
      </c>
      <c r="E1418" s="2" t="s">
        <v>6496</v>
      </c>
      <c r="F1418" s="2" t="s">
        <v>25</v>
      </c>
      <c r="G1418" s="2">
        <v>1.4700299999999999E-2</v>
      </c>
      <c r="H1418" s="2">
        <v>5.8084599999999997E-3</v>
      </c>
      <c r="I1418" s="2">
        <v>1</v>
      </c>
      <c r="J1418" s="2">
        <v>1</v>
      </c>
      <c r="K1418" s="2">
        <v>1</v>
      </c>
      <c r="L1418" s="2" t="s">
        <v>6497</v>
      </c>
      <c r="M1418" s="2" t="s">
        <v>6498</v>
      </c>
      <c r="N1418" s="2" t="s">
        <v>6499</v>
      </c>
      <c r="O1418" s="2">
        <v>0</v>
      </c>
      <c r="P1418" s="2">
        <v>927.44179999999994</v>
      </c>
      <c r="Q1418" s="2" t="s">
        <v>22</v>
      </c>
      <c r="R1418" s="2">
        <v>2</v>
      </c>
      <c r="S1418" s="2">
        <v>464.22406000000001</v>
      </c>
      <c r="T1418" s="2">
        <v>31.595800000000001</v>
      </c>
      <c r="U1418" s="2">
        <v>5.8890000000000001E-3</v>
      </c>
      <c r="V1418" s="2">
        <v>1.3990000000000001E-2</v>
      </c>
      <c r="W1418" s="2">
        <v>2.9</v>
      </c>
    </row>
    <row r="1419" spans="1:23">
      <c r="A1419" s="2" t="b">
        <v>0</v>
      </c>
      <c r="B1419" s="2" t="s">
        <v>22</v>
      </c>
      <c r="C1419" s="2" t="s">
        <v>6500</v>
      </c>
      <c r="D1419" s="2">
        <v>9</v>
      </c>
      <c r="E1419" s="2" t="s">
        <v>6501</v>
      </c>
      <c r="F1419" s="2" t="s">
        <v>25</v>
      </c>
      <c r="G1419" s="2">
        <v>1.50843E-2</v>
      </c>
      <c r="H1419" s="2">
        <v>5.8084599999999997E-3</v>
      </c>
      <c r="I1419" s="2">
        <v>1</v>
      </c>
      <c r="J1419" s="2">
        <v>2</v>
      </c>
      <c r="K1419" s="2">
        <v>1</v>
      </c>
      <c r="L1419" s="2" t="s">
        <v>2817</v>
      </c>
      <c r="M1419" s="2" t="s">
        <v>6502</v>
      </c>
      <c r="N1419" s="2" t="s">
        <v>2819</v>
      </c>
      <c r="O1419" s="2">
        <v>0</v>
      </c>
      <c r="P1419" s="2">
        <v>1078.5203899999999</v>
      </c>
      <c r="Q1419" s="2" t="s">
        <v>22</v>
      </c>
      <c r="R1419" s="2">
        <v>2</v>
      </c>
      <c r="S1419" s="2">
        <v>539.76446999999996</v>
      </c>
      <c r="T1419" s="2">
        <v>35.225200000000001</v>
      </c>
      <c r="U1419" s="2">
        <v>5.8890000000000001E-3</v>
      </c>
      <c r="V1419" s="2">
        <v>1.438E-2</v>
      </c>
      <c r="W1419" s="2">
        <v>2.08</v>
      </c>
    </row>
    <row r="1420" spans="1:23">
      <c r="A1420" s="2" t="b">
        <v>0</v>
      </c>
      <c r="B1420" s="2" t="s">
        <v>22</v>
      </c>
      <c r="C1420" s="2" t="s">
        <v>6503</v>
      </c>
      <c r="D1420" s="2">
        <v>8</v>
      </c>
      <c r="E1420" s="2" t="s">
        <v>6504</v>
      </c>
      <c r="F1420" s="2" t="s">
        <v>25</v>
      </c>
      <c r="G1420" s="2">
        <v>1.33794E-2</v>
      </c>
      <c r="H1420" s="2">
        <v>5.8084599999999997E-3</v>
      </c>
      <c r="I1420" s="2">
        <v>1</v>
      </c>
      <c r="J1420" s="2">
        <v>1</v>
      </c>
      <c r="K1420" s="2">
        <v>1</v>
      </c>
      <c r="L1420" s="2" t="s">
        <v>5831</v>
      </c>
      <c r="M1420" s="2" t="s">
        <v>6505</v>
      </c>
      <c r="N1420" s="2" t="s">
        <v>5833</v>
      </c>
      <c r="O1420" s="2">
        <v>0</v>
      </c>
      <c r="P1420" s="2">
        <v>810.48320999999999</v>
      </c>
      <c r="Q1420" s="2" t="s">
        <v>22</v>
      </c>
      <c r="R1420" s="2">
        <v>2</v>
      </c>
      <c r="S1420" s="2">
        <v>405.74509</v>
      </c>
      <c r="T1420" s="2">
        <v>21.084299999999999</v>
      </c>
      <c r="U1420" s="2">
        <v>5.8890000000000001E-3</v>
      </c>
      <c r="V1420" s="2">
        <v>1.273E-2</v>
      </c>
      <c r="W1420" s="2">
        <v>2.4700000000000002</v>
      </c>
    </row>
    <row r="1421" spans="1:23">
      <c r="A1421" s="2" t="b">
        <v>0</v>
      </c>
      <c r="B1421" s="2" t="s">
        <v>22</v>
      </c>
      <c r="C1421" s="2" t="s">
        <v>6506</v>
      </c>
      <c r="D1421" s="2">
        <v>9</v>
      </c>
      <c r="E1421" s="2" t="s">
        <v>6507</v>
      </c>
      <c r="F1421" s="2" t="s">
        <v>25</v>
      </c>
      <c r="G1421" s="2">
        <v>1.9275400000000002E-2</v>
      </c>
      <c r="H1421" s="2">
        <v>5.8084599999999997E-3</v>
      </c>
      <c r="I1421" s="2">
        <v>1</v>
      </c>
      <c r="J1421" s="2">
        <v>1</v>
      </c>
      <c r="K1421" s="2">
        <v>1</v>
      </c>
      <c r="L1421" s="2" t="s">
        <v>1798</v>
      </c>
      <c r="M1421" s="2" t="s">
        <v>6508</v>
      </c>
      <c r="N1421" s="2" t="s">
        <v>1800</v>
      </c>
      <c r="O1421" s="2">
        <v>0</v>
      </c>
      <c r="P1421" s="2">
        <v>1014.55783</v>
      </c>
      <c r="Q1421" s="2" t="s">
        <v>22</v>
      </c>
      <c r="R1421" s="2">
        <v>2</v>
      </c>
      <c r="S1421" s="2">
        <v>507.78259000000003</v>
      </c>
      <c r="T1421" s="2">
        <v>22.711600000000001</v>
      </c>
      <c r="U1421" s="2">
        <v>5.8890000000000001E-3</v>
      </c>
      <c r="V1421" s="2">
        <v>1.8200000000000001E-2</v>
      </c>
      <c r="W1421" s="2">
        <v>2.2000000000000002</v>
      </c>
    </row>
    <row r="1422" spans="1:23">
      <c r="A1422" s="2" t="b">
        <v>0</v>
      </c>
      <c r="B1422" s="2" t="s">
        <v>22</v>
      </c>
      <c r="C1422" s="2" t="s">
        <v>6509</v>
      </c>
      <c r="D1422" s="2">
        <v>9</v>
      </c>
      <c r="E1422" s="2" t="s">
        <v>6510</v>
      </c>
      <c r="F1422" s="2" t="s">
        <v>25</v>
      </c>
      <c r="G1422" s="2">
        <v>2.1163899999999999E-2</v>
      </c>
      <c r="H1422" s="2">
        <v>5.8084599999999997E-3</v>
      </c>
      <c r="I1422" s="2">
        <v>1</v>
      </c>
      <c r="J1422" s="2">
        <v>1</v>
      </c>
      <c r="K1422" s="2">
        <v>1</v>
      </c>
      <c r="L1422" s="2" t="s">
        <v>6511</v>
      </c>
      <c r="M1422" s="2" t="s">
        <v>6512</v>
      </c>
      <c r="N1422" s="2" t="s">
        <v>6513</v>
      </c>
      <c r="O1422" s="2">
        <v>0</v>
      </c>
      <c r="P1422" s="2">
        <v>943.54587000000004</v>
      </c>
      <c r="Q1422" s="2" t="s">
        <v>22</v>
      </c>
      <c r="R1422" s="2">
        <v>2</v>
      </c>
      <c r="S1422" s="2">
        <v>472.27587999999997</v>
      </c>
      <c r="T1422" s="2">
        <v>38.642099999999999</v>
      </c>
      <c r="U1422" s="2">
        <v>5.8890000000000001E-3</v>
      </c>
      <c r="V1422" s="2">
        <v>1.9859999999999999E-2</v>
      </c>
      <c r="W1422" s="2">
        <v>1.8</v>
      </c>
    </row>
    <row r="1423" spans="1:23">
      <c r="A1423" s="2" t="b">
        <v>0</v>
      </c>
      <c r="B1423" s="2" t="s">
        <v>22</v>
      </c>
      <c r="C1423" s="2" t="s">
        <v>6514</v>
      </c>
      <c r="D1423" s="2">
        <v>9</v>
      </c>
      <c r="E1423" s="2" t="s">
        <v>6515</v>
      </c>
      <c r="F1423" s="2" t="s">
        <v>25</v>
      </c>
      <c r="G1423" s="2">
        <v>1.5791900000000001E-2</v>
      </c>
      <c r="H1423" s="2">
        <v>5.8084599999999997E-3</v>
      </c>
      <c r="I1423" s="2">
        <v>1</v>
      </c>
      <c r="J1423" s="2">
        <v>1</v>
      </c>
      <c r="K1423" s="2">
        <v>1</v>
      </c>
      <c r="L1423" s="2" t="s">
        <v>6516</v>
      </c>
      <c r="M1423" s="2" t="s">
        <v>6517</v>
      </c>
      <c r="N1423" s="2" t="s">
        <v>6518</v>
      </c>
      <c r="O1423" s="2">
        <v>0</v>
      </c>
      <c r="P1423" s="2">
        <v>1064.64626</v>
      </c>
      <c r="Q1423" s="2" t="s">
        <v>22</v>
      </c>
      <c r="R1423" s="2">
        <v>2</v>
      </c>
      <c r="S1423" s="2">
        <v>532.82709</v>
      </c>
      <c r="T1423" s="2">
        <v>35.465899999999998</v>
      </c>
      <c r="U1423" s="2">
        <v>5.8890000000000001E-3</v>
      </c>
      <c r="V1423" s="2">
        <v>1.495E-2</v>
      </c>
      <c r="W1423" s="2">
        <v>2.29</v>
      </c>
    </row>
    <row r="1424" spans="1:23">
      <c r="A1424" s="2" t="b">
        <v>0</v>
      </c>
      <c r="B1424" s="2" t="s">
        <v>22</v>
      </c>
      <c r="C1424" s="2" t="s">
        <v>6519</v>
      </c>
      <c r="D1424" s="2">
        <v>10</v>
      </c>
      <c r="E1424" s="2" t="s">
        <v>6520</v>
      </c>
      <c r="F1424" s="2" t="s">
        <v>25</v>
      </c>
      <c r="G1424" s="2">
        <v>1.40616E-2</v>
      </c>
      <c r="H1424" s="2">
        <v>5.8084599999999997E-3</v>
      </c>
      <c r="I1424" s="2">
        <v>1</v>
      </c>
      <c r="J1424" s="2">
        <v>1</v>
      </c>
      <c r="K1424" s="2">
        <v>1</v>
      </c>
      <c r="L1424" s="2" t="s">
        <v>6521</v>
      </c>
      <c r="M1424" s="2" t="s">
        <v>6522</v>
      </c>
      <c r="N1424" s="2" t="s">
        <v>6523</v>
      </c>
      <c r="O1424" s="2">
        <v>0</v>
      </c>
      <c r="P1424" s="2">
        <v>1223.60888</v>
      </c>
      <c r="Q1424" s="2" t="s">
        <v>22</v>
      </c>
      <c r="R1424" s="2">
        <v>2</v>
      </c>
      <c r="S1424" s="2">
        <v>612.30791999999997</v>
      </c>
      <c r="T1424" s="2">
        <v>32.564</v>
      </c>
      <c r="U1424" s="2">
        <v>5.8890000000000001E-3</v>
      </c>
      <c r="V1424" s="2">
        <v>1.3390000000000001E-2</v>
      </c>
      <c r="W1424" s="2">
        <v>2.12</v>
      </c>
    </row>
    <row r="1425" spans="1:23">
      <c r="A1425" s="2" t="b">
        <v>0</v>
      </c>
      <c r="B1425" s="2" t="s">
        <v>22</v>
      </c>
      <c r="C1425" s="2" t="s">
        <v>6524</v>
      </c>
      <c r="D1425" s="2">
        <v>8</v>
      </c>
      <c r="E1425" s="2" t="s">
        <v>6525</v>
      </c>
      <c r="F1425" s="2" t="s">
        <v>25</v>
      </c>
      <c r="G1425" s="2">
        <v>1.5482900000000001E-2</v>
      </c>
      <c r="H1425" s="2">
        <v>5.8084599999999997E-3</v>
      </c>
      <c r="I1425" s="2">
        <v>1</v>
      </c>
      <c r="J1425" s="2">
        <v>1</v>
      </c>
      <c r="K1425" s="2">
        <v>1</v>
      </c>
      <c r="L1425" s="2" t="s">
        <v>6526</v>
      </c>
      <c r="M1425" s="2" t="s">
        <v>6527</v>
      </c>
      <c r="N1425" s="2" t="s">
        <v>6528</v>
      </c>
      <c r="O1425" s="2">
        <v>0</v>
      </c>
      <c r="P1425" s="2">
        <v>879.49343999999996</v>
      </c>
      <c r="Q1425" s="2" t="s">
        <v>22</v>
      </c>
      <c r="R1425" s="2">
        <v>2</v>
      </c>
      <c r="S1425" s="2">
        <v>440.25036999999998</v>
      </c>
      <c r="T1425" s="2">
        <v>26.3918</v>
      </c>
      <c r="U1425" s="2">
        <v>5.8890000000000001E-3</v>
      </c>
      <c r="V1425" s="2">
        <v>1.4710000000000001E-2</v>
      </c>
      <c r="W1425" s="2">
        <v>1.64</v>
      </c>
    </row>
    <row r="1426" spans="1:23" hidden="1">
      <c r="A1426" s="2" t="b">
        <v>0</v>
      </c>
      <c r="B1426" s="2" t="s">
        <v>22</v>
      </c>
      <c r="C1426" s="2" t="s">
        <v>1502</v>
      </c>
      <c r="D1426" s="2">
        <v>9</v>
      </c>
      <c r="E1426" s="2" t="s">
        <v>1503</v>
      </c>
      <c r="F1426" s="2" t="s">
        <v>1163</v>
      </c>
      <c r="G1426" s="2">
        <v>1.50843E-2</v>
      </c>
      <c r="H1426" s="2">
        <v>5.8084599999999997E-3</v>
      </c>
      <c r="I1426" s="2">
        <v>1</v>
      </c>
      <c r="J1426" s="2">
        <v>1</v>
      </c>
      <c r="K1426" s="2">
        <v>1</v>
      </c>
      <c r="L1426" s="2" t="s">
        <v>1504</v>
      </c>
      <c r="M1426" s="2" t="s">
        <v>1505</v>
      </c>
      <c r="N1426" s="2" t="s">
        <v>1506</v>
      </c>
      <c r="O1426" s="2">
        <v>0</v>
      </c>
      <c r="P1426" s="2">
        <v>1087.58161</v>
      </c>
      <c r="Q1426" s="2" t="s">
        <v>22</v>
      </c>
      <c r="R1426" s="2">
        <v>2</v>
      </c>
      <c r="S1426" s="2">
        <v>544.2962</v>
      </c>
      <c r="T1426" s="2">
        <v>21.891100000000002</v>
      </c>
      <c r="U1426" s="2">
        <v>5.8890000000000001E-3</v>
      </c>
      <c r="V1426" s="2">
        <v>1.431E-2</v>
      </c>
      <c r="W1426" s="2">
        <v>1.55</v>
      </c>
    </row>
    <row r="1427" spans="1:23">
      <c r="A1427" s="2" t="b">
        <v>0</v>
      </c>
      <c r="B1427" s="2" t="s">
        <v>22</v>
      </c>
      <c r="C1427" s="2" t="s">
        <v>6529</v>
      </c>
      <c r="D1427" s="2">
        <v>10</v>
      </c>
      <c r="E1427" s="2" t="s">
        <v>6530</v>
      </c>
      <c r="F1427" s="2" t="s">
        <v>25</v>
      </c>
      <c r="G1427" s="2">
        <v>1.3629499999999999E-2</v>
      </c>
      <c r="H1427" s="2">
        <v>5.8084599999999997E-3</v>
      </c>
      <c r="I1427" s="2">
        <v>1</v>
      </c>
      <c r="J1427" s="2">
        <v>1</v>
      </c>
      <c r="K1427" s="2">
        <v>1</v>
      </c>
      <c r="L1427" s="2" t="s">
        <v>6531</v>
      </c>
      <c r="M1427" s="2" t="s">
        <v>6532</v>
      </c>
      <c r="N1427" s="2" t="s">
        <v>6533</v>
      </c>
      <c r="O1427" s="2">
        <v>0</v>
      </c>
      <c r="P1427" s="2">
        <v>1153.5636500000001</v>
      </c>
      <c r="Q1427" s="2" t="s">
        <v>22</v>
      </c>
      <c r="R1427" s="2">
        <v>2</v>
      </c>
      <c r="S1427" s="2">
        <v>577.28467000000001</v>
      </c>
      <c r="T1427" s="2">
        <v>31.401399999999999</v>
      </c>
      <c r="U1427" s="2">
        <v>5.8890000000000001E-3</v>
      </c>
      <c r="V1427" s="2">
        <v>1.295E-2</v>
      </c>
      <c r="W1427" s="2">
        <v>2.81</v>
      </c>
    </row>
    <row r="1428" spans="1:23">
      <c r="A1428" s="2" t="b">
        <v>0</v>
      </c>
      <c r="B1428" s="2" t="s">
        <v>22</v>
      </c>
      <c r="C1428" s="2" t="s">
        <v>6534</v>
      </c>
      <c r="D1428" s="2">
        <v>9</v>
      </c>
      <c r="E1428" s="2" t="s">
        <v>6535</v>
      </c>
      <c r="F1428" s="2" t="s">
        <v>25</v>
      </c>
      <c r="G1428" s="2">
        <v>1.5687900000000001E-2</v>
      </c>
      <c r="H1428" s="2">
        <v>5.8084599999999997E-3</v>
      </c>
      <c r="I1428" s="2">
        <v>1</v>
      </c>
      <c r="J1428" s="2">
        <v>1</v>
      </c>
      <c r="K1428" s="2">
        <v>1</v>
      </c>
      <c r="L1428" s="2" t="s">
        <v>6536</v>
      </c>
      <c r="M1428" s="2" t="s">
        <v>6537</v>
      </c>
      <c r="N1428" s="2" t="s">
        <v>6538</v>
      </c>
      <c r="O1428" s="2">
        <v>0</v>
      </c>
      <c r="P1428" s="2">
        <v>1172.5119500000001</v>
      </c>
      <c r="Q1428" s="2" t="s">
        <v>22</v>
      </c>
      <c r="R1428" s="2">
        <v>2</v>
      </c>
      <c r="S1428" s="2">
        <v>586.75963999999999</v>
      </c>
      <c r="T1428" s="2">
        <v>24.462499999999999</v>
      </c>
      <c r="U1428" s="2">
        <v>5.8890000000000001E-3</v>
      </c>
      <c r="V1428" s="2">
        <v>1.49E-2</v>
      </c>
      <c r="W1428" s="2">
        <v>2.2599999999999998</v>
      </c>
    </row>
    <row r="1429" spans="1:23">
      <c r="A1429" s="2" t="b">
        <v>0</v>
      </c>
      <c r="B1429" s="2" t="s">
        <v>22</v>
      </c>
      <c r="C1429" s="2" t="s">
        <v>6539</v>
      </c>
      <c r="D1429" s="2">
        <v>9</v>
      </c>
      <c r="E1429" s="2" t="s">
        <v>6540</v>
      </c>
      <c r="F1429" s="2" t="s">
        <v>25</v>
      </c>
      <c r="G1429" s="2">
        <v>1.8091599999999999E-2</v>
      </c>
      <c r="H1429" s="2">
        <v>5.8084599999999997E-3</v>
      </c>
      <c r="I1429" s="2">
        <v>1</v>
      </c>
      <c r="J1429" s="2">
        <v>1</v>
      </c>
      <c r="K1429" s="2">
        <v>1</v>
      </c>
      <c r="L1429" s="2" t="s">
        <v>2807</v>
      </c>
      <c r="M1429" s="2" t="s">
        <v>6541</v>
      </c>
      <c r="N1429" s="2" t="s">
        <v>2809</v>
      </c>
      <c r="O1429" s="2">
        <v>0</v>
      </c>
      <c r="P1429" s="2">
        <v>916.54620999999997</v>
      </c>
      <c r="Q1429" s="2" t="s">
        <v>22</v>
      </c>
      <c r="R1429" s="2">
        <v>2</v>
      </c>
      <c r="S1429" s="2">
        <v>458.77614999999997</v>
      </c>
      <c r="T1429" s="2">
        <v>25.0045</v>
      </c>
      <c r="U1429" s="2">
        <v>5.8890000000000001E-3</v>
      </c>
      <c r="V1429" s="2">
        <v>1.7100000000000001E-2</v>
      </c>
      <c r="W1429" s="2">
        <v>2.2999999999999998</v>
      </c>
    </row>
    <row r="1430" spans="1:23">
      <c r="A1430" s="2" t="b">
        <v>0</v>
      </c>
      <c r="B1430" s="2" t="s">
        <v>22</v>
      </c>
      <c r="C1430" s="2" t="s">
        <v>6542</v>
      </c>
      <c r="D1430" s="2">
        <v>10</v>
      </c>
      <c r="E1430" s="2" t="s">
        <v>6543</v>
      </c>
      <c r="F1430" s="2" t="s">
        <v>25</v>
      </c>
      <c r="G1430" s="2">
        <v>1.45136E-2</v>
      </c>
      <c r="H1430" s="2">
        <v>5.8084599999999997E-3</v>
      </c>
      <c r="I1430" s="2">
        <v>1</v>
      </c>
      <c r="J1430" s="2">
        <v>1</v>
      </c>
      <c r="K1430" s="2">
        <v>1</v>
      </c>
      <c r="L1430" s="2" t="s">
        <v>6544</v>
      </c>
      <c r="M1430" s="2" t="s">
        <v>6545</v>
      </c>
      <c r="N1430" s="2" t="s">
        <v>6546</v>
      </c>
      <c r="O1430" s="2">
        <v>0</v>
      </c>
      <c r="P1430" s="2">
        <v>1000.52106</v>
      </c>
      <c r="Q1430" s="2" t="s">
        <v>22</v>
      </c>
      <c r="R1430" s="2">
        <v>2</v>
      </c>
      <c r="S1430" s="2">
        <v>500.76378999999997</v>
      </c>
      <c r="T1430" s="2">
        <v>32.626199999999997</v>
      </c>
      <c r="U1430" s="2">
        <v>5.8890000000000001E-3</v>
      </c>
      <c r="V1430" s="2">
        <v>1.379E-2</v>
      </c>
      <c r="W1430" s="2">
        <v>3.04</v>
      </c>
    </row>
    <row r="1431" spans="1:23">
      <c r="A1431" s="2" t="b">
        <v>0</v>
      </c>
      <c r="B1431" s="2" t="s">
        <v>22</v>
      </c>
      <c r="C1431" s="2" t="s">
        <v>6547</v>
      </c>
      <c r="D1431" s="2">
        <v>9</v>
      </c>
      <c r="E1431" s="2" t="s">
        <v>6548</v>
      </c>
      <c r="F1431" s="2" t="s">
        <v>25</v>
      </c>
      <c r="G1431" s="2">
        <v>1.37144E-2</v>
      </c>
      <c r="H1431" s="2">
        <v>5.8084599999999997E-3</v>
      </c>
      <c r="I1431" s="2">
        <v>1</v>
      </c>
      <c r="J1431" s="2">
        <v>2</v>
      </c>
      <c r="K1431" s="2">
        <v>1</v>
      </c>
      <c r="L1431" s="2" t="s">
        <v>6549</v>
      </c>
      <c r="M1431" s="2" t="s">
        <v>6550</v>
      </c>
      <c r="N1431" s="2" t="s">
        <v>6551</v>
      </c>
      <c r="O1431" s="2">
        <v>0</v>
      </c>
      <c r="P1431" s="2">
        <v>1068.54727</v>
      </c>
      <c r="Q1431" s="2" t="s">
        <v>22</v>
      </c>
      <c r="R1431" s="2">
        <v>2</v>
      </c>
      <c r="S1431" s="2">
        <v>534.77801999999997</v>
      </c>
      <c r="T1431" s="2">
        <v>38.336100000000002</v>
      </c>
      <c r="U1431" s="2">
        <v>5.8890000000000001E-3</v>
      </c>
      <c r="V1431" s="2">
        <v>1.306E-2</v>
      </c>
      <c r="W1431" s="2">
        <v>3.87</v>
      </c>
    </row>
    <row r="1432" spans="1:23">
      <c r="A1432" s="2" t="b">
        <v>0</v>
      </c>
      <c r="B1432" s="2" t="s">
        <v>22</v>
      </c>
      <c r="C1432" s="2" t="s">
        <v>6552</v>
      </c>
      <c r="D1432" s="2">
        <v>10</v>
      </c>
      <c r="E1432" s="2" t="s">
        <v>6553</v>
      </c>
      <c r="F1432" s="2" t="s">
        <v>1886</v>
      </c>
      <c r="G1432" s="2">
        <v>1.51825E-2</v>
      </c>
      <c r="H1432" s="2">
        <v>5.8084599999999997E-3</v>
      </c>
      <c r="I1432" s="2">
        <v>1</v>
      </c>
      <c r="J1432" s="2">
        <v>1</v>
      </c>
      <c r="K1432" s="2">
        <v>1</v>
      </c>
      <c r="L1432" s="2" t="s">
        <v>6554</v>
      </c>
      <c r="M1432" s="2" t="s">
        <v>6555</v>
      </c>
      <c r="N1432" s="2" t="s">
        <v>6556</v>
      </c>
      <c r="O1432" s="2">
        <v>0</v>
      </c>
      <c r="P1432" s="2">
        <v>1111.52007</v>
      </c>
      <c r="Q1432" s="2" t="s">
        <v>22</v>
      </c>
      <c r="R1432" s="2">
        <v>2</v>
      </c>
      <c r="S1432" s="2">
        <v>556.26318000000003</v>
      </c>
      <c r="T1432" s="2">
        <v>25.015499999999999</v>
      </c>
      <c r="U1432" s="2">
        <v>5.8890000000000001E-3</v>
      </c>
      <c r="V1432" s="2">
        <v>1.44E-2</v>
      </c>
      <c r="W1432" s="2">
        <v>2.33</v>
      </c>
    </row>
    <row r="1433" spans="1:23">
      <c r="A1433" s="2" t="b">
        <v>0</v>
      </c>
      <c r="B1433" s="2" t="s">
        <v>22</v>
      </c>
      <c r="C1433" s="2" t="s">
        <v>6557</v>
      </c>
      <c r="D1433" s="2">
        <v>9</v>
      </c>
      <c r="E1433" s="2" t="s">
        <v>6558</v>
      </c>
      <c r="F1433" s="2" t="s">
        <v>1886</v>
      </c>
      <c r="G1433" s="2">
        <v>1.38E-2</v>
      </c>
      <c r="H1433" s="2">
        <v>5.8084599999999997E-3</v>
      </c>
      <c r="I1433" s="2">
        <v>1</v>
      </c>
      <c r="J1433" s="2">
        <v>1</v>
      </c>
      <c r="K1433" s="2">
        <v>1</v>
      </c>
      <c r="L1433" s="2" t="s">
        <v>6559</v>
      </c>
      <c r="M1433" s="2" t="s">
        <v>6560</v>
      </c>
      <c r="N1433" s="2" t="s">
        <v>6561</v>
      </c>
      <c r="O1433" s="2">
        <v>0</v>
      </c>
      <c r="P1433" s="2">
        <v>1047.5251499999999</v>
      </c>
      <c r="Q1433" s="2" t="s">
        <v>22</v>
      </c>
      <c r="R1433" s="2">
        <v>2</v>
      </c>
      <c r="S1433" s="2">
        <v>524.26715000000002</v>
      </c>
      <c r="T1433" s="2">
        <v>23.9818</v>
      </c>
      <c r="U1433" s="2">
        <v>5.8890000000000001E-3</v>
      </c>
      <c r="V1433" s="2">
        <v>1.3129999999999999E-2</v>
      </c>
      <c r="W1433" s="2">
        <v>2.67</v>
      </c>
    </row>
    <row r="1434" spans="1:23">
      <c r="A1434" s="2" t="b">
        <v>0</v>
      </c>
      <c r="B1434" s="2" t="s">
        <v>22</v>
      </c>
      <c r="C1434" s="2" t="s">
        <v>6562</v>
      </c>
      <c r="D1434" s="2">
        <v>9</v>
      </c>
      <c r="E1434" s="2" t="s">
        <v>6563</v>
      </c>
      <c r="F1434" s="2" t="s">
        <v>25</v>
      </c>
      <c r="G1434" s="2">
        <v>2.0412E-2</v>
      </c>
      <c r="H1434" s="2">
        <v>5.8084599999999997E-3</v>
      </c>
      <c r="I1434" s="2">
        <v>1</v>
      </c>
      <c r="J1434" s="2">
        <v>1</v>
      </c>
      <c r="K1434" s="2">
        <v>1</v>
      </c>
      <c r="L1434" s="2" t="s">
        <v>6564</v>
      </c>
      <c r="M1434" s="2" t="s">
        <v>6565</v>
      </c>
      <c r="N1434" s="2" t="s">
        <v>6566</v>
      </c>
      <c r="O1434" s="2">
        <v>0</v>
      </c>
      <c r="P1434" s="2">
        <v>962.56694000000005</v>
      </c>
      <c r="Q1434" s="2" t="s">
        <v>22</v>
      </c>
      <c r="R1434" s="2">
        <v>2</v>
      </c>
      <c r="S1434" s="2">
        <v>481.78793000000002</v>
      </c>
      <c r="T1434" s="2">
        <v>41.566499999999998</v>
      </c>
      <c r="U1434" s="2">
        <v>5.8890000000000001E-3</v>
      </c>
      <c r="V1434" s="2">
        <v>1.9210000000000001E-2</v>
      </c>
      <c r="W1434" s="2">
        <v>1.29</v>
      </c>
    </row>
    <row r="1435" spans="1:23">
      <c r="A1435" s="2" t="b">
        <v>0</v>
      </c>
      <c r="B1435" s="2" t="s">
        <v>22</v>
      </c>
      <c r="C1435" s="2" t="s">
        <v>6567</v>
      </c>
      <c r="D1435" s="2">
        <v>9</v>
      </c>
      <c r="E1435" s="2" t="s">
        <v>6568</v>
      </c>
      <c r="F1435" s="2" t="s">
        <v>25</v>
      </c>
      <c r="G1435" s="2">
        <v>1.46065E-2</v>
      </c>
      <c r="H1435" s="2">
        <v>5.8084599999999997E-3</v>
      </c>
      <c r="I1435" s="2">
        <v>1</v>
      </c>
      <c r="J1435" s="2">
        <v>4</v>
      </c>
      <c r="K1435" s="2">
        <v>1</v>
      </c>
      <c r="L1435" s="2" t="s">
        <v>5463</v>
      </c>
      <c r="M1435" s="2" t="s">
        <v>6569</v>
      </c>
      <c r="N1435" s="2" t="s">
        <v>5465</v>
      </c>
      <c r="O1435" s="2">
        <v>0</v>
      </c>
      <c r="P1435" s="2">
        <v>930.50770999999997</v>
      </c>
      <c r="Q1435" s="2" t="s">
        <v>22</v>
      </c>
      <c r="R1435" s="2">
        <v>2</v>
      </c>
      <c r="S1435" s="2">
        <v>465.75711000000001</v>
      </c>
      <c r="T1435" s="2">
        <v>49.103700000000003</v>
      </c>
      <c r="U1435" s="2">
        <v>5.8890000000000001E-3</v>
      </c>
      <c r="V1435" s="2">
        <v>1.387E-2</v>
      </c>
      <c r="W1435" s="2">
        <v>2.42</v>
      </c>
    </row>
    <row r="1436" spans="1:23">
      <c r="A1436" s="2" t="b">
        <v>0</v>
      </c>
      <c r="B1436" s="2" t="s">
        <v>22</v>
      </c>
      <c r="C1436" s="2" t="s">
        <v>6570</v>
      </c>
      <c r="D1436" s="2">
        <v>9</v>
      </c>
      <c r="E1436" s="2" t="s">
        <v>6571</v>
      </c>
      <c r="F1436" s="2" t="s">
        <v>25</v>
      </c>
      <c r="G1436" s="2">
        <v>1.51825E-2</v>
      </c>
      <c r="H1436" s="2">
        <v>5.8084599999999997E-3</v>
      </c>
      <c r="I1436" s="2">
        <v>1</v>
      </c>
      <c r="J1436" s="2">
        <v>1</v>
      </c>
      <c r="K1436" s="2">
        <v>1</v>
      </c>
      <c r="L1436" s="2" t="s">
        <v>6572</v>
      </c>
      <c r="M1436" s="2" t="s">
        <v>6573</v>
      </c>
      <c r="N1436" s="2" t="s">
        <v>6574</v>
      </c>
      <c r="O1436" s="2">
        <v>0</v>
      </c>
      <c r="P1436" s="2">
        <v>983.42511000000002</v>
      </c>
      <c r="Q1436" s="2" t="s">
        <v>22</v>
      </c>
      <c r="R1436" s="2">
        <v>2</v>
      </c>
      <c r="S1436" s="2">
        <v>492.21616</v>
      </c>
      <c r="T1436" s="2">
        <v>28.676300000000001</v>
      </c>
      <c r="U1436" s="2">
        <v>5.8890000000000001E-3</v>
      </c>
      <c r="V1436" s="2">
        <v>1.4409999999999999E-2</v>
      </c>
      <c r="W1436" s="2">
        <v>2.3199999999999998</v>
      </c>
    </row>
    <row r="1437" spans="1:23">
      <c r="A1437" s="2" t="b">
        <v>0</v>
      </c>
      <c r="B1437" s="2" t="s">
        <v>22</v>
      </c>
      <c r="C1437" s="2" t="s">
        <v>6575</v>
      </c>
      <c r="D1437" s="2">
        <v>9</v>
      </c>
      <c r="E1437" s="2" t="s">
        <v>6576</v>
      </c>
      <c r="F1437" s="2" t="s">
        <v>25</v>
      </c>
      <c r="G1437" s="2">
        <v>1.8091599999999999E-2</v>
      </c>
      <c r="H1437" s="2">
        <v>5.8084599999999997E-3</v>
      </c>
      <c r="I1437" s="2">
        <v>1</v>
      </c>
      <c r="J1437" s="2">
        <v>1</v>
      </c>
      <c r="K1437" s="2">
        <v>1</v>
      </c>
      <c r="L1437" s="2" t="s">
        <v>6577</v>
      </c>
      <c r="M1437" s="2" t="s">
        <v>6578</v>
      </c>
      <c r="N1437" s="2" t="s">
        <v>6579</v>
      </c>
      <c r="O1437" s="2">
        <v>0</v>
      </c>
      <c r="P1437" s="2">
        <v>1049.5738200000001</v>
      </c>
      <c r="Q1437" s="2" t="s">
        <v>22</v>
      </c>
      <c r="R1437" s="2">
        <v>2</v>
      </c>
      <c r="S1437" s="2">
        <v>525.2912</v>
      </c>
      <c r="T1437" s="2">
        <v>34.714300000000001</v>
      </c>
      <c r="U1437" s="2">
        <v>5.8890000000000001E-3</v>
      </c>
      <c r="V1437" s="2">
        <v>1.703E-2</v>
      </c>
      <c r="W1437" s="2">
        <v>2.74</v>
      </c>
    </row>
    <row r="1438" spans="1:23">
      <c r="A1438" s="2" t="b">
        <v>0</v>
      </c>
      <c r="B1438" s="2" t="s">
        <v>22</v>
      </c>
      <c r="C1438" s="2" t="s">
        <v>6580</v>
      </c>
      <c r="D1438" s="2">
        <v>9</v>
      </c>
      <c r="E1438" s="2" t="s">
        <v>6581</v>
      </c>
      <c r="F1438" s="2" t="s">
        <v>25</v>
      </c>
      <c r="G1438" s="2">
        <v>1.4890499999999999E-2</v>
      </c>
      <c r="H1438" s="2">
        <v>5.8084599999999997E-3</v>
      </c>
      <c r="I1438" s="2">
        <v>1</v>
      </c>
      <c r="J1438" s="2">
        <v>4</v>
      </c>
      <c r="K1438" s="2">
        <v>1</v>
      </c>
      <c r="L1438" s="2" t="s">
        <v>6582</v>
      </c>
      <c r="M1438" s="2" t="s">
        <v>6583</v>
      </c>
      <c r="N1438" s="2" t="s">
        <v>6584</v>
      </c>
      <c r="O1438" s="2">
        <v>0</v>
      </c>
      <c r="P1438" s="2">
        <v>1073.5374300000001</v>
      </c>
      <c r="Q1438" s="2" t="s">
        <v>22</v>
      </c>
      <c r="R1438" s="2">
        <v>2</v>
      </c>
      <c r="S1438" s="2">
        <v>537.27257999999995</v>
      </c>
      <c r="T1438" s="2">
        <v>25.5457</v>
      </c>
      <c r="U1438" s="2">
        <v>5.8890000000000001E-3</v>
      </c>
      <c r="V1438" s="2">
        <v>1.4160000000000001E-2</v>
      </c>
      <c r="W1438" s="2">
        <v>1.62</v>
      </c>
    </row>
    <row r="1439" spans="1:23">
      <c r="A1439" s="2" t="b">
        <v>0</v>
      </c>
      <c r="B1439" s="2" t="s">
        <v>22</v>
      </c>
      <c r="C1439" s="2" t="s">
        <v>6585</v>
      </c>
      <c r="D1439" s="2">
        <v>9</v>
      </c>
      <c r="E1439" s="2" t="s">
        <v>6586</v>
      </c>
      <c r="F1439" s="2" t="s">
        <v>25</v>
      </c>
      <c r="G1439" s="2">
        <v>1.71193E-2</v>
      </c>
      <c r="H1439" s="2">
        <v>5.8084599999999997E-3</v>
      </c>
      <c r="I1439" s="2">
        <v>1</v>
      </c>
      <c r="J1439" s="2">
        <v>1</v>
      </c>
      <c r="K1439" s="2">
        <v>1</v>
      </c>
      <c r="L1439" s="2" t="s">
        <v>6587</v>
      </c>
      <c r="M1439" s="2" t="s">
        <v>6588</v>
      </c>
      <c r="N1439" s="2" t="s">
        <v>6589</v>
      </c>
      <c r="O1439" s="2">
        <v>0</v>
      </c>
      <c r="P1439" s="2">
        <v>1058.5589</v>
      </c>
      <c r="Q1439" s="2" t="s">
        <v>22</v>
      </c>
      <c r="R1439" s="2">
        <v>2</v>
      </c>
      <c r="S1439" s="2">
        <v>529.78357000000005</v>
      </c>
      <c r="T1439" s="2">
        <v>27.785399999999999</v>
      </c>
      <c r="U1439" s="2">
        <v>5.8890000000000001E-3</v>
      </c>
      <c r="V1439" s="2">
        <v>1.618E-2</v>
      </c>
      <c r="W1439" s="2">
        <v>1.39</v>
      </c>
    </row>
    <row r="1440" spans="1:23">
      <c r="A1440" s="2" t="b">
        <v>0</v>
      </c>
      <c r="B1440" s="2" t="s">
        <v>22</v>
      </c>
      <c r="C1440" s="2" t="s">
        <v>6590</v>
      </c>
      <c r="D1440" s="2">
        <v>9</v>
      </c>
      <c r="E1440" s="2" t="s">
        <v>6591</v>
      </c>
      <c r="F1440" s="2" t="s">
        <v>25</v>
      </c>
      <c r="G1440" s="2">
        <v>1.29771E-2</v>
      </c>
      <c r="H1440" s="2">
        <v>5.8084599999999997E-3</v>
      </c>
      <c r="I1440" s="2">
        <v>1</v>
      </c>
      <c r="J1440" s="2">
        <v>1</v>
      </c>
      <c r="K1440" s="2">
        <v>1</v>
      </c>
      <c r="L1440" s="2" t="s">
        <v>4202</v>
      </c>
      <c r="M1440" s="2" t="s">
        <v>6592</v>
      </c>
      <c r="N1440" s="2" t="s">
        <v>4204</v>
      </c>
      <c r="O1440" s="2">
        <v>0</v>
      </c>
      <c r="P1440" s="2">
        <v>1113.56873</v>
      </c>
      <c r="Q1440" s="2" t="s">
        <v>22</v>
      </c>
      <c r="R1440" s="2">
        <v>2</v>
      </c>
      <c r="S1440" s="2">
        <v>557.28778</v>
      </c>
      <c r="T1440" s="2">
        <v>33.509</v>
      </c>
      <c r="U1440" s="2">
        <v>5.7429999999999998E-3</v>
      </c>
      <c r="V1440" s="2">
        <v>1.234E-2</v>
      </c>
      <c r="W1440" s="2">
        <v>1.99</v>
      </c>
    </row>
    <row r="1441" spans="1:23">
      <c r="A1441" s="2" t="b">
        <v>0</v>
      </c>
      <c r="B1441" s="2" t="s">
        <v>22</v>
      </c>
      <c r="C1441" s="2" t="s">
        <v>6593</v>
      </c>
      <c r="D1441" s="2">
        <v>9</v>
      </c>
      <c r="E1441" s="2" t="s">
        <v>6594</v>
      </c>
      <c r="F1441" s="2" t="s">
        <v>25</v>
      </c>
      <c r="G1441" s="2">
        <v>1.6002800000000001E-2</v>
      </c>
      <c r="H1441" s="2">
        <v>5.8084599999999997E-3</v>
      </c>
      <c r="I1441" s="2">
        <v>1</v>
      </c>
      <c r="J1441" s="2">
        <v>2</v>
      </c>
      <c r="K1441" s="2">
        <v>1</v>
      </c>
      <c r="L1441" s="2" t="s">
        <v>6595</v>
      </c>
      <c r="M1441" s="2" t="s">
        <v>6596</v>
      </c>
      <c r="N1441" s="2" t="s">
        <v>6597</v>
      </c>
      <c r="O1441" s="2">
        <v>0</v>
      </c>
      <c r="P1441" s="2">
        <v>979.55710999999997</v>
      </c>
      <c r="Q1441" s="2" t="s">
        <v>22</v>
      </c>
      <c r="R1441" s="2">
        <v>2</v>
      </c>
      <c r="S1441" s="2">
        <v>490.28214000000003</v>
      </c>
      <c r="T1441" s="2">
        <v>18.601900000000001</v>
      </c>
      <c r="U1441" s="2">
        <v>5.8890000000000001E-3</v>
      </c>
      <c r="V1441" s="2">
        <v>1.519E-2</v>
      </c>
      <c r="W1441" s="2">
        <v>2.58</v>
      </c>
    </row>
    <row r="1442" spans="1:23">
      <c r="A1442" s="2" t="b">
        <v>0</v>
      </c>
      <c r="B1442" s="2" t="s">
        <v>22</v>
      </c>
      <c r="C1442" s="2" t="s">
        <v>6598</v>
      </c>
      <c r="D1442" s="2">
        <v>9</v>
      </c>
      <c r="E1442" s="2" t="s">
        <v>6599</v>
      </c>
      <c r="F1442" s="2" t="s">
        <v>25</v>
      </c>
      <c r="G1442" s="2">
        <v>1.7596299999999999E-2</v>
      </c>
      <c r="H1442" s="2">
        <v>5.8084599999999997E-3</v>
      </c>
      <c r="I1442" s="2">
        <v>1</v>
      </c>
      <c r="J1442" s="2">
        <v>1</v>
      </c>
      <c r="K1442" s="2">
        <v>1</v>
      </c>
      <c r="L1442" s="2" t="s">
        <v>6600</v>
      </c>
      <c r="M1442" s="2" t="s">
        <v>6601</v>
      </c>
      <c r="N1442" s="2" t="s">
        <v>6602</v>
      </c>
      <c r="O1442" s="2">
        <v>0</v>
      </c>
      <c r="P1442" s="2">
        <v>1035.59455</v>
      </c>
      <c r="Q1442" s="2" t="s">
        <v>22</v>
      </c>
      <c r="R1442" s="2">
        <v>2</v>
      </c>
      <c r="S1442" s="2">
        <v>518.30200000000002</v>
      </c>
      <c r="T1442" s="2">
        <v>23.960100000000001</v>
      </c>
      <c r="U1442" s="2">
        <v>5.8890000000000001E-3</v>
      </c>
      <c r="V1442" s="2">
        <v>1.6629999999999999E-2</v>
      </c>
      <c r="W1442" s="2">
        <v>1.86</v>
      </c>
    </row>
    <row r="1443" spans="1:23">
      <c r="A1443" s="2" t="b">
        <v>0</v>
      </c>
      <c r="B1443" s="2" t="s">
        <v>22</v>
      </c>
      <c r="C1443" s="2" t="s">
        <v>6603</v>
      </c>
      <c r="D1443" s="2">
        <v>9</v>
      </c>
      <c r="E1443" s="2" t="s">
        <v>6604</v>
      </c>
      <c r="F1443" s="2" t="s">
        <v>25</v>
      </c>
      <c r="G1443" s="2">
        <v>1.4330300000000001E-2</v>
      </c>
      <c r="H1443" s="2">
        <v>5.8084599999999997E-3</v>
      </c>
      <c r="I1443" s="2">
        <v>1</v>
      </c>
      <c r="J1443" s="2">
        <v>1</v>
      </c>
      <c r="K1443" s="2">
        <v>1</v>
      </c>
      <c r="L1443" s="2" t="s">
        <v>6605</v>
      </c>
      <c r="M1443" s="2" t="s">
        <v>6606</v>
      </c>
      <c r="N1443" s="2" t="s">
        <v>6607</v>
      </c>
      <c r="O1443" s="2">
        <v>0</v>
      </c>
      <c r="P1443" s="2">
        <v>1108.6109300000001</v>
      </c>
      <c r="Q1443" s="2" t="s">
        <v>22</v>
      </c>
      <c r="R1443" s="2">
        <v>2</v>
      </c>
      <c r="S1443" s="2">
        <v>554.80907999999999</v>
      </c>
      <c r="T1443" s="2">
        <v>14.3474</v>
      </c>
      <c r="U1443" s="2">
        <v>5.8890000000000001E-3</v>
      </c>
      <c r="V1443" s="2">
        <v>1.3599999999999999E-2</v>
      </c>
      <c r="W1443" s="2">
        <v>2</v>
      </c>
    </row>
    <row r="1444" spans="1:23">
      <c r="A1444" s="2" t="b">
        <v>0</v>
      </c>
      <c r="B1444" s="2" t="s">
        <v>22</v>
      </c>
      <c r="C1444" s="2" t="s">
        <v>6608</v>
      </c>
      <c r="D1444" s="2">
        <v>9</v>
      </c>
      <c r="E1444" s="2" t="s">
        <v>6609</v>
      </c>
      <c r="F1444" s="2" t="s">
        <v>25</v>
      </c>
      <c r="G1444" s="2">
        <v>1.7841599999999999E-2</v>
      </c>
      <c r="H1444" s="2">
        <v>5.8084599999999997E-3</v>
      </c>
      <c r="I1444" s="2">
        <v>1</v>
      </c>
      <c r="J1444" s="2">
        <v>1</v>
      </c>
      <c r="K1444" s="2">
        <v>1</v>
      </c>
      <c r="L1444" s="2" t="s">
        <v>2418</v>
      </c>
      <c r="M1444" s="2" t="s">
        <v>6610</v>
      </c>
      <c r="N1444" s="2" t="s">
        <v>2420</v>
      </c>
      <c r="O1444" s="2">
        <v>0</v>
      </c>
      <c r="P1444" s="2">
        <v>1047.6197099999999</v>
      </c>
      <c r="Q1444" s="2" t="s">
        <v>22</v>
      </c>
      <c r="R1444" s="2">
        <v>2</v>
      </c>
      <c r="S1444" s="2">
        <v>524.31377999999995</v>
      </c>
      <c r="T1444" s="2">
        <v>36.734999999999999</v>
      </c>
      <c r="U1444" s="2">
        <v>5.8890000000000001E-3</v>
      </c>
      <c r="V1444" s="2">
        <v>1.6820000000000002E-2</v>
      </c>
      <c r="W1444" s="2">
        <v>2.41</v>
      </c>
    </row>
    <row r="1445" spans="1:23">
      <c r="A1445" s="2" t="b">
        <v>0</v>
      </c>
      <c r="B1445" s="2" t="s">
        <v>22</v>
      </c>
      <c r="C1445" s="2" t="s">
        <v>6611</v>
      </c>
      <c r="D1445" s="2">
        <v>9</v>
      </c>
      <c r="E1445" s="2" t="s">
        <v>6612</v>
      </c>
      <c r="F1445" s="2" t="s">
        <v>25</v>
      </c>
      <c r="G1445" s="2">
        <v>2.0859200000000001E-2</v>
      </c>
      <c r="H1445" s="2">
        <v>5.8084599999999997E-3</v>
      </c>
      <c r="I1445" s="2">
        <v>1</v>
      </c>
      <c r="J1445" s="2">
        <v>1</v>
      </c>
      <c r="K1445" s="2">
        <v>1</v>
      </c>
      <c r="L1445" s="2" t="s">
        <v>6613</v>
      </c>
      <c r="M1445" s="2" t="s">
        <v>6614</v>
      </c>
      <c r="N1445" s="2" t="s">
        <v>6615</v>
      </c>
      <c r="O1445" s="2">
        <v>0</v>
      </c>
      <c r="P1445" s="2">
        <v>921.43461000000002</v>
      </c>
      <c r="Q1445" s="2" t="s">
        <v>22</v>
      </c>
      <c r="R1445" s="2">
        <v>2</v>
      </c>
      <c r="S1445" s="2">
        <v>461.22079000000002</v>
      </c>
      <c r="T1445" s="2">
        <v>21.311499999999999</v>
      </c>
      <c r="U1445" s="2">
        <v>5.8890000000000001E-3</v>
      </c>
      <c r="V1445" s="2">
        <v>1.9529999999999999E-2</v>
      </c>
      <c r="W1445" s="2">
        <v>2.14</v>
      </c>
    </row>
    <row r="1446" spans="1:23">
      <c r="A1446" s="2" t="b">
        <v>0</v>
      </c>
      <c r="B1446" s="2" t="s">
        <v>22</v>
      </c>
      <c r="C1446" s="2" t="s">
        <v>6616</v>
      </c>
      <c r="D1446" s="2">
        <v>9</v>
      </c>
      <c r="E1446" s="2" t="s">
        <v>6617</v>
      </c>
      <c r="F1446" s="2" t="s">
        <v>25</v>
      </c>
      <c r="G1446" s="2">
        <v>2.1473699999999998E-2</v>
      </c>
      <c r="H1446" s="2">
        <v>5.8084599999999997E-3</v>
      </c>
      <c r="I1446" s="2">
        <v>1</v>
      </c>
      <c r="J1446" s="2">
        <v>1</v>
      </c>
      <c r="K1446" s="2">
        <v>1</v>
      </c>
      <c r="L1446" s="2" t="s">
        <v>6618</v>
      </c>
      <c r="M1446" s="2" t="s">
        <v>6619</v>
      </c>
      <c r="N1446" s="2" t="s">
        <v>6620</v>
      </c>
      <c r="O1446" s="2">
        <v>0</v>
      </c>
      <c r="P1446" s="2">
        <v>912.46862999999996</v>
      </c>
      <c r="Q1446" s="2" t="s">
        <v>22</v>
      </c>
      <c r="R1446" s="2">
        <v>2</v>
      </c>
      <c r="S1446" s="2">
        <v>456.7373</v>
      </c>
      <c r="T1446" s="2">
        <v>16.5428</v>
      </c>
      <c r="U1446" s="2">
        <v>5.8890000000000001E-3</v>
      </c>
      <c r="V1446" s="2">
        <v>2.0039999999999999E-2</v>
      </c>
      <c r="W1446" s="2">
        <v>2.29</v>
      </c>
    </row>
    <row r="1447" spans="1:23">
      <c r="A1447" s="2" t="b">
        <v>0</v>
      </c>
      <c r="B1447" s="2" t="s">
        <v>22</v>
      </c>
      <c r="C1447" s="2" t="s">
        <v>6621</v>
      </c>
      <c r="D1447" s="2">
        <v>9</v>
      </c>
      <c r="E1447" s="2" t="s">
        <v>6622</v>
      </c>
      <c r="F1447" s="2" t="s">
        <v>25</v>
      </c>
      <c r="G1447" s="2">
        <v>1.8869899999999998E-2</v>
      </c>
      <c r="H1447" s="2">
        <v>5.8084599999999997E-3</v>
      </c>
      <c r="I1447" s="2">
        <v>1</v>
      </c>
      <c r="J1447" s="2">
        <v>1</v>
      </c>
      <c r="K1447" s="2">
        <v>1</v>
      </c>
      <c r="L1447" s="2" t="s">
        <v>6623</v>
      </c>
      <c r="M1447" s="2" t="s">
        <v>6624</v>
      </c>
      <c r="N1447" s="2" t="s">
        <v>6625</v>
      </c>
      <c r="O1447" s="2">
        <v>0</v>
      </c>
      <c r="P1447" s="2">
        <v>899.56727999999998</v>
      </c>
      <c r="Q1447" s="2" t="s">
        <v>22</v>
      </c>
      <c r="R1447" s="2">
        <v>2</v>
      </c>
      <c r="S1447" s="2">
        <v>450.28757000000002</v>
      </c>
      <c r="T1447" s="2">
        <v>13.5143</v>
      </c>
      <c r="U1447" s="2">
        <v>5.8890000000000001E-3</v>
      </c>
      <c r="V1447" s="2">
        <v>1.7829999999999999E-2</v>
      </c>
      <c r="W1447" s="2">
        <v>2.13</v>
      </c>
    </row>
    <row r="1448" spans="1:23">
      <c r="A1448" s="2" t="b">
        <v>0</v>
      </c>
      <c r="B1448" s="2" t="s">
        <v>22</v>
      </c>
      <c r="C1448" s="2" t="s">
        <v>6626</v>
      </c>
      <c r="D1448" s="2">
        <v>11</v>
      </c>
      <c r="E1448" s="2" t="s">
        <v>6627</v>
      </c>
      <c r="F1448" s="2" t="s">
        <v>25</v>
      </c>
      <c r="G1448" s="2">
        <v>2.1010899999999999E-2</v>
      </c>
      <c r="H1448" s="2">
        <v>5.8084599999999997E-3</v>
      </c>
      <c r="I1448" s="2">
        <v>1</v>
      </c>
      <c r="J1448" s="2">
        <v>1</v>
      </c>
      <c r="K1448" s="2">
        <v>1</v>
      </c>
      <c r="L1448" s="2" t="s">
        <v>6628</v>
      </c>
      <c r="M1448" s="2" t="s">
        <v>6629</v>
      </c>
      <c r="N1448" s="2" t="s">
        <v>6630</v>
      </c>
      <c r="O1448" s="2">
        <v>0</v>
      </c>
      <c r="P1448" s="2">
        <v>1265.6848299999999</v>
      </c>
      <c r="Q1448" s="2" t="s">
        <v>22</v>
      </c>
      <c r="R1448" s="2">
        <v>3</v>
      </c>
      <c r="S1448" s="2">
        <v>422.56698999999998</v>
      </c>
      <c r="T1448" s="2">
        <v>18.389399999999998</v>
      </c>
      <c r="U1448" s="2">
        <v>5.8890000000000001E-3</v>
      </c>
      <c r="V1448" s="2">
        <v>1.9699999999999999E-2</v>
      </c>
      <c r="W1448" s="2">
        <v>1.69</v>
      </c>
    </row>
    <row r="1449" spans="1:23">
      <c r="A1449" s="2" t="b">
        <v>0</v>
      </c>
      <c r="B1449" s="2" t="s">
        <v>22</v>
      </c>
      <c r="C1449" s="2" t="s">
        <v>6631</v>
      </c>
      <c r="D1449" s="2">
        <v>9</v>
      </c>
      <c r="E1449" s="2" t="s">
        <v>6632</v>
      </c>
      <c r="F1449" s="2" t="s">
        <v>25</v>
      </c>
      <c r="G1449" s="2">
        <v>2.0120200000000001E-2</v>
      </c>
      <c r="H1449" s="2">
        <v>5.8084599999999997E-3</v>
      </c>
      <c r="I1449" s="2">
        <v>1</v>
      </c>
      <c r="J1449" s="2">
        <v>1</v>
      </c>
      <c r="K1449" s="2">
        <v>1</v>
      </c>
      <c r="L1449" s="2" t="s">
        <v>1375</v>
      </c>
      <c r="M1449" s="2" t="s">
        <v>6633</v>
      </c>
      <c r="N1449" s="2" t="s">
        <v>1377</v>
      </c>
      <c r="O1449" s="2">
        <v>0</v>
      </c>
      <c r="P1449" s="2">
        <v>1054.52376</v>
      </c>
      <c r="Q1449" s="2" t="s">
        <v>22</v>
      </c>
      <c r="R1449" s="2">
        <v>2</v>
      </c>
      <c r="S1449" s="2">
        <v>527.76593000000003</v>
      </c>
      <c r="T1449" s="2">
        <v>38.039200000000001</v>
      </c>
      <c r="U1449" s="2">
        <v>5.8890000000000001E-3</v>
      </c>
      <c r="V1449" s="2">
        <v>1.8960000000000001E-2</v>
      </c>
      <c r="W1449" s="2">
        <v>1.85</v>
      </c>
    </row>
    <row r="1450" spans="1:23">
      <c r="A1450" s="2" t="b">
        <v>0</v>
      </c>
      <c r="B1450" s="2" t="s">
        <v>22</v>
      </c>
      <c r="C1450" s="2" t="s">
        <v>6634</v>
      </c>
      <c r="D1450" s="2">
        <v>11</v>
      </c>
      <c r="E1450" s="2" t="s">
        <v>6635</v>
      </c>
      <c r="F1450" s="2" t="s">
        <v>25</v>
      </c>
      <c r="G1450" s="2">
        <v>1.6773199999999999E-2</v>
      </c>
      <c r="H1450" s="2">
        <v>5.8084599999999997E-3</v>
      </c>
      <c r="I1450" s="2">
        <v>1</v>
      </c>
      <c r="J1450" s="2">
        <v>1</v>
      </c>
      <c r="K1450" s="2">
        <v>1</v>
      </c>
      <c r="L1450" s="2" t="s">
        <v>153</v>
      </c>
      <c r="M1450" s="2" t="s">
        <v>6636</v>
      </c>
      <c r="N1450" s="2" t="s">
        <v>155</v>
      </c>
      <c r="O1450" s="2">
        <v>0</v>
      </c>
      <c r="P1450" s="2">
        <v>1099.55645</v>
      </c>
      <c r="Q1450" s="2" t="s">
        <v>22</v>
      </c>
      <c r="R1450" s="2">
        <v>2</v>
      </c>
      <c r="S1450" s="2">
        <v>550.28223000000003</v>
      </c>
      <c r="T1450" s="2">
        <v>33.725900000000003</v>
      </c>
      <c r="U1450" s="2">
        <v>5.8890000000000001E-3</v>
      </c>
      <c r="V1450" s="2">
        <v>1.5910000000000001E-2</v>
      </c>
      <c r="W1450" s="2">
        <v>2.52</v>
      </c>
    </row>
    <row r="1451" spans="1:23">
      <c r="A1451" s="2" t="b">
        <v>0</v>
      </c>
      <c r="B1451" s="2" t="s">
        <v>22</v>
      </c>
      <c r="C1451" s="2" t="s">
        <v>6637</v>
      </c>
      <c r="D1451" s="2">
        <v>9</v>
      </c>
      <c r="E1451" s="2" t="s">
        <v>6638</v>
      </c>
      <c r="F1451" s="2" t="s">
        <v>2718</v>
      </c>
      <c r="G1451" s="2">
        <v>1.51825E-2</v>
      </c>
      <c r="H1451" s="2">
        <v>5.8084599999999997E-3</v>
      </c>
      <c r="I1451" s="2">
        <v>2</v>
      </c>
      <c r="J1451" s="2">
        <v>2</v>
      </c>
      <c r="K1451" s="2">
        <v>1</v>
      </c>
      <c r="L1451" s="2" t="s">
        <v>6639</v>
      </c>
      <c r="M1451" s="2" t="s">
        <v>6640</v>
      </c>
      <c r="N1451" s="2" t="s">
        <v>6641</v>
      </c>
      <c r="O1451" s="2">
        <v>0</v>
      </c>
      <c r="P1451" s="2">
        <v>1114.57475</v>
      </c>
      <c r="Q1451" s="2" t="s">
        <v>22</v>
      </c>
      <c r="R1451" s="2">
        <v>3</v>
      </c>
      <c r="S1451" s="2">
        <v>372.19617</v>
      </c>
      <c r="T1451" s="2">
        <v>30.793099999999999</v>
      </c>
      <c r="U1451" s="2">
        <v>5.8890000000000001E-3</v>
      </c>
      <c r="V1451" s="2">
        <v>1.4409999999999999E-2</v>
      </c>
      <c r="W1451" s="2">
        <v>1.69</v>
      </c>
    </row>
    <row r="1452" spans="1:23">
      <c r="A1452" s="2" t="b">
        <v>0</v>
      </c>
      <c r="B1452" s="2" t="s">
        <v>22</v>
      </c>
      <c r="C1452" s="2" t="s">
        <v>6642</v>
      </c>
      <c r="D1452" s="2">
        <v>8</v>
      </c>
      <c r="E1452" s="2" t="s">
        <v>6643</v>
      </c>
      <c r="F1452" s="2" t="s">
        <v>25</v>
      </c>
      <c r="G1452" s="2">
        <v>1.7236899999999999E-2</v>
      </c>
      <c r="H1452" s="2">
        <v>5.8084599999999997E-3</v>
      </c>
      <c r="I1452" s="2">
        <v>1</v>
      </c>
      <c r="J1452" s="2">
        <v>2</v>
      </c>
      <c r="K1452" s="2">
        <v>1</v>
      </c>
      <c r="L1452" s="2" t="s">
        <v>6644</v>
      </c>
      <c r="M1452" s="2" t="s">
        <v>6645</v>
      </c>
      <c r="N1452" s="2" t="s">
        <v>6646</v>
      </c>
      <c r="O1452" s="2">
        <v>0</v>
      </c>
      <c r="P1452" s="2">
        <v>983.55940999999996</v>
      </c>
      <c r="Q1452" s="2" t="s">
        <v>22</v>
      </c>
      <c r="R1452" s="2">
        <v>2</v>
      </c>
      <c r="S1452" s="2">
        <v>492.28314</v>
      </c>
      <c r="T1452" s="2">
        <v>22.935099999999998</v>
      </c>
      <c r="U1452" s="2">
        <v>5.8890000000000001E-3</v>
      </c>
      <c r="V1452" s="2">
        <v>1.6299999999999999E-2</v>
      </c>
      <c r="W1452" s="2">
        <v>2.23</v>
      </c>
    </row>
    <row r="1453" spans="1:23">
      <c r="A1453" s="2" t="b">
        <v>0</v>
      </c>
      <c r="B1453" s="2" t="s">
        <v>22</v>
      </c>
      <c r="C1453" s="2" t="s">
        <v>6647</v>
      </c>
      <c r="D1453" s="2">
        <v>9</v>
      </c>
      <c r="E1453" s="2" t="s">
        <v>6648</v>
      </c>
      <c r="F1453" s="2" t="s">
        <v>25</v>
      </c>
      <c r="G1453" s="2">
        <v>1.63267E-2</v>
      </c>
      <c r="H1453" s="2">
        <v>5.8084599999999997E-3</v>
      </c>
      <c r="I1453" s="2">
        <v>1</v>
      </c>
      <c r="J1453" s="2">
        <v>3</v>
      </c>
      <c r="K1453" s="2">
        <v>1</v>
      </c>
      <c r="L1453" s="2" t="s">
        <v>6649</v>
      </c>
      <c r="M1453" s="2" t="s">
        <v>6650</v>
      </c>
      <c r="N1453" s="2" t="s">
        <v>6651</v>
      </c>
      <c r="O1453" s="2">
        <v>0</v>
      </c>
      <c r="P1453" s="2">
        <v>1002.53671</v>
      </c>
      <c r="Q1453" s="2" t="s">
        <v>22</v>
      </c>
      <c r="R1453" s="2">
        <v>2</v>
      </c>
      <c r="S1453" s="2">
        <v>501.77208999999999</v>
      </c>
      <c r="T1453" s="2">
        <v>24.704000000000001</v>
      </c>
      <c r="U1453" s="2">
        <v>5.8890000000000001E-3</v>
      </c>
      <c r="V1453" s="2">
        <v>1.545E-2</v>
      </c>
      <c r="W1453" s="2">
        <v>1.46</v>
      </c>
    </row>
    <row r="1454" spans="1:23">
      <c r="A1454" s="2" t="b">
        <v>0</v>
      </c>
      <c r="B1454" s="2" t="s">
        <v>22</v>
      </c>
      <c r="C1454" s="2" t="s">
        <v>6652</v>
      </c>
      <c r="D1454" s="2">
        <v>9</v>
      </c>
      <c r="E1454" s="2" t="s">
        <v>6653</v>
      </c>
      <c r="F1454" s="2" t="s">
        <v>25</v>
      </c>
      <c r="G1454" s="2">
        <v>1.44215E-2</v>
      </c>
      <c r="H1454" s="2">
        <v>5.8084599999999997E-3</v>
      </c>
      <c r="I1454" s="2">
        <v>1</v>
      </c>
      <c r="J1454" s="2">
        <v>1</v>
      </c>
      <c r="K1454" s="2">
        <v>1</v>
      </c>
      <c r="L1454" s="2" t="s">
        <v>6654</v>
      </c>
      <c r="M1454" s="2" t="s">
        <v>6655</v>
      </c>
      <c r="N1454" s="2" t="s">
        <v>6656</v>
      </c>
      <c r="O1454" s="2">
        <v>0</v>
      </c>
      <c r="P1454" s="2">
        <v>941.56660999999997</v>
      </c>
      <c r="Q1454" s="2" t="s">
        <v>22</v>
      </c>
      <c r="R1454" s="2">
        <v>2</v>
      </c>
      <c r="S1454" s="2">
        <v>471.28665000000001</v>
      </c>
      <c r="T1454" s="2">
        <v>30.905899999999999</v>
      </c>
      <c r="U1454" s="2">
        <v>5.8890000000000001E-3</v>
      </c>
      <c r="V1454" s="2">
        <v>1.371E-2</v>
      </c>
      <c r="W1454" s="2">
        <v>1.73</v>
      </c>
    </row>
    <row r="1455" spans="1:23">
      <c r="A1455" s="2" t="b">
        <v>0</v>
      </c>
      <c r="B1455" s="2" t="s">
        <v>22</v>
      </c>
      <c r="C1455" s="2" t="s">
        <v>6657</v>
      </c>
      <c r="D1455" s="2">
        <v>9</v>
      </c>
      <c r="E1455" s="2" t="s">
        <v>6658</v>
      </c>
      <c r="F1455" s="2" t="s">
        <v>25</v>
      </c>
      <c r="G1455" s="2">
        <v>1.98336E-2</v>
      </c>
      <c r="H1455" s="2">
        <v>5.8084599999999997E-3</v>
      </c>
      <c r="I1455" s="2">
        <v>1</v>
      </c>
      <c r="J1455" s="2">
        <v>1</v>
      </c>
      <c r="K1455" s="2">
        <v>1</v>
      </c>
      <c r="L1455" s="2" t="s">
        <v>6659</v>
      </c>
      <c r="M1455" s="2" t="s">
        <v>6660</v>
      </c>
      <c r="N1455" s="2" t="s">
        <v>6661</v>
      </c>
      <c r="O1455" s="2">
        <v>0</v>
      </c>
      <c r="P1455" s="2">
        <v>955.61864000000003</v>
      </c>
      <c r="Q1455" s="2" t="s">
        <v>22</v>
      </c>
      <c r="R1455" s="2">
        <v>2</v>
      </c>
      <c r="S1455" s="2">
        <v>478.31277</v>
      </c>
      <c r="T1455" s="2">
        <v>43.473100000000002</v>
      </c>
      <c r="U1455" s="2">
        <v>5.8890000000000001E-3</v>
      </c>
      <c r="V1455" s="2">
        <v>1.8679999999999999E-2</v>
      </c>
      <c r="W1455" s="2">
        <v>1.88</v>
      </c>
    </row>
    <row r="1456" spans="1:23">
      <c r="A1456" s="2" t="b">
        <v>0</v>
      </c>
      <c r="B1456" s="2" t="s">
        <v>22</v>
      </c>
      <c r="C1456" s="2" t="s">
        <v>6662</v>
      </c>
      <c r="D1456" s="2">
        <v>9</v>
      </c>
      <c r="E1456" s="2" t="s">
        <v>6663</v>
      </c>
      <c r="F1456" s="2" t="s">
        <v>25</v>
      </c>
      <c r="G1456" s="2">
        <v>1.5687900000000001E-2</v>
      </c>
      <c r="H1456" s="2">
        <v>5.8084599999999997E-3</v>
      </c>
      <c r="I1456" s="2">
        <v>1</v>
      </c>
      <c r="J1456" s="2">
        <v>1</v>
      </c>
      <c r="K1456" s="2">
        <v>1</v>
      </c>
      <c r="L1456" s="2" t="s">
        <v>6664</v>
      </c>
      <c r="M1456" s="2" t="s">
        <v>6665</v>
      </c>
      <c r="N1456" s="2" t="s">
        <v>6666</v>
      </c>
      <c r="O1456" s="2">
        <v>0</v>
      </c>
      <c r="P1456" s="2">
        <v>943.52071999999998</v>
      </c>
      <c r="Q1456" s="2" t="s">
        <v>22</v>
      </c>
      <c r="R1456" s="2">
        <v>2</v>
      </c>
      <c r="S1456" s="2">
        <v>472.26395000000002</v>
      </c>
      <c r="T1456" s="2">
        <v>29.643699999999999</v>
      </c>
      <c r="U1456" s="2">
        <v>5.8890000000000001E-3</v>
      </c>
      <c r="V1456" s="2">
        <v>1.4930000000000001E-2</v>
      </c>
      <c r="W1456" s="2">
        <v>1.88</v>
      </c>
    </row>
    <row r="1457" spans="1:23">
      <c r="A1457" s="2" t="b">
        <v>0</v>
      </c>
      <c r="B1457" s="2" t="s">
        <v>22</v>
      </c>
      <c r="C1457" s="2" t="s">
        <v>6667</v>
      </c>
      <c r="D1457" s="2">
        <v>9</v>
      </c>
      <c r="E1457" s="2" t="s">
        <v>6668</v>
      </c>
      <c r="F1457" s="2" t="s">
        <v>25</v>
      </c>
      <c r="G1457" s="2">
        <v>1.8091599999999999E-2</v>
      </c>
      <c r="H1457" s="2">
        <v>5.8084599999999997E-3</v>
      </c>
      <c r="I1457" s="2">
        <v>1</v>
      </c>
      <c r="J1457" s="2">
        <v>1</v>
      </c>
      <c r="K1457" s="2">
        <v>1</v>
      </c>
      <c r="L1457" s="2" t="s">
        <v>6669</v>
      </c>
      <c r="M1457" s="2" t="s">
        <v>6670</v>
      </c>
      <c r="N1457" s="2" t="s">
        <v>6671</v>
      </c>
      <c r="O1457" s="2">
        <v>0</v>
      </c>
      <c r="P1457" s="2">
        <v>957.57276000000002</v>
      </c>
      <c r="Q1457" s="2" t="s">
        <v>22</v>
      </c>
      <c r="R1457" s="2">
        <v>2</v>
      </c>
      <c r="S1457" s="2">
        <v>479.29041000000001</v>
      </c>
      <c r="T1457" s="2">
        <v>15.4924</v>
      </c>
      <c r="U1457" s="2">
        <v>5.8890000000000001E-3</v>
      </c>
      <c r="V1457" s="2">
        <v>1.7059999999999999E-2</v>
      </c>
      <c r="W1457" s="2">
        <v>1.74</v>
      </c>
    </row>
    <row r="1458" spans="1:23">
      <c r="A1458" s="2" t="b">
        <v>0</v>
      </c>
      <c r="B1458" s="2" t="s">
        <v>22</v>
      </c>
      <c r="C1458" s="2" t="s">
        <v>6672</v>
      </c>
      <c r="D1458" s="2">
        <v>8</v>
      </c>
      <c r="E1458" s="2" t="s">
        <v>6673</v>
      </c>
      <c r="F1458" s="2" t="s">
        <v>25</v>
      </c>
      <c r="G1458" s="2">
        <v>1.50843E-2</v>
      </c>
      <c r="H1458" s="2">
        <v>5.8084599999999997E-3</v>
      </c>
      <c r="I1458" s="2">
        <v>1</v>
      </c>
      <c r="J1458" s="2">
        <v>1</v>
      </c>
      <c r="K1458" s="2">
        <v>1</v>
      </c>
      <c r="L1458" s="2" t="s">
        <v>6674</v>
      </c>
      <c r="M1458" s="2" t="s">
        <v>6675</v>
      </c>
      <c r="N1458" s="2" t="s">
        <v>6676</v>
      </c>
      <c r="O1458" s="2">
        <v>0</v>
      </c>
      <c r="P1458" s="2">
        <v>844.49608999999998</v>
      </c>
      <c r="Q1458" s="2" t="s">
        <v>22</v>
      </c>
      <c r="R1458" s="2">
        <v>2</v>
      </c>
      <c r="S1458" s="2">
        <v>422.75162</v>
      </c>
      <c r="T1458" s="2">
        <v>37.643500000000003</v>
      </c>
      <c r="U1458" s="2">
        <v>5.8890000000000001E-3</v>
      </c>
      <c r="V1458" s="2">
        <v>1.436E-2</v>
      </c>
      <c r="W1458" s="2">
        <v>1.42</v>
      </c>
    </row>
    <row r="1459" spans="1:23">
      <c r="A1459" s="2" t="b">
        <v>0</v>
      </c>
      <c r="B1459" s="2" t="s">
        <v>22</v>
      </c>
      <c r="C1459" s="2" t="s">
        <v>6677</v>
      </c>
      <c r="D1459" s="2">
        <v>9</v>
      </c>
      <c r="E1459" s="2" t="s">
        <v>6678</v>
      </c>
      <c r="F1459" s="2" t="s">
        <v>25</v>
      </c>
      <c r="G1459" s="2">
        <v>2.0708799999999999E-2</v>
      </c>
      <c r="H1459" s="2">
        <v>5.8084599999999997E-3</v>
      </c>
      <c r="I1459" s="2">
        <v>1</v>
      </c>
      <c r="J1459" s="2">
        <v>1</v>
      </c>
      <c r="K1459" s="2">
        <v>1</v>
      </c>
      <c r="L1459" s="2" t="s">
        <v>5637</v>
      </c>
      <c r="M1459" s="2" t="s">
        <v>6679</v>
      </c>
      <c r="N1459" s="2" t="s">
        <v>5639</v>
      </c>
      <c r="O1459" s="2">
        <v>0</v>
      </c>
      <c r="P1459" s="2">
        <v>939.59857999999997</v>
      </c>
      <c r="Q1459" s="2" t="s">
        <v>22</v>
      </c>
      <c r="R1459" s="2">
        <v>2</v>
      </c>
      <c r="S1459" s="2">
        <v>470.30257999999998</v>
      </c>
      <c r="T1459" s="2">
        <v>34.496899999999997</v>
      </c>
      <c r="U1459" s="2">
        <v>5.8890000000000001E-3</v>
      </c>
      <c r="V1459" s="2">
        <v>1.9460000000000002E-2</v>
      </c>
      <c r="W1459" s="2">
        <v>2.79</v>
      </c>
    </row>
    <row r="1460" spans="1:23">
      <c r="A1460" s="2" t="b">
        <v>0</v>
      </c>
      <c r="B1460" s="2" t="s">
        <v>22</v>
      </c>
      <c r="C1460" s="2" t="s">
        <v>6680</v>
      </c>
      <c r="D1460" s="2">
        <v>9</v>
      </c>
      <c r="E1460" s="2" t="s">
        <v>6681</v>
      </c>
      <c r="F1460" s="2" t="s">
        <v>25</v>
      </c>
      <c r="G1460" s="2">
        <v>1.8091599999999999E-2</v>
      </c>
      <c r="H1460" s="2">
        <v>5.8084599999999997E-3</v>
      </c>
      <c r="I1460" s="2">
        <v>1</v>
      </c>
      <c r="J1460" s="2">
        <v>3</v>
      </c>
      <c r="K1460" s="2">
        <v>1</v>
      </c>
      <c r="L1460" s="2" t="s">
        <v>6682</v>
      </c>
      <c r="M1460" s="2" t="s">
        <v>6683</v>
      </c>
      <c r="N1460" s="2" t="s">
        <v>6684</v>
      </c>
      <c r="O1460" s="2">
        <v>0</v>
      </c>
      <c r="P1460" s="2">
        <v>983.56727999999998</v>
      </c>
      <c r="Q1460" s="2" t="s">
        <v>22</v>
      </c>
      <c r="R1460" s="2">
        <v>2</v>
      </c>
      <c r="S1460" s="2">
        <v>492.28726</v>
      </c>
      <c r="T1460" s="2">
        <v>39.006700000000002</v>
      </c>
      <c r="U1460" s="2">
        <v>5.8890000000000001E-3</v>
      </c>
      <c r="V1460" s="2">
        <v>1.712E-2</v>
      </c>
      <c r="W1460" s="2">
        <v>2.12</v>
      </c>
    </row>
    <row r="1461" spans="1:23">
      <c r="A1461" s="2" t="b">
        <v>0</v>
      </c>
      <c r="B1461" s="2" t="s">
        <v>22</v>
      </c>
      <c r="C1461" s="2" t="s">
        <v>6685</v>
      </c>
      <c r="D1461" s="2">
        <v>8</v>
      </c>
      <c r="E1461" s="2" t="s">
        <v>6686</v>
      </c>
      <c r="F1461" s="2" t="s">
        <v>25</v>
      </c>
      <c r="G1461" s="2">
        <v>1.7718399999999999E-2</v>
      </c>
      <c r="H1461" s="2">
        <v>5.8084599999999997E-3</v>
      </c>
      <c r="I1461" s="2">
        <v>2</v>
      </c>
      <c r="J1461" s="2">
        <v>5</v>
      </c>
      <c r="K1461" s="2">
        <v>1</v>
      </c>
      <c r="L1461" s="2" t="s">
        <v>6687</v>
      </c>
      <c r="M1461" s="2" t="s">
        <v>6688</v>
      </c>
      <c r="N1461" s="2" t="s">
        <v>6689</v>
      </c>
      <c r="O1461" s="2">
        <v>0</v>
      </c>
      <c r="P1461" s="2">
        <v>908.48361</v>
      </c>
      <c r="Q1461" s="2" t="s">
        <v>22</v>
      </c>
      <c r="R1461" s="2">
        <v>2</v>
      </c>
      <c r="S1461" s="2">
        <v>454.74515000000002</v>
      </c>
      <c r="T1461" s="2">
        <v>18.6327</v>
      </c>
      <c r="U1461" s="2">
        <v>5.8890000000000001E-3</v>
      </c>
      <c r="V1461" s="2">
        <v>1.669E-2</v>
      </c>
      <c r="W1461" s="2">
        <v>2.73</v>
      </c>
    </row>
    <row r="1462" spans="1:23">
      <c r="A1462" s="2" t="b">
        <v>0</v>
      </c>
      <c r="B1462" s="2" t="s">
        <v>22</v>
      </c>
      <c r="C1462" s="2" t="s">
        <v>6690</v>
      </c>
      <c r="D1462" s="2">
        <v>8</v>
      </c>
      <c r="E1462" s="2" t="s">
        <v>6691</v>
      </c>
      <c r="F1462" s="2" t="s">
        <v>25</v>
      </c>
      <c r="G1462" s="2">
        <v>1.45136E-2</v>
      </c>
      <c r="H1462" s="2">
        <v>5.8084599999999997E-3</v>
      </c>
      <c r="I1462" s="2">
        <v>1</v>
      </c>
      <c r="J1462" s="2">
        <v>1</v>
      </c>
      <c r="K1462" s="2">
        <v>1</v>
      </c>
      <c r="L1462" s="2" t="s">
        <v>6692</v>
      </c>
      <c r="M1462" s="2" t="s">
        <v>6693</v>
      </c>
      <c r="N1462" s="2" t="s">
        <v>6694</v>
      </c>
      <c r="O1462" s="2">
        <v>0</v>
      </c>
      <c r="P1462" s="2">
        <v>993.53637000000003</v>
      </c>
      <c r="Q1462" s="2" t="s">
        <v>22</v>
      </c>
      <c r="R1462" s="2">
        <v>2</v>
      </c>
      <c r="S1462" s="2">
        <v>497.27175999999997</v>
      </c>
      <c r="T1462" s="2">
        <v>21.462800000000001</v>
      </c>
      <c r="U1462" s="2">
        <v>5.8890000000000001E-3</v>
      </c>
      <c r="V1462" s="2">
        <v>1.383E-2</v>
      </c>
      <c r="W1462" s="2">
        <v>1.93</v>
      </c>
    </row>
    <row r="1463" spans="1:23">
      <c r="A1463" s="2" t="b">
        <v>0</v>
      </c>
      <c r="B1463" s="2" t="s">
        <v>22</v>
      </c>
      <c r="C1463" s="2" t="s">
        <v>6695</v>
      </c>
      <c r="D1463" s="2">
        <v>8</v>
      </c>
      <c r="E1463" s="2" t="s">
        <v>6696</v>
      </c>
      <c r="F1463" s="2" t="s">
        <v>25</v>
      </c>
      <c r="G1463" s="2">
        <v>1.9003900000000001E-2</v>
      </c>
      <c r="H1463" s="2">
        <v>5.8084599999999997E-3</v>
      </c>
      <c r="I1463" s="2">
        <v>1</v>
      </c>
      <c r="J1463" s="2">
        <v>1</v>
      </c>
      <c r="K1463" s="2">
        <v>1</v>
      </c>
      <c r="L1463" s="2" t="s">
        <v>2200</v>
      </c>
      <c r="M1463" s="2" t="s">
        <v>6697</v>
      </c>
      <c r="N1463" s="2" t="s">
        <v>2202</v>
      </c>
      <c r="O1463" s="2">
        <v>0</v>
      </c>
      <c r="P1463" s="2">
        <v>915.56958999999995</v>
      </c>
      <c r="Q1463" s="2" t="s">
        <v>22</v>
      </c>
      <c r="R1463" s="2">
        <v>2</v>
      </c>
      <c r="S1463" s="2">
        <v>458.28888000000001</v>
      </c>
      <c r="T1463" s="2">
        <v>42.161900000000003</v>
      </c>
      <c r="U1463" s="2">
        <v>5.8890000000000001E-3</v>
      </c>
      <c r="V1463" s="2">
        <v>1.7860000000000001E-2</v>
      </c>
      <c r="W1463" s="2">
        <v>2.1</v>
      </c>
    </row>
    <row r="1464" spans="1:23">
      <c r="A1464" s="2" t="b">
        <v>0</v>
      </c>
      <c r="B1464" s="2" t="s">
        <v>22</v>
      </c>
      <c r="C1464" s="2" t="s">
        <v>6698</v>
      </c>
      <c r="D1464" s="2">
        <v>9</v>
      </c>
      <c r="E1464" s="2" t="s">
        <v>6699</v>
      </c>
      <c r="F1464" s="2" t="s">
        <v>25</v>
      </c>
      <c r="G1464" s="2">
        <v>1.6773199999999999E-2</v>
      </c>
      <c r="H1464" s="2">
        <v>5.8084599999999997E-3</v>
      </c>
      <c r="I1464" s="2">
        <v>1</v>
      </c>
      <c r="J1464" s="2">
        <v>1</v>
      </c>
      <c r="K1464" s="2">
        <v>1</v>
      </c>
      <c r="L1464" s="2" t="s">
        <v>972</v>
      </c>
      <c r="M1464" s="2" t="s">
        <v>6700</v>
      </c>
      <c r="N1464" s="2" t="s">
        <v>974</v>
      </c>
      <c r="O1464" s="2">
        <v>0</v>
      </c>
      <c r="P1464" s="2">
        <v>986.55169000000001</v>
      </c>
      <c r="Q1464" s="2" t="s">
        <v>22</v>
      </c>
      <c r="R1464" s="2">
        <v>2</v>
      </c>
      <c r="S1464" s="2">
        <v>493.77913999999998</v>
      </c>
      <c r="T1464" s="2">
        <v>38.690899999999999</v>
      </c>
      <c r="U1464" s="2">
        <v>5.8890000000000001E-3</v>
      </c>
      <c r="V1464" s="2">
        <v>1.5910000000000001E-2</v>
      </c>
      <c r="W1464" s="2">
        <v>2.2000000000000002</v>
      </c>
    </row>
    <row r="1465" spans="1:23">
      <c r="A1465" s="2" t="b">
        <v>0</v>
      </c>
      <c r="B1465" s="2" t="s">
        <v>22</v>
      </c>
      <c r="C1465" s="2" t="s">
        <v>6701</v>
      </c>
      <c r="D1465" s="2">
        <v>9</v>
      </c>
      <c r="E1465" s="2" t="s">
        <v>6702</v>
      </c>
      <c r="F1465" s="2" t="s">
        <v>25</v>
      </c>
      <c r="G1465" s="2">
        <v>1.5381799999999999E-2</v>
      </c>
      <c r="H1465" s="2">
        <v>5.8084599999999997E-3</v>
      </c>
      <c r="I1465" s="2">
        <v>1</v>
      </c>
      <c r="J1465" s="2">
        <v>1</v>
      </c>
      <c r="K1465" s="2">
        <v>1</v>
      </c>
      <c r="L1465" s="2" t="s">
        <v>6703</v>
      </c>
      <c r="M1465" s="2" t="s">
        <v>6704</v>
      </c>
      <c r="N1465" s="2" t="s">
        <v>6705</v>
      </c>
      <c r="O1465" s="2">
        <v>0</v>
      </c>
      <c r="P1465" s="2">
        <v>956.45059000000003</v>
      </c>
      <c r="Q1465" s="2" t="s">
        <v>22</v>
      </c>
      <c r="R1465" s="2">
        <v>2</v>
      </c>
      <c r="S1465" s="2">
        <v>478.72861</v>
      </c>
      <c r="T1465" s="2">
        <v>26.543099999999999</v>
      </c>
      <c r="U1465" s="2">
        <v>5.8890000000000001E-3</v>
      </c>
      <c r="V1465" s="2">
        <v>1.4590000000000001E-2</v>
      </c>
      <c r="W1465" s="2">
        <v>2.4900000000000002</v>
      </c>
    </row>
    <row r="1466" spans="1:23" hidden="1">
      <c r="A1466" s="2" t="b">
        <v>0</v>
      </c>
      <c r="B1466" s="2" t="s">
        <v>22</v>
      </c>
      <c r="C1466" s="2" t="s">
        <v>2656</v>
      </c>
      <c r="D1466" s="2">
        <v>9</v>
      </c>
      <c r="E1466" s="2" t="s">
        <v>2657</v>
      </c>
      <c r="F1466" s="2" t="s">
        <v>51</v>
      </c>
      <c r="G1466" s="2">
        <v>2.05598E-2</v>
      </c>
      <c r="H1466" s="2">
        <v>5.8084599999999997E-3</v>
      </c>
      <c r="I1466" s="2">
        <v>1</v>
      </c>
      <c r="J1466" s="2">
        <v>2</v>
      </c>
      <c r="K1466" s="2">
        <v>1</v>
      </c>
      <c r="L1466" s="2" t="s">
        <v>2658</v>
      </c>
      <c r="M1466" s="2" t="s">
        <v>2659</v>
      </c>
      <c r="N1466" s="2" t="s">
        <v>2660</v>
      </c>
      <c r="O1466" s="2">
        <v>0</v>
      </c>
      <c r="P1466" s="2">
        <v>961.51755000000003</v>
      </c>
      <c r="Q1466" s="2" t="s">
        <v>22</v>
      </c>
      <c r="R1466" s="2">
        <v>2</v>
      </c>
      <c r="S1466" s="2">
        <v>481.26208000000003</v>
      </c>
      <c r="T1466" s="2">
        <v>36.667999999999999</v>
      </c>
      <c r="U1466" s="2">
        <v>5.8890000000000001E-3</v>
      </c>
      <c r="V1466" s="2">
        <v>1.934E-2</v>
      </c>
      <c r="W1466" s="2">
        <v>2.61</v>
      </c>
    </row>
    <row r="1467" spans="1:23">
      <c r="A1467" s="2" t="b">
        <v>0</v>
      </c>
      <c r="B1467" s="2" t="s">
        <v>22</v>
      </c>
      <c r="C1467" s="2" t="s">
        <v>6706</v>
      </c>
      <c r="D1467" s="2">
        <v>10</v>
      </c>
      <c r="E1467" s="2" t="s">
        <v>6707</v>
      </c>
      <c r="F1467" s="2" t="s">
        <v>25</v>
      </c>
      <c r="G1467" s="2">
        <v>1.5687900000000001E-2</v>
      </c>
      <c r="H1467" s="2">
        <v>5.8084599999999997E-3</v>
      </c>
      <c r="I1467" s="2">
        <v>1</v>
      </c>
      <c r="J1467" s="2">
        <v>1</v>
      </c>
      <c r="K1467" s="2">
        <v>1</v>
      </c>
      <c r="L1467" s="2" t="s">
        <v>967</v>
      </c>
      <c r="M1467" s="2" t="s">
        <v>6708</v>
      </c>
      <c r="N1467" s="2" t="s">
        <v>969</v>
      </c>
      <c r="O1467" s="2">
        <v>0</v>
      </c>
      <c r="P1467" s="2">
        <v>1193.64123</v>
      </c>
      <c r="Q1467" s="2" t="s">
        <v>22</v>
      </c>
      <c r="R1467" s="2">
        <v>2</v>
      </c>
      <c r="S1467" s="2">
        <v>597.32494999999994</v>
      </c>
      <c r="T1467" s="2">
        <v>24.248699999999999</v>
      </c>
      <c r="U1467" s="2">
        <v>5.8890000000000001E-3</v>
      </c>
      <c r="V1467" s="2">
        <v>1.489E-2</v>
      </c>
      <c r="W1467" s="2">
        <v>1.84</v>
      </c>
    </row>
    <row r="1468" spans="1:23">
      <c r="A1468" s="2" t="b">
        <v>0</v>
      </c>
      <c r="B1468" s="2" t="s">
        <v>22</v>
      </c>
      <c r="C1468" s="2" t="s">
        <v>6709</v>
      </c>
      <c r="D1468" s="2">
        <v>9</v>
      </c>
      <c r="E1468" s="2" t="s">
        <v>6710</v>
      </c>
      <c r="F1468" s="2" t="s">
        <v>25</v>
      </c>
      <c r="G1468" s="2">
        <v>1.29771E-2</v>
      </c>
      <c r="H1468" s="2">
        <v>5.8084599999999997E-3</v>
      </c>
      <c r="I1468" s="2">
        <v>1</v>
      </c>
      <c r="J1468" s="2">
        <v>2</v>
      </c>
      <c r="K1468" s="2">
        <v>1</v>
      </c>
      <c r="L1468" s="2" t="s">
        <v>6711</v>
      </c>
      <c r="M1468" s="2" t="s">
        <v>6712</v>
      </c>
      <c r="N1468" s="2" t="s">
        <v>6713</v>
      </c>
      <c r="O1468" s="2">
        <v>0</v>
      </c>
      <c r="P1468" s="2">
        <v>1158.6840999999999</v>
      </c>
      <c r="Q1468" s="2" t="s">
        <v>22</v>
      </c>
      <c r="R1468" s="2">
        <v>2</v>
      </c>
      <c r="S1468" s="2">
        <v>579.84546</v>
      </c>
      <c r="T1468" s="2">
        <v>12.210100000000001</v>
      </c>
      <c r="U1468" s="2">
        <v>5.8890000000000001E-3</v>
      </c>
      <c r="V1468" s="2">
        <v>1.239E-2</v>
      </c>
      <c r="W1468" s="2">
        <v>2.62</v>
      </c>
    </row>
    <row r="1469" spans="1:23">
      <c r="A1469" s="2" t="b">
        <v>0</v>
      </c>
      <c r="B1469" s="2" t="s">
        <v>22</v>
      </c>
      <c r="C1469" s="2" t="s">
        <v>6714</v>
      </c>
      <c r="D1469" s="2">
        <v>9</v>
      </c>
      <c r="E1469" s="2" t="s">
        <v>6715</v>
      </c>
      <c r="F1469" s="2" t="s">
        <v>25</v>
      </c>
      <c r="G1469" s="2">
        <v>1.33794E-2</v>
      </c>
      <c r="H1469" s="2">
        <v>5.8084599999999997E-3</v>
      </c>
      <c r="I1469" s="2">
        <v>1</v>
      </c>
      <c r="J1469" s="2">
        <v>1</v>
      </c>
      <c r="K1469" s="2">
        <v>1</v>
      </c>
      <c r="L1469" s="2" t="s">
        <v>6716</v>
      </c>
      <c r="M1469" s="2" t="s">
        <v>6717</v>
      </c>
      <c r="N1469" s="2" t="s">
        <v>6718</v>
      </c>
      <c r="O1469" s="2">
        <v>0</v>
      </c>
      <c r="P1469" s="2">
        <v>913.54654000000005</v>
      </c>
      <c r="Q1469" s="2" t="s">
        <v>22</v>
      </c>
      <c r="R1469" s="2">
        <v>2</v>
      </c>
      <c r="S1469" s="2">
        <v>457.27692000000002</v>
      </c>
      <c r="T1469" s="2">
        <v>29.779199999999999</v>
      </c>
      <c r="U1469" s="2">
        <v>5.8890000000000001E-3</v>
      </c>
      <c r="V1469" s="2">
        <v>1.2789999999999999E-2</v>
      </c>
      <c r="W1469" s="2">
        <v>2.2999999999999998</v>
      </c>
    </row>
    <row r="1470" spans="1:23">
      <c r="A1470" s="2" t="b">
        <v>0</v>
      </c>
      <c r="B1470" s="2" t="s">
        <v>22</v>
      </c>
      <c r="C1470" s="2" t="s">
        <v>6719</v>
      </c>
      <c r="D1470" s="2">
        <v>9</v>
      </c>
      <c r="E1470" s="2" t="s">
        <v>6720</v>
      </c>
      <c r="F1470" s="2" t="s">
        <v>25</v>
      </c>
      <c r="G1470" s="2">
        <v>1.6002800000000001E-2</v>
      </c>
      <c r="H1470" s="2">
        <v>5.8084599999999997E-3</v>
      </c>
      <c r="I1470" s="2">
        <v>1</v>
      </c>
      <c r="J1470" s="2">
        <v>1</v>
      </c>
      <c r="K1470" s="2">
        <v>1</v>
      </c>
      <c r="L1470" s="2" t="s">
        <v>5663</v>
      </c>
      <c r="M1470" s="2" t="s">
        <v>6721</v>
      </c>
      <c r="N1470" s="2" t="s">
        <v>5665</v>
      </c>
      <c r="O1470" s="2">
        <v>0</v>
      </c>
      <c r="P1470" s="2">
        <v>1108.54556</v>
      </c>
      <c r="Q1470" s="2" t="s">
        <v>22</v>
      </c>
      <c r="R1470" s="2">
        <v>2</v>
      </c>
      <c r="S1470" s="2">
        <v>554.77686000000006</v>
      </c>
      <c r="T1470" s="2">
        <v>30.989799999999999</v>
      </c>
      <c r="U1470" s="2">
        <v>5.8890000000000001E-3</v>
      </c>
      <c r="V1470" s="2">
        <v>1.519E-2</v>
      </c>
      <c r="W1470" s="2">
        <v>2.42</v>
      </c>
    </row>
    <row r="1471" spans="1:23">
      <c r="A1471" s="2" t="b">
        <v>0</v>
      </c>
      <c r="B1471" s="2" t="s">
        <v>22</v>
      </c>
      <c r="C1471" s="2" t="s">
        <v>6722</v>
      </c>
      <c r="D1471" s="2">
        <v>9</v>
      </c>
      <c r="E1471" s="2" t="s">
        <v>6723</v>
      </c>
      <c r="F1471" s="2" t="s">
        <v>25</v>
      </c>
      <c r="G1471" s="2">
        <v>1.32975E-2</v>
      </c>
      <c r="H1471" s="2">
        <v>5.8084599999999997E-3</v>
      </c>
      <c r="I1471" s="2">
        <v>1</v>
      </c>
      <c r="J1471" s="2">
        <v>1</v>
      </c>
      <c r="K1471" s="2">
        <v>1</v>
      </c>
      <c r="L1471" s="2" t="s">
        <v>6724</v>
      </c>
      <c r="M1471" s="2" t="s">
        <v>6725</v>
      </c>
      <c r="N1471" s="2" t="s">
        <v>6726</v>
      </c>
      <c r="O1471" s="2">
        <v>0</v>
      </c>
      <c r="P1471" s="2">
        <v>1008.55129</v>
      </c>
      <c r="Q1471" s="2" t="s">
        <v>22</v>
      </c>
      <c r="R1471" s="2">
        <v>2</v>
      </c>
      <c r="S1471" s="2">
        <v>504.77924000000002</v>
      </c>
      <c r="T1471" s="2">
        <v>42.014800000000001</v>
      </c>
      <c r="U1471" s="2">
        <v>5.8890000000000001E-3</v>
      </c>
      <c r="V1471" s="2">
        <v>1.269E-2</v>
      </c>
      <c r="W1471" s="2">
        <v>2.74</v>
      </c>
    </row>
    <row r="1472" spans="1:23">
      <c r="A1472" s="2" t="b">
        <v>0</v>
      </c>
      <c r="B1472" s="2" t="s">
        <v>22</v>
      </c>
      <c r="C1472" s="2" t="s">
        <v>6727</v>
      </c>
      <c r="D1472" s="2">
        <v>11</v>
      </c>
      <c r="E1472" s="2" t="s">
        <v>6728</v>
      </c>
      <c r="F1472" s="2" t="s">
        <v>25</v>
      </c>
      <c r="G1472" s="2">
        <v>1.9976299999999999E-2</v>
      </c>
      <c r="H1472" s="2">
        <v>5.8084599999999997E-3</v>
      </c>
      <c r="I1472" s="2">
        <v>1</v>
      </c>
      <c r="J1472" s="2">
        <v>1</v>
      </c>
      <c r="K1472" s="2">
        <v>1</v>
      </c>
      <c r="L1472" s="2" t="s">
        <v>6299</v>
      </c>
      <c r="M1472" s="2" t="s">
        <v>6729</v>
      </c>
      <c r="N1472" s="2" t="s">
        <v>6301</v>
      </c>
      <c r="O1472" s="2">
        <v>0</v>
      </c>
      <c r="P1472" s="2">
        <v>1125.55348</v>
      </c>
      <c r="Q1472" s="2" t="s">
        <v>22</v>
      </c>
      <c r="R1472" s="2">
        <v>2</v>
      </c>
      <c r="S1472" s="2">
        <v>563.28033000000005</v>
      </c>
      <c r="T1472" s="2">
        <v>20.2928</v>
      </c>
      <c r="U1472" s="2">
        <v>5.8890000000000001E-3</v>
      </c>
      <c r="V1472" s="2">
        <v>1.8800000000000001E-2</v>
      </c>
      <c r="W1472" s="2">
        <v>2.13</v>
      </c>
    </row>
    <row r="1473" spans="1:23">
      <c r="A1473" s="2" t="b">
        <v>0</v>
      </c>
      <c r="B1473" s="2" t="s">
        <v>22</v>
      </c>
      <c r="C1473" s="2" t="s">
        <v>6730</v>
      </c>
      <c r="D1473" s="2">
        <v>9</v>
      </c>
      <c r="E1473" s="2" t="s">
        <v>6731</v>
      </c>
      <c r="F1473" s="2" t="s">
        <v>25</v>
      </c>
      <c r="G1473" s="2">
        <v>1.8869899999999998E-2</v>
      </c>
      <c r="H1473" s="2">
        <v>5.8084599999999997E-3</v>
      </c>
      <c r="I1473" s="2">
        <v>1</v>
      </c>
      <c r="J1473" s="2">
        <v>2</v>
      </c>
      <c r="K1473" s="2">
        <v>1</v>
      </c>
      <c r="L1473" s="2" t="s">
        <v>6732</v>
      </c>
      <c r="M1473" s="2" t="s">
        <v>6733</v>
      </c>
      <c r="N1473" s="2" t="s">
        <v>6734</v>
      </c>
      <c r="O1473" s="2">
        <v>0</v>
      </c>
      <c r="P1473" s="2">
        <v>1122.65174</v>
      </c>
      <c r="Q1473" s="2" t="s">
        <v>22</v>
      </c>
      <c r="R1473" s="2">
        <v>2</v>
      </c>
      <c r="S1473" s="2">
        <v>561.83019999999999</v>
      </c>
      <c r="T1473" s="2">
        <v>25.155200000000001</v>
      </c>
      <c r="U1473" s="2">
        <v>5.8890000000000001E-3</v>
      </c>
      <c r="V1473" s="2">
        <v>1.7770000000000001E-2</v>
      </c>
      <c r="W1473" s="2">
        <v>2.35</v>
      </c>
    </row>
    <row r="1474" spans="1:23">
      <c r="A1474" s="2" t="b">
        <v>0</v>
      </c>
      <c r="B1474" s="2" t="s">
        <v>22</v>
      </c>
      <c r="C1474" s="2" t="s">
        <v>6735</v>
      </c>
      <c r="D1474" s="2">
        <v>9</v>
      </c>
      <c r="E1474" s="2" t="s">
        <v>6736</v>
      </c>
      <c r="F1474" s="2" t="s">
        <v>25</v>
      </c>
      <c r="G1474" s="2">
        <v>1.4890499999999999E-2</v>
      </c>
      <c r="H1474" s="2">
        <v>5.8084599999999997E-3</v>
      </c>
      <c r="I1474" s="2">
        <v>1</v>
      </c>
      <c r="J1474" s="2">
        <v>1</v>
      </c>
      <c r="K1474" s="2">
        <v>1</v>
      </c>
      <c r="L1474" s="2" t="s">
        <v>6737</v>
      </c>
      <c r="M1474" s="2" t="s">
        <v>6738</v>
      </c>
      <c r="N1474" s="2" t="s">
        <v>6739</v>
      </c>
      <c r="O1474" s="2">
        <v>0</v>
      </c>
      <c r="P1474" s="2">
        <v>894.46795999999995</v>
      </c>
      <c r="Q1474" s="2" t="s">
        <v>22</v>
      </c>
      <c r="R1474" s="2">
        <v>2</v>
      </c>
      <c r="S1474" s="2">
        <v>447.73723999999999</v>
      </c>
      <c r="T1474" s="2">
        <v>23.776599999999998</v>
      </c>
      <c r="U1474" s="2">
        <v>5.8890000000000001E-3</v>
      </c>
      <c r="V1474" s="2">
        <v>1.4189999999999999E-2</v>
      </c>
      <c r="W1474" s="2">
        <v>2.69</v>
      </c>
    </row>
    <row r="1475" spans="1:23">
      <c r="A1475" s="2" t="b">
        <v>0</v>
      </c>
      <c r="B1475" s="2" t="s">
        <v>22</v>
      </c>
      <c r="C1475" s="2" t="s">
        <v>6740</v>
      </c>
      <c r="D1475" s="2">
        <v>9</v>
      </c>
      <c r="E1475" s="2" t="s">
        <v>6741</v>
      </c>
      <c r="F1475" s="2" t="s">
        <v>25</v>
      </c>
      <c r="G1475" s="2">
        <v>1.47949E-2</v>
      </c>
      <c r="H1475" s="2">
        <v>5.8084599999999997E-3</v>
      </c>
      <c r="I1475" s="2">
        <v>1</v>
      </c>
      <c r="J1475" s="2">
        <v>1</v>
      </c>
      <c r="K1475" s="2">
        <v>1</v>
      </c>
      <c r="L1475" s="2" t="s">
        <v>6742</v>
      </c>
      <c r="M1475" s="2" t="s">
        <v>6743</v>
      </c>
      <c r="N1475" s="2" t="s">
        <v>6744</v>
      </c>
      <c r="O1475" s="2">
        <v>0</v>
      </c>
      <c r="P1475" s="2">
        <v>920.50473999999997</v>
      </c>
      <c r="Q1475" s="2" t="s">
        <v>22</v>
      </c>
      <c r="R1475" s="2">
        <v>2</v>
      </c>
      <c r="S1475" s="2">
        <v>460.75616000000002</v>
      </c>
      <c r="T1475" s="2">
        <v>15.961600000000001</v>
      </c>
      <c r="U1475" s="2">
        <v>5.8890000000000001E-3</v>
      </c>
      <c r="V1475" s="2">
        <v>1.404E-2</v>
      </c>
      <c r="W1475" s="2">
        <v>1.44</v>
      </c>
    </row>
    <row r="1476" spans="1:23">
      <c r="A1476" s="2" t="b">
        <v>0</v>
      </c>
      <c r="B1476" s="2" t="s">
        <v>22</v>
      </c>
      <c r="C1476" s="2" t="s">
        <v>6745</v>
      </c>
      <c r="D1476" s="2">
        <v>9</v>
      </c>
      <c r="E1476" s="2" t="s">
        <v>6746</v>
      </c>
      <c r="F1476" s="2" t="s">
        <v>25</v>
      </c>
      <c r="G1476" s="2">
        <v>1.50843E-2</v>
      </c>
      <c r="H1476" s="2">
        <v>5.8084599999999997E-3</v>
      </c>
      <c r="I1476" s="2">
        <v>1</v>
      </c>
      <c r="J1476" s="2">
        <v>1</v>
      </c>
      <c r="K1476" s="2">
        <v>1</v>
      </c>
      <c r="L1476" s="2" t="s">
        <v>6747</v>
      </c>
      <c r="M1476" s="2" t="s">
        <v>6748</v>
      </c>
      <c r="N1476" s="2" t="s">
        <v>6749</v>
      </c>
      <c r="O1476" s="2">
        <v>0</v>
      </c>
      <c r="P1476" s="2">
        <v>1099.53062</v>
      </c>
      <c r="Q1476" s="2" t="s">
        <v>22</v>
      </c>
      <c r="R1476" s="2">
        <v>2</v>
      </c>
      <c r="S1476" s="2">
        <v>550.26935000000003</v>
      </c>
      <c r="T1476" s="2">
        <v>34.2042</v>
      </c>
      <c r="U1476" s="2">
        <v>5.8890000000000001E-3</v>
      </c>
      <c r="V1476" s="2">
        <v>1.43E-2</v>
      </c>
      <c r="W1476" s="2">
        <v>2.36</v>
      </c>
    </row>
    <row r="1477" spans="1:23">
      <c r="A1477" s="2" t="b">
        <v>0</v>
      </c>
      <c r="B1477" s="2" t="s">
        <v>22</v>
      </c>
      <c r="C1477" s="2" t="s">
        <v>6750</v>
      </c>
      <c r="D1477" s="2">
        <v>9</v>
      </c>
      <c r="E1477" s="2" t="s">
        <v>6751</v>
      </c>
      <c r="F1477" s="2" t="s">
        <v>25</v>
      </c>
      <c r="G1477" s="2">
        <v>1.38864E-2</v>
      </c>
      <c r="H1477" s="2">
        <v>5.8084599999999997E-3</v>
      </c>
      <c r="I1477" s="2">
        <v>1</v>
      </c>
      <c r="J1477" s="2">
        <v>1</v>
      </c>
      <c r="K1477" s="2">
        <v>1</v>
      </c>
      <c r="L1477" s="2" t="s">
        <v>6752</v>
      </c>
      <c r="M1477" s="2" t="s">
        <v>6753</v>
      </c>
      <c r="N1477" s="2" t="s">
        <v>6754</v>
      </c>
      <c r="O1477" s="2">
        <v>0</v>
      </c>
      <c r="P1477" s="2">
        <v>1100.57348</v>
      </c>
      <c r="Q1477" s="2" t="s">
        <v>22</v>
      </c>
      <c r="R1477" s="2">
        <v>2</v>
      </c>
      <c r="S1477" s="2">
        <v>550.79010000000005</v>
      </c>
      <c r="T1477" s="2">
        <v>31.732099999999999</v>
      </c>
      <c r="U1477" s="2">
        <v>5.8890000000000001E-3</v>
      </c>
      <c r="V1477" s="2">
        <v>1.319E-2</v>
      </c>
      <c r="W1477" s="2">
        <v>1.74</v>
      </c>
    </row>
    <row r="1478" spans="1:23">
      <c r="A1478" s="2" t="b">
        <v>0</v>
      </c>
      <c r="B1478" s="2" t="s">
        <v>22</v>
      </c>
      <c r="C1478" s="2" t="s">
        <v>6755</v>
      </c>
      <c r="D1478" s="2">
        <v>9</v>
      </c>
      <c r="E1478" s="2" t="s">
        <v>6756</v>
      </c>
      <c r="F1478" s="2" t="s">
        <v>25</v>
      </c>
      <c r="G1478" s="2">
        <v>2.0708799999999999E-2</v>
      </c>
      <c r="H1478" s="2">
        <v>5.8084599999999997E-3</v>
      </c>
      <c r="I1478" s="2">
        <v>1</v>
      </c>
      <c r="J1478" s="2">
        <v>1</v>
      </c>
      <c r="K1478" s="2">
        <v>1</v>
      </c>
      <c r="L1478" s="2" t="s">
        <v>6757</v>
      </c>
      <c r="M1478" s="2" t="s">
        <v>6758</v>
      </c>
      <c r="N1478" s="2" t="s">
        <v>6759</v>
      </c>
      <c r="O1478" s="2">
        <v>0</v>
      </c>
      <c r="P1478" s="2">
        <v>1009.52005</v>
      </c>
      <c r="Q1478" s="2" t="s">
        <v>22</v>
      </c>
      <c r="R1478" s="2">
        <v>2</v>
      </c>
      <c r="S1478" s="2">
        <v>505.26328000000001</v>
      </c>
      <c r="T1478" s="2">
        <v>29.153600000000001</v>
      </c>
      <c r="U1478" s="2">
        <v>5.8890000000000001E-3</v>
      </c>
      <c r="V1478" s="2">
        <v>1.9390000000000001E-2</v>
      </c>
      <c r="W1478" s="2">
        <v>2.21</v>
      </c>
    </row>
    <row r="1479" spans="1:23">
      <c r="A1479" s="2" t="b">
        <v>0</v>
      </c>
      <c r="B1479" s="2" t="s">
        <v>22</v>
      </c>
      <c r="C1479" s="2" t="s">
        <v>6760</v>
      </c>
      <c r="D1479" s="2">
        <v>8</v>
      </c>
      <c r="E1479" s="2" t="s">
        <v>6761</v>
      </c>
      <c r="F1479" s="2" t="s">
        <v>25</v>
      </c>
      <c r="G1479" s="2">
        <v>1.5896799999999999E-2</v>
      </c>
      <c r="H1479" s="2">
        <v>5.8084599999999997E-3</v>
      </c>
      <c r="I1479" s="2">
        <v>1</v>
      </c>
      <c r="J1479" s="2">
        <v>1</v>
      </c>
      <c r="K1479" s="2">
        <v>1</v>
      </c>
      <c r="L1479" s="2" t="s">
        <v>5534</v>
      </c>
      <c r="M1479" s="2" t="s">
        <v>6762</v>
      </c>
      <c r="N1479" s="2" t="s">
        <v>5536</v>
      </c>
      <c r="O1479" s="2">
        <v>0</v>
      </c>
      <c r="P1479" s="2">
        <v>964.49859000000004</v>
      </c>
      <c r="Q1479" s="2" t="s">
        <v>22</v>
      </c>
      <c r="R1479" s="2">
        <v>2</v>
      </c>
      <c r="S1479" s="2">
        <v>482.75330000000002</v>
      </c>
      <c r="T1479" s="2">
        <v>37.204000000000001</v>
      </c>
      <c r="U1479" s="2">
        <v>5.8890000000000001E-3</v>
      </c>
      <c r="V1479" s="2">
        <v>1.5100000000000001E-2</v>
      </c>
      <c r="W1479" s="2">
        <v>1.79</v>
      </c>
    </row>
    <row r="1480" spans="1:23">
      <c r="A1480" s="2" t="b">
        <v>0</v>
      </c>
      <c r="B1480" s="2" t="s">
        <v>22</v>
      </c>
      <c r="C1480" s="2" t="s">
        <v>6763</v>
      </c>
      <c r="D1480" s="2">
        <v>9</v>
      </c>
      <c r="E1480" s="2" t="s">
        <v>6764</v>
      </c>
      <c r="F1480" s="2" t="s">
        <v>704</v>
      </c>
      <c r="G1480" s="2">
        <v>1.4330300000000001E-2</v>
      </c>
      <c r="H1480" s="2">
        <v>5.8084599999999997E-3</v>
      </c>
      <c r="I1480" s="2">
        <v>1</v>
      </c>
      <c r="J1480" s="2">
        <v>1</v>
      </c>
      <c r="K1480" s="2">
        <v>1</v>
      </c>
      <c r="L1480" s="2" t="s">
        <v>2797</v>
      </c>
      <c r="M1480" s="2" t="s">
        <v>6765</v>
      </c>
      <c r="N1480" s="2" t="s">
        <v>2799</v>
      </c>
      <c r="O1480" s="2">
        <v>0</v>
      </c>
      <c r="P1480" s="2">
        <v>930.54409999999996</v>
      </c>
      <c r="Q1480" s="2" t="s">
        <v>22</v>
      </c>
      <c r="R1480" s="2">
        <v>2</v>
      </c>
      <c r="S1480" s="2">
        <v>465.77530000000002</v>
      </c>
      <c r="T1480" s="2">
        <v>30.433199999999999</v>
      </c>
      <c r="U1480" s="2">
        <v>5.8890000000000001E-3</v>
      </c>
      <c r="V1480" s="2">
        <v>1.3610000000000001E-2</v>
      </c>
      <c r="W1480" s="2">
        <v>2.4900000000000002</v>
      </c>
    </row>
    <row r="1481" spans="1:23">
      <c r="A1481" s="2" t="b">
        <v>0</v>
      </c>
      <c r="B1481" s="2" t="s">
        <v>22</v>
      </c>
      <c r="C1481" s="2" t="s">
        <v>6766</v>
      </c>
      <c r="D1481" s="2">
        <v>9</v>
      </c>
      <c r="E1481" s="2" t="s">
        <v>6767</v>
      </c>
      <c r="F1481" s="2" t="s">
        <v>25</v>
      </c>
      <c r="G1481" s="2">
        <v>1.37144E-2</v>
      </c>
      <c r="H1481" s="2">
        <v>5.8084599999999997E-3</v>
      </c>
      <c r="I1481" s="2">
        <v>1</v>
      </c>
      <c r="J1481" s="2">
        <v>1</v>
      </c>
      <c r="K1481" s="2">
        <v>1</v>
      </c>
      <c r="L1481" s="2" t="s">
        <v>6768</v>
      </c>
      <c r="M1481" s="2" t="s">
        <v>6769</v>
      </c>
      <c r="N1481" s="2" t="s">
        <v>6770</v>
      </c>
      <c r="O1481" s="2">
        <v>0</v>
      </c>
      <c r="P1481" s="2">
        <v>1084.5898</v>
      </c>
      <c r="Q1481" s="2" t="s">
        <v>22</v>
      </c>
      <c r="R1481" s="2">
        <v>2</v>
      </c>
      <c r="S1481" s="2">
        <v>542.79918999999995</v>
      </c>
      <c r="T1481" s="2">
        <v>28.254999999999999</v>
      </c>
      <c r="U1481" s="2">
        <v>5.8890000000000001E-3</v>
      </c>
      <c r="V1481" s="2">
        <v>1.304E-2</v>
      </c>
      <c r="W1481" s="2">
        <v>1.69</v>
      </c>
    </row>
    <row r="1482" spans="1:23">
      <c r="A1482" s="2" t="b">
        <v>0</v>
      </c>
      <c r="B1482" s="2" t="s">
        <v>22</v>
      </c>
      <c r="C1482" s="2" t="s">
        <v>6771</v>
      </c>
      <c r="D1482" s="2">
        <v>9</v>
      </c>
      <c r="E1482" s="2" t="s">
        <v>6772</v>
      </c>
      <c r="F1482" s="2" t="s">
        <v>25</v>
      </c>
      <c r="G1482" s="2">
        <v>1.3629499999999999E-2</v>
      </c>
      <c r="H1482" s="2">
        <v>5.8084599999999997E-3</v>
      </c>
      <c r="I1482" s="2">
        <v>1</v>
      </c>
      <c r="J1482" s="2">
        <v>1</v>
      </c>
      <c r="K1482" s="2">
        <v>1</v>
      </c>
      <c r="L1482" s="2" t="s">
        <v>6773</v>
      </c>
      <c r="M1482" s="2" t="s">
        <v>6774</v>
      </c>
      <c r="N1482" s="2" t="s">
        <v>6775</v>
      </c>
      <c r="O1482" s="2">
        <v>0</v>
      </c>
      <c r="P1482" s="2">
        <v>1085.59897</v>
      </c>
      <c r="Q1482" s="2" t="s">
        <v>22</v>
      </c>
      <c r="R1482" s="2">
        <v>2</v>
      </c>
      <c r="S1482" s="2">
        <v>543.30371000000002</v>
      </c>
      <c r="T1482" s="2">
        <v>35.899500000000003</v>
      </c>
      <c r="U1482" s="2">
        <v>5.8890000000000001E-3</v>
      </c>
      <c r="V1482" s="2">
        <v>1.2999999999999999E-2</v>
      </c>
      <c r="W1482" s="2">
        <v>1.93</v>
      </c>
    </row>
    <row r="1483" spans="1:23">
      <c r="A1483" s="2" t="b">
        <v>0</v>
      </c>
      <c r="B1483" s="2" t="s">
        <v>22</v>
      </c>
      <c r="C1483" s="2" t="s">
        <v>6776</v>
      </c>
      <c r="D1483" s="2">
        <v>9</v>
      </c>
      <c r="E1483" s="2" t="s">
        <v>6777</v>
      </c>
      <c r="F1483" s="2" t="s">
        <v>25</v>
      </c>
      <c r="G1483" s="2">
        <v>1.6109700000000001E-2</v>
      </c>
      <c r="H1483" s="2">
        <v>5.8084599999999997E-3</v>
      </c>
      <c r="I1483" s="2">
        <v>1</v>
      </c>
      <c r="J1483" s="2">
        <v>1</v>
      </c>
      <c r="K1483" s="2">
        <v>1</v>
      </c>
      <c r="L1483" s="2" t="s">
        <v>6778</v>
      </c>
      <c r="M1483" s="2" t="s">
        <v>6779</v>
      </c>
      <c r="N1483" s="2" t="s">
        <v>6780</v>
      </c>
      <c r="O1483" s="2">
        <v>0</v>
      </c>
      <c r="P1483" s="2">
        <v>919.56113000000005</v>
      </c>
      <c r="Q1483" s="2" t="s">
        <v>22</v>
      </c>
      <c r="R1483" s="2">
        <v>2</v>
      </c>
      <c r="S1483" s="2">
        <v>460.28402999999997</v>
      </c>
      <c r="T1483" s="2">
        <v>36.514099999999999</v>
      </c>
      <c r="U1483" s="2">
        <v>5.8890000000000001E-3</v>
      </c>
      <c r="V1483" s="2">
        <v>1.5270000000000001E-2</v>
      </c>
      <c r="W1483" s="2">
        <v>2.2599999999999998</v>
      </c>
    </row>
    <row r="1484" spans="1:23">
      <c r="A1484" s="2" t="b">
        <v>0</v>
      </c>
      <c r="B1484" s="2" t="s">
        <v>22</v>
      </c>
      <c r="C1484" s="2" t="s">
        <v>6781</v>
      </c>
      <c r="D1484" s="2">
        <v>10</v>
      </c>
      <c r="E1484" s="2" t="s">
        <v>6782</v>
      </c>
      <c r="F1484" s="2" t="s">
        <v>51</v>
      </c>
      <c r="G1484" s="2">
        <v>1.4986899999999999E-2</v>
      </c>
      <c r="H1484" s="2">
        <v>5.8084599999999997E-3</v>
      </c>
      <c r="I1484" s="2">
        <v>1</v>
      </c>
      <c r="J1484" s="2">
        <v>1</v>
      </c>
      <c r="K1484" s="2">
        <v>1</v>
      </c>
      <c r="L1484" s="2" t="s">
        <v>6783</v>
      </c>
      <c r="M1484" s="2" t="s">
        <v>6784</v>
      </c>
      <c r="N1484" s="2" t="s">
        <v>6785</v>
      </c>
      <c r="O1484" s="2">
        <v>0</v>
      </c>
      <c r="P1484" s="2">
        <v>1282.646</v>
      </c>
      <c r="Q1484" s="2" t="s">
        <v>22</v>
      </c>
      <c r="R1484" s="2">
        <v>2</v>
      </c>
      <c r="S1484" s="2">
        <v>641.82703000000004</v>
      </c>
      <c r="T1484" s="2">
        <v>19.770600000000002</v>
      </c>
      <c r="U1484" s="2">
        <v>5.8890000000000001E-3</v>
      </c>
      <c r="V1484" s="2">
        <v>1.422E-2</v>
      </c>
      <c r="W1484" s="2">
        <v>2.15</v>
      </c>
    </row>
    <row r="1485" spans="1:23">
      <c r="A1485" s="2" t="b">
        <v>0</v>
      </c>
      <c r="B1485" s="2" t="s">
        <v>22</v>
      </c>
      <c r="C1485" s="2" t="s">
        <v>6786</v>
      </c>
      <c r="D1485" s="2">
        <v>9</v>
      </c>
      <c r="E1485" s="2" t="s">
        <v>6787</v>
      </c>
      <c r="F1485" s="2" t="s">
        <v>25</v>
      </c>
      <c r="G1485" s="2">
        <v>1.51825E-2</v>
      </c>
      <c r="H1485" s="2">
        <v>5.8084599999999997E-3</v>
      </c>
      <c r="I1485" s="2">
        <v>1</v>
      </c>
      <c r="J1485" s="2">
        <v>1</v>
      </c>
      <c r="K1485" s="2">
        <v>1</v>
      </c>
      <c r="L1485" s="2" t="s">
        <v>6788</v>
      </c>
      <c r="M1485" s="2" t="s">
        <v>6789</v>
      </c>
      <c r="N1485" s="2" t="s">
        <v>6790</v>
      </c>
      <c r="O1485" s="2">
        <v>0</v>
      </c>
      <c r="P1485" s="2">
        <v>950.54178999999999</v>
      </c>
      <c r="Q1485" s="2" t="s">
        <v>22</v>
      </c>
      <c r="R1485" s="2">
        <v>2</v>
      </c>
      <c r="S1485" s="2">
        <v>475.77429000000001</v>
      </c>
      <c r="T1485" s="2">
        <v>20.9712</v>
      </c>
      <c r="U1485" s="2">
        <v>5.8890000000000001E-3</v>
      </c>
      <c r="V1485" s="2">
        <v>1.44E-2</v>
      </c>
      <c r="W1485" s="2">
        <v>2.16</v>
      </c>
    </row>
    <row r="1486" spans="1:23">
      <c r="A1486" s="2" t="b">
        <v>0</v>
      </c>
      <c r="B1486" s="2" t="s">
        <v>22</v>
      </c>
      <c r="C1486" s="2" t="s">
        <v>6791</v>
      </c>
      <c r="D1486" s="2">
        <v>9</v>
      </c>
      <c r="E1486" s="2" t="s">
        <v>6792</v>
      </c>
      <c r="F1486" s="2" t="s">
        <v>1886</v>
      </c>
      <c r="G1486" s="2">
        <v>2.1163899999999999E-2</v>
      </c>
      <c r="H1486" s="2">
        <v>5.8084599999999997E-3</v>
      </c>
      <c r="I1486" s="2">
        <v>1</v>
      </c>
      <c r="J1486" s="2">
        <v>3</v>
      </c>
      <c r="K1486" s="2">
        <v>1</v>
      </c>
      <c r="L1486" s="2" t="s">
        <v>2333</v>
      </c>
      <c r="M1486" s="2" t="s">
        <v>6793</v>
      </c>
      <c r="N1486" s="2" t="s">
        <v>2335</v>
      </c>
      <c r="O1486" s="2">
        <v>0</v>
      </c>
      <c r="P1486" s="2">
        <v>1083.4887699999999</v>
      </c>
      <c r="Q1486" s="2" t="s">
        <v>22</v>
      </c>
      <c r="R1486" s="2">
        <v>2</v>
      </c>
      <c r="S1486" s="2">
        <v>542.24811</v>
      </c>
      <c r="T1486" s="2">
        <v>24.409600000000001</v>
      </c>
      <c r="U1486" s="2">
        <v>5.8890000000000001E-3</v>
      </c>
      <c r="V1486" s="2">
        <v>1.9879999999999998E-2</v>
      </c>
      <c r="W1486" s="2">
        <v>1.92</v>
      </c>
    </row>
    <row r="1487" spans="1:23">
      <c r="A1487" s="2" t="b">
        <v>0</v>
      </c>
      <c r="B1487" s="2" t="s">
        <v>22</v>
      </c>
      <c r="C1487" s="2" t="s">
        <v>6794</v>
      </c>
      <c r="D1487" s="2">
        <v>9</v>
      </c>
      <c r="E1487" s="2" t="s">
        <v>6795</v>
      </c>
      <c r="F1487" s="2" t="s">
        <v>25</v>
      </c>
      <c r="G1487" s="2">
        <v>1.44215E-2</v>
      </c>
      <c r="H1487" s="2">
        <v>5.8084599999999997E-3</v>
      </c>
      <c r="I1487" s="2">
        <v>1</v>
      </c>
      <c r="J1487" s="2">
        <v>1</v>
      </c>
      <c r="K1487" s="2">
        <v>1</v>
      </c>
      <c r="L1487" s="2" t="s">
        <v>6796</v>
      </c>
      <c r="M1487" s="2" t="s">
        <v>6797</v>
      </c>
      <c r="N1487" s="2" t="s">
        <v>6798</v>
      </c>
      <c r="O1487" s="2">
        <v>0</v>
      </c>
      <c r="P1487" s="2">
        <v>933.47886000000005</v>
      </c>
      <c r="Q1487" s="2" t="s">
        <v>22</v>
      </c>
      <c r="R1487" s="2">
        <v>2</v>
      </c>
      <c r="S1487" s="2">
        <v>467.24283000000003</v>
      </c>
      <c r="T1487" s="2">
        <v>23.0807</v>
      </c>
      <c r="U1487" s="2">
        <v>5.8890000000000001E-3</v>
      </c>
      <c r="V1487" s="2">
        <v>1.372E-2</v>
      </c>
      <c r="W1487" s="2">
        <v>2.76</v>
      </c>
    </row>
    <row r="1488" spans="1:23">
      <c r="A1488" s="2" t="b">
        <v>0</v>
      </c>
      <c r="B1488" s="2" t="s">
        <v>22</v>
      </c>
      <c r="C1488" s="2" t="s">
        <v>6799</v>
      </c>
      <c r="D1488" s="2">
        <v>10</v>
      </c>
      <c r="E1488" s="2" t="s">
        <v>6800</v>
      </c>
      <c r="F1488" s="2" t="s">
        <v>25</v>
      </c>
      <c r="G1488" s="2">
        <v>1.42399E-2</v>
      </c>
      <c r="H1488" s="2">
        <v>5.8084599999999997E-3</v>
      </c>
      <c r="I1488" s="2">
        <v>1</v>
      </c>
      <c r="J1488" s="2">
        <v>1</v>
      </c>
      <c r="K1488" s="2">
        <v>1</v>
      </c>
      <c r="L1488" s="2" t="s">
        <v>6801</v>
      </c>
      <c r="M1488" s="2" t="s">
        <v>6802</v>
      </c>
      <c r="N1488" s="2" t="s">
        <v>6803</v>
      </c>
      <c r="O1488" s="2">
        <v>0</v>
      </c>
      <c r="P1488" s="2">
        <v>1141.55242</v>
      </c>
      <c r="Q1488" s="2" t="s">
        <v>22</v>
      </c>
      <c r="R1488" s="2">
        <v>2</v>
      </c>
      <c r="S1488" s="2">
        <v>571.28021000000001</v>
      </c>
      <c r="T1488" s="2">
        <v>36.847200000000001</v>
      </c>
      <c r="U1488" s="2">
        <v>5.8890000000000001E-3</v>
      </c>
      <c r="V1488" s="2">
        <v>1.359E-2</v>
      </c>
      <c r="W1488" s="2">
        <v>2.8</v>
      </c>
    </row>
    <row r="1489" spans="1:23">
      <c r="A1489" s="2" t="b">
        <v>0</v>
      </c>
      <c r="B1489" s="2" t="s">
        <v>22</v>
      </c>
      <c r="C1489" s="2" t="s">
        <v>6804</v>
      </c>
      <c r="D1489" s="2">
        <v>9</v>
      </c>
      <c r="E1489" s="2" t="s">
        <v>6805</v>
      </c>
      <c r="F1489" s="2" t="s">
        <v>25</v>
      </c>
      <c r="G1489" s="2">
        <v>1.7355599999999999E-2</v>
      </c>
      <c r="H1489" s="2">
        <v>5.8084599999999997E-3</v>
      </c>
      <c r="I1489" s="2">
        <v>1</v>
      </c>
      <c r="J1489" s="2">
        <v>1</v>
      </c>
      <c r="K1489" s="2">
        <v>1</v>
      </c>
      <c r="L1489" s="2" t="s">
        <v>1067</v>
      </c>
      <c r="M1489" s="2" t="s">
        <v>6806</v>
      </c>
      <c r="N1489" s="2" t="s">
        <v>1069</v>
      </c>
      <c r="O1489" s="2">
        <v>0</v>
      </c>
      <c r="P1489" s="2">
        <v>1017.58399</v>
      </c>
      <c r="Q1489" s="2" t="s">
        <v>22</v>
      </c>
      <c r="R1489" s="2">
        <v>2</v>
      </c>
      <c r="S1489" s="2">
        <v>509.29509999999999</v>
      </c>
      <c r="T1489" s="2">
        <v>25.173400000000001</v>
      </c>
      <c r="U1489" s="2">
        <v>5.8890000000000001E-3</v>
      </c>
      <c r="V1489" s="2">
        <v>1.6389999999999998E-2</v>
      </c>
      <c r="W1489" s="2">
        <v>1.59</v>
      </c>
    </row>
    <row r="1490" spans="1:23">
      <c r="A1490" s="2" t="b">
        <v>0</v>
      </c>
      <c r="B1490" s="2" t="s">
        <v>22</v>
      </c>
      <c r="C1490" s="2" t="s">
        <v>6807</v>
      </c>
      <c r="D1490" s="2">
        <v>9</v>
      </c>
      <c r="E1490" s="2" t="s">
        <v>6808</v>
      </c>
      <c r="F1490" s="2" t="s">
        <v>25</v>
      </c>
      <c r="G1490" s="2">
        <v>1.7596299999999999E-2</v>
      </c>
      <c r="H1490" s="2">
        <v>5.8084599999999997E-3</v>
      </c>
      <c r="I1490" s="2">
        <v>1</v>
      </c>
      <c r="J1490" s="2">
        <v>1</v>
      </c>
      <c r="K1490" s="2">
        <v>1</v>
      </c>
      <c r="L1490" s="2" t="s">
        <v>6809</v>
      </c>
      <c r="M1490" s="2" t="s">
        <v>6810</v>
      </c>
      <c r="N1490" s="2" t="s">
        <v>6811</v>
      </c>
      <c r="O1490" s="2">
        <v>0</v>
      </c>
      <c r="P1490" s="2">
        <v>1026.5479399999999</v>
      </c>
      <c r="Q1490" s="2" t="s">
        <v>22</v>
      </c>
      <c r="R1490" s="2">
        <v>3</v>
      </c>
      <c r="S1490" s="2">
        <v>342.85406</v>
      </c>
      <c r="T1490" s="2">
        <v>26.438199999999998</v>
      </c>
      <c r="U1490" s="2">
        <v>5.8890000000000001E-3</v>
      </c>
      <c r="V1490" s="2">
        <v>1.6670000000000001E-2</v>
      </c>
      <c r="W1490" s="2">
        <v>2.2200000000000002</v>
      </c>
    </row>
    <row r="1491" spans="1:23">
      <c r="A1491" s="2" t="b">
        <v>0</v>
      </c>
      <c r="B1491" s="2" t="s">
        <v>22</v>
      </c>
      <c r="C1491" s="2" t="s">
        <v>6812</v>
      </c>
      <c r="D1491" s="2">
        <v>9</v>
      </c>
      <c r="E1491" s="2" t="s">
        <v>6813</v>
      </c>
      <c r="F1491" s="2" t="s">
        <v>25</v>
      </c>
      <c r="G1491" s="2">
        <v>1.5381799999999999E-2</v>
      </c>
      <c r="H1491" s="2">
        <v>5.8084599999999997E-3</v>
      </c>
      <c r="I1491" s="2">
        <v>1</v>
      </c>
      <c r="J1491" s="2">
        <v>1</v>
      </c>
      <c r="K1491" s="2">
        <v>1</v>
      </c>
      <c r="L1491" s="2" t="s">
        <v>6814</v>
      </c>
      <c r="M1491" s="2" t="s">
        <v>6815</v>
      </c>
      <c r="N1491" s="2" t="s">
        <v>6816</v>
      </c>
      <c r="O1491" s="2">
        <v>0</v>
      </c>
      <c r="P1491" s="2">
        <v>1046.63906</v>
      </c>
      <c r="Q1491" s="2" t="s">
        <v>22</v>
      </c>
      <c r="R1491" s="2">
        <v>2</v>
      </c>
      <c r="S1491" s="2">
        <v>523.82343000000003</v>
      </c>
      <c r="T1491" s="2">
        <v>19.136600000000001</v>
      </c>
      <c r="U1491" s="2">
        <v>5.8890000000000001E-3</v>
      </c>
      <c r="V1491" s="2">
        <v>1.4579999999999999E-2</v>
      </c>
      <c r="W1491" s="2">
        <v>1.46</v>
      </c>
    </row>
    <row r="1492" spans="1:23">
      <c r="A1492" s="2" t="b">
        <v>0</v>
      </c>
      <c r="B1492" s="2" t="s">
        <v>22</v>
      </c>
      <c r="C1492" s="2" t="s">
        <v>6817</v>
      </c>
      <c r="D1492" s="2">
        <v>8</v>
      </c>
      <c r="E1492" s="2" t="s">
        <v>6818</v>
      </c>
      <c r="F1492" s="2" t="s">
        <v>25</v>
      </c>
      <c r="G1492" s="2">
        <v>1.8737199999999999E-2</v>
      </c>
      <c r="H1492" s="2">
        <v>5.8084599999999997E-3</v>
      </c>
      <c r="I1492" s="2">
        <v>1</v>
      </c>
      <c r="J1492" s="2">
        <v>1</v>
      </c>
      <c r="K1492" s="2">
        <v>1</v>
      </c>
      <c r="L1492" s="2" t="s">
        <v>889</v>
      </c>
      <c r="M1492" s="2" t="s">
        <v>6819</v>
      </c>
      <c r="N1492" s="2" t="s">
        <v>891</v>
      </c>
      <c r="O1492" s="2">
        <v>0</v>
      </c>
      <c r="P1492" s="2">
        <v>992.54111999999998</v>
      </c>
      <c r="Q1492" s="2" t="s">
        <v>22</v>
      </c>
      <c r="R1492" s="2">
        <v>2</v>
      </c>
      <c r="S1492" s="2">
        <v>496.77429000000001</v>
      </c>
      <c r="T1492" s="2">
        <v>31.009799999999998</v>
      </c>
      <c r="U1492" s="2">
        <v>5.8890000000000001E-3</v>
      </c>
      <c r="V1492" s="2">
        <v>1.771E-2</v>
      </c>
      <c r="W1492" s="2">
        <v>2.13</v>
      </c>
    </row>
    <row r="1493" spans="1:23">
      <c r="A1493" s="2" t="b">
        <v>0</v>
      </c>
      <c r="B1493" s="2" t="s">
        <v>22</v>
      </c>
      <c r="C1493" s="2" t="s">
        <v>6820</v>
      </c>
      <c r="D1493" s="2">
        <v>9</v>
      </c>
      <c r="E1493" s="2" t="s">
        <v>6821</v>
      </c>
      <c r="F1493" s="2" t="s">
        <v>25</v>
      </c>
      <c r="G1493" s="2">
        <v>1.3629499999999999E-2</v>
      </c>
      <c r="H1493" s="2">
        <v>5.8084599999999997E-3</v>
      </c>
      <c r="I1493" s="2">
        <v>1</v>
      </c>
      <c r="J1493" s="2">
        <v>1</v>
      </c>
      <c r="K1493" s="2">
        <v>2</v>
      </c>
      <c r="L1493" s="2" t="s">
        <v>3670</v>
      </c>
      <c r="M1493" s="2" t="s">
        <v>6822</v>
      </c>
      <c r="N1493" s="2" t="s">
        <v>3672</v>
      </c>
      <c r="O1493" s="2">
        <v>0</v>
      </c>
      <c r="P1493" s="2">
        <v>813.48288000000002</v>
      </c>
      <c r="Q1493" s="2" t="s">
        <v>22</v>
      </c>
      <c r="R1493" s="2">
        <v>2</v>
      </c>
      <c r="S1493" s="2">
        <v>407.24524000000002</v>
      </c>
      <c r="T1493" s="2">
        <v>24.276299999999999</v>
      </c>
      <c r="U1493" s="2">
        <v>5.8890000000000001E-3</v>
      </c>
      <c r="V1493" s="2">
        <v>1.3010000000000001E-2</v>
      </c>
      <c r="W1493" s="2">
        <v>2.62</v>
      </c>
    </row>
    <row r="1494" spans="1:23">
      <c r="A1494" s="2" t="b">
        <v>0</v>
      </c>
      <c r="B1494" s="2" t="s">
        <v>22</v>
      </c>
      <c r="C1494" s="2" t="s">
        <v>6823</v>
      </c>
      <c r="D1494" s="2">
        <v>9</v>
      </c>
      <c r="E1494" s="2" t="s">
        <v>6824</v>
      </c>
      <c r="F1494" s="2" t="s">
        <v>25</v>
      </c>
      <c r="G1494" s="2">
        <v>1.38864E-2</v>
      </c>
      <c r="H1494" s="2">
        <v>5.8084599999999997E-3</v>
      </c>
      <c r="I1494" s="2">
        <v>1</v>
      </c>
      <c r="J1494" s="2">
        <v>1</v>
      </c>
      <c r="K1494" s="2">
        <v>1</v>
      </c>
      <c r="L1494" s="2" t="s">
        <v>6825</v>
      </c>
      <c r="M1494" s="2" t="s">
        <v>6826</v>
      </c>
      <c r="N1494" s="2" t="s">
        <v>6827</v>
      </c>
      <c r="O1494" s="2">
        <v>0</v>
      </c>
      <c r="P1494" s="2">
        <v>977.50843999999995</v>
      </c>
      <c r="Q1494" s="2" t="s">
        <v>22</v>
      </c>
      <c r="R1494" s="2">
        <v>2</v>
      </c>
      <c r="S1494" s="2">
        <v>489.25781000000001</v>
      </c>
      <c r="T1494" s="2">
        <v>20.122199999999999</v>
      </c>
      <c r="U1494" s="2">
        <v>5.8890000000000001E-3</v>
      </c>
      <c r="V1494" s="2">
        <v>1.32E-2</v>
      </c>
      <c r="W1494" s="2">
        <v>1.93</v>
      </c>
    </row>
    <row r="1495" spans="1:23" hidden="1">
      <c r="A1495" s="2" t="b">
        <v>0</v>
      </c>
      <c r="B1495" s="2" t="s">
        <v>22</v>
      </c>
      <c r="C1495" s="2" t="s">
        <v>4349</v>
      </c>
      <c r="D1495" s="2">
        <v>9</v>
      </c>
      <c r="E1495" s="2" t="s">
        <v>4350</v>
      </c>
      <c r="F1495" s="2" t="s">
        <v>25</v>
      </c>
      <c r="G1495" s="2">
        <v>1.63267E-2</v>
      </c>
      <c r="H1495" s="2">
        <v>5.8084599999999997E-3</v>
      </c>
      <c r="I1495" s="2">
        <v>1</v>
      </c>
      <c r="J1495" s="2">
        <v>2</v>
      </c>
      <c r="K1495" s="2">
        <v>1</v>
      </c>
      <c r="L1495" s="2" t="s">
        <v>4351</v>
      </c>
      <c r="M1495" s="2" t="s">
        <v>4352</v>
      </c>
      <c r="N1495" s="2" t="s">
        <v>4353</v>
      </c>
      <c r="O1495" s="2">
        <v>0</v>
      </c>
      <c r="P1495" s="2">
        <v>1065.5761299999999</v>
      </c>
      <c r="Q1495" s="2" t="s">
        <v>22</v>
      </c>
      <c r="R1495" s="2">
        <v>2</v>
      </c>
      <c r="S1495" s="2">
        <v>533.29192999999998</v>
      </c>
      <c r="T1495" s="2">
        <v>38.694499999999998</v>
      </c>
      <c r="U1495" s="2">
        <v>5.8890000000000001E-3</v>
      </c>
      <c r="V1495" s="2">
        <v>1.5520000000000001E-2</v>
      </c>
      <c r="W1495" s="2">
        <v>2.95</v>
      </c>
    </row>
    <row r="1496" spans="1:23">
      <c r="A1496" s="2" t="b">
        <v>0</v>
      </c>
      <c r="B1496" s="2" t="s">
        <v>22</v>
      </c>
      <c r="C1496" s="2" t="s">
        <v>6828</v>
      </c>
      <c r="D1496" s="2">
        <v>10</v>
      </c>
      <c r="E1496" s="2" t="s">
        <v>6829</v>
      </c>
      <c r="F1496" s="2" t="s">
        <v>25</v>
      </c>
      <c r="G1496" s="2">
        <v>1.9976299999999999E-2</v>
      </c>
      <c r="H1496" s="2">
        <v>5.8084599999999997E-3</v>
      </c>
      <c r="I1496" s="2">
        <v>1</v>
      </c>
      <c r="J1496" s="2">
        <v>1</v>
      </c>
      <c r="K1496" s="2">
        <v>1</v>
      </c>
      <c r="L1496" s="2" t="s">
        <v>2544</v>
      </c>
      <c r="M1496" s="2" t="s">
        <v>6830</v>
      </c>
      <c r="N1496" s="2" t="s">
        <v>2546</v>
      </c>
      <c r="O1496" s="2">
        <v>0</v>
      </c>
      <c r="P1496" s="2">
        <v>1127.5803599999999</v>
      </c>
      <c r="Q1496" s="2" t="s">
        <v>22</v>
      </c>
      <c r="R1496" s="2">
        <v>2</v>
      </c>
      <c r="S1496" s="2">
        <v>564.29443000000003</v>
      </c>
      <c r="T1496" s="2">
        <v>17.7074</v>
      </c>
      <c r="U1496" s="2">
        <v>5.8890000000000001E-3</v>
      </c>
      <c r="V1496" s="2">
        <v>1.8769999999999998E-2</v>
      </c>
      <c r="W1496" s="2">
        <v>2.57</v>
      </c>
    </row>
    <row r="1497" spans="1:23">
      <c r="A1497" s="2" t="b">
        <v>0</v>
      </c>
      <c r="B1497" s="2" t="s">
        <v>22</v>
      </c>
      <c r="C1497" s="2" t="s">
        <v>6831</v>
      </c>
      <c r="D1497" s="2">
        <v>9</v>
      </c>
      <c r="E1497" s="2" t="s">
        <v>6832</v>
      </c>
      <c r="F1497" s="2" t="s">
        <v>25</v>
      </c>
      <c r="G1497" s="2">
        <v>1.5482900000000001E-2</v>
      </c>
      <c r="H1497" s="2">
        <v>5.8084599999999997E-3</v>
      </c>
      <c r="I1497" s="2">
        <v>1</v>
      </c>
      <c r="J1497" s="2">
        <v>1</v>
      </c>
      <c r="K1497" s="2">
        <v>1</v>
      </c>
      <c r="L1497" s="2" t="s">
        <v>6833</v>
      </c>
      <c r="M1497" s="2" t="s">
        <v>6834</v>
      </c>
      <c r="N1497" s="2" t="s">
        <v>6835</v>
      </c>
      <c r="O1497" s="2">
        <v>0</v>
      </c>
      <c r="P1497" s="2">
        <v>1110.5075300000001</v>
      </c>
      <c r="Q1497" s="2" t="s">
        <v>22</v>
      </c>
      <c r="R1497" s="2">
        <v>2</v>
      </c>
      <c r="S1497" s="2">
        <v>555.75780999999995</v>
      </c>
      <c r="T1497" s="2">
        <v>15.408099999999999</v>
      </c>
      <c r="U1497" s="2">
        <v>5.8890000000000001E-3</v>
      </c>
      <c r="V1497" s="2">
        <v>1.4670000000000001E-2</v>
      </c>
      <c r="W1497" s="2">
        <v>1.25</v>
      </c>
    </row>
    <row r="1498" spans="1:23">
      <c r="A1498" s="2" t="b">
        <v>0</v>
      </c>
      <c r="B1498" s="2" t="s">
        <v>22</v>
      </c>
      <c r="C1498" s="2" t="s">
        <v>6836</v>
      </c>
      <c r="D1498" s="2">
        <v>8</v>
      </c>
      <c r="E1498" s="2" t="s">
        <v>6837</v>
      </c>
      <c r="F1498" s="2" t="s">
        <v>25</v>
      </c>
      <c r="G1498" s="2">
        <v>1.6547800000000001E-2</v>
      </c>
      <c r="H1498" s="2">
        <v>5.8084599999999997E-3</v>
      </c>
      <c r="I1498" s="2">
        <v>1</v>
      </c>
      <c r="J1498" s="2">
        <v>1</v>
      </c>
      <c r="K1498" s="2">
        <v>1</v>
      </c>
      <c r="L1498" s="2" t="s">
        <v>1037</v>
      </c>
      <c r="M1498" s="2" t="s">
        <v>6838</v>
      </c>
      <c r="N1498" s="2" t="s">
        <v>1039</v>
      </c>
      <c r="O1498" s="2">
        <v>0</v>
      </c>
      <c r="P1498" s="2">
        <v>853.40502000000004</v>
      </c>
      <c r="Q1498" s="2" t="s">
        <v>22</v>
      </c>
      <c r="R1498" s="2">
        <v>2</v>
      </c>
      <c r="S1498" s="2">
        <v>427.20609000000002</v>
      </c>
      <c r="T1498" s="2">
        <v>24.774899999999999</v>
      </c>
      <c r="U1498" s="2">
        <v>5.8890000000000001E-3</v>
      </c>
      <c r="V1498" s="2">
        <v>1.567E-2</v>
      </c>
      <c r="W1498" s="2">
        <v>1.34</v>
      </c>
    </row>
    <row r="1499" spans="1:23">
      <c r="A1499" s="2" t="b">
        <v>0</v>
      </c>
      <c r="B1499" s="2" t="s">
        <v>22</v>
      </c>
      <c r="C1499" s="2" t="s">
        <v>6839</v>
      </c>
      <c r="D1499" s="2">
        <v>9</v>
      </c>
      <c r="E1499" s="2" t="s">
        <v>6840</v>
      </c>
      <c r="F1499" s="2" t="s">
        <v>25</v>
      </c>
      <c r="G1499" s="2">
        <v>1.40616E-2</v>
      </c>
      <c r="H1499" s="2">
        <v>5.8084599999999997E-3</v>
      </c>
      <c r="I1499" s="2">
        <v>1</v>
      </c>
      <c r="J1499" s="2">
        <v>1</v>
      </c>
      <c r="K1499" s="2">
        <v>1</v>
      </c>
      <c r="L1499" s="2" t="s">
        <v>4451</v>
      </c>
      <c r="M1499" s="2" t="s">
        <v>6841</v>
      </c>
      <c r="N1499" s="2" t="s">
        <v>4453</v>
      </c>
      <c r="O1499" s="2">
        <v>0</v>
      </c>
      <c r="P1499" s="2">
        <v>886.49926000000005</v>
      </c>
      <c r="Q1499" s="2" t="s">
        <v>22</v>
      </c>
      <c r="R1499" s="2">
        <v>2</v>
      </c>
      <c r="S1499" s="2">
        <v>443.75405999999998</v>
      </c>
      <c r="T1499" s="2">
        <v>39.936999999999998</v>
      </c>
      <c r="U1499" s="2">
        <v>5.8890000000000001E-3</v>
      </c>
      <c r="V1499" s="2">
        <v>1.337E-2</v>
      </c>
      <c r="W1499" s="2">
        <v>1.86</v>
      </c>
    </row>
    <row r="1500" spans="1:23">
      <c r="A1500" s="2" t="b">
        <v>0</v>
      </c>
      <c r="B1500" s="2" t="s">
        <v>22</v>
      </c>
      <c r="C1500" s="2" t="s">
        <v>6842</v>
      </c>
      <c r="D1500" s="2">
        <v>9</v>
      </c>
      <c r="E1500" s="2" t="s">
        <v>6843</v>
      </c>
      <c r="F1500" s="2" t="s">
        <v>25</v>
      </c>
      <c r="G1500" s="2">
        <v>2.13181E-2</v>
      </c>
      <c r="H1500" s="2">
        <v>5.8084599999999997E-3</v>
      </c>
      <c r="I1500" s="2">
        <v>1</v>
      </c>
      <c r="J1500" s="2">
        <v>1</v>
      </c>
      <c r="K1500" s="2">
        <v>1</v>
      </c>
      <c r="L1500" s="2" t="s">
        <v>6844</v>
      </c>
      <c r="M1500" s="2" t="s">
        <v>6845</v>
      </c>
      <c r="N1500" s="2" t="s">
        <v>6846</v>
      </c>
      <c r="O1500" s="2">
        <v>0</v>
      </c>
      <c r="P1500" s="2">
        <v>1077.6051199999999</v>
      </c>
      <c r="Q1500" s="2" t="s">
        <v>22</v>
      </c>
      <c r="R1500" s="2">
        <v>2</v>
      </c>
      <c r="S1500" s="2">
        <v>539.30620999999996</v>
      </c>
      <c r="T1500" s="2">
        <v>22.759499999999999</v>
      </c>
      <c r="U1500" s="2">
        <v>5.8890000000000001E-3</v>
      </c>
      <c r="V1500" s="2">
        <v>1.9980000000000001E-2</v>
      </c>
      <c r="W1500" s="2">
        <v>1.82</v>
      </c>
    </row>
    <row r="1501" spans="1:23">
      <c r="A1501" s="2" t="b">
        <v>0</v>
      </c>
      <c r="B1501" s="2" t="s">
        <v>22</v>
      </c>
      <c r="C1501" s="2" t="s">
        <v>6847</v>
      </c>
      <c r="D1501" s="2">
        <v>9</v>
      </c>
      <c r="E1501" s="2" t="s">
        <v>6848</v>
      </c>
      <c r="F1501" s="2" t="s">
        <v>25</v>
      </c>
      <c r="G1501" s="2">
        <v>1.3462099999999999E-2</v>
      </c>
      <c r="H1501" s="2">
        <v>5.8084599999999997E-3</v>
      </c>
      <c r="I1501" s="2">
        <v>1</v>
      </c>
      <c r="J1501" s="2">
        <v>1</v>
      </c>
      <c r="K1501" s="2">
        <v>1</v>
      </c>
      <c r="L1501" s="2" t="s">
        <v>4045</v>
      </c>
      <c r="M1501" s="2" t="s">
        <v>6849</v>
      </c>
      <c r="N1501" s="2" t="s">
        <v>4047</v>
      </c>
      <c r="O1501" s="2">
        <v>0</v>
      </c>
      <c r="P1501" s="2">
        <v>1001.56259</v>
      </c>
      <c r="Q1501" s="2" t="s">
        <v>22</v>
      </c>
      <c r="R1501" s="2">
        <v>2</v>
      </c>
      <c r="S1501" s="2">
        <v>501.28476000000001</v>
      </c>
      <c r="T1501" s="2">
        <v>32.181699999999999</v>
      </c>
      <c r="U1501" s="2">
        <v>5.8890000000000001E-3</v>
      </c>
      <c r="V1501" s="2">
        <v>1.285E-2</v>
      </c>
      <c r="W1501" s="2">
        <v>2.31</v>
      </c>
    </row>
    <row r="1502" spans="1:23">
      <c r="A1502" s="2" t="b">
        <v>0</v>
      </c>
      <c r="B1502" s="2" t="s">
        <v>22</v>
      </c>
      <c r="C1502" s="2" t="s">
        <v>6850</v>
      </c>
      <c r="D1502" s="2">
        <v>9</v>
      </c>
      <c r="E1502" s="2" t="s">
        <v>6851</v>
      </c>
      <c r="F1502" s="2" t="s">
        <v>25</v>
      </c>
      <c r="G1502" s="2">
        <v>1.44215E-2</v>
      </c>
      <c r="H1502" s="2">
        <v>5.8084599999999997E-3</v>
      </c>
      <c r="I1502" s="2">
        <v>1</v>
      </c>
      <c r="J1502" s="2">
        <v>1</v>
      </c>
      <c r="K1502" s="2">
        <v>1</v>
      </c>
      <c r="L1502" s="2" t="s">
        <v>6852</v>
      </c>
      <c r="M1502" s="2" t="s">
        <v>6853</v>
      </c>
      <c r="N1502" s="2" t="s">
        <v>6854</v>
      </c>
      <c r="O1502" s="2">
        <v>0</v>
      </c>
      <c r="P1502" s="2">
        <v>1125.6275900000001</v>
      </c>
      <c r="Q1502" s="2" t="s">
        <v>22</v>
      </c>
      <c r="R1502" s="2">
        <v>3</v>
      </c>
      <c r="S1502" s="2">
        <v>375.88051999999999</v>
      </c>
      <c r="T1502" s="2">
        <v>25.957799999999999</v>
      </c>
      <c r="U1502" s="2">
        <v>5.8890000000000001E-3</v>
      </c>
      <c r="V1502" s="2">
        <v>1.374E-2</v>
      </c>
      <c r="W1502" s="2">
        <v>1.32</v>
      </c>
    </row>
    <row r="1503" spans="1:23">
      <c r="A1503" s="2" t="b">
        <v>0</v>
      </c>
      <c r="B1503" s="2" t="s">
        <v>22</v>
      </c>
      <c r="C1503" s="2" t="s">
        <v>6855</v>
      </c>
      <c r="D1503" s="2">
        <v>9</v>
      </c>
      <c r="E1503" s="2" t="s">
        <v>6856</v>
      </c>
      <c r="F1503" s="2" t="s">
        <v>25</v>
      </c>
      <c r="G1503" s="2">
        <v>1.7965999999999999E-2</v>
      </c>
      <c r="H1503" s="2">
        <v>5.8084599999999997E-3</v>
      </c>
      <c r="I1503" s="2">
        <v>1</v>
      </c>
      <c r="J1503" s="2">
        <v>1</v>
      </c>
      <c r="K1503" s="2">
        <v>1</v>
      </c>
      <c r="L1503" s="2" t="s">
        <v>6857</v>
      </c>
      <c r="M1503" s="2" t="s">
        <v>6858</v>
      </c>
      <c r="N1503" s="2" t="s">
        <v>6859</v>
      </c>
      <c r="O1503" s="2">
        <v>0</v>
      </c>
      <c r="P1503" s="2">
        <v>909.58801000000005</v>
      </c>
      <c r="Q1503" s="2" t="s">
        <v>22</v>
      </c>
      <c r="R1503" s="2">
        <v>2</v>
      </c>
      <c r="S1503" s="2">
        <v>455.29782</v>
      </c>
      <c r="T1503" s="2">
        <v>39.933399999999999</v>
      </c>
      <c r="U1503" s="2">
        <v>5.8890000000000001E-3</v>
      </c>
      <c r="V1503" s="2">
        <v>1.6969999999999999E-2</v>
      </c>
      <c r="W1503" s="2">
        <v>2.2000000000000002</v>
      </c>
    </row>
    <row r="1504" spans="1:23">
      <c r="A1504" s="2" t="b">
        <v>0</v>
      </c>
      <c r="B1504" s="2" t="s">
        <v>22</v>
      </c>
      <c r="C1504" s="2" t="s">
        <v>6860</v>
      </c>
      <c r="D1504" s="2">
        <v>9</v>
      </c>
      <c r="E1504" s="2" t="s">
        <v>6861</v>
      </c>
      <c r="F1504" s="2" t="s">
        <v>25</v>
      </c>
      <c r="G1504" s="2">
        <v>1.6436699999999999E-2</v>
      </c>
      <c r="H1504" s="2">
        <v>5.8084599999999997E-3</v>
      </c>
      <c r="I1504" s="2">
        <v>1</v>
      </c>
      <c r="J1504" s="2">
        <v>1</v>
      </c>
      <c r="K1504" s="2">
        <v>1</v>
      </c>
      <c r="L1504" s="2" t="s">
        <v>6862</v>
      </c>
      <c r="M1504" s="2" t="s">
        <v>6863</v>
      </c>
      <c r="N1504" s="2" t="s">
        <v>6864</v>
      </c>
      <c r="O1504" s="2">
        <v>0</v>
      </c>
      <c r="P1504" s="2">
        <v>853.48902999999996</v>
      </c>
      <c r="Q1504" s="2" t="s">
        <v>22</v>
      </c>
      <c r="R1504" s="2">
        <v>2</v>
      </c>
      <c r="S1504" s="2">
        <v>427.24804999999998</v>
      </c>
      <c r="T1504" s="2">
        <v>25.779699999999998</v>
      </c>
      <c r="U1504" s="2">
        <v>5.8890000000000001E-3</v>
      </c>
      <c r="V1504" s="2">
        <v>1.5570000000000001E-2</v>
      </c>
      <c r="W1504" s="2">
        <v>1.58</v>
      </c>
    </row>
    <row r="1505" spans="1:23">
      <c r="A1505" s="2" t="b">
        <v>0</v>
      </c>
      <c r="B1505" s="2" t="s">
        <v>22</v>
      </c>
      <c r="C1505" s="2" t="s">
        <v>6865</v>
      </c>
      <c r="D1505" s="2">
        <v>9</v>
      </c>
      <c r="E1505" s="2" t="s">
        <v>6866</v>
      </c>
      <c r="F1505" s="2" t="s">
        <v>25</v>
      </c>
      <c r="G1505" s="2">
        <v>1.6547800000000001E-2</v>
      </c>
      <c r="H1505" s="2">
        <v>5.8084599999999997E-3</v>
      </c>
      <c r="I1505" s="2">
        <v>1</v>
      </c>
      <c r="J1505" s="2">
        <v>1</v>
      </c>
      <c r="K1505" s="2">
        <v>1</v>
      </c>
      <c r="L1505" s="2" t="s">
        <v>6867</v>
      </c>
      <c r="M1505" s="2" t="s">
        <v>6868</v>
      </c>
      <c r="N1505" s="2" t="s">
        <v>6869</v>
      </c>
      <c r="O1505" s="2">
        <v>0</v>
      </c>
      <c r="P1505" s="2">
        <v>925.48116000000005</v>
      </c>
      <c r="Q1505" s="2" t="s">
        <v>22</v>
      </c>
      <c r="R1505" s="2">
        <v>2</v>
      </c>
      <c r="S1505" s="2">
        <v>463.2439</v>
      </c>
      <c r="T1505" s="2">
        <v>28.607900000000001</v>
      </c>
      <c r="U1505" s="2">
        <v>5.8890000000000001E-3</v>
      </c>
      <c r="V1505" s="2">
        <v>1.5630000000000002E-2</v>
      </c>
      <c r="W1505" s="2">
        <v>2.76</v>
      </c>
    </row>
    <row r="1506" spans="1:23">
      <c r="A1506" s="2" t="b">
        <v>0</v>
      </c>
      <c r="B1506" s="2" t="s">
        <v>22</v>
      </c>
      <c r="C1506" s="2" t="s">
        <v>6870</v>
      </c>
      <c r="D1506" s="2">
        <v>9</v>
      </c>
      <c r="E1506" s="2" t="s">
        <v>6871</v>
      </c>
      <c r="F1506" s="2" t="s">
        <v>25</v>
      </c>
      <c r="G1506" s="2">
        <v>2.0265499999999999E-2</v>
      </c>
      <c r="H1506" s="2">
        <v>5.8084599999999997E-3</v>
      </c>
      <c r="I1506" s="2">
        <v>1</v>
      </c>
      <c r="J1506" s="2">
        <v>1</v>
      </c>
      <c r="K1506" s="2">
        <v>1</v>
      </c>
      <c r="L1506" s="2" t="s">
        <v>6872</v>
      </c>
      <c r="M1506" s="2" t="s">
        <v>6873</v>
      </c>
      <c r="N1506" s="2" t="s">
        <v>6874</v>
      </c>
      <c r="O1506" s="2">
        <v>0</v>
      </c>
      <c r="P1506" s="2">
        <v>987.49932000000001</v>
      </c>
      <c r="Q1506" s="2" t="s">
        <v>22</v>
      </c>
      <c r="R1506" s="2">
        <v>2</v>
      </c>
      <c r="S1506" s="2">
        <v>494.25319999999999</v>
      </c>
      <c r="T1506" s="2">
        <v>39.195099999999996</v>
      </c>
      <c r="U1506" s="2">
        <v>5.8890000000000001E-3</v>
      </c>
      <c r="V1506" s="2">
        <v>1.9089999999999999E-2</v>
      </c>
      <c r="W1506" s="2">
        <v>2.2400000000000002</v>
      </c>
    </row>
    <row r="1507" spans="1:23">
      <c r="A1507" s="2" t="b">
        <v>0</v>
      </c>
      <c r="B1507" s="2" t="s">
        <v>22</v>
      </c>
      <c r="C1507" s="2" t="s">
        <v>6875</v>
      </c>
      <c r="D1507" s="2">
        <v>9</v>
      </c>
      <c r="E1507" s="2" t="s">
        <v>6876</v>
      </c>
      <c r="F1507" s="2" t="s">
        <v>25</v>
      </c>
      <c r="G1507" s="2">
        <v>1.9003900000000001E-2</v>
      </c>
      <c r="H1507" s="2">
        <v>5.8084599999999997E-3</v>
      </c>
      <c r="I1507" s="2">
        <v>1</v>
      </c>
      <c r="J1507" s="2">
        <v>1</v>
      </c>
      <c r="K1507" s="2">
        <v>1</v>
      </c>
      <c r="L1507" s="2" t="s">
        <v>228</v>
      </c>
      <c r="M1507" s="2" t="s">
        <v>6877</v>
      </c>
      <c r="N1507" s="2" t="s">
        <v>230</v>
      </c>
      <c r="O1507" s="2">
        <v>0</v>
      </c>
      <c r="P1507" s="2">
        <v>1015.6146199999999</v>
      </c>
      <c r="Q1507" s="2" t="s">
        <v>22</v>
      </c>
      <c r="R1507" s="2">
        <v>2</v>
      </c>
      <c r="S1507" s="2">
        <v>508.31099999999998</v>
      </c>
      <c r="T1507" s="2">
        <v>19.520199999999999</v>
      </c>
      <c r="U1507" s="2">
        <v>5.8890000000000001E-3</v>
      </c>
      <c r="V1507" s="2">
        <v>1.7940000000000001E-2</v>
      </c>
      <c r="W1507" s="2">
        <v>2.15</v>
      </c>
    </row>
    <row r="1508" spans="1:23">
      <c r="A1508" s="2" t="b">
        <v>0</v>
      </c>
      <c r="B1508" s="2" t="s">
        <v>22</v>
      </c>
      <c r="C1508" s="2" t="s">
        <v>6878</v>
      </c>
      <c r="D1508" s="2">
        <v>10</v>
      </c>
      <c r="E1508" s="2" t="s">
        <v>6879</v>
      </c>
      <c r="F1508" s="2" t="s">
        <v>25</v>
      </c>
      <c r="G1508" s="2">
        <v>1.6217700000000002E-2</v>
      </c>
      <c r="H1508" s="2">
        <v>5.8084599999999997E-3</v>
      </c>
      <c r="I1508" s="2">
        <v>1</v>
      </c>
      <c r="J1508" s="2">
        <v>1</v>
      </c>
      <c r="K1508" s="2">
        <v>1</v>
      </c>
      <c r="L1508" s="2" t="s">
        <v>6880</v>
      </c>
      <c r="M1508" s="2" t="s">
        <v>6881</v>
      </c>
      <c r="N1508" s="2" t="s">
        <v>6882</v>
      </c>
      <c r="O1508" s="2">
        <v>0</v>
      </c>
      <c r="P1508" s="2">
        <v>1044.5935500000001</v>
      </c>
      <c r="Q1508" s="2" t="s">
        <v>22</v>
      </c>
      <c r="R1508" s="2">
        <v>2</v>
      </c>
      <c r="S1508" s="2">
        <v>522.80053999999996</v>
      </c>
      <c r="T1508" s="2">
        <v>32.8598</v>
      </c>
      <c r="U1508" s="2">
        <v>5.8890000000000001E-3</v>
      </c>
      <c r="V1508" s="2">
        <v>1.537E-2</v>
      </c>
      <c r="W1508" s="2">
        <v>1.53</v>
      </c>
    </row>
    <row r="1509" spans="1:23">
      <c r="A1509" s="2" t="b">
        <v>0</v>
      </c>
      <c r="B1509" s="2" t="s">
        <v>22</v>
      </c>
      <c r="C1509" s="2" t="s">
        <v>6883</v>
      </c>
      <c r="D1509" s="2">
        <v>9</v>
      </c>
      <c r="E1509" s="2" t="s">
        <v>6884</v>
      </c>
      <c r="F1509" s="2" t="s">
        <v>25</v>
      </c>
      <c r="G1509" s="2">
        <v>1.3545400000000001E-2</v>
      </c>
      <c r="H1509" s="2">
        <v>5.8084599999999997E-3</v>
      </c>
      <c r="I1509" s="2">
        <v>1</v>
      </c>
      <c r="J1509" s="2">
        <v>1</v>
      </c>
      <c r="K1509" s="2">
        <v>1</v>
      </c>
      <c r="L1509" s="2" t="s">
        <v>3256</v>
      </c>
      <c r="M1509" s="2" t="s">
        <v>6885</v>
      </c>
      <c r="N1509" s="2" t="s">
        <v>3258</v>
      </c>
      <c r="O1509" s="2">
        <v>0</v>
      </c>
      <c r="P1509" s="2">
        <v>1014.59422</v>
      </c>
      <c r="Q1509" s="2" t="s">
        <v>22</v>
      </c>
      <c r="R1509" s="2">
        <v>2</v>
      </c>
      <c r="S1509" s="2">
        <v>507.80142000000001</v>
      </c>
      <c r="T1509" s="2">
        <v>40.027299999999997</v>
      </c>
      <c r="U1509" s="2">
        <v>5.8890000000000001E-3</v>
      </c>
      <c r="V1509" s="2">
        <v>1.294E-2</v>
      </c>
      <c r="W1509" s="2">
        <v>2.62</v>
      </c>
    </row>
    <row r="1510" spans="1:23">
      <c r="A1510" s="2" t="b">
        <v>0</v>
      </c>
      <c r="B1510" s="2" t="s">
        <v>22</v>
      </c>
      <c r="C1510" s="2" t="s">
        <v>6886</v>
      </c>
      <c r="D1510" s="2">
        <v>10</v>
      </c>
      <c r="E1510" s="2" t="s">
        <v>6887</v>
      </c>
      <c r="F1510" s="2" t="s">
        <v>25</v>
      </c>
      <c r="G1510" s="2">
        <v>1.3973599999999999E-2</v>
      </c>
      <c r="H1510" s="2">
        <v>5.8084599999999997E-3</v>
      </c>
      <c r="I1510" s="2">
        <v>1</v>
      </c>
      <c r="J1510" s="2">
        <v>1</v>
      </c>
      <c r="K1510" s="2">
        <v>1</v>
      </c>
      <c r="L1510" s="2" t="s">
        <v>1783</v>
      </c>
      <c r="M1510" s="2" t="s">
        <v>6888</v>
      </c>
      <c r="N1510" s="2" t="s">
        <v>1785</v>
      </c>
      <c r="O1510" s="2">
        <v>0</v>
      </c>
      <c r="P1510" s="2">
        <v>930.52547000000004</v>
      </c>
      <c r="Q1510" s="2" t="s">
        <v>22</v>
      </c>
      <c r="R1510" s="2">
        <v>2</v>
      </c>
      <c r="S1510" s="2">
        <v>465.76584000000003</v>
      </c>
      <c r="T1510" s="2">
        <v>41.963099999999997</v>
      </c>
      <c r="U1510" s="2">
        <v>5.8890000000000001E-3</v>
      </c>
      <c r="V1510" s="2">
        <v>1.3310000000000001E-2</v>
      </c>
      <c r="W1510" s="2">
        <v>2.25</v>
      </c>
    </row>
    <row r="1511" spans="1:23">
      <c r="A1511" s="2" t="b">
        <v>0</v>
      </c>
      <c r="B1511" s="2" t="s">
        <v>22</v>
      </c>
      <c r="C1511" s="2" t="s">
        <v>6889</v>
      </c>
      <c r="D1511" s="2">
        <v>9</v>
      </c>
      <c r="E1511" s="2" t="s">
        <v>6890</v>
      </c>
      <c r="F1511" s="2" t="s">
        <v>25</v>
      </c>
      <c r="G1511" s="2">
        <v>2.0120200000000001E-2</v>
      </c>
      <c r="H1511" s="2">
        <v>5.8084599999999997E-3</v>
      </c>
      <c r="I1511" s="2">
        <v>1</v>
      </c>
      <c r="J1511" s="2">
        <v>1</v>
      </c>
      <c r="K1511" s="2">
        <v>1</v>
      </c>
      <c r="L1511" s="2" t="s">
        <v>6891</v>
      </c>
      <c r="M1511" s="2" t="s">
        <v>6892</v>
      </c>
      <c r="N1511" s="2" t="s">
        <v>6893</v>
      </c>
      <c r="O1511" s="2">
        <v>0</v>
      </c>
      <c r="P1511" s="2">
        <v>933.51860999999997</v>
      </c>
      <c r="Q1511" s="2" t="s">
        <v>22</v>
      </c>
      <c r="R1511" s="2">
        <v>2</v>
      </c>
      <c r="S1511" s="2">
        <v>467.26251000000002</v>
      </c>
      <c r="T1511" s="2">
        <v>40.555900000000001</v>
      </c>
      <c r="U1511" s="2">
        <v>5.8890000000000001E-3</v>
      </c>
      <c r="V1511" s="2">
        <v>1.8870000000000001E-2</v>
      </c>
      <c r="W1511" s="2">
        <v>2.34</v>
      </c>
    </row>
    <row r="1512" spans="1:23" hidden="1">
      <c r="A1512" s="2" t="b">
        <v>0</v>
      </c>
      <c r="B1512" s="2" t="s">
        <v>22</v>
      </c>
      <c r="C1512" s="2" t="s">
        <v>5000</v>
      </c>
      <c r="D1512" s="2">
        <v>9</v>
      </c>
      <c r="E1512" s="2" t="s">
        <v>5001</v>
      </c>
      <c r="F1512" s="2" t="s">
        <v>25</v>
      </c>
      <c r="G1512" s="2">
        <v>1.32164E-2</v>
      </c>
      <c r="H1512" s="2">
        <v>5.8084599999999997E-3</v>
      </c>
      <c r="I1512" s="2">
        <v>1</v>
      </c>
      <c r="J1512" s="2">
        <v>1</v>
      </c>
      <c r="K1512" s="2">
        <v>1</v>
      </c>
      <c r="L1512" s="2" t="s">
        <v>5002</v>
      </c>
      <c r="M1512" s="2" t="s">
        <v>5003</v>
      </c>
      <c r="N1512" s="2" t="s">
        <v>5004</v>
      </c>
      <c r="O1512" s="2">
        <v>0</v>
      </c>
      <c r="P1512" s="2">
        <v>1054.5349900000001</v>
      </c>
      <c r="Q1512" s="2" t="s">
        <v>22</v>
      </c>
      <c r="R1512" s="2">
        <v>2</v>
      </c>
      <c r="S1512" s="2">
        <v>527.77155000000005</v>
      </c>
      <c r="T1512" s="2">
        <v>32.952199999999998</v>
      </c>
      <c r="U1512" s="2">
        <v>5.8890000000000001E-3</v>
      </c>
      <c r="V1512" s="2">
        <v>1.261E-2</v>
      </c>
      <c r="W1512" s="2">
        <v>2.99</v>
      </c>
    </row>
    <row r="1513" spans="1:23">
      <c r="A1513" s="2" t="b">
        <v>0</v>
      </c>
      <c r="B1513" s="2" t="s">
        <v>22</v>
      </c>
      <c r="C1513" s="2" t="s">
        <v>6894</v>
      </c>
      <c r="D1513" s="2">
        <v>9</v>
      </c>
      <c r="E1513" s="2" t="s">
        <v>6895</v>
      </c>
      <c r="F1513" s="2" t="s">
        <v>25</v>
      </c>
      <c r="G1513" s="2">
        <v>1.3462099999999999E-2</v>
      </c>
      <c r="H1513" s="2">
        <v>5.8084599999999997E-3</v>
      </c>
      <c r="I1513" s="2">
        <v>1</v>
      </c>
      <c r="J1513" s="2">
        <v>1</v>
      </c>
      <c r="K1513" s="2">
        <v>1</v>
      </c>
      <c r="L1513" s="2" t="s">
        <v>4207</v>
      </c>
      <c r="M1513" s="2" t="s">
        <v>6896</v>
      </c>
      <c r="N1513" s="2" t="s">
        <v>4209</v>
      </c>
      <c r="O1513" s="2">
        <v>0</v>
      </c>
      <c r="P1513" s="2">
        <v>1148.61708</v>
      </c>
      <c r="Q1513" s="2" t="s">
        <v>22</v>
      </c>
      <c r="R1513" s="2">
        <v>2</v>
      </c>
      <c r="S1513" s="2">
        <v>574.81200999999999</v>
      </c>
      <c r="T1513" s="2">
        <v>22.735399999999998</v>
      </c>
      <c r="U1513" s="2">
        <v>5.8890000000000001E-3</v>
      </c>
      <c r="V1513" s="2">
        <v>1.2800000000000001E-2</v>
      </c>
      <c r="W1513" s="2">
        <v>2.1</v>
      </c>
    </row>
    <row r="1514" spans="1:23">
      <c r="A1514" s="2" t="b">
        <v>0</v>
      </c>
      <c r="B1514" s="2" t="s">
        <v>22</v>
      </c>
      <c r="C1514" s="2" t="s">
        <v>6897</v>
      </c>
      <c r="D1514" s="2">
        <v>9</v>
      </c>
      <c r="E1514" s="2" t="s">
        <v>6898</v>
      </c>
      <c r="F1514" s="2" t="s">
        <v>25</v>
      </c>
      <c r="G1514" s="2">
        <v>1.84753E-2</v>
      </c>
      <c r="H1514" s="2">
        <v>5.8084599999999997E-3</v>
      </c>
      <c r="I1514" s="2">
        <v>1</v>
      </c>
      <c r="J1514" s="2">
        <v>2</v>
      </c>
      <c r="K1514" s="2">
        <v>1</v>
      </c>
      <c r="L1514" s="2" t="s">
        <v>82</v>
      </c>
      <c r="M1514" s="2" t="s">
        <v>6899</v>
      </c>
      <c r="N1514" s="2" t="s">
        <v>84</v>
      </c>
      <c r="O1514" s="2">
        <v>0</v>
      </c>
      <c r="P1514" s="2">
        <v>950.44002999999998</v>
      </c>
      <c r="Q1514" s="2" t="s">
        <v>22</v>
      </c>
      <c r="R1514" s="2">
        <v>2</v>
      </c>
      <c r="S1514" s="2">
        <v>475.72368999999998</v>
      </c>
      <c r="T1514" s="2">
        <v>32.398299999999999</v>
      </c>
      <c r="U1514" s="2">
        <v>5.8890000000000001E-3</v>
      </c>
      <c r="V1514" s="2">
        <v>1.7420000000000001E-2</v>
      </c>
      <c r="W1514" s="2">
        <v>2.16</v>
      </c>
    </row>
    <row r="1515" spans="1:23">
      <c r="A1515" s="2" t="b">
        <v>0</v>
      </c>
      <c r="B1515" s="2" t="s">
        <v>22</v>
      </c>
      <c r="C1515" s="2" t="s">
        <v>6900</v>
      </c>
      <c r="D1515" s="2">
        <v>9</v>
      </c>
      <c r="E1515" s="2" t="s">
        <v>6901</v>
      </c>
      <c r="F1515" s="2" t="s">
        <v>25</v>
      </c>
      <c r="G1515" s="2">
        <v>1.9139E-2</v>
      </c>
      <c r="H1515" s="2">
        <v>5.8084599999999997E-3</v>
      </c>
      <c r="I1515" s="2">
        <v>1</v>
      </c>
      <c r="J1515" s="2">
        <v>1</v>
      </c>
      <c r="K1515" s="2">
        <v>1</v>
      </c>
      <c r="L1515" s="2" t="s">
        <v>1169</v>
      </c>
      <c r="M1515" s="2" t="s">
        <v>6902</v>
      </c>
      <c r="N1515" s="2" t="s">
        <v>1171</v>
      </c>
      <c r="O1515" s="2">
        <v>0</v>
      </c>
      <c r="P1515" s="2">
        <v>895.49959000000001</v>
      </c>
      <c r="Q1515" s="2" t="s">
        <v>22</v>
      </c>
      <c r="R1515" s="2">
        <v>2</v>
      </c>
      <c r="S1515" s="2">
        <v>448.25351000000001</v>
      </c>
      <c r="T1515" s="2">
        <v>29.148099999999999</v>
      </c>
      <c r="U1515" s="2">
        <v>5.8890000000000001E-3</v>
      </c>
      <c r="V1515" s="2">
        <v>1.8069999999999999E-2</v>
      </c>
      <c r="W1515" s="2">
        <v>2.66</v>
      </c>
    </row>
    <row r="1516" spans="1:23">
      <c r="A1516" s="2" t="b">
        <v>0</v>
      </c>
      <c r="B1516" s="2" t="s">
        <v>22</v>
      </c>
      <c r="C1516" s="2" t="s">
        <v>6903</v>
      </c>
      <c r="D1516" s="2">
        <v>9</v>
      </c>
      <c r="E1516" s="2" t="s">
        <v>6904</v>
      </c>
      <c r="F1516" s="2" t="s">
        <v>25</v>
      </c>
      <c r="G1516" s="2">
        <v>1.46065E-2</v>
      </c>
      <c r="H1516" s="2">
        <v>5.8084599999999997E-3</v>
      </c>
      <c r="I1516" s="2">
        <v>1</v>
      </c>
      <c r="J1516" s="2">
        <v>1</v>
      </c>
      <c r="K1516" s="2">
        <v>1</v>
      </c>
      <c r="L1516" s="2" t="s">
        <v>1770</v>
      </c>
      <c r="M1516" s="2" t="s">
        <v>6905</v>
      </c>
      <c r="N1516" s="2" t="s">
        <v>1772</v>
      </c>
      <c r="O1516" s="2">
        <v>0</v>
      </c>
      <c r="P1516" s="2">
        <v>927.55096000000003</v>
      </c>
      <c r="Q1516" s="2" t="s">
        <v>22</v>
      </c>
      <c r="R1516" s="2">
        <v>2</v>
      </c>
      <c r="S1516" s="2">
        <v>464.27877999999998</v>
      </c>
      <c r="T1516" s="2">
        <v>34.533200000000001</v>
      </c>
      <c r="U1516" s="2">
        <v>5.8890000000000001E-3</v>
      </c>
      <c r="V1516" s="2">
        <v>1.3849999999999999E-2</v>
      </c>
      <c r="W1516" s="2">
        <v>1.65</v>
      </c>
    </row>
    <row r="1517" spans="1:23">
      <c r="A1517" s="2" t="b">
        <v>0</v>
      </c>
      <c r="B1517" s="2" t="s">
        <v>22</v>
      </c>
      <c r="C1517" s="2" t="s">
        <v>6906</v>
      </c>
      <c r="D1517" s="2">
        <v>9</v>
      </c>
      <c r="E1517" s="2" t="s">
        <v>6907</v>
      </c>
      <c r="F1517" s="2" t="s">
        <v>25</v>
      </c>
      <c r="G1517" s="2">
        <v>1.9003900000000001E-2</v>
      </c>
      <c r="H1517" s="2">
        <v>5.8084599999999997E-3</v>
      </c>
      <c r="I1517" s="2">
        <v>1</v>
      </c>
      <c r="J1517" s="2">
        <v>1</v>
      </c>
      <c r="K1517" s="2">
        <v>1</v>
      </c>
      <c r="L1517" s="2" t="s">
        <v>6908</v>
      </c>
      <c r="M1517" s="2" t="s">
        <v>6909</v>
      </c>
      <c r="N1517" s="2" t="s">
        <v>6910</v>
      </c>
      <c r="O1517" s="2">
        <v>0</v>
      </c>
      <c r="P1517" s="2">
        <v>1069.6040599999999</v>
      </c>
      <c r="Q1517" s="2" t="s">
        <v>22</v>
      </c>
      <c r="R1517" s="2">
        <v>2</v>
      </c>
      <c r="S1517" s="2">
        <v>535.30597</v>
      </c>
      <c r="T1517" s="2">
        <v>43.6601</v>
      </c>
      <c r="U1517" s="2">
        <v>5.8890000000000001E-3</v>
      </c>
      <c r="V1517" s="2">
        <v>1.7909999999999999E-2</v>
      </c>
      <c r="W1517" s="2">
        <v>1.48</v>
      </c>
    </row>
    <row r="1518" spans="1:23">
      <c r="A1518" s="2" t="b">
        <v>0</v>
      </c>
      <c r="B1518" s="2" t="s">
        <v>22</v>
      </c>
      <c r="C1518" s="2" t="s">
        <v>6911</v>
      </c>
      <c r="D1518" s="2">
        <v>9</v>
      </c>
      <c r="E1518" s="2" t="s">
        <v>6912</v>
      </c>
      <c r="F1518" s="2" t="s">
        <v>25</v>
      </c>
      <c r="G1518" s="2">
        <v>2.0859200000000001E-2</v>
      </c>
      <c r="H1518" s="2">
        <v>5.8084599999999997E-3</v>
      </c>
      <c r="I1518" s="2">
        <v>1</v>
      </c>
      <c r="J1518" s="2">
        <v>1</v>
      </c>
      <c r="K1518" s="2">
        <v>1</v>
      </c>
      <c r="L1518" s="2" t="s">
        <v>1881</v>
      </c>
      <c r="M1518" s="2" t="s">
        <v>6913</v>
      </c>
      <c r="N1518" s="2" t="s">
        <v>1883</v>
      </c>
      <c r="O1518" s="2">
        <v>0</v>
      </c>
      <c r="P1518" s="2">
        <v>990.54007999999999</v>
      </c>
      <c r="Q1518" s="2" t="s">
        <v>22</v>
      </c>
      <c r="R1518" s="2">
        <v>2</v>
      </c>
      <c r="S1518" s="2">
        <v>495.77379999999999</v>
      </c>
      <c r="T1518" s="2">
        <v>32.309399999999997</v>
      </c>
      <c r="U1518" s="2">
        <v>5.8890000000000001E-3</v>
      </c>
      <c r="V1518" s="2">
        <v>1.958E-2</v>
      </c>
      <c r="W1518" s="2">
        <v>2.12</v>
      </c>
    </row>
    <row r="1519" spans="1:23">
      <c r="A1519" s="2" t="b">
        <v>0</v>
      </c>
      <c r="B1519" s="2" t="s">
        <v>22</v>
      </c>
      <c r="C1519" s="2" t="s">
        <v>6914</v>
      </c>
      <c r="D1519" s="2">
        <v>9</v>
      </c>
      <c r="E1519" s="2" t="s">
        <v>6915</v>
      </c>
      <c r="F1519" s="2" t="s">
        <v>25</v>
      </c>
      <c r="G1519" s="2">
        <v>1.5896799999999999E-2</v>
      </c>
      <c r="H1519" s="2">
        <v>5.8084599999999997E-3</v>
      </c>
      <c r="I1519" s="2">
        <v>1</v>
      </c>
      <c r="J1519" s="2">
        <v>1</v>
      </c>
      <c r="K1519" s="2">
        <v>1</v>
      </c>
      <c r="L1519" s="2" t="s">
        <v>1722</v>
      </c>
      <c r="M1519" s="2" t="s">
        <v>6916</v>
      </c>
      <c r="N1519" s="2" t="s">
        <v>1724</v>
      </c>
      <c r="O1519" s="2">
        <v>0</v>
      </c>
      <c r="P1519" s="2">
        <v>859.46321</v>
      </c>
      <c r="Q1519" s="2" t="s">
        <v>22</v>
      </c>
      <c r="R1519" s="2">
        <v>2</v>
      </c>
      <c r="S1519" s="2">
        <v>430.23471000000001</v>
      </c>
      <c r="T1519" s="2">
        <v>19.085699999999999</v>
      </c>
      <c r="U1519" s="2">
        <v>5.8890000000000001E-3</v>
      </c>
      <c r="V1519" s="2">
        <v>1.503E-2</v>
      </c>
      <c r="W1519" s="2">
        <v>2.23</v>
      </c>
    </row>
    <row r="1520" spans="1:23">
      <c r="A1520" s="2" t="b">
        <v>0</v>
      </c>
      <c r="B1520" s="2" t="s">
        <v>22</v>
      </c>
      <c r="C1520" s="2" t="s">
        <v>6917</v>
      </c>
      <c r="D1520" s="2">
        <v>9</v>
      </c>
      <c r="E1520" s="2" t="s">
        <v>6918</v>
      </c>
      <c r="F1520" s="2" t="s">
        <v>25</v>
      </c>
      <c r="G1520" s="2">
        <v>1.5482900000000001E-2</v>
      </c>
      <c r="H1520" s="2">
        <v>5.8084599999999997E-3</v>
      </c>
      <c r="I1520" s="2">
        <v>1</v>
      </c>
      <c r="J1520" s="2">
        <v>1</v>
      </c>
      <c r="K1520" s="2">
        <v>1</v>
      </c>
      <c r="L1520" s="2" t="s">
        <v>4409</v>
      </c>
      <c r="M1520" s="2" t="s">
        <v>6919</v>
      </c>
      <c r="N1520" s="2" t="s">
        <v>4411</v>
      </c>
      <c r="O1520" s="2">
        <v>0</v>
      </c>
      <c r="P1520" s="2">
        <v>1068.6088099999999</v>
      </c>
      <c r="Q1520" s="2" t="s">
        <v>22</v>
      </c>
      <c r="R1520" s="2">
        <v>2</v>
      </c>
      <c r="S1520" s="2">
        <v>534.80786000000001</v>
      </c>
      <c r="T1520" s="2">
        <v>36.704300000000003</v>
      </c>
      <c r="U1520" s="2">
        <v>5.8890000000000001E-3</v>
      </c>
      <c r="V1520" s="2">
        <v>1.4670000000000001E-2</v>
      </c>
      <c r="W1520" s="2">
        <v>2.95</v>
      </c>
    </row>
    <row r="1521" spans="1:23">
      <c r="A1521" s="2" t="b">
        <v>0</v>
      </c>
      <c r="B1521" s="2" t="s">
        <v>22</v>
      </c>
      <c r="C1521" s="2" t="s">
        <v>6920</v>
      </c>
      <c r="D1521" s="2">
        <v>9</v>
      </c>
      <c r="E1521" s="2" t="s">
        <v>6921</v>
      </c>
      <c r="F1521" s="2" t="s">
        <v>25</v>
      </c>
      <c r="G1521" s="2">
        <v>1.3056099999999999E-2</v>
      </c>
      <c r="H1521" s="2">
        <v>5.8084599999999997E-3</v>
      </c>
      <c r="I1521" s="2">
        <v>1</v>
      </c>
      <c r="J1521" s="2">
        <v>1</v>
      </c>
      <c r="K1521" s="2">
        <v>1</v>
      </c>
      <c r="L1521" s="2" t="s">
        <v>6922</v>
      </c>
      <c r="M1521" s="2" t="s">
        <v>6923</v>
      </c>
      <c r="N1521" s="2" t="s">
        <v>6924</v>
      </c>
      <c r="O1521" s="2">
        <v>0</v>
      </c>
      <c r="P1521" s="2">
        <v>953.49383999999998</v>
      </c>
      <c r="Q1521" s="2" t="s">
        <v>22</v>
      </c>
      <c r="R1521" s="2">
        <v>2</v>
      </c>
      <c r="S1521" s="2">
        <v>477.25020999999998</v>
      </c>
      <c r="T1521" s="2">
        <v>27.617599999999999</v>
      </c>
      <c r="U1521" s="2">
        <v>5.8890000000000001E-3</v>
      </c>
      <c r="V1521" s="2">
        <v>1.2449999999999999E-2</v>
      </c>
      <c r="W1521" s="2">
        <v>2.82</v>
      </c>
    </row>
    <row r="1522" spans="1:23">
      <c r="A1522" s="2" t="b">
        <v>0</v>
      </c>
      <c r="B1522" s="2" t="s">
        <v>22</v>
      </c>
      <c r="C1522" s="2" t="s">
        <v>6925</v>
      </c>
      <c r="D1522" s="2">
        <v>9</v>
      </c>
      <c r="E1522" s="2" t="s">
        <v>6926</v>
      </c>
      <c r="F1522" s="2" t="s">
        <v>25</v>
      </c>
      <c r="G1522" s="2">
        <v>1.6109700000000001E-2</v>
      </c>
      <c r="H1522" s="2">
        <v>5.8084599999999997E-3</v>
      </c>
      <c r="I1522" s="2">
        <v>1</v>
      </c>
      <c r="J1522" s="2">
        <v>1</v>
      </c>
      <c r="K1522" s="2">
        <v>1</v>
      </c>
      <c r="L1522" s="2" t="s">
        <v>6927</v>
      </c>
      <c r="M1522" s="2" t="s">
        <v>6928</v>
      </c>
      <c r="N1522" s="2" t="s">
        <v>6929</v>
      </c>
      <c r="O1522" s="2">
        <v>0</v>
      </c>
      <c r="P1522" s="2">
        <v>994.55677000000003</v>
      </c>
      <c r="Q1522" s="2" t="s">
        <v>22</v>
      </c>
      <c r="R1522" s="2">
        <v>2</v>
      </c>
      <c r="S1522" s="2">
        <v>497.78109999999998</v>
      </c>
      <c r="T1522" s="2">
        <v>34.480499999999999</v>
      </c>
      <c r="U1522" s="2">
        <v>5.8890000000000001E-3</v>
      </c>
      <c r="V1522" s="2">
        <v>1.5310000000000001E-2</v>
      </c>
      <c r="W1522" s="2">
        <v>2.68</v>
      </c>
    </row>
    <row r="1523" spans="1:23">
      <c r="A1523" s="2" t="b">
        <v>0</v>
      </c>
      <c r="B1523" s="2" t="s">
        <v>22</v>
      </c>
      <c r="C1523" s="2" t="s">
        <v>6930</v>
      </c>
      <c r="D1523" s="2">
        <v>9</v>
      </c>
      <c r="E1523" s="2" t="s">
        <v>6931</v>
      </c>
      <c r="F1523" s="2" t="s">
        <v>25</v>
      </c>
      <c r="G1523" s="2">
        <v>1.8605699999999999E-2</v>
      </c>
      <c r="H1523" s="2">
        <v>5.8084599999999997E-3</v>
      </c>
      <c r="I1523" s="2">
        <v>1</v>
      </c>
      <c r="J1523" s="2">
        <v>1</v>
      </c>
      <c r="K1523" s="2">
        <v>1</v>
      </c>
      <c r="L1523" s="2" t="s">
        <v>6932</v>
      </c>
      <c r="M1523" s="2" t="s">
        <v>6933</v>
      </c>
      <c r="N1523" s="2" t="s">
        <v>6934</v>
      </c>
      <c r="O1523" s="2">
        <v>0</v>
      </c>
      <c r="P1523" s="2">
        <v>964.41929000000005</v>
      </c>
      <c r="Q1523" s="2" t="s">
        <v>22</v>
      </c>
      <c r="R1523" s="2">
        <v>2</v>
      </c>
      <c r="S1523" s="2">
        <v>482.7131</v>
      </c>
      <c r="T1523" s="2">
        <v>25.7471</v>
      </c>
      <c r="U1523" s="2">
        <v>5.8890000000000001E-3</v>
      </c>
      <c r="V1523" s="2">
        <v>1.7520000000000001E-2</v>
      </c>
      <c r="W1523" s="2">
        <v>2.46</v>
      </c>
    </row>
    <row r="1524" spans="1:23">
      <c r="A1524" s="2" t="b">
        <v>0</v>
      </c>
      <c r="B1524" s="2" t="s">
        <v>22</v>
      </c>
      <c r="C1524" s="2" t="s">
        <v>6935</v>
      </c>
      <c r="D1524" s="2">
        <v>9</v>
      </c>
      <c r="E1524" s="2" t="s">
        <v>6936</v>
      </c>
      <c r="F1524" s="2" t="s">
        <v>25</v>
      </c>
      <c r="G1524" s="2">
        <v>1.4986899999999999E-2</v>
      </c>
      <c r="H1524" s="2">
        <v>5.8084599999999997E-3</v>
      </c>
      <c r="I1524" s="2">
        <v>1</v>
      </c>
      <c r="J1524" s="2">
        <v>1</v>
      </c>
      <c r="K1524" s="2">
        <v>1</v>
      </c>
      <c r="L1524" s="2" t="s">
        <v>3476</v>
      </c>
      <c r="M1524" s="2" t="s">
        <v>6937</v>
      </c>
      <c r="N1524" s="2" t="s">
        <v>3478</v>
      </c>
      <c r="O1524" s="2">
        <v>0</v>
      </c>
      <c r="P1524" s="2">
        <v>924.51490999999999</v>
      </c>
      <c r="Q1524" s="2" t="s">
        <v>22</v>
      </c>
      <c r="R1524" s="2">
        <v>2</v>
      </c>
      <c r="S1524" s="2">
        <v>462.76137999999997</v>
      </c>
      <c r="T1524" s="2">
        <v>38.756500000000003</v>
      </c>
      <c r="U1524" s="2">
        <v>5.8890000000000001E-3</v>
      </c>
      <c r="V1524" s="2">
        <v>1.423E-2</v>
      </c>
      <c r="W1524" s="2">
        <v>2.14</v>
      </c>
    </row>
    <row r="1525" spans="1:23">
      <c r="A1525" s="2" t="b">
        <v>0</v>
      </c>
      <c r="B1525" s="2" t="s">
        <v>22</v>
      </c>
      <c r="C1525" s="2" t="s">
        <v>6938</v>
      </c>
      <c r="D1525" s="2">
        <v>10</v>
      </c>
      <c r="E1525" s="2" t="s">
        <v>6939</v>
      </c>
      <c r="F1525" s="2" t="s">
        <v>25</v>
      </c>
      <c r="G1525" s="2">
        <v>1.47949E-2</v>
      </c>
      <c r="H1525" s="2">
        <v>5.8084599999999997E-3</v>
      </c>
      <c r="I1525" s="2">
        <v>1</v>
      </c>
      <c r="J1525" s="2">
        <v>1</v>
      </c>
      <c r="K1525" s="2">
        <v>1</v>
      </c>
      <c r="L1525" s="2" t="s">
        <v>6940</v>
      </c>
      <c r="M1525" s="2" t="s">
        <v>6941</v>
      </c>
      <c r="N1525" s="2" t="s">
        <v>6942</v>
      </c>
      <c r="O1525" s="2">
        <v>0</v>
      </c>
      <c r="P1525" s="2">
        <v>1002.52145</v>
      </c>
      <c r="Q1525" s="2" t="s">
        <v>22</v>
      </c>
      <c r="R1525" s="2">
        <v>2</v>
      </c>
      <c r="S1525" s="2">
        <v>501.76461999999998</v>
      </c>
      <c r="T1525" s="2">
        <v>20.097899999999999</v>
      </c>
      <c r="U1525" s="2">
        <v>5.8890000000000001E-3</v>
      </c>
      <c r="V1525" s="2">
        <v>1.4069999999999999E-2</v>
      </c>
      <c r="W1525" s="2">
        <v>2.1</v>
      </c>
    </row>
    <row r="1526" spans="1:23">
      <c r="A1526" s="2" t="b">
        <v>0</v>
      </c>
      <c r="B1526" s="2" t="s">
        <v>22</v>
      </c>
      <c r="C1526" s="2" t="s">
        <v>6943</v>
      </c>
      <c r="D1526" s="2">
        <v>9</v>
      </c>
      <c r="E1526" s="2" t="s">
        <v>6944</v>
      </c>
      <c r="F1526" s="2" t="s">
        <v>25</v>
      </c>
      <c r="G1526" s="2">
        <v>1.3462099999999999E-2</v>
      </c>
      <c r="H1526" s="2">
        <v>5.8084599999999997E-3</v>
      </c>
      <c r="I1526" s="2">
        <v>1</v>
      </c>
      <c r="J1526" s="2">
        <v>1</v>
      </c>
      <c r="K1526" s="2">
        <v>1</v>
      </c>
      <c r="L1526" s="2" t="s">
        <v>6945</v>
      </c>
      <c r="M1526" s="2" t="s">
        <v>6946</v>
      </c>
      <c r="N1526" s="2" t="s">
        <v>6947</v>
      </c>
      <c r="O1526" s="2">
        <v>0</v>
      </c>
      <c r="P1526" s="2">
        <v>1074.52547</v>
      </c>
      <c r="Q1526" s="2" t="s">
        <v>22</v>
      </c>
      <c r="R1526" s="2">
        <v>2</v>
      </c>
      <c r="S1526" s="2">
        <v>537.76616999999999</v>
      </c>
      <c r="T1526" s="2">
        <v>32.259900000000002</v>
      </c>
      <c r="U1526" s="2">
        <v>5.8890000000000001E-3</v>
      </c>
      <c r="V1526" s="2">
        <v>1.285E-2</v>
      </c>
      <c r="W1526" s="2">
        <v>1.41</v>
      </c>
    </row>
    <row r="1527" spans="1:23">
      <c r="A1527" s="2" t="b">
        <v>0</v>
      </c>
      <c r="B1527" s="2" t="s">
        <v>22</v>
      </c>
      <c r="C1527" s="2" t="s">
        <v>6948</v>
      </c>
      <c r="D1527" s="2">
        <v>9</v>
      </c>
      <c r="E1527" s="2" t="s">
        <v>6949</v>
      </c>
      <c r="F1527" s="2" t="s">
        <v>25</v>
      </c>
      <c r="G1527" s="2">
        <v>1.7841599999999999E-2</v>
      </c>
      <c r="H1527" s="2">
        <v>5.8084599999999997E-3</v>
      </c>
      <c r="I1527" s="2">
        <v>1</v>
      </c>
      <c r="J1527" s="2">
        <v>1</v>
      </c>
      <c r="K1527" s="2">
        <v>1</v>
      </c>
      <c r="L1527" s="2" t="s">
        <v>6950</v>
      </c>
      <c r="M1527" s="2" t="s">
        <v>6951</v>
      </c>
      <c r="N1527" s="2" t="s">
        <v>6952</v>
      </c>
      <c r="O1527" s="2">
        <v>0</v>
      </c>
      <c r="P1527" s="2">
        <v>1068.5030200000001</v>
      </c>
      <c r="Q1527" s="2" t="s">
        <v>22</v>
      </c>
      <c r="R1527" s="2">
        <v>2</v>
      </c>
      <c r="S1527" s="2">
        <v>534.75580000000002</v>
      </c>
      <c r="T1527" s="2">
        <v>32.540199999999999</v>
      </c>
      <c r="U1527" s="2">
        <v>5.8890000000000001E-3</v>
      </c>
      <c r="V1527" s="2">
        <v>1.6799999999999999E-2</v>
      </c>
      <c r="W1527" s="2">
        <v>1.76</v>
      </c>
    </row>
    <row r="1528" spans="1:23">
      <c r="A1528" s="2" t="b">
        <v>0</v>
      </c>
      <c r="B1528" s="2" t="s">
        <v>22</v>
      </c>
      <c r="C1528" s="2" t="s">
        <v>6953</v>
      </c>
      <c r="D1528" s="2">
        <v>10</v>
      </c>
      <c r="E1528" s="2" t="s">
        <v>6954</v>
      </c>
      <c r="F1528" s="2" t="s">
        <v>25</v>
      </c>
      <c r="G1528" s="2">
        <v>1.7718399999999999E-2</v>
      </c>
      <c r="H1528" s="2">
        <v>5.8084599999999997E-3</v>
      </c>
      <c r="I1528" s="2">
        <v>1</v>
      </c>
      <c r="J1528" s="2">
        <v>1</v>
      </c>
      <c r="K1528" s="2">
        <v>1</v>
      </c>
      <c r="L1528" s="2" t="s">
        <v>6955</v>
      </c>
      <c r="M1528" s="2" t="s">
        <v>6956</v>
      </c>
      <c r="N1528" s="2" t="s">
        <v>6957</v>
      </c>
      <c r="O1528" s="2">
        <v>0</v>
      </c>
      <c r="P1528" s="2">
        <v>1196.57936</v>
      </c>
      <c r="Q1528" s="2" t="s">
        <v>22</v>
      </c>
      <c r="R1528" s="2">
        <v>2</v>
      </c>
      <c r="S1528" s="2">
        <v>598.79223999999999</v>
      </c>
      <c r="T1528" s="2">
        <v>26.104800000000001</v>
      </c>
      <c r="U1528" s="2">
        <v>5.8890000000000001E-3</v>
      </c>
      <c r="V1528" s="2">
        <v>1.6729999999999998E-2</v>
      </c>
      <c r="W1528" s="2">
        <v>2.35</v>
      </c>
    </row>
    <row r="1529" spans="1:23">
      <c r="A1529" s="2" t="b">
        <v>0</v>
      </c>
      <c r="B1529" s="2" t="s">
        <v>22</v>
      </c>
      <c r="C1529" s="2" t="s">
        <v>6958</v>
      </c>
      <c r="D1529" s="2">
        <v>12</v>
      </c>
      <c r="E1529" s="2" t="s">
        <v>6959</v>
      </c>
      <c r="F1529" s="2" t="s">
        <v>25</v>
      </c>
      <c r="G1529" s="2">
        <v>1.4150299999999999E-2</v>
      </c>
      <c r="H1529" s="2">
        <v>5.8084599999999997E-3</v>
      </c>
      <c r="I1529" s="2">
        <v>1</v>
      </c>
      <c r="J1529" s="2">
        <v>1</v>
      </c>
      <c r="K1529" s="2">
        <v>1</v>
      </c>
      <c r="L1529" s="2" t="s">
        <v>6960</v>
      </c>
      <c r="M1529" s="2" t="s">
        <v>6961</v>
      </c>
      <c r="N1529" s="2" t="s">
        <v>6962</v>
      </c>
      <c r="O1529" s="2">
        <v>0</v>
      </c>
      <c r="P1529" s="2">
        <v>1355.68416</v>
      </c>
      <c r="Q1529" s="2" t="s">
        <v>22</v>
      </c>
      <c r="R1529" s="2">
        <v>2</v>
      </c>
      <c r="S1529" s="2">
        <v>678.34509000000003</v>
      </c>
      <c r="T1529" s="2">
        <v>39.3964</v>
      </c>
      <c r="U1529" s="2">
        <v>5.8890000000000001E-3</v>
      </c>
      <c r="V1529" s="2">
        <v>1.3480000000000001E-2</v>
      </c>
      <c r="W1529" s="2">
        <v>3.09</v>
      </c>
    </row>
    <row r="1530" spans="1:23" hidden="1">
      <c r="A1530" s="2" t="b">
        <v>0</v>
      </c>
      <c r="B1530" s="2" t="s">
        <v>22</v>
      </c>
      <c r="C1530" s="2" t="s">
        <v>3146</v>
      </c>
      <c r="D1530" s="2">
        <v>10</v>
      </c>
      <c r="E1530" s="2" t="s">
        <v>3147</v>
      </c>
      <c r="F1530" s="2" t="s">
        <v>1163</v>
      </c>
      <c r="G1530" s="2">
        <v>1.71193E-2</v>
      </c>
      <c r="H1530" s="2">
        <v>5.8084599999999997E-3</v>
      </c>
      <c r="I1530" s="2">
        <v>1</v>
      </c>
      <c r="J1530" s="2">
        <v>1</v>
      </c>
      <c r="K1530" s="2">
        <v>1</v>
      </c>
      <c r="L1530" s="2" t="s">
        <v>3148</v>
      </c>
      <c r="M1530" s="2" t="s">
        <v>3149</v>
      </c>
      <c r="N1530" s="2" t="s">
        <v>3150</v>
      </c>
      <c r="O1530" s="2">
        <v>0</v>
      </c>
      <c r="P1530" s="2">
        <v>1243.56233</v>
      </c>
      <c r="Q1530" s="2" t="s">
        <v>22</v>
      </c>
      <c r="R1530" s="2">
        <v>2</v>
      </c>
      <c r="S1530" s="2">
        <v>622.28467000000001</v>
      </c>
      <c r="T1530" s="2">
        <v>25.704899999999999</v>
      </c>
      <c r="U1530" s="2">
        <v>5.8890000000000001E-3</v>
      </c>
      <c r="V1530" s="2">
        <v>1.6209999999999999E-2</v>
      </c>
      <c r="W1530" s="2">
        <v>2.25</v>
      </c>
    </row>
    <row r="1531" spans="1:23">
      <c r="A1531" s="2" t="b">
        <v>0</v>
      </c>
      <c r="B1531" s="2" t="s">
        <v>22</v>
      </c>
      <c r="C1531" s="2" t="s">
        <v>6963</v>
      </c>
      <c r="D1531" s="2">
        <v>9</v>
      </c>
      <c r="E1531" s="2" t="s">
        <v>6964</v>
      </c>
      <c r="F1531" s="2" t="s">
        <v>25</v>
      </c>
      <c r="G1531" s="2">
        <v>1.82183E-2</v>
      </c>
      <c r="H1531" s="2">
        <v>5.8084599999999997E-3</v>
      </c>
      <c r="I1531" s="2">
        <v>1</v>
      </c>
      <c r="J1531" s="2">
        <v>1</v>
      </c>
      <c r="K1531" s="2">
        <v>1</v>
      </c>
      <c r="L1531" s="2" t="s">
        <v>6965</v>
      </c>
      <c r="M1531" s="2" t="s">
        <v>6966</v>
      </c>
      <c r="N1531" s="2" t="s">
        <v>6967</v>
      </c>
      <c r="O1531" s="2">
        <v>0</v>
      </c>
      <c r="P1531" s="2">
        <v>1034.5629200000001</v>
      </c>
      <c r="Q1531" s="2" t="s">
        <v>22</v>
      </c>
      <c r="R1531" s="2">
        <v>2</v>
      </c>
      <c r="S1531" s="2">
        <v>517.78490999999997</v>
      </c>
      <c r="T1531" s="2">
        <v>28.5334</v>
      </c>
      <c r="U1531" s="2">
        <v>5.8890000000000001E-3</v>
      </c>
      <c r="V1531" s="2">
        <v>1.721E-2</v>
      </c>
      <c r="W1531" s="2">
        <v>2.0499999999999998</v>
      </c>
    </row>
    <row r="1532" spans="1:23">
      <c r="A1532" s="2" t="b">
        <v>0</v>
      </c>
      <c r="B1532" s="2" t="s">
        <v>22</v>
      </c>
      <c r="C1532" s="2" t="s">
        <v>6968</v>
      </c>
      <c r="D1532" s="2">
        <v>9</v>
      </c>
      <c r="E1532" s="2" t="s">
        <v>6969</v>
      </c>
      <c r="F1532" s="2" t="s">
        <v>25</v>
      </c>
      <c r="G1532" s="2">
        <v>1.9139E-2</v>
      </c>
      <c r="H1532" s="2">
        <v>5.8084599999999997E-3</v>
      </c>
      <c r="I1532" s="2">
        <v>1</v>
      </c>
      <c r="J1532" s="2">
        <v>1</v>
      </c>
      <c r="K1532" s="2">
        <v>1</v>
      </c>
      <c r="L1532" s="2" t="s">
        <v>6970</v>
      </c>
      <c r="M1532" s="2" t="s">
        <v>6971</v>
      </c>
      <c r="N1532" s="2" t="s">
        <v>6972</v>
      </c>
      <c r="O1532" s="2">
        <v>0</v>
      </c>
      <c r="P1532" s="2">
        <v>1004.54449</v>
      </c>
      <c r="Q1532" s="2" t="s">
        <v>22</v>
      </c>
      <c r="R1532" s="2">
        <v>2</v>
      </c>
      <c r="S1532" s="2">
        <v>502.77609000000001</v>
      </c>
      <c r="T1532" s="2">
        <v>33.454500000000003</v>
      </c>
      <c r="U1532" s="2">
        <v>5.8890000000000001E-3</v>
      </c>
      <c r="V1532" s="2">
        <v>1.8030000000000001E-2</v>
      </c>
      <c r="W1532" s="2">
        <v>2.38</v>
      </c>
    </row>
    <row r="1533" spans="1:23">
      <c r="A1533" s="2" t="b">
        <v>0</v>
      </c>
      <c r="B1533" s="2" t="s">
        <v>22</v>
      </c>
      <c r="C1533" s="2" t="s">
        <v>6973</v>
      </c>
      <c r="D1533" s="2">
        <v>9</v>
      </c>
      <c r="E1533" s="2" t="s">
        <v>6974</v>
      </c>
      <c r="F1533" s="2" t="s">
        <v>25</v>
      </c>
      <c r="G1533" s="2">
        <v>1.32164E-2</v>
      </c>
      <c r="H1533" s="2">
        <v>5.8084599999999997E-3</v>
      </c>
      <c r="I1533" s="2">
        <v>1</v>
      </c>
      <c r="J1533" s="2">
        <v>1</v>
      </c>
      <c r="K1533" s="2">
        <v>1</v>
      </c>
      <c r="L1533" s="2" t="s">
        <v>6975</v>
      </c>
      <c r="M1533" s="2" t="s">
        <v>6976</v>
      </c>
      <c r="N1533" s="2" t="s">
        <v>6977</v>
      </c>
      <c r="O1533" s="2">
        <v>0</v>
      </c>
      <c r="P1533" s="2">
        <v>985.49490000000003</v>
      </c>
      <c r="Q1533" s="2" t="s">
        <v>22</v>
      </c>
      <c r="R1533" s="2">
        <v>2</v>
      </c>
      <c r="S1533" s="2">
        <v>493.25085000000001</v>
      </c>
      <c r="T1533" s="2">
        <v>20.181799999999999</v>
      </c>
      <c r="U1533" s="2">
        <v>5.8890000000000001E-3</v>
      </c>
      <c r="V1533" s="2">
        <v>1.259E-2</v>
      </c>
      <c r="W1533" s="2">
        <v>2.4</v>
      </c>
    </row>
    <row r="1534" spans="1:23">
      <c r="A1534" s="2" t="b">
        <v>0</v>
      </c>
      <c r="B1534" s="2" t="s">
        <v>22</v>
      </c>
      <c r="C1534" s="2" t="s">
        <v>6978</v>
      </c>
      <c r="D1534" s="2">
        <v>9</v>
      </c>
      <c r="E1534" s="2" t="s">
        <v>6979</v>
      </c>
      <c r="F1534" s="2" t="s">
        <v>25</v>
      </c>
      <c r="G1534" s="2">
        <v>1.33794E-2</v>
      </c>
      <c r="H1534" s="2">
        <v>5.8084599999999997E-3</v>
      </c>
      <c r="I1534" s="2">
        <v>1</v>
      </c>
      <c r="J1534" s="2">
        <v>1</v>
      </c>
      <c r="K1534" s="2">
        <v>1</v>
      </c>
      <c r="L1534" s="2" t="s">
        <v>6980</v>
      </c>
      <c r="M1534" s="2" t="s">
        <v>6981</v>
      </c>
      <c r="N1534" s="2" t="s">
        <v>6982</v>
      </c>
      <c r="O1534" s="2">
        <v>0</v>
      </c>
      <c r="P1534" s="2">
        <v>879.39954</v>
      </c>
      <c r="Q1534" s="2" t="s">
        <v>22</v>
      </c>
      <c r="R1534" s="2">
        <v>2</v>
      </c>
      <c r="S1534" s="2">
        <v>440.20316000000003</v>
      </c>
      <c r="T1534" s="2">
        <v>39.456099999999999</v>
      </c>
      <c r="U1534" s="2">
        <v>5.8890000000000001E-3</v>
      </c>
      <c r="V1534" s="2">
        <v>1.274E-2</v>
      </c>
      <c r="W1534" s="2">
        <v>2.42</v>
      </c>
    </row>
    <row r="1535" spans="1:23">
      <c r="A1535" s="2" t="b">
        <v>0</v>
      </c>
      <c r="B1535" s="2" t="s">
        <v>22</v>
      </c>
      <c r="C1535" s="2" t="s">
        <v>6983</v>
      </c>
      <c r="D1535" s="2">
        <v>8</v>
      </c>
      <c r="E1535" s="2" t="s">
        <v>6984</v>
      </c>
      <c r="F1535" s="2" t="s">
        <v>25</v>
      </c>
      <c r="G1535" s="2">
        <v>1.68875E-2</v>
      </c>
      <c r="H1535" s="2">
        <v>5.8084599999999997E-3</v>
      </c>
      <c r="I1535" s="2">
        <v>1</v>
      </c>
      <c r="J1535" s="2">
        <v>1</v>
      </c>
      <c r="K1535" s="2">
        <v>1</v>
      </c>
      <c r="L1535" s="2" t="s">
        <v>6985</v>
      </c>
      <c r="M1535" s="2" t="s">
        <v>6986</v>
      </c>
      <c r="N1535" s="2" t="s">
        <v>6987</v>
      </c>
      <c r="O1535" s="2">
        <v>0</v>
      </c>
      <c r="P1535" s="2">
        <v>1028.4683500000001</v>
      </c>
      <c r="Q1535" s="2" t="s">
        <v>22</v>
      </c>
      <c r="R1535" s="2">
        <v>2</v>
      </c>
      <c r="S1535" s="2">
        <v>514.73797999999999</v>
      </c>
      <c r="T1535" s="2">
        <v>31.935300000000002</v>
      </c>
      <c r="U1535" s="2">
        <v>5.8890000000000001E-3</v>
      </c>
      <c r="V1535" s="2">
        <v>1.602E-2</v>
      </c>
      <c r="W1535" s="2">
        <v>2.36</v>
      </c>
    </row>
    <row r="1536" spans="1:23">
      <c r="A1536" s="2" t="b">
        <v>0</v>
      </c>
      <c r="B1536" s="2" t="s">
        <v>22</v>
      </c>
      <c r="C1536" s="2" t="s">
        <v>6988</v>
      </c>
      <c r="D1536" s="2">
        <v>9</v>
      </c>
      <c r="E1536" s="2" t="s">
        <v>6989</v>
      </c>
      <c r="F1536" s="2" t="s">
        <v>25</v>
      </c>
      <c r="G1536" s="2">
        <v>1.5791900000000001E-2</v>
      </c>
      <c r="H1536" s="2">
        <v>5.8084599999999997E-3</v>
      </c>
      <c r="I1536" s="2">
        <v>1</v>
      </c>
      <c r="J1536" s="2">
        <v>1</v>
      </c>
      <c r="K1536" s="2">
        <v>1</v>
      </c>
      <c r="L1536" s="2" t="s">
        <v>6990</v>
      </c>
      <c r="M1536" s="2" t="s">
        <v>6991</v>
      </c>
      <c r="N1536" s="2" t="s">
        <v>6992</v>
      </c>
      <c r="O1536" s="2">
        <v>0</v>
      </c>
      <c r="P1536" s="2">
        <v>918.43156999999997</v>
      </c>
      <c r="Q1536" s="2" t="s">
        <v>22</v>
      </c>
      <c r="R1536" s="2">
        <v>2</v>
      </c>
      <c r="S1536" s="2">
        <v>459.71929999999998</v>
      </c>
      <c r="T1536" s="2">
        <v>32.545699999999997</v>
      </c>
      <c r="U1536" s="2">
        <v>5.8890000000000001E-3</v>
      </c>
      <c r="V1536" s="2">
        <v>1.502E-2</v>
      </c>
      <c r="W1536" s="2">
        <v>2.2999999999999998</v>
      </c>
    </row>
    <row r="1537" spans="1:23">
      <c r="A1537" s="2" t="b">
        <v>0</v>
      </c>
      <c r="B1537" s="2" t="s">
        <v>22</v>
      </c>
      <c r="C1537" s="2" t="s">
        <v>6993</v>
      </c>
      <c r="D1537" s="2">
        <v>10</v>
      </c>
      <c r="E1537" s="2" t="s">
        <v>6994</v>
      </c>
      <c r="F1537" s="2" t="s">
        <v>25</v>
      </c>
      <c r="G1537" s="2">
        <v>1.29771E-2</v>
      </c>
      <c r="H1537" s="2">
        <v>5.8084599999999997E-3</v>
      </c>
      <c r="I1537" s="2">
        <v>1</v>
      </c>
      <c r="J1537" s="2">
        <v>1</v>
      </c>
      <c r="K1537" s="2">
        <v>1</v>
      </c>
      <c r="L1537" s="2" t="s">
        <v>6995</v>
      </c>
      <c r="M1537" s="2" t="s">
        <v>6996</v>
      </c>
      <c r="N1537" s="2" t="s">
        <v>6997</v>
      </c>
      <c r="O1537" s="2">
        <v>0</v>
      </c>
      <c r="P1537" s="2">
        <v>1077.5938900000001</v>
      </c>
      <c r="Q1537" s="2" t="s">
        <v>22</v>
      </c>
      <c r="R1537" s="2">
        <v>2</v>
      </c>
      <c r="S1537" s="2">
        <v>539.30096000000003</v>
      </c>
      <c r="T1537" s="2">
        <v>33.765799999999999</v>
      </c>
      <c r="U1537" s="2">
        <v>5.8890000000000001E-3</v>
      </c>
      <c r="V1537" s="2">
        <v>1.2359999999999999E-2</v>
      </c>
      <c r="W1537" s="2">
        <v>2.16</v>
      </c>
    </row>
    <row r="1538" spans="1:23">
      <c r="A1538" s="2" t="b">
        <v>0</v>
      </c>
      <c r="B1538" s="2" t="s">
        <v>22</v>
      </c>
      <c r="C1538" s="2" t="s">
        <v>6998</v>
      </c>
      <c r="D1538" s="2">
        <v>9</v>
      </c>
      <c r="E1538" s="2" t="s">
        <v>6999</v>
      </c>
      <c r="F1538" s="2" t="s">
        <v>25</v>
      </c>
      <c r="G1538" s="2">
        <v>1.5482900000000001E-2</v>
      </c>
      <c r="H1538" s="2">
        <v>5.8084599999999997E-3</v>
      </c>
      <c r="I1538" s="2">
        <v>1</v>
      </c>
      <c r="J1538" s="2">
        <v>1</v>
      </c>
      <c r="K1538" s="2">
        <v>1</v>
      </c>
      <c r="L1538" s="2" t="s">
        <v>7000</v>
      </c>
      <c r="M1538" s="2" t="s">
        <v>7001</v>
      </c>
      <c r="N1538" s="2" t="s">
        <v>7002</v>
      </c>
      <c r="O1538" s="2">
        <v>0</v>
      </c>
      <c r="P1538" s="2">
        <v>950.50540999999998</v>
      </c>
      <c r="Q1538" s="2" t="s">
        <v>22</v>
      </c>
      <c r="R1538" s="2">
        <v>2</v>
      </c>
      <c r="S1538" s="2">
        <v>475.75601</v>
      </c>
      <c r="T1538" s="2">
        <v>35.733400000000003</v>
      </c>
      <c r="U1538" s="2">
        <v>5.8890000000000001E-3</v>
      </c>
      <c r="V1538" s="2">
        <v>1.472E-2</v>
      </c>
      <c r="W1538" s="2">
        <v>1.93</v>
      </c>
    </row>
    <row r="1539" spans="1:23">
      <c r="A1539" s="2" t="b">
        <v>0</v>
      </c>
      <c r="B1539" s="2" t="s">
        <v>22</v>
      </c>
      <c r="C1539" s="2" t="s">
        <v>7003</v>
      </c>
      <c r="D1539" s="2">
        <v>9</v>
      </c>
      <c r="E1539" s="2" t="s">
        <v>7004</v>
      </c>
      <c r="F1539" s="2" t="s">
        <v>562</v>
      </c>
      <c r="G1539" s="2">
        <v>1.38E-2</v>
      </c>
      <c r="H1539" s="2">
        <v>5.8084599999999997E-3</v>
      </c>
      <c r="I1539" s="2">
        <v>1</v>
      </c>
      <c r="J1539" s="2">
        <v>1</v>
      </c>
      <c r="K1539" s="2">
        <v>1</v>
      </c>
      <c r="L1539" s="2" t="s">
        <v>7005</v>
      </c>
      <c r="M1539" s="2" t="s">
        <v>7006</v>
      </c>
      <c r="N1539" s="2" t="s">
        <v>7007</v>
      </c>
      <c r="O1539" s="2">
        <v>0</v>
      </c>
      <c r="P1539" s="2">
        <v>1121.4931899999999</v>
      </c>
      <c r="Q1539" s="2" t="s">
        <v>22</v>
      </c>
      <c r="R1539" s="2">
        <v>2</v>
      </c>
      <c r="S1539" s="2">
        <v>561.25049000000001</v>
      </c>
      <c r="T1539" s="2">
        <v>24.4315</v>
      </c>
      <c r="U1539" s="2">
        <v>5.8890000000000001E-3</v>
      </c>
      <c r="V1539" s="2">
        <v>1.3169999999999999E-2</v>
      </c>
      <c r="W1539" s="2">
        <v>2.62</v>
      </c>
    </row>
    <row r="1540" spans="1:23">
      <c r="A1540" s="2" t="b">
        <v>0</v>
      </c>
      <c r="B1540" s="2" t="s">
        <v>22</v>
      </c>
      <c r="C1540" s="2" t="s">
        <v>7008</v>
      </c>
      <c r="D1540" s="2">
        <v>11</v>
      </c>
      <c r="E1540" s="2" t="s">
        <v>7009</v>
      </c>
      <c r="F1540" s="2" t="s">
        <v>25</v>
      </c>
      <c r="G1540" s="2">
        <v>1.6109700000000001E-2</v>
      </c>
      <c r="H1540" s="2">
        <v>5.8084599999999997E-3</v>
      </c>
      <c r="I1540" s="2">
        <v>1</v>
      </c>
      <c r="J1540" s="2">
        <v>2</v>
      </c>
      <c r="K1540" s="2">
        <v>1</v>
      </c>
      <c r="L1540" s="2" t="s">
        <v>7010</v>
      </c>
      <c r="M1540" s="2" t="s">
        <v>7011</v>
      </c>
      <c r="N1540" s="2" t="s">
        <v>7012</v>
      </c>
      <c r="O1540" s="2">
        <v>0</v>
      </c>
      <c r="P1540" s="2">
        <v>1114.6102599999999</v>
      </c>
      <c r="Q1540" s="2" t="s">
        <v>22</v>
      </c>
      <c r="R1540" s="2">
        <v>2</v>
      </c>
      <c r="S1540" s="2">
        <v>557.80895999999996</v>
      </c>
      <c r="T1540" s="2">
        <v>35.300899999999999</v>
      </c>
      <c r="U1540" s="2">
        <v>5.8890000000000001E-3</v>
      </c>
      <c r="V1540" s="2">
        <v>1.5270000000000001E-2</v>
      </c>
      <c r="W1540" s="2">
        <v>3.35</v>
      </c>
    </row>
    <row r="1541" spans="1:23">
      <c r="A1541" s="2" t="b">
        <v>0</v>
      </c>
      <c r="B1541" s="2" t="s">
        <v>22</v>
      </c>
      <c r="C1541" s="2" t="s">
        <v>7013</v>
      </c>
      <c r="D1541" s="2">
        <v>9</v>
      </c>
      <c r="E1541" s="2" t="s">
        <v>7014</v>
      </c>
      <c r="F1541" s="2" t="s">
        <v>25</v>
      </c>
      <c r="G1541" s="2">
        <v>1.45136E-2</v>
      </c>
      <c r="H1541" s="2">
        <v>5.8084599999999997E-3</v>
      </c>
      <c r="I1541" s="2">
        <v>1</v>
      </c>
      <c r="J1541" s="2">
        <v>1</v>
      </c>
      <c r="K1541" s="2">
        <v>1</v>
      </c>
      <c r="L1541" s="2" t="s">
        <v>7015</v>
      </c>
      <c r="M1541" s="2" t="s">
        <v>7016</v>
      </c>
      <c r="N1541" s="2" t="s">
        <v>7017</v>
      </c>
      <c r="O1541" s="2">
        <v>0</v>
      </c>
      <c r="P1541" s="2">
        <v>1005.41598</v>
      </c>
      <c r="Q1541" s="2" t="s">
        <v>22</v>
      </c>
      <c r="R1541" s="2">
        <v>2</v>
      </c>
      <c r="S1541" s="2">
        <v>503.21170000000001</v>
      </c>
      <c r="T1541" s="2">
        <v>27.959499999999998</v>
      </c>
      <c r="U1541" s="2">
        <v>5.8890000000000001E-3</v>
      </c>
      <c r="V1541" s="2">
        <v>1.3769999999999999E-2</v>
      </c>
      <c r="W1541" s="2">
        <v>2.4700000000000002</v>
      </c>
    </row>
    <row r="1542" spans="1:23">
      <c r="A1542" s="2" t="b">
        <v>0</v>
      </c>
      <c r="B1542" s="2" t="s">
        <v>22</v>
      </c>
      <c r="C1542" s="2" t="s">
        <v>7018</v>
      </c>
      <c r="D1542" s="2">
        <v>9</v>
      </c>
      <c r="E1542" s="2" t="s">
        <v>7019</v>
      </c>
      <c r="F1542" s="2" t="s">
        <v>25</v>
      </c>
      <c r="G1542" s="2">
        <v>1.3056099999999999E-2</v>
      </c>
      <c r="H1542" s="2">
        <v>5.8084599999999997E-3</v>
      </c>
      <c r="I1542" s="2">
        <v>1</v>
      </c>
      <c r="J1542" s="2">
        <v>1</v>
      </c>
      <c r="K1542" s="2">
        <v>1</v>
      </c>
      <c r="L1542" s="2" t="s">
        <v>7020</v>
      </c>
      <c r="M1542" s="2" t="s">
        <v>7021</v>
      </c>
      <c r="N1542" s="2" t="s">
        <v>7022</v>
      </c>
      <c r="O1542" s="2">
        <v>0</v>
      </c>
      <c r="P1542" s="2">
        <v>1042.46875</v>
      </c>
      <c r="Q1542" s="2" t="s">
        <v>22</v>
      </c>
      <c r="R1542" s="2">
        <v>2</v>
      </c>
      <c r="S1542" s="2">
        <v>521.73981000000003</v>
      </c>
      <c r="T1542" s="2">
        <v>30.3446</v>
      </c>
      <c r="U1542" s="2">
        <v>5.8890000000000001E-3</v>
      </c>
      <c r="V1542" s="2">
        <v>1.244E-2</v>
      </c>
      <c r="W1542" s="2">
        <v>2.21</v>
      </c>
    </row>
    <row r="1543" spans="1:23">
      <c r="A1543" s="2" t="b">
        <v>0</v>
      </c>
      <c r="B1543" s="2" t="s">
        <v>22</v>
      </c>
      <c r="C1543" s="2" t="s">
        <v>7023</v>
      </c>
      <c r="D1543" s="2">
        <v>9</v>
      </c>
      <c r="E1543" s="2" t="s">
        <v>7024</v>
      </c>
      <c r="F1543" s="2" t="s">
        <v>25</v>
      </c>
      <c r="G1543" s="2">
        <v>1.6436699999999999E-2</v>
      </c>
      <c r="H1543" s="2">
        <v>5.8084599999999997E-3</v>
      </c>
      <c r="I1543" s="2">
        <v>1</v>
      </c>
      <c r="J1543" s="2">
        <v>1</v>
      </c>
      <c r="K1543" s="2">
        <v>1</v>
      </c>
      <c r="L1543" s="2" t="s">
        <v>7025</v>
      </c>
      <c r="M1543" s="2" t="s">
        <v>7026</v>
      </c>
      <c r="N1543" s="2" t="s">
        <v>7027</v>
      </c>
      <c r="O1543" s="2">
        <v>0</v>
      </c>
      <c r="P1543" s="2">
        <v>1025.5414599999999</v>
      </c>
      <c r="Q1543" s="2" t="s">
        <v>22</v>
      </c>
      <c r="R1543" s="2">
        <v>2</v>
      </c>
      <c r="S1543" s="2">
        <v>513.27477999999996</v>
      </c>
      <c r="T1543" s="2">
        <v>29.7974</v>
      </c>
      <c r="U1543" s="2">
        <v>5.8890000000000001E-3</v>
      </c>
      <c r="V1543" s="2">
        <v>1.555E-2</v>
      </c>
      <c r="W1543" s="2">
        <v>1.9</v>
      </c>
    </row>
    <row r="1544" spans="1:23">
      <c r="A1544" s="2" t="b">
        <v>0</v>
      </c>
      <c r="B1544" s="2" t="s">
        <v>22</v>
      </c>
      <c r="C1544" s="2" t="s">
        <v>7028</v>
      </c>
      <c r="D1544" s="2">
        <v>11</v>
      </c>
      <c r="E1544" s="2" t="s">
        <v>7029</v>
      </c>
      <c r="F1544" s="2" t="s">
        <v>25</v>
      </c>
      <c r="G1544" s="2">
        <v>1.52817E-2</v>
      </c>
      <c r="H1544" s="2">
        <v>5.8084599999999997E-3</v>
      </c>
      <c r="I1544" s="2">
        <v>1</v>
      </c>
      <c r="J1544" s="2">
        <v>1</v>
      </c>
      <c r="K1544" s="2">
        <v>1</v>
      </c>
      <c r="L1544" s="2" t="s">
        <v>5912</v>
      </c>
      <c r="M1544" s="2" t="s">
        <v>7030</v>
      </c>
      <c r="N1544" s="2" t="s">
        <v>5914</v>
      </c>
      <c r="O1544" s="2">
        <v>0</v>
      </c>
      <c r="P1544" s="2">
        <v>1191.5065300000001</v>
      </c>
      <c r="Q1544" s="2" t="s">
        <v>22</v>
      </c>
      <c r="R1544" s="2">
        <v>2</v>
      </c>
      <c r="S1544" s="2">
        <v>596.25800000000004</v>
      </c>
      <c r="T1544" s="2">
        <v>31.89</v>
      </c>
      <c r="U1544" s="2">
        <v>5.8890000000000001E-3</v>
      </c>
      <c r="V1544" s="2">
        <v>1.452E-2</v>
      </c>
      <c r="W1544" s="2">
        <v>3.17</v>
      </c>
    </row>
    <row r="1545" spans="1:23">
      <c r="A1545" s="2" t="b">
        <v>0</v>
      </c>
      <c r="B1545" s="2" t="s">
        <v>22</v>
      </c>
      <c r="C1545" s="2" t="s">
        <v>7031</v>
      </c>
      <c r="D1545" s="2">
        <v>9</v>
      </c>
      <c r="E1545" s="2" t="s">
        <v>7032</v>
      </c>
      <c r="F1545" s="2" t="s">
        <v>25</v>
      </c>
      <c r="G1545" s="2">
        <v>1.96922E-2</v>
      </c>
      <c r="H1545" s="2">
        <v>5.8084599999999997E-3</v>
      </c>
      <c r="I1545" s="2">
        <v>1</v>
      </c>
      <c r="J1545" s="2">
        <v>1</v>
      </c>
      <c r="K1545" s="2">
        <v>1</v>
      </c>
      <c r="L1545" s="2" t="s">
        <v>7033</v>
      </c>
      <c r="M1545" s="2" t="s">
        <v>7034</v>
      </c>
      <c r="N1545" s="2" t="s">
        <v>7035</v>
      </c>
      <c r="O1545" s="2">
        <v>0</v>
      </c>
      <c r="P1545" s="2">
        <v>1042.5567699999999</v>
      </c>
      <c r="Q1545" s="2" t="s">
        <v>22</v>
      </c>
      <c r="R1545" s="2">
        <v>2</v>
      </c>
      <c r="S1545" s="2">
        <v>521.78143</v>
      </c>
      <c r="T1545" s="2">
        <v>30.9421</v>
      </c>
      <c r="U1545" s="2">
        <v>5.8890000000000001E-3</v>
      </c>
      <c r="V1545" s="2">
        <v>1.8509999999999999E-2</v>
      </c>
      <c r="W1545" s="2">
        <v>3.28</v>
      </c>
    </row>
    <row r="1546" spans="1:23">
      <c r="A1546" s="2" t="b">
        <v>0</v>
      </c>
      <c r="B1546" s="2" t="s">
        <v>22</v>
      </c>
      <c r="C1546" s="2" t="s">
        <v>7036</v>
      </c>
      <c r="D1546" s="2">
        <v>9</v>
      </c>
      <c r="E1546" s="2" t="s">
        <v>7037</v>
      </c>
      <c r="F1546" s="2" t="s">
        <v>25</v>
      </c>
      <c r="G1546" s="2">
        <v>1.3545400000000001E-2</v>
      </c>
      <c r="H1546" s="2">
        <v>5.8084599999999997E-3</v>
      </c>
      <c r="I1546" s="2">
        <v>1</v>
      </c>
      <c r="J1546" s="2">
        <v>1</v>
      </c>
      <c r="K1546" s="2">
        <v>1</v>
      </c>
      <c r="L1546" s="2" t="s">
        <v>7038</v>
      </c>
      <c r="M1546" s="2" t="s">
        <v>7039</v>
      </c>
      <c r="N1546" s="2" t="s">
        <v>7040</v>
      </c>
      <c r="O1546" s="2">
        <v>0</v>
      </c>
      <c r="P1546" s="2">
        <v>1071.4854</v>
      </c>
      <c r="Q1546" s="2" t="s">
        <v>22</v>
      </c>
      <c r="R1546" s="2">
        <v>2</v>
      </c>
      <c r="S1546" s="2">
        <v>536.24634000000003</v>
      </c>
      <c r="T1546" s="2">
        <v>20.833100000000002</v>
      </c>
      <c r="U1546" s="2">
        <v>5.8890000000000001E-3</v>
      </c>
      <c r="V1546" s="2">
        <v>1.29E-2</v>
      </c>
      <c r="W1546" s="2">
        <v>1.45</v>
      </c>
    </row>
    <row r="1547" spans="1:23">
      <c r="A1547" s="2" t="b">
        <v>0</v>
      </c>
      <c r="B1547" s="2" t="s">
        <v>22</v>
      </c>
      <c r="C1547" s="2" t="s">
        <v>7041</v>
      </c>
      <c r="D1547" s="2">
        <v>11</v>
      </c>
      <c r="E1547" s="2" t="s">
        <v>7042</v>
      </c>
      <c r="F1547" s="2" t="s">
        <v>25</v>
      </c>
      <c r="G1547" s="2">
        <v>1.3545400000000001E-2</v>
      </c>
      <c r="H1547" s="2">
        <v>5.8084599999999997E-3</v>
      </c>
      <c r="I1547" s="2">
        <v>1</v>
      </c>
      <c r="J1547" s="2">
        <v>1</v>
      </c>
      <c r="K1547" s="2">
        <v>1</v>
      </c>
      <c r="L1547" s="2" t="s">
        <v>7043</v>
      </c>
      <c r="M1547" s="2" t="s">
        <v>7044</v>
      </c>
      <c r="N1547" s="2" t="s">
        <v>7045</v>
      </c>
      <c r="O1547" s="2">
        <v>0</v>
      </c>
      <c r="P1547" s="2">
        <v>1241.57969</v>
      </c>
      <c r="Q1547" s="2" t="s">
        <v>22</v>
      </c>
      <c r="R1547" s="2">
        <v>2</v>
      </c>
      <c r="S1547" s="2">
        <v>621.29332999999997</v>
      </c>
      <c r="T1547" s="2">
        <v>43.636400000000002</v>
      </c>
      <c r="U1547" s="2">
        <v>5.8890000000000001E-3</v>
      </c>
      <c r="V1547" s="2">
        <v>1.2880000000000001E-2</v>
      </c>
      <c r="W1547" s="2">
        <v>1.94</v>
      </c>
    </row>
    <row r="1548" spans="1:23">
      <c r="A1548" s="2" t="b">
        <v>0</v>
      </c>
      <c r="B1548" s="2" t="s">
        <v>22</v>
      </c>
      <c r="C1548" s="2" t="s">
        <v>7046</v>
      </c>
      <c r="D1548" s="2">
        <v>9</v>
      </c>
      <c r="E1548" s="2" t="s">
        <v>7047</v>
      </c>
      <c r="F1548" s="2" t="s">
        <v>25</v>
      </c>
      <c r="G1548" s="2">
        <v>2.0412E-2</v>
      </c>
      <c r="H1548" s="2">
        <v>5.8084599999999997E-3</v>
      </c>
      <c r="I1548" s="2">
        <v>1</v>
      </c>
      <c r="J1548" s="2">
        <v>1</v>
      </c>
      <c r="K1548" s="2">
        <v>1</v>
      </c>
      <c r="L1548" s="2" t="s">
        <v>7048</v>
      </c>
      <c r="M1548" s="2" t="s">
        <v>7049</v>
      </c>
      <c r="N1548" s="2" t="s">
        <v>7050</v>
      </c>
      <c r="O1548" s="2">
        <v>0</v>
      </c>
      <c r="P1548" s="2">
        <v>952.50981999999999</v>
      </c>
      <c r="Q1548" s="2" t="s">
        <v>22</v>
      </c>
      <c r="R1548" s="2">
        <v>2</v>
      </c>
      <c r="S1548" s="2">
        <v>476.75839000000002</v>
      </c>
      <c r="T1548" s="2">
        <v>20.516500000000001</v>
      </c>
      <c r="U1548" s="2">
        <v>5.8890000000000001E-3</v>
      </c>
      <c r="V1548" s="2">
        <v>1.917E-2</v>
      </c>
      <c r="W1548" s="2">
        <v>2.29</v>
      </c>
    </row>
    <row r="1549" spans="1:23">
      <c r="A1549" s="2" t="b">
        <v>0</v>
      </c>
      <c r="B1549" s="2" t="s">
        <v>22</v>
      </c>
      <c r="C1549" s="2" t="s">
        <v>7051</v>
      </c>
      <c r="D1549" s="2">
        <v>9</v>
      </c>
      <c r="E1549" s="2" t="s">
        <v>7052</v>
      </c>
      <c r="F1549" s="2" t="s">
        <v>25</v>
      </c>
      <c r="G1549" s="2">
        <v>1.47949E-2</v>
      </c>
      <c r="H1549" s="2">
        <v>5.8084599999999997E-3</v>
      </c>
      <c r="I1549" s="2">
        <v>1</v>
      </c>
      <c r="J1549" s="2">
        <v>1</v>
      </c>
      <c r="K1549" s="2">
        <v>1</v>
      </c>
      <c r="L1549" s="2" t="s">
        <v>7053</v>
      </c>
      <c r="M1549" s="2" t="s">
        <v>7054</v>
      </c>
      <c r="N1549" s="2" t="s">
        <v>7055</v>
      </c>
      <c r="O1549" s="2">
        <v>0</v>
      </c>
      <c r="P1549" s="2">
        <v>1021.52005</v>
      </c>
      <c r="Q1549" s="2" t="s">
        <v>22</v>
      </c>
      <c r="R1549" s="2">
        <v>2</v>
      </c>
      <c r="S1549" s="2">
        <v>511.26357999999999</v>
      </c>
      <c r="T1549" s="2">
        <v>37.813400000000001</v>
      </c>
      <c r="U1549" s="2">
        <v>5.8890000000000001E-3</v>
      </c>
      <c r="V1549" s="2">
        <v>1.41E-2</v>
      </c>
      <c r="W1549" s="2">
        <v>1.24</v>
      </c>
    </row>
    <row r="1550" spans="1:23" hidden="1">
      <c r="A1550" s="2" t="b">
        <v>0</v>
      </c>
      <c r="B1550" s="2" t="s">
        <v>22</v>
      </c>
      <c r="C1550" s="2" t="s">
        <v>3650</v>
      </c>
      <c r="D1550" s="2">
        <v>9</v>
      </c>
      <c r="E1550" s="2" t="s">
        <v>3651</v>
      </c>
      <c r="F1550" s="2" t="s">
        <v>25</v>
      </c>
      <c r="G1550" s="2">
        <v>1.4890499999999999E-2</v>
      </c>
      <c r="H1550" s="2">
        <v>5.8084599999999997E-3</v>
      </c>
      <c r="I1550" s="2">
        <v>1</v>
      </c>
      <c r="J1550" s="2">
        <v>1</v>
      </c>
      <c r="K1550" s="2">
        <v>2</v>
      </c>
      <c r="L1550" s="2" t="s">
        <v>3652</v>
      </c>
      <c r="M1550" s="2" t="s">
        <v>3653</v>
      </c>
      <c r="N1550" s="2" t="s">
        <v>3654</v>
      </c>
      <c r="O1550" s="2">
        <v>0</v>
      </c>
      <c r="P1550" s="2">
        <v>1012.44042</v>
      </c>
      <c r="Q1550" s="2" t="s">
        <v>22</v>
      </c>
      <c r="R1550" s="2">
        <v>2</v>
      </c>
      <c r="S1550" s="2">
        <v>506.72406000000001</v>
      </c>
      <c r="T1550" s="2">
        <v>34.3003</v>
      </c>
      <c r="U1550" s="2">
        <v>5.8890000000000001E-3</v>
      </c>
      <c r="V1550" s="2">
        <v>1.4120000000000001E-2</v>
      </c>
      <c r="W1550" s="2">
        <v>2.74</v>
      </c>
    </row>
    <row r="1551" spans="1:23">
      <c r="A1551" s="2" t="b">
        <v>0</v>
      </c>
      <c r="B1551" s="2" t="s">
        <v>22</v>
      </c>
      <c r="C1551" s="2" t="s">
        <v>7056</v>
      </c>
      <c r="D1551" s="2">
        <v>9</v>
      </c>
      <c r="E1551" s="2" t="s">
        <v>7057</v>
      </c>
      <c r="F1551" s="2" t="s">
        <v>25</v>
      </c>
      <c r="G1551" s="2">
        <v>1.7002799999999998E-2</v>
      </c>
      <c r="H1551" s="2">
        <v>5.8084599999999997E-3</v>
      </c>
      <c r="I1551" s="2">
        <v>1</v>
      </c>
      <c r="J1551" s="2">
        <v>1</v>
      </c>
      <c r="K1551" s="2">
        <v>1</v>
      </c>
      <c r="L1551" s="2" t="s">
        <v>7058</v>
      </c>
      <c r="M1551" s="2" t="s">
        <v>7059</v>
      </c>
      <c r="N1551" s="2" t="s">
        <v>7060</v>
      </c>
      <c r="O1551" s="2">
        <v>0</v>
      </c>
      <c r="P1551" s="2">
        <v>1109.56259</v>
      </c>
      <c r="Q1551" s="2" t="s">
        <v>22</v>
      </c>
      <c r="R1551" s="2">
        <v>2</v>
      </c>
      <c r="S1551" s="2">
        <v>555.28516000000002</v>
      </c>
      <c r="T1551" s="2">
        <v>27.741399999999999</v>
      </c>
      <c r="U1551" s="2">
        <v>5.8890000000000001E-3</v>
      </c>
      <c r="V1551" s="2">
        <v>1.6119999999999999E-2</v>
      </c>
      <c r="W1551" s="2">
        <v>2.21</v>
      </c>
    </row>
    <row r="1552" spans="1:23">
      <c r="A1552" s="2" t="b">
        <v>0</v>
      </c>
      <c r="B1552" s="2" t="s">
        <v>22</v>
      </c>
      <c r="C1552" s="2" t="s">
        <v>7061</v>
      </c>
      <c r="D1552" s="2">
        <v>9</v>
      </c>
      <c r="E1552" s="2" t="s">
        <v>7062</v>
      </c>
      <c r="F1552" s="2" t="s">
        <v>25</v>
      </c>
      <c r="G1552" s="2">
        <v>1.5687900000000001E-2</v>
      </c>
      <c r="H1552" s="2">
        <v>5.8084599999999997E-3</v>
      </c>
      <c r="I1552" s="2">
        <v>1</v>
      </c>
      <c r="J1552" s="2">
        <v>1</v>
      </c>
      <c r="K1552" s="2">
        <v>1</v>
      </c>
      <c r="L1552" s="2" t="s">
        <v>4248</v>
      </c>
      <c r="M1552" s="2" t="s">
        <v>7063</v>
      </c>
      <c r="N1552" s="2" t="s">
        <v>4250</v>
      </c>
      <c r="O1552" s="2">
        <v>0</v>
      </c>
      <c r="P1552" s="2">
        <v>1039.53062</v>
      </c>
      <c r="Q1552" s="2" t="s">
        <v>22</v>
      </c>
      <c r="R1552" s="2">
        <v>2</v>
      </c>
      <c r="S1552" s="2">
        <v>520.26922999999999</v>
      </c>
      <c r="T1552" s="2">
        <v>32.934100000000001</v>
      </c>
      <c r="U1552" s="2">
        <v>5.8890000000000001E-3</v>
      </c>
      <c r="V1552" s="2">
        <v>1.4930000000000001E-2</v>
      </c>
      <c r="W1552" s="2">
        <v>2.63</v>
      </c>
    </row>
    <row r="1553" spans="1:23">
      <c r="A1553" s="2" t="b">
        <v>0</v>
      </c>
      <c r="B1553" s="2" t="s">
        <v>22</v>
      </c>
      <c r="C1553" s="2" t="s">
        <v>7064</v>
      </c>
      <c r="D1553" s="2">
        <v>9</v>
      </c>
      <c r="E1553" s="2" t="s">
        <v>7065</v>
      </c>
      <c r="F1553" s="2" t="s">
        <v>25</v>
      </c>
      <c r="G1553" s="2">
        <v>1.6436699999999999E-2</v>
      </c>
      <c r="H1553" s="2">
        <v>5.8084599999999997E-3</v>
      </c>
      <c r="I1553" s="2">
        <v>1</v>
      </c>
      <c r="J1553" s="2">
        <v>1</v>
      </c>
      <c r="K1553" s="2">
        <v>1</v>
      </c>
      <c r="L1553" s="2" t="s">
        <v>7066</v>
      </c>
      <c r="M1553" s="2" t="s">
        <v>7067</v>
      </c>
      <c r="N1553" s="2" t="s">
        <v>7068</v>
      </c>
      <c r="O1553" s="2">
        <v>0</v>
      </c>
      <c r="P1553" s="2">
        <v>1149.6514</v>
      </c>
      <c r="Q1553" s="2" t="s">
        <v>22</v>
      </c>
      <c r="R1553" s="2">
        <v>2</v>
      </c>
      <c r="S1553" s="2">
        <v>575.32977000000005</v>
      </c>
      <c r="T1553" s="2">
        <v>28.9633</v>
      </c>
      <c r="U1553" s="2">
        <v>5.8890000000000001E-3</v>
      </c>
      <c r="V1553" s="2">
        <v>1.5520000000000001E-2</v>
      </c>
      <c r="W1553" s="2">
        <v>2.82</v>
      </c>
    </row>
    <row r="1554" spans="1:23">
      <c r="A1554" s="2" t="b">
        <v>0</v>
      </c>
      <c r="B1554" s="2" t="s">
        <v>22</v>
      </c>
      <c r="C1554" s="2" t="s">
        <v>7069</v>
      </c>
      <c r="D1554" s="2">
        <v>10</v>
      </c>
      <c r="E1554" s="2" t="s">
        <v>7070</v>
      </c>
      <c r="F1554" s="2" t="s">
        <v>25</v>
      </c>
      <c r="G1554" s="2">
        <v>2.0120200000000001E-2</v>
      </c>
      <c r="H1554" s="2">
        <v>5.8084599999999997E-3</v>
      </c>
      <c r="I1554" s="2">
        <v>1</v>
      </c>
      <c r="J1554" s="2">
        <v>1</v>
      </c>
      <c r="K1554" s="2">
        <v>1</v>
      </c>
      <c r="L1554" s="2" t="s">
        <v>7071</v>
      </c>
      <c r="M1554" s="2" t="s">
        <v>7072</v>
      </c>
      <c r="N1554" s="2" t="s">
        <v>7073</v>
      </c>
      <c r="O1554" s="2">
        <v>0</v>
      </c>
      <c r="P1554" s="2">
        <v>1159.57421</v>
      </c>
      <c r="Q1554" s="2" t="s">
        <v>22</v>
      </c>
      <c r="R1554" s="2">
        <v>2</v>
      </c>
      <c r="S1554" s="2">
        <v>580.29083000000003</v>
      </c>
      <c r="T1554" s="2">
        <v>31.603200000000001</v>
      </c>
      <c r="U1554" s="2">
        <v>5.8890000000000001E-3</v>
      </c>
      <c r="V1554" s="2">
        <v>1.8929999999999999E-2</v>
      </c>
      <c r="W1554" s="2">
        <v>1.64</v>
      </c>
    </row>
    <row r="1555" spans="1:23">
      <c r="A1555" s="2" t="b">
        <v>0</v>
      </c>
      <c r="B1555" s="2" t="s">
        <v>22</v>
      </c>
      <c r="C1555" s="2" t="s">
        <v>7074</v>
      </c>
      <c r="D1555" s="2">
        <v>9</v>
      </c>
      <c r="E1555" s="2" t="s">
        <v>7075</v>
      </c>
      <c r="F1555" s="2" t="s">
        <v>25</v>
      </c>
      <c r="G1555" s="2">
        <v>1.3056099999999999E-2</v>
      </c>
      <c r="H1555" s="2">
        <v>5.8084599999999997E-3</v>
      </c>
      <c r="I1555" s="2">
        <v>1</v>
      </c>
      <c r="J1555" s="2">
        <v>1</v>
      </c>
      <c r="K1555" s="2">
        <v>1</v>
      </c>
      <c r="L1555" s="2" t="s">
        <v>7076</v>
      </c>
      <c r="M1555" s="2" t="s">
        <v>7077</v>
      </c>
      <c r="N1555" s="2" t="s">
        <v>7078</v>
      </c>
      <c r="O1555" s="2">
        <v>0</v>
      </c>
      <c r="P1555" s="2">
        <v>1141.5193999999999</v>
      </c>
      <c r="Q1555" s="2" t="s">
        <v>22</v>
      </c>
      <c r="R1555" s="2">
        <v>2</v>
      </c>
      <c r="S1555" s="2">
        <v>571.26318000000003</v>
      </c>
      <c r="T1555" s="2">
        <v>33.687399999999997</v>
      </c>
      <c r="U1555" s="2">
        <v>5.8890000000000001E-3</v>
      </c>
      <c r="V1555" s="2">
        <v>1.2449999999999999E-2</v>
      </c>
      <c r="W1555" s="2">
        <v>2.0499999999999998</v>
      </c>
    </row>
    <row r="1556" spans="1:23">
      <c r="A1556" s="2" t="b">
        <v>0</v>
      </c>
      <c r="B1556" s="2" t="s">
        <v>22</v>
      </c>
      <c r="C1556" s="2" t="s">
        <v>7079</v>
      </c>
      <c r="D1556" s="2">
        <v>9</v>
      </c>
      <c r="E1556" s="2" t="s">
        <v>7080</v>
      </c>
      <c r="F1556" s="2" t="s">
        <v>25</v>
      </c>
      <c r="G1556" s="2">
        <v>1.7475399999999999E-2</v>
      </c>
      <c r="H1556" s="2">
        <v>5.8084599999999997E-3</v>
      </c>
      <c r="I1556" s="2">
        <v>1</v>
      </c>
      <c r="J1556" s="2">
        <v>1</v>
      </c>
      <c r="K1556" s="2">
        <v>1</v>
      </c>
      <c r="L1556" s="2" t="s">
        <v>7081</v>
      </c>
      <c r="M1556" s="2" t="s">
        <v>7082</v>
      </c>
      <c r="N1556" s="2" t="s">
        <v>7083</v>
      </c>
      <c r="O1556" s="2">
        <v>0</v>
      </c>
      <c r="P1556" s="2">
        <v>1104.5684000000001</v>
      </c>
      <c r="Q1556" s="2" t="s">
        <v>22</v>
      </c>
      <c r="R1556" s="2">
        <v>2</v>
      </c>
      <c r="S1556" s="2">
        <v>552.78801999999996</v>
      </c>
      <c r="T1556" s="2">
        <v>24.764199999999999</v>
      </c>
      <c r="U1556" s="2">
        <v>5.8890000000000001E-3</v>
      </c>
      <c r="V1556" s="2">
        <v>1.6559999999999998E-2</v>
      </c>
      <c r="W1556" s="2">
        <v>1.36</v>
      </c>
    </row>
    <row r="1557" spans="1:23">
      <c r="A1557" s="2" t="b">
        <v>0</v>
      </c>
      <c r="B1557" s="2" t="s">
        <v>22</v>
      </c>
      <c r="C1557" s="2" t="s">
        <v>7084</v>
      </c>
      <c r="D1557" s="2">
        <v>11</v>
      </c>
      <c r="E1557" s="2" t="s">
        <v>7085</v>
      </c>
      <c r="F1557" s="2" t="s">
        <v>25</v>
      </c>
      <c r="G1557" s="2">
        <v>1.9003900000000001E-2</v>
      </c>
      <c r="H1557" s="2">
        <v>5.8084599999999997E-3</v>
      </c>
      <c r="I1557" s="2">
        <v>1</v>
      </c>
      <c r="J1557" s="2">
        <v>1</v>
      </c>
      <c r="K1557" s="2">
        <v>1</v>
      </c>
      <c r="L1557" s="2" t="s">
        <v>2754</v>
      </c>
      <c r="M1557" s="2" t="s">
        <v>7086</v>
      </c>
      <c r="N1557" s="2" t="s">
        <v>2756</v>
      </c>
      <c r="O1557" s="2">
        <v>0</v>
      </c>
      <c r="P1557" s="2">
        <v>1267.6416200000001</v>
      </c>
      <c r="Q1557" s="2" t="s">
        <v>22</v>
      </c>
      <c r="R1557" s="2">
        <v>2</v>
      </c>
      <c r="S1557" s="2">
        <v>634.32384999999999</v>
      </c>
      <c r="T1557" s="2">
        <v>34.369999999999997</v>
      </c>
      <c r="U1557" s="2">
        <v>5.8890000000000001E-3</v>
      </c>
      <c r="V1557" s="2">
        <v>1.7850000000000001E-2</v>
      </c>
      <c r="W1557" s="2">
        <v>2.37</v>
      </c>
    </row>
    <row r="1558" spans="1:23">
      <c r="A1558" s="2" t="b">
        <v>0</v>
      </c>
      <c r="B1558" s="2" t="s">
        <v>22</v>
      </c>
      <c r="C1558" s="2" t="s">
        <v>7087</v>
      </c>
      <c r="D1558" s="2">
        <v>9</v>
      </c>
      <c r="E1558" s="2" t="s">
        <v>7088</v>
      </c>
      <c r="F1558" s="2" t="s">
        <v>25</v>
      </c>
      <c r="G1558" s="2">
        <v>1.32164E-2</v>
      </c>
      <c r="H1558" s="2">
        <v>5.8084599999999997E-3</v>
      </c>
      <c r="I1558" s="2">
        <v>1</v>
      </c>
      <c r="J1558" s="2">
        <v>1</v>
      </c>
      <c r="K1558" s="2">
        <v>1</v>
      </c>
      <c r="L1558" s="2" t="s">
        <v>7089</v>
      </c>
      <c r="M1558" s="2" t="s">
        <v>7090</v>
      </c>
      <c r="N1558" s="2" t="s">
        <v>7091</v>
      </c>
      <c r="O1558" s="2">
        <v>0</v>
      </c>
      <c r="P1558" s="2">
        <v>963.51054999999997</v>
      </c>
      <c r="Q1558" s="2" t="s">
        <v>22</v>
      </c>
      <c r="R1558" s="2">
        <v>2</v>
      </c>
      <c r="S1558" s="2">
        <v>482.25891000000001</v>
      </c>
      <c r="T1558" s="2">
        <v>22.733599999999999</v>
      </c>
      <c r="U1558" s="2">
        <v>5.8890000000000001E-3</v>
      </c>
      <c r="V1558" s="2">
        <v>1.26E-2</v>
      </c>
      <c r="W1558" s="2">
        <v>2</v>
      </c>
    </row>
    <row r="1559" spans="1:23">
      <c r="A1559" s="2" t="b">
        <v>0</v>
      </c>
      <c r="B1559" s="2" t="s">
        <v>22</v>
      </c>
      <c r="C1559" s="2" t="s">
        <v>7092</v>
      </c>
      <c r="D1559" s="2">
        <v>8</v>
      </c>
      <c r="E1559" s="2" t="s">
        <v>7093</v>
      </c>
      <c r="F1559" s="2" t="s">
        <v>25</v>
      </c>
      <c r="G1559" s="2">
        <v>1.8091599999999999E-2</v>
      </c>
      <c r="H1559" s="2">
        <v>5.8084599999999997E-3</v>
      </c>
      <c r="I1559" s="2">
        <v>1</v>
      </c>
      <c r="J1559" s="2">
        <v>1</v>
      </c>
      <c r="K1559" s="2">
        <v>1</v>
      </c>
      <c r="L1559" s="2" t="s">
        <v>7094</v>
      </c>
      <c r="M1559" s="2" t="s">
        <v>7095</v>
      </c>
      <c r="N1559" s="2" t="s">
        <v>7096</v>
      </c>
      <c r="O1559" s="2">
        <v>0</v>
      </c>
      <c r="P1559" s="2">
        <v>979.52071999999998</v>
      </c>
      <c r="Q1559" s="2" t="s">
        <v>22</v>
      </c>
      <c r="R1559" s="2">
        <v>2</v>
      </c>
      <c r="S1559" s="2">
        <v>490.26431000000002</v>
      </c>
      <c r="T1559" s="2">
        <v>21.426100000000002</v>
      </c>
      <c r="U1559" s="2">
        <v>5.8890000000000001E-3</v>
      </c>
      <c r="V1559" s="2">
        <v>1.711E-2</v>
      </c>
      <c r="W1559" s="2">
        <v>2.8</v>
      </c>
    </row>
    <row r="1560" spans="1:23">
      <c r="A1560" s="2" t="b">
        <v>0</v>
      </c>
      <c r="B1560" s="2" t="s">
        <v>22</v>
      </c>
      <c r="C1560" s="2" t="s">
        <v>7097</v>
      </c>
      <c r="D1560" s="2">
        <v>8</v>
      </c>
      <c r="E1560" s="2" t="s">
        <v>7098</v>
      </c>
      <c r="F1560" s="2" t="s">
        <v>25</v>
      </c>
      <c r="G1560" s="2">
        <v>1.7002799999999998E-2</v>
      </c>
      <c r="H1560" s="2">
        <v>5.8084599999999997E-3</v>
      </c>
      <c r="I1560" s="2">
        <v>1</v>
      </c>
      <c r="J1560" s="2">
        <v>1</v>
      </c>
      <c r="K1560" s="2">
        <v>1</v>
      </c>
      <c r="L1560" s="2" t="s">
        <v>7099</v>
      </c>
      <c r="M1560" s="2" t="s">
        <v>7100</v>
      </c>
      <c r="N1560" s="2" t="s">
        <v>7101</v>
      </c>
      <c r="O1560" s="2">
        <v>0</v>
      </c>
      <c r="P1560" s="2">
        <v>999.51457000000005</v>
      </c>
      <c r="Q1560" s="2" t="s">
        <v>22</v>
      </c>
      <c r="R1560" s="2">
        <v>2</v>
      </c>
      <c r="S1560" s="2">
        <v>500.26080000000002</v>
      </c>
      <c r="T1560" s="2">
        <v>35.1614</v>
      </c>
      <c r="U1560" s="2">
        <v>5.8890000000000001E-3</v>
      </c>
      <c r="V1560" s="2">
        <v>1.6080000000000001E-2</v>
      </c>
      <c r="W1560" s="2">
        <v>2.06</v>
      </c>
    </row>
    <row r="1561" spans="1:23">
      <c r="A1561" s="2" t="b">
        <v>0</v>
      </c>
      <c r="B1561" s="2" t="s">
        <v>22</v>
      </c>
      <c r="C1561" s="2" t="s">
        <v>7102</v>
      </c>
      <c r="D1561" s="2">
        <v>8</v>
      </c>
      <c r="E1561" s="2" t="s">
        <v>7103</v>
      </c>
      <c r="F1561" s="2" t="s">
        <v>25</v>
      </c>
      <c r="G1561" s="2">
        <v>2.0412E-2</v>
      </c>
      <c r="H1561" s="2">
        <v>5.8084599999999997E-3</v>
      </c>
      <c r="I1561" s="2">
        <v>1</v>
      </c>
      <c r="J1561" s="2">
        <v>1</v>
      </c>
      <c r="K1561" s="2">
        <v>1</v>
      </c>
      <c r="L1561" s="2" t="s">
        <v>5361</v>
      </c>
      <c r="M1561" s="2" t="s">
        <v>7104</v>
      </c>
      <c r="N1561" s="2" t="s">
        <v>5363</v>
      </c>
      <c r="O1561" s="2">
        <v>0</v>
      </c>
      <c r="P1561" s="2">
        <v>898.48936000000003</v>
      </c>
      <c r="Q1561" s="2" t="s">
        <v>22</v>
      </c>
      <c r="R1561" s="2">
        <v>2</v>
      </c>
      <c r="S1561" s="2">
        <v>449.74804999999998</v>
      </c>
      <c r="T1561" s="2">
        <v>20.9008</v>
      </c>
      <c r="U1561" s="2">
        <v>5.8890000000000001E-3</v>
      </c>
      <c r="V1561" s="2">
        <v>1.915E-2</v>
      </c>
      <c r="W1561" s="2">
        <v>1.65</v>
      </c>
    </row>
    <row r="1562" spans="1:23">
      <c r="A1562" s="2" t="b">
        <v>0</v>
      </c>
      <c r="B1562" s="2" t="s">
        <v>22</v>
      </c>
      <c r="C1562" s="2" t="s">
        <v>7105</v>
      </c>
      <c r="D1562" s="2">
        <v>10</v>
      </c>
      <c r="E1562" s="2" t="s">
        <v>7106</v>
      </c>
      <c r="F1562" s="2" t="s">
        <v>25</v>
      </c>
      <c r="G1562" s="2">
        <v>1.7718399999999999E-2</v>
      </c>
      <c r="H1562" s="2">
        <v>5.8084599999999997E-3</v>
      </c>
      <c r="I1562" s="2">
        <v>1</v>
      </c>
      <c r="J1562" s="2">
        <v>1</v>
      </c>
      <c r="K1562" s="2">
        <v>1</v>
      </c>
      <c r="L1562" s="2" t="s">
        <v>3652</v>
      </c>
      <c r="M1562" s="2" t="s">
        <v>7107</v>
      </c>
      <c r="N1562" s="2" t="s">
        <v>3654</v>
      </c>
      <c r="O1562" s="2">
        <v>0</v>
      </c>
      <c r="P1562" s="2">
        <v>1013.51228</v>
      </c>
      <c r="Q1562" s="2" t="s">
        <v>22</v>
      </c>
      <c r="R1562" s="2">
        <v>2</v>
      </c>
      <c r="S1562" s="2">
        <v>507.25992000000002</v>
      </c>
      <c r="T1562" s="2">
        <v>14.362</v>
      </c>
      <c r="U1562" s="2">
        <v>5.8890000000000001E-3</v>
      </c>
      <c r="V1562" s="2">
        <v>1.6719999999999999E-2</v>
      </c>
      <c r="W1562" s="2">
        <v>2.7</v>
      </c>
    </row>
    <row r="1563" spans="1:23">
      <c r="A1563" s="2" t="b">
        <v>0</v>
      </c>
      <c r="B1563" s="2" t="s">
        <v>22</v>
      </c>
      <c r="C1563" s="2" t="s">
        <v>7108</v>
      </c>
      <c r="D1563" s="2">
        <v>9</v>
      </c>
      <c r="E1563" s="2" t="s">
        <v>7109</v>
      </c>
      <c r="F1563" s="2" t="s">
        <v>25</v>
      </c>
      <c r="G1563" s="2">
        <v>1.71193E-2</v>
      </c>
      <c r="H1563" s="2">
        <v>5.8084599999999997E-3</v>
      </c>
      <c r="I1563" s="2">
        <v>1</v>
      </c>
      <c r="J1563" s="2">
        <v>1</v>
      </c>
      <c r="K1563" s="2">
        <v>1</v>
      </c>
      <c r="L1563" s="2" t="s">
        <v>7110</v>
      </c>
      <c r="M1563" s="2" t="s">
        <v>7111</v>
      </c>
      <c r="N1563" s="2" t="s">
        <v>7112</v>
      </c>
      <c r="O1563" s="2">
        <v>0</v>
      </c>
      <c r="P1563" s="2">
        <v>1057.4908800000001</v>
      </c>
      <c r="Q1563" s="2" t="s">
        <v>22</v>
      </c>
      <c r="R1563" s="2">
        <v>2</v>
      </c>
      <c r="S1563" s="2">
        <v>529.24890000000005</v>
      </c>
      <c r="T1563" s="2">
        <v>16.946300000000001</v>
      </c>
      <c r="U1563" s="2">
        <v>5.8890000000000001E-3</v>
      </c>
      <c r="V1563" s="2">
        <v>1.6230000000000001E-2</v>
      </c>
      <c r="W1563" s="2">
        <v>1.9</v>
      </c>
    </row>
    <row r="1564" spans="1:23">
      <c r="A1564" s="2" t="b">
        <v>0</v>
      </c>
      <c r="B1564" s="2" t="s">
        <v>22</v>
      </c>
      <c r="C1564" s="2" t="s">
        <v>7113</v>
      </c>
      <c r="D1564" s="2">
        <v>8</v>
      </c>
      <c r="E1564" s="2" t="s">
        <v>7114</v>
      </c>
      <c r="F1564" s="2" t="s">
        <v>25</v>
      </c>
      <c r="G1564" s="2">
        <v>1.32164E-2</v>
      </c>
      <c r="H1564" s="2">
        <v>5.8084599999999997E-3</v>
      </c>
      <c r="I1564" s="2">
        <v>1</v>
      </c>
      <c r="J1564" s="2">
        <v>1</v>
      </c>
      <c r="K1564" s="2">
        <v>1</v>
      </c>
      <c r="L1564" s="2" t="s">
        <v>894</v>
      </c>
      <c r="M1564" s="2" t="s">
        <v>7115</v>
      </c>
      <c r="N1564" s="2" t="s">
        <v>896</v>
      </c>
      <c r="O1564" s="2">
        <v>0</v>
      </c>
      <c r="P1564" s="2">
        <v>924.47852</v>
      </c>
      <c r="Q1564" s="2" t="s">
        <v>22</v>
      </c>
      <c r="R1564" s="2">
        <v>2</v>
      </c>
      <c r="S1564" s="2">
        <v>462.74270999999999</v>
      </c>
      <c r="T1564" s="2">
        <v>20.747199999999999</v>
      </c>
      <c r="U1564" s="2">
        <v>5.8890000000000001E-3</v>
      </c>
      <c r="V1564" s="2">
        <v>1.257E-2</v>
      </c>
      <c r="W1564" s="2">
        <v>2.72</v>
      </c>
    </row>
    <row r="1565" spans="1:23">
      <c r="A1565" s="2" t="b">
        <v>0</v>
      </c>
      <c r="B1565" s="2" t="s">
        <v>22</v>
      </c>
      <c r="C1565" s="2" t="s">
        <v>7116</v>
      </c>
      <c r="D1565" s="2">
        <v>10</v>
      </c>
      <c r="E1565" s="2" t="s">
        <v>7117</v>
      </c>
      <c r="F1565" s="2" t="s">
        <v>25</v>
      </c>
      <c r="G1565" s="2">
        <v>1.7596299999999999E-2</v>
      </c>
      <c r="H1565" s="2">
        <v>5.8084599999999997E-3</v>
      </c>
      <c r="I1565" s="2">
        <v>1</v>
      </c>
      <c r="J1565" s="2">
        <v>1</v>
      </c>
      <c r="K1565" s="2">
        <v>1</v>
      </c>
      <c r="L1565" s="2" t="s">
        <v>2200</v>
      </c>
      <c r="M1565" s="2" t="s">
        <v>7118</v>
      </c>
      <c r="N1565" s="2" t="s">
        <v>2202</v>
      </c>
      <c r="O1565" s="2">
        <v>0</v>
      </c>
      <c r="P1565" s="2">
        <v>1126.6215</v>
      </c>
      <c r="Q1565" s="2" t="s">
        <v>22</v>
      </c>
      <c r="R1565" s="2">
        <v>2</v>
      </c>
      <c r="S1565" s="2">
        <v>563.81464000000005</v>
      </c>
      <c r="T1565" s="2">
        <v>33.559699999999999</v>
      </c>
      <c r="U1565" s="2">
        <v>5.8890000000000001E-3</v>
      </c>
      <c r="V1565" s="2">
        <v>1.661E-2</v>
      </c>
      <c r="W1565" s="2">
        <v>1.7</v>
      </c>
    </row>
    <row r="1566" spans="1:23">
      <c r="A1566" s="2" t="b">
        <v>0</v>
      </c>
      <c r="B1566" s="2" t="s">
        <v>22</v>
      </c>
      <c r="C1566" s="2" t="s">
        <v>7119</v>
      </c>
      <c r="D1566" s="2">
        <v>9</v>
      </c>
      <c r="E1566" s="2" t="s">
        <v>7120</v>
      </c>
      <c r="F1566" s="2" t="s">
        <v>25</v>
      </c>
      <c r="G1566" s="2">
        <v>1.6660000000000001E-2</v>
      </c>
      <c r="H1566" s="2">
        <v>5.8084599999999997E-3</v>
      </c>
      <c r="I1566" s="2">
        <v>1</v>
      </c>
      <c r="J1566" s="2">
        <v>1</v>
      </c>
      <c r="K1566" s="2">
        <v>1</v>
      </c>
      <c r="L1566" s="2" t="s">
        <v>7121</v>
      </c>
      <c r="M1566" s="2" t="s">
        <v>7122</v>
      </c>
      <c r="N1566" s="2" t="s">
        <v>7123</v>
      </c>
      <c r="O1566" s="2">
        <v>0</v>
      </c>
      <c r="P1566" s="2">
        <v>1013.5262</v>
      </c>
      <c r="Q1566" s="2" t="s">
        <v>22</v>
      </c>
      <c r="R1566" s="2">
        <v>2</v>
      </c>
      <c r="S1566" s="2">
        <v>507.26663000000002</v>
      </c>
      <c r="T1566" s="2">
        <v>27.3096</v>
      </c>
      <c r="U1566" s="2">
        <v>5.8890000000000001E-3</v>
      </c>
      <c r="V1566" s="2">
        <v>1.576E-2</v>
      </c>
      <c r="W1566" s="2">
        <v>2.02</v>
      </c>
    </row>
    <row r="1567" spans="1:23">
      <c r="A1567" s="2" t="b">
        <v>0</v>
      </c>
      <c r="B1567" s="2" t="s">
        <v>22</v>
      </c>
      <c r="C1567" s="2" t="s">
        <v>7127</v>
      </c>
      <c r="D1567" s="2">
        <v>9</v>
      </c>
      <c r="E1567" s="2" t="s">
        <v>7128</v>
      </c>
      <c r="F1567" s="2" t="s">
        <v>1886</v>
      </c>
      <c r="G1567" s="2">
        <v>1.63267E-2</v>
      </c>
      <c r="H1567" s="2">
        <v>5.8084599999999997E-3</v>
      </c>
      <c r="I1567" s="2">
        <v>1</v>
      </c>
      <c r="J1567" s="2">
        <v>2</v>
      </c>
      <c r="K1567" s="2">
        <v>1</v>
      </c>
      <c r="L1567" s="2" t="s">
        <v>7129</v>
      </c>
      <c r="M1567" s="2" t="s">
        <v>7130</v>
      </c>
      <c r="N1567" s="2" t="s">
        <v>7131</v>
      </c>
      <c r="O1567" s="2">
        <v>0</v>
      </c>
      <c r="P1567" s="2">
        <v>1162.48335</v>
      </c>
      <c r="Q1567" s="2" t="s">
        <v>22</v>
      </c>
      <c r="R1567" s="2">
        <v>2</v>
      </c>
      <c r="S1567" s="2">
        <v>581.74530000000004</v>
      </c>
      <c r="T1567" s="2">
        <v>33.4998</v>
      </c>
      <c r="U1567" s="2">
        <v>5.8890000000000001E-3</v>
      </c>
      <c r="V1567" s="2">
        <v>1.55E-2</v>
      </c>
      <c r="W1567" s="2">
        <v>2.4700000000000002</v>
      </c>
    </row>
    <row r="1568" spans="1:23">
      <c r="A1568" s="2" t="b">
        <v>0</v>
      </c>
      <c r="B1568" s="2" t="s">
        <v>22</v>
      </c>
      <c r="C1568" s="2" t="s">
        <v>7132</v>
      </c>
      <c r="D1568" s="2">
        <v>9</v>
      </c>
      <c r="E1568" s="2" t="s">
        <v>7133</v>
      </c>
      <c r="F1568" s="2" t="s">
        <v>25</v>
      </c>
      <c r="G1568" s="2">
        <v>1.82183E-2</v>
      </c>
      <c r="H1568" s="2">
        <v>5.8084599999999997E-3</v>
      </c>
      <c r="I1568" s="2">
        <v>1</v>
      </c>
      <c r="J1568" s="2">
        <v>1</v>
      </c>
      <c r="K1568" s="2">
        <v>1</v>
      </c>
      <c r="L1568" s="2" t="s">
        <v>7134</v>
      </c>
      <c r="M1568" s="2" t="s">
        <v>7135</v>
      </c>
      <c r="N1568" s="2" t="s">
        <v>7136</v>
      </c>
      <c r="O1568" s="2">
        <v>0</v>
      </c>
      <c r="P1568" s="2">
        <v>1066.5779</v>
      </c>
      <c r="Q1568" s="2" t="s">
        <v>22</v>
      </c>
      <c r="R1568" s="2">
        <v>2</v>
      </c>
      <c r="S1568" s="2">
        <v>533.79303000000004</v>
      </c>
      <c r="T1568" s="2">
        <v>36.002499999999998</v>
      </c>
      <c r="U1568" s="2">
        <v>5.8890000000000001E-3</v>
      </c>
      <c r="V1568" s="2">
        <v>1.7139999999999999E-2</v>
      </c>
      <c r="W1568" s="2">
        <v>2.3199999999999998</v>
      </c>
    </row>
    <row r="1569" spans="1:23">
      <c r="A1569" s="2" t="b">
        <v>0</v>
      </c>
      <c r="B1569" s="2" t="s">
        <v>22</v>
      </c>
      <c r="C1569" s="2" t="s">
        <v>7137</v>
      </c>
      <c r="D1569" s="2">
        <v>9</v>
      </c>
      <c r="E1569" s="2" t="s">
        <v>7138</v>
      </c>
      <c r="F1569" s="2" t="s">
        <v>25</v>
      </c>
      <c r="G1569" s="2">
        <v>1.46065E-2</v>
      </c>
      <c r="H1569" s="2">
        <v>5.8084599999999997E-3</v>
      </c>
      <c r="I1569" s="2">
        <v>1</v>
      </c>
      <c r="J1569" s="2">
        <v>1</v>
      </c>
      <c r="K1569" s="2">
        <v>1</v>
      </c>
      <c r="L1569" s="2" t="s">
        <v>1778</v>
      </c>
      <c r="M1569" s="2" t="s">
        <v>7139</v>
      </c>
      <c r="N1569" s="2" t="s">
        <v>1780</v>
      </c>
      <c r="O1569" s="2">
        <v>0</v>
      </c>
      <c r="P1569" s="2">
        <v>1013.57382</v>
      </c>
      <c r="Q1569" s="2" t="s">
        <v>22</v>
      </c>
      <c r="R1569" s="2">
        <v>2</v>
      </c>
      <c r="S1569" s="2">
        <v>507.29131999999998</v>
      </c>
      <c r="T1569" s="2">
        <v>16.914899999999999</v>
      </c>
      <c r="U1569" s="2">
        <v>5.8890000000000001E-3</v>
      </c>
      <c r="V1569" s="2">
        <v>1.3860000000000001E-2</v>
      </c>
      <c r="W1569" s="2">
        <v>1.72</v>
      </c>
    </row>
    <row r="1570" spans="1:23">
      <c r="A1570" s="2" t="b">
        <v>0</v>
      </c>
      <c r="B1570" s="2" t="s">
        <v>22</v>
      </c>
      <c r="C1570" s="2" t="s">
        <v>7140</v>
      </c>
      <c r="D1570" s="2">
        <v>10</v>
      </c>
      <c r="E1570" s="2" t="s">
        <v>7141</v>
      </c>
      <c r="F1570" s="2" t="s">
        <v>25</v>
      </c>
      <c r="G1570" s="2">
        <v>1.3462099999999999E-2</v>
      </c>
      <c r="H1570" s="2">
        <v>5.8084599999999997E-3</v>
      </c>
      <c r="I1570" s="2">
        <v>1</v>
      </c>
      <c r="J1570" s="2">
        <v>1</v>
      </c>
      <c r="K1570" s="2">
        <v>1</v>
      </c>
      <c r="L1570" s="2" t="s">
        <v>563</v>
      </c>
      <c r="M1570" s="2" t="s">
        <v>7142</v>
      </c>
      <c r="N1570" s="2" t="s">
        <v>565</v>
      </c>
      <c r="O1570" s="2">
        <v>0</v>
      </c>
      <c r="P1570" s="2">
        <v>1076.5119500000001</v>
      </c>
      <c r="Q1570" s="2" t="s">
        <v>22</v>
      </c>
      <c r="R1570" s="2">
        <v>2</v>
      </c>
      <c r="S1570" s="2">
        <v>538.76013</v>
      </c>
      <c r="T1570" s="2">
        <v>17.588000000000001</v>
      </c>
      <c r="U1570" s="2">
        <v>5.8890000000000001E-3</v>
      </c>
      <c r="V1570" s="2">
        <v>1.2800000000000001E-2</v>
      </c>
      <c r="W1570" s="2">
        <v>2.82</v>
      </c>
    </row>
    <row r="1571" spans="1:23">
      <c r="A1571" s="2" t="b">
        <v>0</v>
      </c>
      <c r="B1571" s="2" t="s">
        <v>22</v>
      </c>
      <c r="C1571" s="2" t="s">
        <v>7143</v>
      </c>
      <c r="D1571" s="2">
        <v>10</v>
      </c>
      <c r="E1571" s="2" t="s">
        <v>7144</v>
      </c>
      <c r="F1571" s="2" t="s">
        <v>25</v>
      </c>
      <c r="G1571" s="2">
        <v>1.3545400000000001E-2</v>
      </c>
      <c r="H1571" s="2">
        <v>5.8084599999999997E-3</v>
      </c>
      <c r="I1571" s="2">
        <v>1</v>
      </c>
      <c r="J1571" s="2">
        <v>1</v>
      </c>
      <c r="K1571" s="2">
        <v>2</v>
      </c>
      <c r="L1571" s="2" t="s">
        <v>2574</v>
      </c>
      <c r="M1571" s="2" t="s">
        <v>7145</v>
      </c>
      <c r="N1571" s="2" t="s">
        <v>2576</v>
      </c>
      <c r="O1571" s="2">
        <v>0</v>
      </c>
      <c r="P1571" s="2">
        <v>1236.6695099999999</v>
      </c>
      <c r="Q1571" s="2" t="s">
        <v>22</v>
      </c>
      <c r="R1571" s="2">
        <v>2</v>
      </c>
      <c r="S1571" s="2">
        <v>618.83898999999997</v>
      </c>
      <c r="T1571" s="2">
        <v>13.492100000000001</v>
      </c>
      <c r="U1571" s="2">
        <v>5.8890000000000001E-3</v>
      </c>
      <c r="V1571" s="2">
        <v>1.294E-2</v>
      </c>
      <c r="W1571" s="2">
        <v>2.12</v>
      </c>
    </row>
    <row r="1572" spans="1:23">
      <c r="A1572" s="2" t="b">
        <v>0</v>
      </c>
      <c r="B1572" s="2" t="s">
        <v>22</v>
      </c>
      <c r="C1572" s="2" t="s">
        <v>7146</v>
      </c>
      <c r="D1572" s="2">
        <v>11</v>
      </c>
      <c r="E1572" s="2" t="s">
        <v>7147</v>
      </c>
      <c r="F1572" s="2" t="s">
        <v>25</v>
      </c>
      <c r="G1572" s="2">
        <v>1.42399E-2</v>
      </c>
      <c r="H1572" s="2">
        <v>5.8084599999999997E-3</v>
      </c>
      <c r="I1572" s="2">
        <v>1</v>
      </c>
      <c r="J1572" s="2">
        <v>1</v>
      </c>
      <c r="K1572" s="2">
        <v>1</v>
      </c>
      <c r="L1572" s="2" t="s">
        <v>7148</v>
      </c>
      <c r="M1572" s="2" t="s">
        <v>7149</v>
      </c>
      <c r="N1572" s="2" t="s">
        <v>7150</v>
      </c>
      <c r="O1572" s="2">
        <v>0</v>
      </c>
      <c r="P1572" s="2">
        <v>1148.5582300000001</v>
      </c>
      <c r="Q1572" s="2" t="s">
        <v>22</v>
      </c>
      <c r="R1572" s="2">
        <v>2</v>
      </c>
      <c r="S1572" s="2">
        <v>574.78368999999998</v>
      </c>
      <c r="T1572" s="2">
        <v>35.292000000000002</v>
      </c>
      <c r="U1572" s="2">
        <v>5.8890000000000001E-3</v>
      </c>
      <c r="V1572" s="2">
        <v>1.3520000000000001E-2</v>
      </c>
      <c r="W1572" s="2">
        <v>2.11</v>
      </c>
    </row>
    <row r="1573" spans="1:23">
      <c r="A1573" s="2" t="b">
        <v>0</v>
      </c>
      <c r="B1573" s="2" t="s">
        <v>22</v>
      </c>
      <c r="C1573" s="2" t="s">
        <v>7151</v>
      </c>
      <c r="D1573" s="2">
        <v>10</v>
      </c>
      <c r="E1573" s="2" t="s">
        <v>7152</v>
      </c>
      <c r="F1573" s="2" t="s">
        <v>25</v>
      </c>
      <c r="G1573" s="2">
        <v>1.37144E-2</v>
      </c>
      <c r="H1573" s="2">
        <v>5.8084599999999997E-3</v>
      </c>
      <c r="I1573" s="2">
        <v>1</v>
      </c>
      <c r="J1573" s="2">
        <v>1</v>
      </c>
      <c r="K1573" s="2">
        <v>1</v>
      </c>
      <c r="L1573" s="2" t="s">
        <v>4207</v>
      </c>
      <c r="M1573" s="2" t="s">
        <v>7153</v>
      </c>
      <c r="N1573" s="2" t="s">
        <v>4209</v>
      </c>
      <c r="O1573" s="2">
        <v>0</v>
      </c>
      <c r="P1573" s="2">
        <v>1239.5964100000001</v>
      </c>
      <c r="Q1573" s="2" t="s">
        <v>22</v>
      </c>
      <c r="R1573" s="2">
        <v>2</v>
      </c>
      <c r="S1573" s="2">
        <v>620.30286000000001</v>
      </c>
      <c r="T1573" s="2">
        <v>15.5395</v>
      </c>
      <c r="U1573" s="2">
        <v>5.8890000000000001E-3</v>
      </c>
      <c r="V1573" s="2">
        <v>1.3100000000000001E-2</v>
      </c>
      <c r="W1573" s="2">
        <v>2.4500000000000002</v>
      </c>
    </row>
    <row r="1574" spans="1:23">
      <c r="A1574" s="2" t="b">
        <v>0</v>
      </c>
      <c r="B1574" s="2" t="s">
        <v>22</v>
      </c>
      <c r="C1574" s="2" t="s">
        <v>7154</v>
      </c>
      <c r="D1574" s="2">
        <v>9</v>
      </c>
      <c r="E1574" s="2" t="s">
        <v>7155</v>
      </c>
      <c r="F1574" s="2" t="s">
        <v>25</v>
      </c>
      <c r="G1574" s="2">
        <v>1.7596299999999999E-2</v>
      </c>
      <c r="H1574" s="2">
        <v>5.8084599999999997E-3</v>
      </c>
      <c r="I1574" s="2">
        <v>1</v>
      </c>
      <c r="J1574" s="2">
        <v>1</v>
      </c>
      <c r="K1574" s="2">
        <v>1</v>
      </c>
      <c r="L1574" s="2" t="s">
        <v>5297</v>
      </c>
      <c r="M1574" s="2" t="s">
        <v>7156</v>
      </c>
      <c r="N1574" s="2" t="s">
        <v>5299</v>
      </c>
      <c r="O1574" s="2">
        <v>0</v>
      </c>
      <c r="P1574" s="2">
        <v>979.48433999999997</v>
      </c>
      <c r="Q1574" s="2" t="s">
        <v>22</v>
      </c>
      <c r="R1574" s="2">
        <v>2</v>
      </c>
      <c r="S1574" s="2">
        <v>490.2457</v>
      </c>
      <c r="T1574" s="2">
        <v>30.619299999999999</v>
      </c>
      <c r="U1574" s="2">
        <v>5.8890000000000001E-3</v>
      </c>
      <c r="V1574" s="2">
        <v>1.661E-2</v>
      </c>
      <c r="W1574" s="2">
        <v>2.79</v>
      </c>
    </row>
    <row r="1575" spans="1:23">
      <c r="A1575" s="2" t="b">
        <v>0</v>
      </c>
      <c r="B1575" s="2" t="s">
        <v>22</v>
      </c>
      <c r="C1575" s="2" t="s">
        <v>7157</v>
      </c>
      <c r="D1575" s="2">
        <v>9</v>
      </c>
      <c r="E1575" s="2" t="s">
        <v>7158</v>
      </c>
      <c r="F1575" s="2" t="s">
        <v>25</v>
      </c>
      <c r="G1575" s="2">
        <v>1.9552E-2</v>
      </c>
      <c r="H1575" s="2">
        <v>5.8084599999999997E-3</v>
      </c>
      <c r="I1575" s="2">
        <v>1</v>
      </c>
      <c r="J1575" s="2">
        <v>1</v>
      </c>
      <c r="K1575" s="2">
        <v>1</v>
      </c>
      <c r="L1575" s="2" t="s">
        <v>7159</v>
      </c>
      <c r="M1575" s="2" t="s">
        <v>7160</v>
      </c>
      <c r="N1575" s="2" t="s">
        <v>7161</v>
      </c>
      <c r="O1575" s="2">
        <v>0</v>
      </c>
      <c r="P1575" s="2">
        <v>917.41116999999997</v>
      </c>
      <c r="Q1575" s="2" t="s">
        <v>22</v>
      </c>
      <c r="R1575" s="2">
        <v>2</v>
      </c>
      <c r="S1575" s="2">
        <v>459.20898</v>
      </c>
      <c r="T1575" s="2">
        <v>22.397200000000002</v>
      </c>
      <c r="U1575" s="2">
        <v>5.8890000000000001E-3</v>
      </c>
      <c r="V1575" s="2">
        <v>1.8370000000000001E-2</v>
      </c>
      <c r="W1575" s="2">
        <v>2.65</v>
      </c>
    </row>
    <row r="1576" spans="1:23">
      <c r="A1576" s="2" t="b">
        <v>0</v>
      </c>
      <c r="B1576" s="2" t="s">
        <v>22</v>
      </c>
      <c r="C1576" s="2" t="s">
        <v>7162</v>
      </c>
      <c r="D1576" s="2">
        <v>8</v>
      </c>
      <c r="E1576" s="2" t="s">
        <v>7163</v>
      </c>
      <c r="F1576" s="2" t="s">
        <v>25</v>
      </c>
      <c r="G1576" s="2">
        <v>1.5381799999999999E-2</v>
      </c>
      <c r="H1576" s="2">
        <v>5.8084599999999997E-3</v>
      </c>
      <c r="I1576" s="2">
        <v>1</v>
      </c>
      <c r="J1576" s="2">
        <v>1</v>
      </c>
      <c r="K1576" s="2">
        <v>1</v>
      </c>
      <c r="L1576" s="2" t="s">
        <v>7164</v>
      </c>
      <c r="M1576" s="2" t="s">
        <v>7165</v>
      </c>
      <c r="N1576" s="2" t="s">
        <v>7166</v>
      </c>
      <c r="O1576" s="2">
        <v>0</v>
      </c>
      <c r="P1576" s="2">
        <v>930.52547000000004</v>
      </c>
      <c r="Q1576" s="2" t="s">
        <v>22</v>
      </c>
      <c r="R1576" s="2">
        <v>2</v>
      </c>
      <c r="S1576" s="2">
        <v>465.76605000000001</v>
      </c>
      <c r="T1576" s="2">
        <v>27.167100000000001</v>
      </c>
      <c r="U1576" s="2">
        <v>5.8890000000000001E-3</v>
      </c>
      <c r="V1576" s="2">
        <v>1.4579999999999999E-2</v>
      </c>
      <c r="W1576" s="2">
        <v>1.5</v>
      </c>
    </row>
    <row r="1577" spans="1:23">
      <c r="A1577" s="2" t="b">
        <v>0</v>
      </c>
      <c r="B1577" s="2" t="s">
        <v>22</v>
      </c>
      <c r="C1577" s="2" t="s">
        <v>7167</v>
      </c>
      <c r="D1577" s="2">
        <v>9</v>
      </c>
      <c r="E1577" s="2" t="s">
        <v>7168</v>
      </c>
      <c r="F1577" s="2" t="s">
        <v>25</v>
      </c>
      <c r="G1577" s="2">
        <v>1.7475399999999999E-2</v>
      </c>
      <c r="H1577" s="2">
        <v>5.8084599999999997E-3</v>
      </c>
      <c r="I1577" s="2">
        <v>1</v>
      </c>
      <c r="J1577" s="2">
        <v>1</v>
      </c>
      <c r="K1577" s="2">
        <v>1</v>
      </c>
      <c r="L1577" s="2" t="s">
        <v>7169</v>
      </c>
      <c r="M1577" s="2" t="s">
        <v>7170</v>
      </c>
      <c r="N1577" s="2" t="s">
        <v>7171</v>
      </c>
      <c r="O1577" s="2">
        <v>0</v>
      </c>
      <c r="P1577" s="2">
        <v>1021.4949</v>
      </c>
      <c r="Q1577" s="2" t="s">
        <v>22</v>
      </c>
      <c r="R1577" s="2">
        <v>2</v>
      </c>
      <c r="S1577" s="2">
        <v>511.25072999999998</v>
      </c>
      <c r="T1577" s="2">
        <v>17.546299999999999</v>
      </c>
      <c r="U1577" s="2">
        <v>5.8890000000000001E-3</v>
      </c>
      <c r="V1577" s="2">
        <v>1.6570000000000001E-2</v>
      </c>
      <c r="W1577" s="2">
        <v>1.71</v>
      </c>
    </row>
    <row r="1578" spans="1:23">
      <c r="A1578" s="2" t="b">
        <v>0</v>
      </c>
      <c r="B1578" s="2" t="s">
        <v>22</v>
      </c>
      <c r="C1578" s="2" t="s">
        <v>7172</v>
      </c>
      <c r="D1578" s="2">
        <v>9</v>
      </c>
      <c r="E1578" s="2" t="s">
        <v>7173</v>
      </c>
      <c r="F1578" s="2" t="s">
        <v>25</v>
      </c>
      <c r="G1578" s="2">
        <v>2.0859200000000001E-2</v>
      </c>
      <c r="H1578" s="2">
        <v>5.8084599999999997E-3</v>
      </c>
      <c r="I1578" s="2">
        <v>1</v>
      </c>
      <c r="J1578" s="2">
        <v>1</v>
      </c>
      <c r="K1578" s="2">
        <v>1</v>
      </c>
      <c r="L1578" s="2" t="s">
        <v>3605</v>
      </c>
      <c r="M1578" s="2" t="s">
        <v>7174</v>
      </c>
      <c r="N1578" s="2" t="s">
        <v>3607</v>
      </c>
      <c r="O1578" s="2">
        <v>0</v>
      </c>
      <c r="P1578" s="2">
        <v>1091.58438</v>
      </c>
      <c r="Q1578" s="2" t="s">
        <v>22</v>
      </c>
      <c r="R1578" s="2">
        <v>2</v>
      </c>
      <c r="S1578" s="2">
        <v>546.29785000000004</v>
      </c>
      <c r="T1578" s="2">
        <v>20.433399999999999</v>
      </c>
      <c r="U1578" s="2">
        <v>5.8890000000000001E-3</v>
      </c>
      <c r="V1578" s="2">
        <v>1.9630000000000002E-2</v>
      </c>
      <c r="W1578" s="2">
        <v>2</v>
      </c>
    </row>
    <row r="1579" spans="1:23">
      <c r="A1579" s="2" t="b">
        <v>0</v>
      </c>
      <c r="B1579" s="2" t="s">
        <v>22</v>
      </c>
      <c r="C1579" s="2" t="s">
        <v>7175</v>
      </c>
      <c r="D1579" s="2">
        <v>9</v>
      </c>
      <c r="E1579" s="2" t="s">
        <v>7176</v>
      </c>
      <c r="F1579" s="2" t="s">
        <v>25</v>
      </c>
      <c r="G1579" s="2">
        <v>1.4700299999999999E-2</v>
      </c>
      <c r="H1579" s="2">
        <v>5.8084599999999997E-3</v>
      </c>
      <c r="I1579" s="2">
        <v>1</v>
      </c>
      <c r="J1579" s="2">
        <v>1</v>
      </c>
      <c r="K1579" s="2">
        <v>1</v>
      </c>
      <c r="L1579" s="2" t="s">
        <v>7177</v>
      </c>
      <c r="M1579" s="2" t="s">
        <v>7178</v>
      </c>
      <c r="N1579" s="2" t="s">
        <v>7179</v>
      </c>
      <c r="O1579" s="2">
        <v>0</v>
      </c>
      <c r="P1579" s="2">
        <v>951.52580999999998</v>
      </c>
      <c r="Q1579" s="2" t="s">
        <v>22</v>
      </c>
      <c r="R1579" s="2">
        <v>2</v>
      </c>
      <c r="S1579" s="2">
        <v>476.26616999999999</v>
      </c>
      <c r="T1579" s="2">
        <v>37.303800000000003</v>
      </c>
      <c r="U1579" s="2">
        <v>5.8890000000000001E-3</v>
      </c>
      <c r="V1579" s="2">
        <v>1.3950000000000001E-2</v>
      </c>
      <c r="W1579" s="2">
        <v>2.23</v>
      </c>
    </row>
    <row r="1580" spans="1:23">
      <c r="A1580" s="2" t="b">
        <v>0</v>
      </c>
      <c r="B1580" s="2" t="s">
        <v>22</v>
      </c>
      <c r="C1580" s="2" t="s">
        <v>7180</v>
      </c>
      <c r="D1580" s="2">
        <v>11</v>
      </c>
      <c r="E1580" s="2" t="s">
        <v>7181</v>
      </c>
      <c r="F1580" s="2" t="s">
        <v>25</v>
      </c>
      <c r="G1580" s="2">
        <v>1.40616E-2</v>
      </c>
      <c r="H1580" s="2">
        <v>5.8084599999999997E-3</v>
      </c>
      <c r="I1580" s="2">
        <v>1</v>
      </c>
      <c r="J1580" s="2">
        <v>1</v>
      </c>
      <c r="K1580" s="2">
        <v>1</v>
      </c>
      <c r="L1580" s="2" t="s">
        <v>7182</v>
      </c>
      <c r="M1580" s="2" t="s">
        <v>7183</v>
      </c>
      <c r="N1580" s="2" t="s">
        <v>7184</v>
      </c>
      <c r="O1580" s="2">
        <v>0</v>
      </c>
      <c r="P1580" s="2">
        <v>1152.56438</v>
      </c>
      <c r="Q1580" s="2" t="s">
        <v>22</v>
      </c>
      <c r="R1580" s="2">
        <v>2</v>
      </c>
      <c r="S1580" s="2">
        <v>576.78612999999996</v>
      </c>
      <c r="T1580" s="2">
        <v>22.595099999999999</v>
      </c>
      <c r="U1580" s="2">
        <v>5.8890000000000001E-3</v>
      </c>
      <c r="V1580" s="2">
        <v>1.336E-2</v>
      </c>
      <c r="W1580" s="2">
        <v>1.88</v>
      </c>
    </row>
    <row r="1581" spans="1:23">
      <c r="A1581" s="2" t="b">
        <v>0</v>
      </c>
      <c r="B1581" s="2" t="s">
        <v>22</v>
      </c>
      <c r="C1581" s="2" t="s">
        <v>7185</v>
      </c>
      <c r="D1581" s="2">
        <v>11</v>
      </c>
      <c r="E1581" s="2" t="s">
        <v>7186</v>
      </c>
      <c r="F1581" s="2" t="s">
        <v>25</v>
      </c>
      <c r="G1581" s="2">
        <v>1.8091599999999999E-2</v>
      </c>
      <c r="H1581" s="2">
        <v>5.8084599999999997E-3</v>
      </c>
      <c r="I1581" s="2">
        <v>2</v>
      </c>
      <c r="J1581" s="2">
        <v>2</v>
      </c>
      <c r="K1581" s="2">
        <v>1</v>
      </c>
      <c r="L1581" s="2" t="s">
        <v>4533</v>
      </c>
      <c r="M1581" s="2" t="s">
        <v>7187</v>
      </c>
      <c r="N1581" s="2" t="s">
        <v>4535</v>
      </c>
      <c r="O1581" s="2">
        <v>0</v>
      </c>
      <c r="P1581" s="2">
        <v>1098.4996699999999</v>
      </c>
      <c r="Q1581" s="2" t="s">
        <v>22</v>
      </c>
      <c r="R1581" s="2">
        <v>2</v>
      </c>
      <c r="S1581" s="2">
        <v>549.75391000000002</v>
      </c>
      <c r="T1581" s="2">
        <v>23.177099999999999</v>
      </c>
      <c r="U1581" s="2">
        <v>5.8890000000000001E-3</v>
      </c>
      <c r="V1581" s="2">
        <v>1.7069999999999998E-2</v>
      </c>
      <c r="W1581" s="2">
        <v>2.46</v>
      </c>
    </row>
    <row r="1582" spans="1:23">
      <c r="A1582" s="2" t="b">
        <v>0</v>
      </c>
      <c r="B1582" s="2" t="s">
        <v>22</v>
      </c>
      <c r="C1582" s="2" t="s">
        <v>7188</v>
      </c>
      <c r="D1582" s="2">
        <v>9</v>
      </c>
      <c r="E1582" s="2" t="s">
        <v>7189</v>
      </c>
      <c r="F1582" s="2" t="s">
        <v>25</v>
      </c>
      <c r="G1582" s="2">
        <v>2.1010899999999999E-2</v>
      </c>
      <c r="H1582" s="2">
        <v>5.8084599999999997E-3</v>
      </c>
      <c r="I1582" s="2">
        <v>1</v>
      </c>
      <c r="J1582" s="2">
        <v>1</v>
      </c>
      <c r="K1582" s="2">
        <v>1</v>
      </c>
      <c r="L1582" s="2" t="s">
        <v>7190</v>
      </c>
      <c r="M1582" s="2" t="s">
        <v>7191</v>
      </c>
      <c r="N1582" s="2" t="s">
        <v>7192</v>
      </c>
      <c r="O1582" s="2">
        <v>0</v>
      </c>
      <c r="P1582" s="2">
        <v>1002.52145</v>
      </c>
      <c r="Q1582" s="2" t="s">
        <v>22</v>
      </c>
      <c r="R1582" s="2">
        <v>2</v>
      </c>
      <c r="S1582" s="2">
        <v>501.76468</v>
      </c>
      <c r="T1582" s="2">
        <v>15.091900000000001</v>
      </c>
      <c r="U1582" s="2">
        <v>5.8890000000000001E-3</v>
      </c>
      <c r="V1582" s="2">
        <v>1.9709999999999998E-2</v>
      </c>
      <c r="W1582" s="2">
        <v>1.88</v>
      </c>
    </row>
    <row r="1583" spans="1:23">
      <c r="A1583" s="2" t="b">
        <v>0</v>
      </c>
      <c r="B1583" s="2" t="s">
        <v>22</v>
      </c>
      <c r="C1583" s="2" t="s">
        <v>7193</v>
      </c>
      <c r="D1583" s="2">
        <v>9</v>
      </c>
      <c r="E1583" s="2" t="s">
        <v>7194</v>
      </c>
      <c r="F1583" s="2" t="s">
        <v>25</v>
      </c>
      <c r="G1583" s="2">
        <v>1.32975E-2</v>
      </c>
      <c r="H1583" s="2">
        <v>5.8084599999999997E-3</v>
      </c>
      <c r="I1583" s="2">
        <v>1</v>
      </c>
      <c r="J1583" s="2">
        <v>1</v>
      </c>
      <c r="K1583" s="2">
        <v>2</v>
      </c>
      <c r="L1583" s="2" t="s">
        <v>7195</v>
      </c>
      <c r="M1583" s="2" t="s">
        <v>7196</v>
      </c>
      <c r="N1583" s="2" t="s">
        <v>7197</v>
      </c>
      <c r="O1583" s="2">
        <v>0</v>
      </c>
      <c r="P1583" s="2">
        <v>1165.6575499999999</v>
      </c>
      <c r="Q1583" s="2" t="s">
        <v>22</v>
      </c>
      <c r="R1583" s="2">
        <v>2</v>
      </c>
      <c r="S1583" s="2">
        <v>583.33307000000002</v>
      </c>
      <c r="T1583" s="2">
        <v>18.1953</v>
      </c>
      <c r="U1583" s="2">
        <v>5.8890000000000001E-3</v>
      </c>
      <c r="V1583" s="2">
        <v>1.268E-2</v>
      </c>
      <c r="W1583" s="2">
        <v>1.91</v>
      </c>
    </row>
    <row r="1584" spans="1:23">
      <c r="A1584" s="2" t="b">
        <v>0</v>
      </c>
      <c r="B1584" s="2" t="s">
        <v>22</v>
      </c>
      <c r="C1584" s="2" t="s">
        <v>7198</v>
      </c>
      <c r="D1584" s="2">
        <v>8</v>
      </c>
      <c r="E1584" s="2" t="s">
        <v>7199</v>
      </c>
      <c r="F1584" s="2" t="s">
        <v>25</v>
      </c>
      <c r="G1584" s="2">
        <v>1.5896799999999999E-2</v>
      </c>
      <c r="H1584" s="2">
        <v>5.8084599999999997E-3</v>
      </c>
      <c r="I1584" s="2">
        <v>1</v>
      </c>
      <c r="J1584" s="2">
        <v>1</v>
      </c>
      <c r="K1584" s="2">
        <v>1</v>
      </c>
      <c r="L1584" s="2" t="s">
        <v>3187</v>
      </c>
      <c r="M1584" s="2" t="s">
        <v>7200</v>
      </c>
      <c r="N1584" s="2" t="s">
        <v>3189</v>
      </c>
      <c r="O1584" s="2">
        <v>0</v>
      </c>
      <c r="P1584" s="2">
        <v>926.57817999999997</v>
      </c>
      <c r="Q1584" s="2" t="s">
        <v>22</v>
      </c>
      <c r="R1584" s="2">
        <v>2</v>
      </c>
      <c r="S1584" s="2">
        <v>463.79226999999997</v>
      </c>
      <c r="T1584" s="2">
        <v>40.984200000000001</v>
      </c>
      <c r="U1584" s="2">
        <v>5.8890000000000001E-3</v>
      </c>
      <c r="V1584" s="2">
        <v>1.5100000000000001E-2</v>
      </c>
      <c r="W1584" s="2">
        <v>1.51</v>
      </c>
    </row>
    <row r="1585" spans="1:23">
      <c r="A1585" s="2" t="b">
        <v>0</v>
      </c>
      <c r="B1585" s="2" t="s">
        <v>22</v>
      </c>
      <c r="C1585" s="2" t="s">
        <v>7201</v>
      </c>
      <c r="D1585" s="2">
        <v>9</v>
      </c>
      <c r="E1585" s="2" t="s">
        <v>7202</v>
      </c>
      <c r="F1585" s="2" t="s">
        <v>25</v>
      </c>
      <c r="G1585" s="2">
        <v>1.6547800000000001E-2</v>
      </c>
      <c r="H1585" s="2">
        <v>5.8084599999999997E-3</v>
      </c>
      <c r="I1585" s="2">
        <v>1</v>
      </c>
      <c r="J1585" s="2">
        <v>1</v>
      </c>
      <c r="K1585" s="2">
        <v>1</v>
      </c>
      <c r="L1585" s="2" t="s">
        <v>2989</v>
      </c>
      <c r="M1585" s="2" t="s">
        <v>7203</v>
      </c>
      <c r="N1585" s="2" t="s">
        <v>2991</v>
      </c>
      <c r="O1585" s="2">
        <v>0</v>
      </c>
      <c r="P1585" s="2">
        <v>1117.50613</v>
      </c>
      <c r="Q1585" s="2" t="s">
        <v>22</v>
      </c>
      <c r="R1585" s="2">
        <v>2</v>
      </c>
      <c r="S1585" s="2">
        <v>559.25720000000001</v>
      </c>
      <c r="T1585" s="2">
        <v>23.064299999999999</v>
      </c>
      <c r="U1585" s="2">
        <v>5.8890000000000001E-3</v>
      </c>
      <c r="V1585" s="2">
        <v>1.566E-2</v>
      </c>
      <c r="W1585" s="2">
        <v>1.27</v>
      </c>
    </row>
    <row r="1586" spans="1:23">
      <c r="A1586" s="2" t="b">
        <v>0</v>
      </c>
      <c r="B1586" s="2" t="s">
        <v>22</v>
      </c>
      <c r="C1586" s="2" t="s">
        <v>7204</v>
      </c>
      <c r="D1586" s="2">
        <v>8</v>
      </c>
      <c r="E1586" s="2" t="s">
        <v>7205</v>
      </c>
      <c r="F1586" s="2" t="s">
        <v>25</v>
      </c>
      <c r="G1586" s="2">
        <v>1.8869899999999998E-2</v>
      </c>
      <c r="H1586" s="2">
        <v>5.8084599999999997E-3</v>
      </c>
      <c r="I1586" s="2">
        <v>1</v>
      </c>
      <c r="J1586" s="2">
        <v>1</v>
      </c>
      <c r="K1586" s="2">
        <v>1</v>
      </c>
      <c r="L1586" s="2" t="s">
        <v>7206</v>
      </c>
      <c r="M1586" s="2" t="s">
        <v>7207</v>
      </c>
      <c r="N1586" s="2" t="s">
        <v>7208</v>
      </c>
      <c r="O1586" s="2">
        <v>0</v>
      </c>
      <c r="P1586" s="2">
        <v>772.43118000000004</v>
      </c>
      <c r="Q1586" s="2" t="s">
        <v>22</v>
      </c>
      <c r="R1586" s="2">
        <v>2</v>
      </c>
      <c r="S1586" s="2">
        <v>386.71906000000001</v>
      </c>
      <c r="T1586" s="2">
        <v>21.349499999999999</v>
      </c>
      <c r="U1586" s="2">
        <v>5.8890000000000001E-3</v>
      </c>
      <c r="V1586" s="2">
        <v>1.7829999999999999E-2</v>
      </c>
      <c r="W1586" s="2">
        <v>1.29</v>
      </c>
    </row>
    <row r="1587" spans="1:23">
      <c r="A1587" s="2" t="b">
        <v>0</v>
      </c>
      <c r="B1587" s="2" t="s">
        <v>22</v>
      </c>
      <c r="C1587" s="2" t="s">
        <v>7209</v>
      </c>
      <c r="D1587" s="2">
        <v>9</v>
      </c>
      <c r="E1587" s="2" t="s">
        <v>7210</v>
      </c>
      <c r="F1587" s="2" t="s">
        <v>25</v>
      </c>
      <c r="G1587" s="2">
        <v>1.4986899999999999E-2</v>
      </c>
      <c r="H1587" s="2">
        <v>5.8084599999999997E-3</v>
      </c>
      <c r="I1587" s="2">
        <v>1</v>
      </c>
      <c r="J1587" s="2">
        <v>1</v>
      </c>
      <c r="K1587" s="2">
        <v>1</v>
      </c>
      <c r="L1587" s="2" t="s">
        <v>3284</v>
      </c>
      <c r="M1587" s="2" t="s">
        <v>7211</v>
      </c>
      <c r="N1587" s="2" t="s">
        <v>3286</v>
      </c>
      <c r="O1587" s="2">
        <v>0</v>
      </c>
      <c r="P1587" s="2">
        <v>1095.4887699999999</v>
      </c>
      <c r="Q1587" s="2" t="s">
        <v>22</v>
      </c>
      <c r="R1587" s="2">
        <v>2</v>
      </c>
      <c r="S1587" s="2">
        <v>548.24841000000004</v>
      </c>
      <c r="T1587" s="2">
        <v>31.9754</v>
      </c>
      <c r="U1587" s="2">
        <v>5.8890000000000001E-3</v>
      </c>
      <c r="V1587" s="2">
        <v>1.427E-2</v>
      </c>
      <c r="W1587" s="2">
        <v>2.2400000000000002</v>
      </c>
    </row>
    <row r="1588" spans="1:23">
      <c r="A1588" s="2" t="b">
        <v>0</v>
      </c>
      <c r="B1588" s="2" t="s">
        <v>22</v>
      </c>
      <c r="C1588" s="2" t="s">
        <v>7212</v>
      </c>
      <c r="D1588" s="2">
        <v>8</v>
      </c>
      <c r="E1588" s="2" t="s">
        <v>7213</v>
      </c>
      <c r="F1588" s="2" t="s">
        <v>25</v>
      </c>
      <c r="G1588" s="2">
        <v>1.3135900000000001E-2</v>
      </c>
      <c r="H1588" s="2">
        <v>5.8084599999999997E-3</v>
      </c>
      <c r="I1588" s="2">
        <v>1</v>
      </c>
      <c r="J1588" s="2">
        <v>1</v>
      </c>
      <c r="K1588" s="2">
        <v>1</v>
      </c>
      <c r="L1588" s="2" t="s">
        <v>992</v>
      </c>
      <c r="M1588" s="2" t="s">
        <v>7214</v>
      </c>
      <c r="N1588" s="2" t="s">
        <v>994</v>
      </c>
      <c r="O1588" s="2">
        <v>0</v>
      </c>
      <c r="P1588" s="2">
        <v>870.42034000000001</v>
      </c>
      <c r="Q1588" s="2" t="s">
        <v>22</v>
      </c>
      <c r="R1588" s="2">
        <v>2</v>
      </c>
      <c r="S1588" s="2">
        <v>435.71395999999999</v>
      </c>
      <c r="T1588" s="2">
        <v>19.363900000000001</v>
      </c>
      <c r="U1588" s="2">
        <v>5.8890000000000001E-3</v>
      </c>
      <c r="V1588" s="2">
        <v>1.252E-2</v>
      </c>
      <c r="W1588" s="2">
        <v>1.41</v>
      </c>
    </row>
    <row r="1589" spans="1:23">
      <c r="A1589" s="2" t="b">
        <v>0</v>
      </c>
      <c r="B1589" s="2" t="s">
        <v>22</v>
      </c>
      <c r="C1589" s="2" t="s">
        <v>7215</v>
      </c>
      <c r="D1589" s="2">
        <v>9</v>
      </c>
      <c r="E1589" s="2" t="s">
        <v>7216</v>
      </c>
      <c r="F1589" s="2" t="s">
        <v>25</v>
      </c>
      <c r="G1589" s="2">
        <v>1.3973599999999999E-2</v>
      </c>
      <c r="H1589" s="2">
        <v>5.8084599999999997E-3</v>
      </c>
      <c r="I1589" s="2">
        <v>1</v>
      </c>
      <c r="J1589" s="2">
        <v>2</v>
      </c>
      <c r="K1589" s="2">
        <v>1</v>
      </c>
      <c r="L1589" s="2" t="s">
        <v>7217</v>
      </c>
      <c r="M1589" s="2" t="s">
        <v>7218</v>
      </c>
      <c r="N1589" s="2" t="s">
        <v>1272</v>
      </c>
      <c r="O1589" s="2">
        <v>0</v>
      </c>
      <c r="P1589" s="2">
        <v>1094.54766</v>
      </c>
      <c r="Q1589" s="2" t="s">
        <v>22</v>
      </c>
      <c r="R1589" s="2">
        <v>2</v>
      </c>
      <c r="S1589" s="2">
        <v>547.77863000000002</v>
      </c>
      <c r="T1589" s="2">
        <v>37.4666</v>
      </c>
      <c r="U1589" s="2">
        <v>5.8890000000000001E-3</v>
      </c>
      <c r="V1589" s="2">
        <v>1.333E-2</v>
      </c>
      <c r="W1589" s="2">
        <v>2.3199999999999998</v>
      </c>
    </row>
    <row r="1590" spans="1:23">
      <c r="A1590" s="2" t="b">
        <v>0</v>
      </c>
      <c r="B1590" s="2" t="s">
        <v>22</v>
      </c>
      <c r="C1590" s="2" t="s">
        <v>7219</v>
      </c>
      <c r="D1590" s="2">
        <v>10</v>
      </c>
      <c r="E1590" s="2" t="s">
        <v>7220</v>
      </c>
      <c r="F1590" s="2" t="s">
        <v>2718</v>
      </c>
      <c r="G1590" s="2">
        <v>1.5687900000000001E-2</v>
      </c>
      <c r="H1590" s="2">
        <v>5.8084599999999997E-3</v>
      </c>
      <c r="I1590" s="2">
        <v>1</v>
      </c>
      <c r="J1590" s="2">
        <v>1</v>
      </c>
      <c r="K1590" s="2">
        <v>1</v>
      </c>
      <c r="L1590" s="2" t="s">
        <v>7221</v>
      </c>
      <c r="M1590" s="2" t="s">
        <v>7222</v>
      </c>
      <c r="N1590" s="2" t="s">
        <v>7223</v>
      </c>
      <c r="O1590" s="2">
        <v>0</v>
      </c>
      <c r="P1590" s="2">
        <v>1088.57033</v>
      </c>
      <c r="Q1590" s="2" t="s">
        <v>22</v>
      </c>
      <c r="R1590" s="2">
        <v>2</v>
      </c>
      <c r="S1590" s="2">
        <v>544.78917999999999</v>
      </c>
      <c r="T1590" s="2">
        <v>23.734400000000001</v>
      </c>
      <c r="U1590" s="2">
        <v>5.8890000000000001E-3</v>
      </c>
      <c r="V1590" s="2">
        <v>1.4880000000000001E-2</v>
      </c>
      <c r="W1590" s="2">
        <v>1.84</v>
      </c>
    </row>
    <row r="1591" spans="1:23">
      <c r="A1591" s="2" t="b">
        <v>0</v>
      </c>
      <c r="B1591" s="2" t="s">
        <v>22</v>
      </c>
      <c r="C1591" s="2" t="s">
        <v>7224</v>
      </c>
      <c r="D1591" s="2">
        <v>8</v>
      </c>
      <c r="E1591" s="2" t="s">
        <v>7225</v>
      </c>
      <c r="F1591" s="2" t="s">
        <v>25</v>
      </c>
      <c r="G1591" s="2">
        <v>1.44215E-2</v>
      </c>
      <c r="H1591" s="2">
        <v>5.8084599999999997E-3</v>
      </c>
      <c r="I1591" s="2">
        <v>1</v>
      </c>
      <c r="J1591" s="2">
        <v>1</v>
      </c>
      <c r="K1591" s="2">
        <v>1</v>
      </c>
      <c r="L1591" s="2" t="s">
        <v>4045</v>
      </c>
      <c r="M1591" s="2" t="s">
        <v>7226</v>
      </c>
      <c r="N1591" s="2" t="s">
        <v>4047</v>
      </c>
      <c r="O1591" s="2">
        <v>0</v>
      </c>
      <c r="P1591" s="2">
        <v>900.55128999999999</v>
      </c>
      <c r="Q1591" s="2" t="s">
        <v>22</v>
      </c>
      <c r="R1591" s="2">
        <v>2</v>
      </c>
      <c r="S1591" s="2">
        <v>450.77920999999998</v>
      </c>
      <c r="T1591" s="2">
        <v>31.405000000000001</v>
      </c>
      <c r="U1591" s="2">
        <v>5.8890000000000001E-3</v>
      </c>
      <c r="V1591" s="2">
        <v>1.374E-2</v>
      </c>
      <c r="W1591" s="2">
        <v>1.57</v>
      </c>
    </row>
    <row r="1592" spans="1:23">
      <c r="A1592" s="2" t="b">
        <v>0</v>
      </c>
      <c r="B1592" s="2" t="s">
        <v>22</v>
      </c>
      <c r="C1592" s="2" t="s">
        <v>7227</v>
      </c>
      <c r="D1592" s="2">
        <v>9</v>
      </c>
      <c r="E1592" s="2" t="s">
        <v>7228</v>
      </c>
      <c r="F1592" s="2" t="s">
        <v>25</v>
      </c>
      <c r="G1592" s="2">
        <v>1.7841599999999999E-2</v>
      </c>
      <c r="H1592" s="2">
        <v>5.8084599999999997E-3</v>
      </c>
      <c r="I1592" s="2">
        <v>1</v>
      </c>
      <c r="J1592" s="2">
        <v>1</v>
      </c>
      <c r="K1592" s="2">
        <v>1</v>
      </c>
      <c r="L1592" s="2" t="s">
        <v>7229</v>
      </c>
      <c r="M1592" s="2" t="s">
        <v>7230</v>
      </c>
      <c r="N1592" s="2" t="s">
        <v>7231</v>
      </c>
      <c r="O1592" s="2">
        <v>0</v>
      </c>
      <c r="P1592" s="2">
        <v>1012.5058</v>
      </c>
      <c r="Q1592" s="2" t="s">
        <v>22</v>
      </c>
      <c r="R1592" s="2">
        <v>2</v>
      </c>
      <c r="S1592" s="2">
        <v>506.75641000000002</v>
      </c>
      <c r="T1592" s="2">
        <v>27.362300000000001</v>
      </c>
      <c r="U1592" s="2">
        <v>5.8890000000000001E-3</v>
      </c>
      <c r="V1592" s="2">
        <v>1.6840000000000001E-2</v>
      </c>
      <c r="W1592" s="2">
        <v>2.04</v>
      </c>
    </row>
    <row r="1593" spans="1:23">
      <c r="A1593" s="2" t="b">
        <v>0</v>
      </c>
      <c r="B1593" s="2" t="s">
        <v>22</v>
      </c>
      <c r="C1593" s="2" t="s">
        <v>7232</v>
      </c>
      <c r="D1593" s="2">
        <v>9</v>
      </c>
      <c r="E1593" s="2" t="s">
        <v>7233</v>
      </c>
      <c r="F1593" s="2" t="s">
        <v>25</v>
      </c>
      <c r="G1593" s="2">
        <v>1.40616E-2</v>
      </c>
      <c r="H1593" s="2">
        <v>5.8084599999999997E-3</v>
      </c>
      <c r="I1593" s="2">
        <v>1</v>
      </c>
      <c r="J1593" s="2">
        <v>1</v>
      </c>
      <c r="K1593" s="2">
        <v>2</v>
      </c>
      <c r="L1593" s="2" t="s">
        <v>3213</v>
      </c>
      <c r="M1593" s="2" t="s">
        <v>7234</v>
      </c>
      <c r="N1593" s="2" t="s">
        <v>3215</v>
      </c>
      <c r="O1593" s="2">
        <v>0</v>
      </c>
      <c r="P1593" s="2">
        <v>1025.4720600000001</v>
      </c>
      <c r="Q1593" s="2" t="s">
        <v>22</v>
      </c>
      <c r="R1593" s="2">
        <v>2</v>
      </c>
      <c r="S1593" s="2">
        <v>513.24017000000003</v>
      </c>
      <c r="T1593" s="2">
        <v>33.249099999999999</v>
      </c>
      <c r="U1593" s="2">
        <v>5.8890000000000001E-3</v>
      </c>
      <c r="V1593" s="2">
        <v>1.336E-2</v>
      </c>
      <c r="W1593" s="2">
        <v>2.91</v>
      </c>
    </row>
    <row r="1594" spans="1:23">
      <c r="A1594" s="2" t="b">
        <v>0</v>
      </c>
      <c r="B1594" s="2" t="s">
        <v>22</v>
      </c>
      <c r="C1594" s="2" t="s">
        <v>7235</v>
      </c>
      <c r="D1594" s="2">
        <v>10</v>
      </c>
      <c r="E1594" s="2" t="s">
        <v>7236</v>
      </c>
      <c r="F1594" s="2" t="s">
        <v>25</v>
      </c>
      <c r="G1594" s="2">
        <v>1.47949E-2</v>
      </c>
      <c r="H1594" s="2">
        <v>5.8084599999999997E-3</v>
      </c>
      <c r="I1594" s="2">
        <v>1</v>
      </c>
      <c r="J1594" s="2">
        <v>1</v>
      </c>
      <c r="K1594" s="2">
        <v>2</v>
      </c>
      <c r="L1594" s="2" t="s">
        <v>1770</v>
      </c>
      <c r="M1594" s="2" t="s">
        <v>7237</v>
      </c>
      <c r="N1594" s="2" t="s">
        <v>1772</v>
      </c>
      <c r="O1594" s="2">
        <v>0</v>
      </c>
      <c r="P1594" s="2">
        <v>1047.59455</v>
      </c>
      <c r="Q1594" s="2" t="s">
        <v>22</v>
      </c>
      <c r="R1594" s="2">
        <v>2</v>
      </c>
      <c r="S1594" s="2">
        <v>524.30053999999996</v>
      </c>
      <c r="T1594" s="2">
        <v>22.598700000000001</v>
      </c>
      <c r="U1594" s="2">
        <v>5.8890000000000001E-3</v>
      </c>
      <c r="V1594" s="2">
        <v>1.4030000000000001E-2</v>
      </c>
      <c r="W1594" s="2">
        <v>2.08</v>
      </c>
    </row>
    <row r="1595" spans="1:23">
      <c r="A1595" s="2" t="b">
        <v>0</v>
      </c>
      <c r="B1595" s="2" t="s">
        <v>22</v>
      </c>
      <c r="C1595" s="2" t="s">
        <v>7238</v>
      </c>
      <c r="D1595" s="2">
        <v>12</v>
      </c>
      <c r="E1595" s="2" t="s">
        <v>7239</v>
      </c>
      <c r="F1595" s="2" t="s">
        <v>25</v>
      </c>
      <c r="G1595" s="2">
        <v>1.7236899999999999E-2</v>
      </c>
      <c r="H1595" s="2">
        <v>5.8084599999999997E-3</v>
      </c>
      <c r="I1595" s="2">
        <v>1</v>
      </c>
      <c r="J1595" s="2">
        <v>1</v>
      </c>
      <c r="K1595" s="2">
        <v>1</v>
      </c>
      <c r="L1595" s="2" t="s">
        <v>7240</v>
      </c>
      <c r="M1595" s="2" t="s">
        <v>7241</v>
      </c>
      <c r="N1595" s="2" t="s">
        <v>7242</v>
      </c>
      <c r="O1595" s="2">
        <v>0</v>
      </c>
      <c r="P1595" s="2">
        <v>1123.5966800000001</v>
      </c>
      <c r="Q1595" s="2" t="s">
        <v>22</v>
      </c>
      <c r="R1595" s="2">
        <v>2</v>
      </c>
      <c r="S1595" s="2">
        <v>562.30316000000005</v>
      </c>
      <c r="T1595" s="2">
        <v>12.525600000000001</v>
      </c>
      <c r="U1595" s="2">
        <v>5.8890000000000001E-3</v>
      </c>
      <c r="V1595" s="2">
        <v>1.6250000000000001E-2</v>
      </c>
      <c r="W1595" s="2">
        <v>1.22</v>
      </c>
    </row>
    <row r="1596" spans="1:23">
      <c r="A1596" s="2" t="b">
        <v>0</v>
      </c>
      <c r="B1596" s="2" t="s">
        <v>22</v>
      </c>
      <c r="C1596" s="2" t="s">
        <v>7243</v>
      </c>
      <c r="D1596" s="2">
        <v>9</v>
      </c>
      <c r="E1596" s="2" t="s">
        <v>7244</v>
      </c>
      <c r="F1596" s="2" t="s">
        <v>25</v>
      </c>
      <c r="G1596" s="2">
        <v>2.0412E-2</v>
      </c>
      <c r="H1596" s="2">
        <v>5.8084599999999997E-3</v>
      </c>
      <c r="I1596" s="2">
        <v>1</v>
      </c>
      <c r="J1596" s="2">
        <v>1</v>
      </c>
      <c r="K1596" s="2">
        <v>1</v>
      </c>
      <c r="L1596" s="2" t="s">
        <v>7245</v>
      </c>
      <c r="M1596" s="2" t="s">
        <v>7246</v>
      </c>
      <c r="N1596" s="2" t="s">
        <v>7247</v>
      </c>
      <c r="O1596" s="2">
        <v>0</v>
      </c>
      <c r="P1596" s="2">
        <v>875.49852999999996</v>
      </c>
      <c r="Q1596" s="2" t="s">
        <v>22</v>
      </c>
      <c r="R1596" s="2">
        <v>2</v>
      </c>
      <c r="S1596" s="2">
        <v>438.25234999999998</v>
      </c>
      <c r="T1596" s="2">
        <v>33.2455</v>
      </c>
      <c r="U1596" s="2">
        <v>5.8890000000000001E-3</v>
      </c>
      <c r="V1596" s="2">
        <v>1.9220000000000001E-2</v>
      </c>
      <c r="W1596" s="2">
        <v>2.21</v>
      </c>
    </row>
    <row r="1597" spans="1:23">
      <c r="A1597" s="2" t="b">
        <v>0</v>
      </c>
      <c r="B1597" s="2" t="s">
        <v>22</v>
      </c>
      <c r="C1597" s="2" t="s">
        <v>7248</v>
      </c>
      <c r="D1597" s="2">
        <v>8</v>
      </c>
      <c r="E1597" s="2" t="s">
        <v>7249</v>
      </c>
      <c r="F1597" s="2" t="s">
        <v>25</v>
      </c>
      <c r="G1597" s="2">
        <v>1.3462099999999999E-2</v>
      </c>
      <c r="H1597" s="2">
        <v>5.8084599999999997E-3</v>
      </c>
      <c r="I1597" s="2">
        <v>1</v>
      </c>
      <c r="J1597" s="2">
        <v>1</v>
      </c>
      <c r="K1597" s="2">
        <v>1</v>
      </c>
      <c r="L1597" s="2" t="s">
        <v>7250</v>
      </c>
      <c r="M1597" s="2" t="s">
        <v>7251</v>
      </c>
      <c r="N1597" s="2" t="s">
        <v>7252</v>
      </c>
      <c r="O1597" s="2">
        <v>0</v>
      </c>
      <c r="P1597" s="2">
        <v>846.4502</v>
      </c>
      <c r="Q1597" s="2" t="s">
        <v>22</v>
      </c>
      <c r="R1597" s="2">
        <v>2</v>
      </c>
      <c r="S1597" s="2">
        <v>423.72906</v>
      </c>
      <c r="T1597" s="2">
        <v>26.895199999999999</v>
      </c>
      <c r="U1597" s="2">
        <v>5.8890000000000001E-3</v>
      </c>
      <c r="V1597" s="2">
        <v>1.2869999999999999E-2</v>
      </c>
      <c r="W1597" s="2">
        <v>1.6</v>
      </c>
    </row>
    <row r="1598" spans="1:23">
      <c r="A1598" s="2" t="b">
        <v>0</v>
      </c>
      <c r="B1598" s="2" t="s">
        <v>22</v>
      </c>
      <c r="C1598" s="2" t="s">
        <v>7253</v>
      </c>
      <c r="D1598" s="2">
        <v>9</v>
      </c>
      <c r="E1598" s="2" t="s">
        <v>7254</v>
      </c>
      <c r="F1598" s="2" t="s">
        <v>25</v>
      </c>
      <c r="G1598" s="2">
        <v>1.47949E-2</v>
      </c>
      <c r="H1598" s="2">
        <v>5.8084599999999997E-3</v>
      </c>
      <c r="I1598" s="2">
        <v>1</v>
      </c>
      <c r="J1598" s="2">
        <v>2</v>
      </c>
      <c r="K1598" s="2">
        <v>1</v>
      </c>
      <c r="L1598" s="2" t="s">
        <v>7255</v>
      </c>
      <c r="M1598" s="2" t="s">
        <v>7256</v>
      </c>
      <c r="N1598" s="2" t="s">
        <v>7257</v>
      </c>
      <c r="O1598" s="2">
        <v>0</v>
      </c>
      <c r="P1598" s="2">
        <v>1101.62625</v>
      </c>
      <c r="Q1598" s="2" t="s">
        <v>22</v>
      </c>
      <c r="R1598" s="2">
        <v>2</v>
      </c>
      <c r="S1598" s="2">
        <v>551.31830000000002</v>
      </c>
      <c r="T1598" s="2">
        <v>16.916699999999999</v>
      </c>
      <c r="U1598" s="2">
        <v>5.8890000000000001E-3</v>
      </c>
      <c r="V1598" s="2">
        <v>1.4069999999999999E-2</v>
      </c>
      <c r="W1598" s="2">
        <v>1.91</v>
      </c>
    </row>
    <row r="1599" spans="1:23">
      <c r="A1599" s="2" t="b">
        <v>0</v>
      </c>
      <c r="B1599" s="2" t="s">
        <v>22</v>
      </c>
      <c r="C1599" s="2" t="s">
        <v>7258</v>
      </c>
      <c r="D1599" s="2">
        <v>9</v>
      </c>
      <c r="E1599" s="2" t="s">
        <v>7259</v>
      </c>
      <c r="F1599" s="2" t="s">
        <v>25</v>
      </c>
      <c r="G1599" s="2">
        <v>1.6436699999999999E-2</v>
      </c>
      <c r="H1599" s="2">
        <v>5.8084599999999997E-3</v>
      </c>
      <c r="I1599" s="2">
        <v>1</v>
      </c>
      <c r="J1599" s="2">
        <v>1</v>
      </c>
      <c r="K1599" s="2">
        <v>1</v>
      </c>
      <c r="L1599" s="2" t="s">
        <v>7260</v>
      </c>
      <c r="M1599" s="2" t="s">
        <v>7261</v>
      </c>
      <c r="N1599" s="2" t="s">
        <v>7262</v>
      </c>
      <c r="O1599" s="2">
        <v>0</v>
      </c>
      <c r="P1599" s="2">
        <v>1015.6081</v>
      </c>
      <c r="Q1599" s="2" t="s">
        <v>22</v>
      </c>
      <c r="R1599" s="2">
        <v>2</v>
      </c>
      <c r="S1599" s="2">
        <v>508.30797999999999</v>
      </c>
      <c r="T1599" s="2">
        <v>28.197099999999999</v>
      </c>
      <c r="U1599" s="2">
        <v>5.8890000000000001E-3</v>
      </c>
      <c r="V1599" s="2">
        <v>1.558E-2</v>
      </c>
      <c r="W1599" s="2">
        <v>1.78</v>
      </c>
    </row>
    <row r="1600" spans="1:23">
      <c r="A1600" s="2" t="b">
        <v>0</v>
      </c>
      <c r="B1600" s="2" t="s">
        <v>22</v>
      </c>
      <c r="C1600" s="2" t="s">
        <v>7263</v>
      </c>
      <c r="D1600" s="2">
        <v>10</v>
      </c>
      <c r="E1600" s="2" t="s">
        <v>7264</v>
      </c>
      <c r="F1600" s="2" t="s">
        <v>25</v>
      </c>
      <c r="G1600" s="2">
        <v>1.3056099999999999E-2</v>
      </c>
      <c r="H1600" s="2">
        <v>5.8084599999999997E-3</v>
      </c>
      <c r="I1600" s="2">
        <v>1</v>
      </c>
      <c r="J1600" s="2">
        <v>1</v>
      </c>
      <c r="K1600" s="2">
        <v>1</v>
      </c>
      <c r="L1600" s="2" t="s">
        <v>7265</v>
      </c>
      <c r="M1600" s="2" t="s">
        <v>7266</v>
      </c>
      <c r="N1600" s="2" t="s">
        <v>7267</v>
      </c>
      <c r="O1600" s="2">
        <v>0</v>
      </c>
      <c r="P1600" s="2">
        <v>1153.6034</v>
      </c>
      <c r="Q1600" s="2" t="s">
        <v>22</v>
      </c>
      <c r="R1600" s="2">
        <v>2</v>
      </c>
      <c r="S1600" s="2">
        <v>577.30524000000003</v>
      </c>
      <c r="T1600" s="2">
        <v>31.017199999999999</v>
      </c>
      <c r="U1600" s="2">
        <v>5.8890000000000001E-3</v>
      </c>
      <c r="V1600" s="2">
        <v>1.243E-2</v>
      </c>
      <c r="W1600" s="2">
        <v>1.79</v>
      </c>
    </row>
    <row r="1601" spans="1:23">
      <c r="A1601" s="2" t="b">
        <v>0</v>
      </c>
      <c r="B1601" s="2" t="s">
        <v>22</v>
      </c>
      <c r="C1601" s="2" t="s">
        <v>7268</v>
      </c>
      <c r="D1601" s="2">
        <v>9</v>
      </c>
      <c r="E1601" s="2" t="s">
        <v>7269</v>
      </c>
      <c r="F1601" s="2" t="s">
        <v>25</v>
      </c>
      <c r="G1601" s="2">
        <v>1.7841599999999999E-2</v>
      </c>
      <c r="H1601" s="2">
        <v>5.8084599999999997E-3</v>
      </c>
      <c r="I1601" s="2">
        <v>1</v>
      </c>
      <c r="J1601" s="2">
        <v>1</v>
      </c>
      <c r="K1601" s="2">
        <v>1</v>
      </c>
      <c r="L1601" s="2" t="s">
        <v>3567</v>
      </c>
      <c r="M1601" s="2" t="s">
        <v>7270</v>
      </c>
      <c r="N1601" s="2" t="s">
        <v>3569</v>
      </c>
      <c r="O1601" s="2">
        <v>0</v>
      </c>
      <c r="P1601" s="2">
        <v>962.49753999999996</v>
      </c>
      <c r="Q1601" s="2" t="s">
        <v>22</v>
      </c>
      <c r="R1601" s="2">
        <v>2</v>
      </c>
      <c r="S1601" s="2">
        <v>481.7525</v>
      </c>
      <c r="T1601" s="2">
        <v>22.907699999999998</v>
      </c>
      <c r="U1601" s="2">
        <v>5.8890000000000001E-3</v>
      </c>
      <c r="V1601" s="2">
        <v>1.687E-2</v>
      </c>
      <c r="W1601" s="2">
        <v>1.46</v>
      </c>
    </row>
    <row r="1602" spans="1:23">
      <c r="A1602" s="2" t="b">
        <v>0</v>
      </c>
      <c r="B1602" s="2" t="s">
        <v>22</v>
      </c>
      <c r="C1602" s="2" t="s">
        <v>7271</v>
      </c>
      <c r="D1602" s="2">
        <v>8</v>
      </c>
      <c r="E1602" s="2" t="s">
        <v>7272</v>
      </c>
      <c r="F1602" s="2" t="s">
        <v>25</v>
      </c>
      <c r="G1602" s="2">
        <v>1.8737199999999999E-2</v>
      </c>
      <c r="H1602" s="2">
        <v>5.8084599999999997E-3</v>
      </c>
      <c r="I1602" s="2">
        <v>1</v>
      </c>
      <c r="J1602" s="2">
        <v>2</v>
      </c>
      <c r="K1602" s="2">
        <v>1</v>
      </c>
      <c r="L1602" s="2" t="s">
        <v>3715</v>
      </c>
      <c r="M1602" s="2" t="s">
        <v>7273</v>
      </c>
      <c r="N1602" s="2" t="s">
        <v>3717</v>
      </c>
      <c r="O1602" s="2">
        <v>0</v>
      </c>
      <c r="P1602" s="2">
        <v>938.46855000000005</v>
      </c>
      <c r="Q1602" s="2" t="s">
        <v>22</v>
      </c>
      <c r="R1602" s="2">
        <v>2</v>
      </c>
      <c r="S1602" s="2">
        <v>469.73718000000002</v>
      </c>
      <c r="T1602" s="2">
        <v>35.094099999999997</v>
      </c>
      <c r="U1602" s="2">
        <v>5.8890000000000001E-3</v>
      </c>
      <c r="V1602" s="2">
        <v>1.762E-2</v>
      </c>
      <c r="W1602" s="2">
        <v>2.73</v>
      </c>
    </row>
    <row r="1603" spans="1:23">
      <c r="A1603" s="2" t="b">
        <v>0</v>
      </c>
      <c r="B1603" s="2" t="s">
        <v>22</v>
      </c>
      <c r="C1603" s="2" t="s">
        <v>7274</v>
      </c>
      <c r="D1603" s="2">
        <v>9</v>
      </c>
      <c r="E1603" s="2" t="s">
        <v>7275</v>
      </c>
      <c r="F1603" s="2" t="s">
        <v>25</v>
      </c>
      <c r="G1603" s="2">
        <v>1.33794E-2</v>
      </c>
      <c r="H1603" s="2">
        <v>5.8084599999999997E-3</v>
      </c>
      <c r="I1603" s="2">
        <v>1</v>
      </c>
      <c r="J1603" s="2">
        <v>2</v>
      </c>
      <c r="K1603" s="2">
        <v>1</v>
      </c>
      <c r="L1603" s="2" t="s">
        <v>7276</v>
      </c>
      <c r="M1603" s="2" t="s">
        <v>7277</v>
      </c>
      <c r="N1603" s="2" t="s">
        <v>7278</v>
      </c>
      <c r="O1603" s="2">
        <v>0</v>
      </c>
      <c r="P1603" s="2">
        <v>1094.5589</v>
      </c>
      <c r="Q1603" s="2" t="s">
        <v>22</v>
      </c>
      <c r="R1603" s="2">
        <v>2</v>
      </c>
      <c r="S1603" s="2">
        <v>547.78394000000003</v>
      </c>
      <c r="T1603" s="2">
        <v>13.1549</v>
      </c>
      <c r="U1603" s="2">
        <v>5.8890000000000001E-3</v>
      </c>
      <c r="V1603" s="2">
        <v>1.274E-2</v>
      </c>
      <c r="W1603" s="2">
        <v>1.66</v>
      </c>
    </row>
    <row r="1604" spans="1:23">
      <c r="A1604" s="2" t="b">
        <v>0</v>
      </c>
      <c r="B1604" s="2" t="s">
        <v>22</v>
      </c>
      <c r="C1604" s="2" t="s">
        <v>7279</v>
      </c>
      <c r="D1604" s="2">
        <v>9</v>
      </c>
      <c r="E1604" s="2" t="s">
        <v>7280</v>
      </c>
      <c r="F1604" s="2" t="s">
        <v>25</v>
      </c>
      <c r="G1604" s="2">
        <v>1.8605699999999999E-2</v>
      </c>
      <c r="H1604" s="2">
        <v>5.8084599999999997E-3</v>
      </c>
      <c r="I1604" s="2">
        <v>1</v>
      </c>
      <c r="J1604" s="2">
        <v>1</v>
      </c>
      <c r="K1604" s="2">
        <v>1</v>
      </c>
      <c r="L1604" s="2" t="s">
        <v>123</v>
      </c>
      <c r="M1604" s="2" t="s">
        <v>7281</v>
      </c>
      <c r="N1604" s="2" t="s">
        <v>125</v>
      </c>
      <c r="O1604" s="2">
        <v>0</v>
      </c>
      <c r="P1604" s="2">
        <v>955.44794999999999</v>
      </c>
      <c r="Q1604" s="2" t="s">
        <v>22</v>
      </c>
      <c r="R1604" s="2">
        <v>2</v>
      </c>
      <c r="S1604" s="2">
        <v>478.22784000000001</v>
      </c>
      <c r="T1604" s="2">
        <v>19.151199999999999</v>
      </c>
      <c r="U1604" s="2">
        <v>5.8890000000000001E-3</v>
      </c>
      <c r="V1604" s="2">
        <v>1.753E-2</v>
      </c>
      <c r="W1604" s="2">
        <v>1.82</v>
      </c>
    </row>
    <row r="1605" spans="1:23">
      <c r="A1605" s="2" t="b">
        <v>0</v>
      </c>
      <c r="B1605" s="2" t="s">
        <v>22</v>
      </c>
      <c r="C1605" s="2" t="s">
        <v>7282</v>
      </c>
      <c r="D1605" s="2">
        <v>9</v>
      </c>
      <c r="E1605" s="2" t="s">
        <v>7283</v>
      </c>
      <c r="F1605" s="2" t="s">
        <v>25</v>
      </c>
      <c r="G1605" s="2">
        <v>1.82183E-2</v>
      </c>
      <c r="H1605" s="2">
        <v>5.8084599999999997E-3</v>
      </c>
      <c r="I1605" s="2">
        <v>1</v>
      </c>
      <c r="J1605" s="2">
        <v>1</v>
      </c>
      <c r="K1605" s="2">
        <v>1</v>
      </c>
      <c r="L1605" s="2" t="s">
        <v>1851</v>
      </c>
      <c r="M1605" s="2" t="s">
        <v>7284</v>
      </c>
      <c r="N1605" s="2" t="s">
        <v>1853</v>
      </c>
      <c r="O1605" s="2">
        <v>0</v>
      </c>
      <c r="P1605" s="2">
        <v>1010.5339300000001</v>
      </c>
      <c r="Q1605" s="2" t="s">
        <v>22</v>
      </c>
      <c r="R1605" s="2">
        <v>2</v>
      </c>
      <c r="S1605" s="2">
        <v>505.77051</v>
      </c>
      <c r="T1605" s="2">
        <v>33.198099999999997</v>
      </c>
      <c r="U1605" s="2">
        <v>5.8890000000000001E-3</v>
      </c>
      <c r="V1605" s="2">
        <v>1.7149999999999999E-2</v>
      </c>
      <c r="W1605" s="2">
        <v>2.48</v>
      </c>
    </row>
    <row r="1606" spans="1:23">
      <c r="A1606" s="2" t="b">
        <v>0</v>
      </c>
      <c r="B1606" s="2" t="s">
        <v>22</v>
      </c>
      <c r="C1606" s="2" t="s">
        <v>7285</v>
      </c>
      <c r="D1606" s="2">
        <v>9</v>
      </c>
      <c r="E1606" s="2" t="s">
        <v>7286</v>
      </c>
      <c r="F1606" s="2" t="s">
        <v>25</v>
      </c>
      <c r="G1606" s="2">
        <v>1.7841599999999999E-2</v>
      </c>
      <c r="H1606" s="2">
        <v>5.8084599999999997E-3</v>
      </c>
      <c r="I1606" s="2">
        <v>1</v>
      </c>
      <c r="J1606" s="2">
        <v>1</v>
      </c>
      <c r="K1606" s="2">
        <v>1</v>
      </c>
      <c r="L1606" s="2" t="s">
        <v>5463</v>
      </c>
      <c r="M1606" s="2" t="s">
        <v>7287</v>
      </c>
      <c r="N1606" s="2" t="s">
        <v>5465</v>
      </c>
      <c r="O1606" s="2">
        <v>0</v>
      </c>
      <c r="P1606" s="2">
        <v>1027.5530799999999</v>
      </c>
      <c r="Q1606" s="2" t="s">
        <v>22</v>
      </c>
      <c r="R1606" s="2">
        <v>2</v>
      </c>
      <c r="S1606" s="2">
        <v>514.28112999999996</v>
      </c>
      <c r="T1606" s="2">
        <v>28.244</v>
      </c>
      <c r="U1606" s="2">
        <v>5.8890000000000001E-3</v>
      </c>
      <c r="V1606" s="2">
        <v>1.686E-2</v>
      </c>
      <c r="W1606" s="2">
        <v>2.14</v>
      </c>
    </row>
    <row r="1607" spans="1:23">
      <c r="A1607" s="2" t="b">
        <v>0</v>
      </c>
      <c r="B1607" s="2" t="s">
        <v>22</v>
      </c>
      <c r="C1607" s="2" t="s">
        <v>7288</v>
      </c>
      <c r="D1607" s="2">
        <v>9</v>
      </c>
      <c r="E1607" s="2" t="s">
        <v>7289</v>
      </c>
      <c r="F1607" s="2" t="s">
        <v>25</v>
      </c>
      <c r="G1607" s="2">
        <v>1.38864E-2</v>
      </c>
      <c r="H1607" s="2">
        <v>5.8084599999999997E-3</v>
      </c>
      <c r="I1607" s="2">
        <v>1</v>
      </c>
      <c r="J1607" s="2">
        <v>1</v>
      </c>
      <c r="K1607" s="2">
        <v>1</v>
      </c>
      <c r="L1607" s="2" t="s">
        <v>238</v>
      </c>
      <c r="M1607" s="2" t="s">
        <v>7290</v>
      </c>
      <c r="N1607" s="2" t="s">
        <v>240</v>
      </c>
      <c r="O1607" s="2">
        <v>0</v>
      </c>
      <c r="P1607" s="2">
        <v>1096.52693</v>
      </c>
      <c r="Q1607" s="2" t="s">
        <v>22</v>
      </c>
      <c r="R1607" s="2">
        <v>2</v>
      </c>
      <c r="S1607" s="2">
        <v>548.76757999999995</v>
      </c>
      <c r="T1607" s="2">
        <v>23.212199999999999</v>
      </c>
      <c r="U1607" s="2">
        <v>5.8890000000000001E-3</v>
      </c>
      <c r="V1607" s="2">
        <v>1.323E-2</v>
      </c>
      <c r="W1607" s="2">
        <v>2.33</v>
      </c>
    </row>
    <row r="1608" spans="1:23">
      <c r="A1608" s="2" t="b">
        <v>0</v>
      </c>
      <c r="B1608" s="2" t="s">
        <v>22</v>
      </c>
      <c r="C1608" s="2" t="s">
        <v>7291</v>
      </c>
      <c r="D1608" s="2">
        <v>10</v>
      </c>
      <c r="E1608" s="2" t="s">
        <v>7292</v>
      </c>
      <c r="F1608" s="2" t="s">
        <v>25</v>
      </c>
      <c r="G1608" s="2">
        <v>1.4150299999999999E-2</v>
      </c>
      <c r="H1608" s="2">
        <v>5.8084599999999997E-3</v>
      </c>
      <c r="I1608" s="2">
        <v>1</v>
      </c>
      <c r="J1608" s="2">
        <v>1</v>
      </c>
      <c r="K1608" s="2">
        <v>1</v>
      </c>
      <c r="L1608" s="2" t="s">
        <v>7293</v>
      </c>
      <c r="M1608" s="2" t="s">
        <v>7294</v>
      </c>
      <c r="N1608" s="2" t="s">
        <v>7295</v>
      </c>
      <c r="O1608" s="2">
        <v>0</v>
      </c>
      <c r="P1608" s="2">
        <v>1186.58511</v>
      </c>
      <c r="Q1608" s="2" t="s">
        <v>22</v>
      </c>
      <c r="R1608" s="2">
        <v>2</v>
      </c>
      <c r="S1608" s="2">
        <v>593.79633000000001</v>
      </c>
      <c r="T1608" s="2">
        <v>26.3352</v>
      </c>
      <c r="U1608" s="2">
        <v>5.8890000000000001E-3</v>
      </c>
      <c r="V1608" s="2">
        <v>1.35E-2</v>
      </c>
      <c r="W1608" s="2">
        <v>2.04</v>
      </c>
    </row>
    <row r="1609" spans="1:23">
      <c r="A1609" s="2" t="b">
        <v>0</v>
      </c>
      <c r="B1609" s="2" t="s">
        <v>22</v>
      </c>
      <c r="C1609" s="2" t="s">
        <v>7296</v>
      </c>
      <c r="D1609" s="2">
        <v>9</v>
      </c>
      <c r="E1609" s="2" t="s">
        <v>7297</v>
      </c>
      <c r="F1609" s="2" t="s">
        <v>3311</v>
      </c>
      <c r="G1609" s="2">
        <v>2.05598E-2</v>
      </c>
      <c r="H1609" s="2">
        <v>5.8084599999999997E-3</v>
      </c>
      <c r="I1609" s="2">
        <v>1</v>
      </c>
      <c r="J1609" s="2">
        <v>1</v>
      </c>
      <c r="K1609" s="2">
        <v>1</v>
      </c>
      <c r="L1609" s="2" t="s">
        <v>3670</v>
      </c>
      <c r="M1609" s="2" t="s">
        <v>7298</v>
      </c>
      <c r="N1609" s="2" t="s">
        <v>3672</v>
      </c>
      <c r="O1609" s="2">
        <v>0</v>
      </c>
      <c r="P1609" s="2">
        <v>1098.5248200000001</v>
      </c>
      <c r="Q1609" s="2" t="s">
        <v>22</v>
      </c>
      <c r="R1609" s="2">
        <v>2</v>
      </c>
      <c r="S1609" s="2">
        <v>549.76691000000005</v>
      </c>
      <c r="T1609" s="2">
        <v>24.023399999999999</v>
      </c>
      <c r="U1609" s="2">
        <v>5.8890000000000001E-3</v>
      </c>
      <c r="V1609" s="2">
        <v>1.932E-2</v>
      </c>
      <c r="W1609" s="2">
        <v>2.16</v>
      </c>
    </row>
    <row r="1610" spans="1:23">
      <c r="A1610" s="2" t="b">
        <v>0</v>
      </c>
      <c r="B1610" s="2" t="s">
        <v>22</v>
      </c>
      <c r="C1610" s="2" t="s">
        <v>7299</v>
      </c>
      <c r="D1610" s="2">
        <v>9</v>
      </c>
      <c r="E1610" s="2" t="s">
        <v>7300</v>
      </c>
      <c r="F1610" s="2" t="s">
        <v>25</v>
      </c>
      <c r="G1610" s="2">
        <v>2.0265499999999999E-2</v>
      </c>
      <c r="H1610" s="2">
        <v>5.8084599999999997E-3</v>
      </c>
      <c r="I1610" s="2">
        <v>1</v>
      </c>
      <c r="J1610" s="2">
        <v>1</v>
      </c>
      <c r="K1610" s="2">
        <v>1</v>
      </c>
      <c r="L1610" s="2" t="s">
        <v>7301</v>
      </c>
      <c r="M1610" s="2" t="s">
        <v>7302</v>
      </c>
      <c r="N1610" s="2" t="s">
        <v>7303</v>
      </c>
      <c r="O1610" s="2">
        <v>0</v>
      </c>
      <c r="P1610" s="2">
        <v>1139.5513699999999</v>
      </c>
      <c r="Q1610" s="2" t="s">
        <v>22</v>
      </c>
      <c r="R1610" s="2">
        <v>2</v>
      </c>
      <c r="S1610" s="2">
        <v>570.27979000000005</v>
      </c>
      <c r="T1610" s="2">
        <v>25.354399999999998</v>
      </c>
      <c r="U1610" s="2">
        <v>5.8890000000000001E-3</v>
      </c>
      <c r="V1610" s="2">
        <v>1.9089999999999999E-2</v>
      </c>
      <c r="W1610" s="2">
        <v>2.31</v>
      </c>
    </row>
    <row r="1611" spans="1:23">
      <c r="A1611" s="2" t="b">
        <v>0</v>
      </c>
      <c r="B1611" s="2" t="s">
        <v>22</v>
      </c>
      <c r="C1611" s="2" t="s">
        <v>7304</v>
      </c>
      <c r="D1611" s="2">
        <v>9</v>
      </c>
      <c r="E1611" s="2" t="s">
        <v>7305</v>
      </c>
      <c r="F1611" s="2" t="s">
        <v>25</v>
      </c>
      <c r="G1611" s="2">
        <v>1.6547800000000001E-2</v>
      </c>
      <c r="H1611" s="2">
        <v>5.8084599999999997E-3</v>
      </c>
      <c r="I1611" s="2">
        <v>1</v>
      </c>
      <c r="J1611" s="2">
        <v>1</v>
      </c>
      <c r="K1611" s="2">
        <v>1</v>
      </c>
      <c r="L1611" s="2" t="s">
        <v>7306</v>
      </c>
      <c r="M1611" s="2" t="s">
        <v>7307</v>
      </c>
      <c r="N1611" s="2" t="s">
        <v>7308</v>
      </c>
      <c r="O1611" s="2">
        <v>0</v>
      </c>
      <c r="P1611" s="2">
        <v>1005.5476</v>
      </c>
      <c r="Q1611" s="2" t="s">
        <v>22</v>
      </c>
      <c r="R1611" s="2">
        <v>2</v>
      </c>
      <c r="S1611" s="2">
        <v>503.27802000000003</v>
      </c>
      <c r="T1611" s="2">
        <v>34.198799999999999</v>
      </c>
      <c r="U1611" s="2">
        <v>5.8890000000000001E-3</v>
      </c>
      <c r="V1611" s="2">
        <v>1.5709999999999998E-2</v>
      </c>
      <c r="W1611" s="2">
        <v>2.2599999999999998</v>
      </c>
    </row>
    <row r="1612" spans="1:23">
      <c r="A1612" s="2" t="b">
        <v>0</v>
      </c>
      <c r="B1612" s="2" t="s">
        <v>22</v>
      </c>
      <c r="C1612" s="2" t="s">
        <v>7309</v>
      </c>
      <c r="D1612" s="2">
        <v>9</v>
      </c>
      <c r="E1612" s="2" t="s">
        <v>7310</v>
      </c>
      <c r="F1612" s="2" t="s">
        <v>25</v>
      </c>
      <c r="G1612" s="2">
        <v>1.33794E-2</v>
      </c>
      <c r="H1612" s="2">
        <v>5.8084599999999997E-3</v>
      </c>
      <c r="I1612" s="2">
        <v>1</v>
      </c>
      <c r="J1612" s="2">
        <v>1</v>
      </c>
      <c r="K1612" s="2">
        <v>1</v>
      </c>
      <c r="L1612" s="2" t="s">
        <v>2328</v>
      </c>
      <c r="M1612" s="2" t="s">
        <v>7311</v>
      </c>
      <c r="N1612" s="2" t="s">
        <v>2330</v>
      </c>
      <c r="O1612" s="2">
        <v>0</v>
      </c>
      <c r="P1612" s="2">
        <v>973.49490000000003</v>
      </c>
      <c r="Q1612" s="2" t="s">
        <v>22</v>
      </c>
      <c r="R1612" s="2">
        <v>2</v>
      </c>
      <c r="S1612" s="2">
        <v>487.25130999999999</v>
      </c>
      <c r="T1612" s="2">
        <v>17.252600000000001</v>
      </c>
      <c r="U1612" s="2">
        <v>5.8890000000000001E-3</v>
      </c>
      <c r="V1612" s="2">
        <v>1.2749999999999999E-2</v>
      </c>
      <c r="W1612" s="2">
        <v>2.04</v>
      </c>
    </row>
    <row r="1613" spans="1:23">
      <c r="A1613" s="2" t="b">
        <v>0</v>
      </c>
      <c r="B1613" s="2" t="s">
        <v>22</v>
      </c>
      <c r="C1613" s="2" t="s">
        <v>7312</v>
      </c>
      <c r="D1613" s="2">
        <v>9</v>
      </c>
      <c r="E1613" s="2" t="s">
        <v>7313</v>
      </c>
      <c r="F1613" s="2" t="s">
        <v>25</v>
      </c>
      <c r="G1613" s="2">
        <v>1.37144E-2</v>
      </c>
      <c r="H1613" s="2">
        <v>5.8084599999999997E-3</v>
      </c>
      <c r="I1613" s="2">
        <v>1</v>
      </c>
      <c r="J1613" s="2">
        <v>1</v>
      </c>
      <c r="K1613" s="2">
        <v>1</v>
      </c>
      <c r="L1613" s="2" t="s">
        <v>7314</v>
      </c>
      <c r="M1613" s="2" t="s">
        <v>7315</v>
      </c>
      <c r="N1613" s="2" t="s">
        <v>7316</v>
      </c>
      <c r="O1613" s="2">
        <v>0</v>
      </c>
      <c r="P1613" s="2">
        <v>845.44755999999995</v>
      </c>
      <c r="Q1613" s="2" t="s">
        <v>22</v>
      </c>
      <c r="R1613" s="2">
        <v>2</v>
      </c>
      <c r="S1613" s="2">
        <v>423.22728999999998</v>
      </c>
      <c r="T1613" s="2">
        <v>17.245200000000001</v>
      </c>
      <c r="U1613" s="2">
        <v>5.8890000000000001E-3</v>
      </c>
      <c r="V1613" s="2">
        <v>1.3089999999999999E-2</v>
      </c>
      <c r="W1613" s="2">
        <v>2</v>
      </c>
    </row>
    <row r="1614" spans="1:23">
      <c r="A1614" s="2" t="b">
        <v>0</v>
      </c>
      <c r="B1614" s="2" t="s">
        <v>22</v>
      </c>
      <c r="C1614" s="2" t="s">
        <v>7317</v>
      </c>
      <c r="D1614" s="2">
        <v>12</v>
      </c>
      <c r="E1614" s="2" t="s">
        <v>7318</v>
      </c>
      <c r="F1614" s="2" t="s">
        <v>25</v>
      </c>
      <c r="G1614" s="2">
        <v>1.4890499999999999E-2</v>
      </c>
      <c r="H1614" s="2">
        <v>5.8084599999999997E-3</v>
      </c>
      <c r="I1614" s="2">
        <v>1</v>
      </c>
      <c r="J1614" s="2">
        <v>1</v>
      </c>
      <c r="K1614" s="2">
        <v>1</v>
      </c>
      <c r="L1614" s="2" t="s">
        <v>1232</v>
      </c>
      <c r="M1614" s="2" t="s">
        <v>7319</v>
      </c>
      <c r="N1614" s="2" t="s">
        <v>1234</v>
      </c>
      <c r="O1614" s="2">
        <v>0</v>
      </c>
      <c r="P1614" s="2">
        <v>1311.67255</v>
      </c>
      <c r="Q1614" s="2" t="s">
        <v>22</v>
      </c>
      <c r="R1614" s="2">
        <v>2</v>
      </c>
      <c r="S1614" s="2">
        <v>656.34032999999999</v>
      </c>
      <c r="T1614" s="2">
        <v>22.497900000000001</v>
      </c>
      <c r="U1614" s="2">
        <v>5.8890000000000001E-3</v>
      </c>
      <c r="V1614" s="2">
        <v>1.413E-2</v>
      </c>
      <c r="W1614" s="2">
        <v>2.48</v>
      </c>
    </row>
    <row r="1615" spans="1:23">
      <c r="A1615" s="2" t="b">
        <v>0</v>
      </c>
      <c r="B1615" s="2" t="s">
        <v>22</v>
      </c>
      <c r="C1615" s="2" t="s">
        <v>7320</v>
      </c>
      <c r="D1615" s="2">
        <v>9</v>
      </c>
      <c r="E1615" s="2" t="s">
        <v>7321</v>
      </c>
      <c r="F1615" s="2" t="s">
        <v>25</v>
      </c>
      <c r="G1615" s="2">
        <v>2.1948200000000001E-2</v>
      </c>
      <c r="H1615" s="2">
        <v>6.3824099999999998E-3</v>
      </c>
      <c r="I1615" s="2">
        <v>1</v>
      </c>
      <c r="J1615" s="2">
        <v>1</v>
      </c>
      <c r="K1615" s="2">
        <v>1</v>
      </c>
      <c r="L1615" s="2" t="s">
        <v>7322</v>
      </c>
      <c r="M1615" s="2" t="s">
        <v>7323</v>
      </c>
      <c r="N1615" s="2" t="s">
        <v>7324</v>
      </c>
      <c r="O1615" s="2">
        <v>0</v>
      </c>
      <c r="P1615" s="2">
        <v>958.59316000000001</v>
      </c>
      <c r="Q1615" s="2" t="s">
        <v>22</v>
      </c>
      <c r="R1615" s="2">
        <v>2</v>
      </c>
      <c r="S1615" s="2">
        <v>479.80011000000002</v>
      </c>
      <c r="T1615" s="2">
        <v>37.862299999999998</v>
      </c>
      <c r="U1615" s="2">
        <v>6.4440000000000001E-3</v>
      </c>
      <c r="V1615" s="2">
        <v>2.0469999999999999E-2</v>
      </c>
      <c r="W1615" s="2">
        <v>1.36</v>
      </c>
    </row>
    <row r="1616" spans="1:23">
      <c r="A1616" s="2" t="b">
        <v>0</v>
      </c>
      <c r="B1616" s="2" t="s">
        <v>22</v>
      </c>
      <c r="C1616" s="2" t="s">
        <v>7325</v>
      </c>
      <c r="D1616" s="2">
        <v>10</v>
      </c>
      <c r="E1616" s="2" t="s">
        <v>7326</v>
      </c>
      <c r="F1616" s="2" t="s">
        <v>25</v>
      </c>
      <c r="G1616" s="2">
        <v>2.1948200000000001E-2</v>
      </c>
      <c r="H1616" s="2">
        <v>6.3824099999999998E-3</v>
      </c>
      <c r="I1616" s="2">
        <v>1</v>
      </c>
      <c r="J1616" s="2">
        <v>1</v>
      </c>
      <c r="K1616" s="2">
        <v>1</v>
      </c>
      <c r="L1616" s="2" t="s">
        <v>7327</v>
      </c>
      <c r="M1616" s="2" t="s">
        <v>7328</v>
      </c>
      <c r="N1616" s="2" t="s">
        <v>7329</v>
      </c>
      <c r="O1616" s="2">
        <v>0</v>
      </c>
      <c r="P1616" s="2">
        <v>1208.5503699999999</v>
      </c>
      <c r="Q1616" s="2" t="s">
        <v>22</v>
      </c>
      <c r="R1616" s="2">
        <v>2</v>
      </c>
      <c r="S1616" s="2">
        <v>604.77959999999996</v>
      </c>
      <c r="T1616" s="2">
        <v>32.822699999999998</v>
      </c>
      <c r="U1616" s="2">
        <v>6.4440000000000001E-3</v>
      </c>
      <c r="V1616" s="2">
        <v>2.0539999999999999E-2</v>
      </c>
      <c r="W1616" s="2">
        <v>2.54</v>
      </c>
    </row>
    <row r="1617" spans="1:23">
      <c r="A1617" s="2" t="b">
        <v>0</v>
      </c>
      <c r="B1617" s="2" t="s">
        <v>22</v>
      </c>
      <c r="C1617" s="2" t="s">
        <v>7330</v>
      </c>
      <c r="D1617" s="2">
        <v>9</v>
      </c>
      <c r="E1617" s="2" t="s">
        <v>7331</v>
      </c>
      <c r="F1617" s="2" t="s">
        <v>25</v>
      </c>
      <c r="G1617" s="2">
        <v>2.1948200000000001E-2</v>
      </c>
      <c r="H1617" s="2">
        <v>6.3824099999999998E-3</v>
      </c>
      <c r="I1617" s="2">
        <v>1</v>
      </c>
      <c r="J1617" s="2">
        <v>1</v>
      </c>
      <c r="K1617" s="2">
        <v>1</v>
      </c>
      <c r="L1617" s="2" t="s">
        <v>1027</v>
      </c>
      <c r="M1617" s="2" t="s">
        <v>7332</v>
      </c>
      <c r="N1617" s="2" t="s">
        <v>1029</v>
      </c>
      <c r="O1617" s="2">
        <v>0</v>
      </c>
      <c r="P1617" s="2">
        <v>1023.52178</v>
      </c>
      <c r="Q1617" s="2" t="s">
        <v>22</v>
      </c>
      <c r="R1617" s="2">
        <v>2</v>
      </c>
      <c r="S1617" s="2">
        <v>512.26556000000005</v>
      </c>
      <c r="T1617" s="2">
        <v>12.798400000000001</v>
      </c>
      <c r="U1617" s="2">
        <v>6.4440000000000001E-3</v>
      </c>
      <c r="V1617" s="2">
        <v>2.0480000000000002E-2</v>
      </c>
      <c r="W1617" s="2">
        <v>1.38</v>
      </c>
    </row>
    <row r="1618" spans="1:23">
      <c r="A1618" s="2" t="b">
        <v>0</v>
      </c>
      <c r="B1618" s="2" t="s">
        <v>22</v>
      </c>
      <c r="C1618" s="2" t="s">
        <v>7333</v>
      </c>
      <c r="D1618" s="2">
        <v>9</v>
      </c>
      <c r="E1618" s="2" t="s">
        <v>7334</v>
      </c>
      <c r="F1618" s="2" t="s">
        <v>25</v>
      </c>
      <c r="G1618" s="2">
        <v>2.1948200000000001E-2</v>
      </c>
      <c r="H1618" s="2">
        <v>6.3824099999999998E-3</v>
      </c>
      <c r="I1618" s="2">
        <v>1</v>
      </c>
      <c r="J1618" s="2">
        <v>1</v>
      </c>
      <c r="K1618" s="2">
        <v>1</v>
      </c>
      <c r="L1618" s="2" t="s">
        <v>7335</v>
      </c>
      <c r="M1618" s="2" t="s">
        <v>7336</v>
      </c>
      <c r="N1618" s="2" t="s">
        <v>7337</v>
      </c>
      <c r="O1618" s="2">
        <v>0</v>
      </c>
      <c r="P1618" s="2">
        <v>917.41116999999997</v>
      </c>
      <c r="Q1618" s="2" t="s">
        <v>22</v>
      </c>
      <c r="R1618" s="2">
        <v>2</v>
      </c>
      <c r="S1618" s="2">
        <v>459.20891999999998</v>
      </c>
      <c r="T1618" s="2">
        <v>18.698599999999999</v>
      </c>
      <c r="U1618" s="2">
        <v>6.4440000000000001E-3</v>
      </c>
      <c r="V1618" s="2">
        <v>2.053E-2</v>
      </c>
      <c r="W1618" s="2">
        <v>1.8</v>
      </c>
    </row>
    <row r="1619" spans="1:23">
      <c r="A1619" s="2" t="b">
        <v>0</v>
      </c>
      <c r="B1619" s="2" t="s">
        <v>22</v>
      </c>
      <c r="C1619" s="2" t="s">
        <v>7338</v>
      </c>
      <c r="D1619" s="2">
        <v>10</v>
      </c>
      <c r="E1619" s="2" t="s">
        <v>7339</v>
      </c>
      <c r="F1619" s="2" t="s">
        <v>51</v>
      </c>
      <c r="G1619" s="2">
        <v>2.1948200000000001E-2</v>
      </c>
      <c r="H1619" s="2">
        <v>6.3824099999999998E-3</v>
      </c>
      <c r="I1619" s="2">
        <v>1</v>
      </c>
      <c r="J1619" s="2">
        <v>1</v>
      </c>
      <c r="K1619" s="2">
        <v>1</v>
      </c>
      <c r="L1619" s="2" t="s">
        <v>6470</v>
      </c>
      <c r="M1619" s="2" t="s">
        <v>7340</v>
      </c>
      <c r="N1619" s="2" t="s">
        <v>6472</v>
      </c>
      <c r="O1619" s="2">
        <v>0</v>
      </c>
      <c r="P1619" s="2">
        <v>1196.59799</v>
      </c>
      <c r="Q1619" s="2" t="s">
        <v>22</v>
      </c>
      <c r="R1619" s="2">
        <v>2</v>
      </c>
      <c r="S1619" s="2">
        <v>598.80304000000001</v>
      </c>
      <c r="T1619" s="2">
        <v>25.653199999999998</v>
      </c>
      <c r="U1619" s="2">
        <v>6.4440000000000001E-3</v>
      </c>
      <c r="V1619" s="2">
        <v>2.0459999999999999E-2</v>
      </c>
      <c r="W1619" s="2">
        <v>2.3199999999999998</v>
      </c>
    </row>
    <row r="1620" spans="1:23">
      <c r="A1620" s="2" t="b">
        <v>0</v>
      </c>
      <c r="B1620" s="2" t="s">
        <v>22</v>
      </c>
      <c r="C1620" s="2" t="s">
        <v>7341</v>
      </c>
      <c r="D1620" s="2">
        <v>10</v>
      </c>
      <c r="E1620" s="2" t="s">
        <v>7342</v>
      </c>
      <c r="F1620" s="2" t="s">
        <v>25</v>
      </c>
      <c r="G1620" s="2">
        <v>2.1788700000000001E-2</v>
      </c>
      <c r="H1620" s="2">
        <v>6.3824099999999998E-3</v>
      </c>
      <c r="I1620" s="2">
        <v>1</v>
      </c>
      <c r="J1620" s="2">
        <v>1</v>
      </c>
      <c r="K1620" s="2">
        <v>1</v>
      </c>
      <c r="L1620" s="2" t="s">
        <v>7343</v>
      </c>
      <c r="M1620" s="2" t="s">
        <v>7344</v>
      </c>
      <c r="N1620" s="2" t="s">
        <v>7345</v>
      </c>
      <c r="O1620" s="2">
        <v>0</v>
      </c>
      <c r="P1620" s="2">
        <v>1032.6088099999999</v>
      </c>
      <c r="Q1620" s="2" t="s">
        <v>22</v>
      </c>
      <c r="R1620" s="2">
        <v>2</v>
      </c>
      <c r="S1620" s="2">
        <v>516.80768</v>
      </c>
      <c r="T1620" s="2">
        <v>36.594099999999997</v>
      </c>
      <c r="U1620" s="2">
        <v>6.4440000000000001E-3</v>
      </c>
      <c r="V1620" s="2">
        <v>2.0449999999999999E-2</v>
      </c>
      <c r="W1620" s="2">
        <v>2.25</v>
      </c>
    </row>
    <row r="1621" spans="1:23">
      <c r="A1621" s="2" t="b">
        <v>0</v>
      </c>
      <c r="B1621" s="2" t="s">
        <v>22</v>
      </c>
      <c r="C1621" s="2" t="s">
        <v>7346</v>
      </c>
      <c r="D1621" s="2">
        <v>9</v>
      </c>
      <c r="E1621" s="2" t="s">
        <v>7347</v>
      </c>
      <c r="F1621" s="2" t="s">
        <v>25</v>
      </c>
      <c r="G1621" s="2">
        <v>2.16306E-2</v>
      </c>
      <c r="H1621" s="2">
        <v>6.3824099999999998E-3</v>
      </c>
      <c r="I1621" s="2">
        <v>1</v>
      </c>
      <c r="J1621" s="2">
        <v>1</v>
      </c>
      <c r="K1621" s="2">
        <v>1</v>
      </c>
      <c r="L1621" s="2" t="s">
        <v>7348</v>
      </c>
      <c r="M1621" s="2" t="s">
        <v>7349</v>
      </c>
      <c r="N1621" s="2" t="s">
        <v>7350</v>
      </c>
      <c r="O1621" s="2">
        <v>0</v>
      </c>
      <c r="P1621" s="2">
        <v>1036.6037200000001</v>
      </c>
      <c r="Q1621" s="2" t="s">
        <v>22</v>
      </c>
      <c r="R1621" s="2">
        <v>2</v>
      </c>
      <c r="S1621" s="2">
        <v>518.80602999999996</v>
      </c>
      <c r="T1621" s="2">
        <v>19.951000000000001</v>
      </c>
      <c r="U1621" s="2">
        <v>5.8890000000000001E-3</v>
      </c>
      <c r="V1621" s="2">
        <v>2.0279999999999999E-2</v>
      </c>
      <c r="W1621" s="2">
        <v>1.58</v>
      </c>
    </row>
    <row r="1622" spans="1:23">
      <c r="A1622" s="2" t="b">
        <v>0</v>
      </c>
      <c r="B1622" s="2" t="s">
        <v>22</v>
      </c>
      <c r="C1622" s="2" t="s">
        <v>7351</v>
      </c>
      <c r="D1622" s="2">
        <v>9</v>
      </c>
      <c r="E1622" s="2" t="s">
        <v>7352</v>
      </c>
      <c r="F1622" s="2" t="s">
        <v>25</v>
      </c>
      <c r="G1622" s="2">
        <v>2.1948200000000001E-2</v>
      </c>
      <c r="H1622" s="2">
        <v>6.3824099999999998E-3</v>
      </c>
      <c r="I1622" s="2">
        <v>1</v>
      </c>
      <c r="J1622" s="2">
        <v>2</v>
      </c>
      <c r="K1622" s="2">
        <v>1</v>
      </c>
      <c r="L1622" s="2" t="s">
        <v>6377</v>
      </c>
      <c r="M1622" s="2" t="s">
        <v>7353</v>
      </c>
      <c r="N1622" s="2" t="s">
        <v>6379</v>
      </c>
      <c r="O1622" s="2">
        <v>0</v>
      </c>
      <c r="P1622" s="2">
        <v>977.53493000000003</v>
      </c>
      <c r="Q1622" s="2" t="s">
        <v>22</v>
      </c>
      <c r="R1622" s="2">
        <v>2</v>
      </c>
      <c r="S1622" s="2">
        <v>489.27096999999998</v>
      </c>
      <c r="T1622" s="2">
        <v>26.689699999999998</v>
      </c>
      <c r="U1622" s="2">
        <v>6.4440000000000001E-3</v>
      </c>
      <c r="V1622" s="2">
        <v>2.0469999999999999E-2</v>
      </c>
      <c r="W1622" s="2">
        <v>2.19</v>
      </c>
    </row>
    <row r="1623" spans="1:23">
      <c r="A1623" s="2" t="b">
        <v>0</v>
      </c>
      <c r="B1623" s="2" t="s">
        <v>22</v>
      </c>
      <c r="C1623" s="2" t="s">
        <v>7354</v>
      </c>
      <c r="D1623" s="2">
        <v>9</v>
      </c>
      <c r="E1623" s="2" t="s">
        <v>7355</v>
      </c>
      <c r="F1623" s="2" t="s">
        <v>25</v>
      </c>
      <c r="G1623" s="2">
        <v>2.1788700000000001E-2</v>
      </c>
      <c r="H1623" s="2">
        <v>6.3824099999999998E-3</v>
      </c>
      <c r="I1623" s="2">
        <v>1</v>
      </c>
      <c r="J1623" s="2">
        <v>1</v>
      </c>
      <c r="K1623" s="2">
        <v>1</v>
      </c>
      <c r="L1623" s="2" t="s">
        <v>967</v>
      </c>
      <c r="M1623" s="2" t="s">
        <v>7356</v>
      </c>
      <c r="N1623" s="2" t="s">
        <v>969</v>
      </c>
      <c r="O1623" s="2">
        <v>0</v>
      </c>
      <c r="P1623" s="2">
        <v>927.45303999999999</v>
      </c>
      <c r="Q1623" s="2" t="s">
        <v>22</v>
      </c>
      <c r="R1623" s="2">
        <v>2</v>
      </c>
      <c r="S1623" s="2">
        <v>464.23003999999997</v>
      </c>
      <c r="T1623" s="2">
        <v>25.634499999999999</v>
      </c>
      <c r="U1623" s="2">
        <v>6.4440000000000001E-3</v>
      </c>
      <c r="V1623" s="2">
        <v>2.036E-2</v>
      </c>
      <c r="W1623" s="2">
        <v>2.59</v>
      </c>
    </row>
    <row r="1624" spans="1:23">
      <c r="A1624" s="2" t="b">
        <v>0</v>
      </c>
      <c r="B1624" s="2" t="s">
        <v>22</v>
      </c>
      <c r="C1624" s="2" t="s">
        <v>7357</v>
      </c>
      <c r="D1624" s="2">
        <v>8</v>
      </c>
      <c r="E1624" s="2" t="s">
        <v>7358</v>
      </c>
      <c r="F1624" s="2" t="s">
        <v>25</v>
      </c>
      <c r="G1624" s="2">
        <v>2.1948200000000001E-2</v>
      </c>
      <c r="H1624" s="2">
        <v>6.3824099999999998E-3</v>
      </c>
      <c r="I1624" s="2">
        <v>1</v>
      </c>
      <c r="J1624" s="2">
        <v>1</v>
      </c>
      <c r="K1624" s="2">
        <v>1</v>
      </c>
      <c r="L1624" s="2" t="s">
        <v>2387</v>
      </c>
      <c r="M1624" s="2" t="s">
        <v>7359</v>
      </c>
      <c r="N1624" s="2" t="s">
        <v>2389</v>
      </c>
      <c r="O1624" s="2">
        <v>0</v>
      </c>
      <c r="P1624" s="2">
        <v>983.51563999999996</v>
      </c>
      <c r="Q1624" s="2" t="s">
        <v>22</v>
      </c>
      <c r="R1624" s="2">
        <v>2</v>
      </c>
      <c r="S1624" s="2">
        <v>492.26146999999997</v>
      </c>
      <c r="T1624" s="2">
        <v>21.711600000000001</v>
      </c>
      <c r="U1624" s="2">
        <v>6.4440000000000001E-3</v>
      </c>
      <c r="V1624" s="2">
        <v>2.0459999999999999E-2</v>
      </c>
      <c r="W1624" s="2">
        <v>2.16</v>
      </c>
    </row>
    <row r="1625" spans="1:23">
      <c r="A1625" s="2" t="b">
        <v>0</v>
      </c>
      <c r="B1625" s="2" t="s">
        <v>22</v>
      </c>
      <c r="C1625" s="2" t="s">
        <v>7360</v>
      </c>
      <c r="D1625" s="2">
        <v>9</v>
      </c>
      <c r="E1625" s="2" t="s">
        <v>7361</v>
      </c>
      <c r="F1625" s="2" t="s">
        <v>25</v>
      </c>
      <c r="G1625" s="2">
        <v>2.16306E-2</v>
      </c>
      <c r="H1625" s="2">
        <v>6.3824099999999998E-3</v>
      </c>
      <c r="I1625" s="2">
        <v>1</v>
      </c>
      <c r="J1625" s="2">
        <v>1</v>
      </c>
      <c r="K1625" s="2">
        <v>1</v>
      </c>
      <c r="L1625" s="2" t="s">
        <v>5393</v>
      </c>
      <c r="M1625" s="2" t="s">
        <v>7362</v>
      </c>
      <c r="N1625" s="2" t="s">
        <v>5395</v>
      </c>
      <c r="O1625" s="2">
        <v>0</v>
      </c>
      <c r="P1625" s="2">
        <v>955.45533999999998</v>
      </c>
      <c r="Q1625" s="2" t="s">
        <v>22</v>
      </c>
      <c r="R1625" s="2">
        <v>2</v>
      </c>
      <c r="S1625" s="2">
        <v>478.23135000000002</v>
      </c>
      <c r="T1625" s="2">
        <v>29.574100000000001</v>
      </c>
      <c r="U1625" s="2">
        <v>5.8890000000000001E-3</v>
      </c>
      <c r="V1625" s="2">
        <v>2.0199999999999999E-2</v>
      </c>
      <c r="W1625" s="2">
        <v>2.31</v>
      </c>
    </row>
    <row r="1626" spans="1:23">
      <c r="A1626" s="2" t="b">
        <v>0</v>
      </c>
      <c r="B1626" s="2" t="s">
        <v>22</v>
      </c>
      <c r="C1626" s="2" t="s">
        <v>7363</v>
      </c>
      <c r="D1626" s="2">
        <v>10</v>
      </c>
      <c r="E1626" s="2" t="s">
        <v>7364</v>
      </c>
      <c r="F1626" s="2" t="s">
        <v>25</v>
      </c>
      <c r="G1626" s="2">
        <v>2.2765299999999999E-2</v>
      </c>
      <c r="H1626" s="2">
        <v>6.8940800000000003E-3</v>
      </c>
      <c r="I1626" s="2">
        <v>1</v>
      </c>
      <c r="J1626" s="2">
        <v>1</v>
      </c>
      <c r="K1626" s="2">
        <v>1</v>
      </c>
      <c r="L1626" s="2" t="s">
        <v>203</v>
      </c>
      <c r="M1626" s="2" t="s">
        <v>7365</v>
      </c>
      <c r="N1626" s="2" t="s">
        <v>205</v>
      </c>
      <c r="O1626" s="2">
        <v>0</v>
      </c>
      <c r="P1626" s="2">
        <v>1176.56438</v>
      </c>
      <c r="Q1626" s="2" t="s">
        <v>22</v>
      </c>
      <c r="R1626" s="2">
        <v>2</v>
      </c>
      <c r="S1626" s="2">
        <v>588.78679999999997</v>
      </c>
      <c r="T1626" s="2">
        <v>18.492999999999999</v>
      </c>
      <c r="U1626" s="2">
        <v>6.9160000000000003E-3</v>
      </c>
      <c r="V1626" s="2">
        <v>2.12E-2</v>
      </c>
      <c r="W1626" s="2">
        <v>1.72</v>
      </c>
    </row>
    <row r="1627" spans="1:23">
      <c r="A1627" s="2" t="b">
        <v>0</v>
      </c>
      <c r="B1627" s="2" t="s">
        <v>22</v>
      </c>
      <c r="C1627" s="2" t="s">
        <v>7366</v>
      </c>
      <c r="D1627" s="2">
        <v>9</v>
      </c>
      <c r="E1627" s="2" t="s">
        <v>7367</v>
      </c>
      <c r="F1627" s="2" t="s">
        <v>25</v>
      </c>
      <c r="G1627" s="2">
        <v>2.2271099999999999E-2</v>
      </c>
      <c r="H1627" s="2">
        <v>6.8940800000000003E-3</v>
      </c>
      <c r="I1627" s="2">
        <v>1</v>
      </c>
      <c r="J1627" s="2">
        <v>1</v>
      </c>
      <c r="K1627" s="2">
        <v>1</v>
      </c>
      <c r="L1627" s="2" t="s">
        <v>7368</v>
      </c>
      <c r="M1627" s="2" t="s">
        <v>7369</v>
      </c>
      <c r="N1627" s="2" t="s">
        <v>7370</v>
      </c>
      <c r="O1627" s="2">
        <v>0</v>
      </c>
      <c r="P1627" s="2">
        <v>895.45196999999996</v>
      </c>
      <c r="Q1627" s="2" t="s">
        <v>22</v>
      </c>
      <c r="R1627" s="2">
        <v>2</v>
      </c>
      <c r="S1627" s="2">
        <v>448.22976999999997</v>
      </c>
      <c r="T1627" s="2">
        <v>38.352499999999999</v>
      </c>
      <c r="U1627" s="2">
        <v>6.9160000000000003E-3</v>
      </c>
      <c r="V1627" s="2">
        <v>2.0789999999999999E-2</v>
      </c>
      <c r="W1627" s="2">
        <v>3.02</v>
      </c>
    </row>
    <row r="1628" spans="1:23">
      <c r="A1628" s="2" t="b">
        <v>0</v>
      </c>
      <c r="B1628" s="2" t="s">
        <v>22</v>
      </c>
      <c r="C1628" s="2" t="s">
        <v>7371</v>
      </c>
      <c r="D1628" s="2">
        <v>8</v>
      </c>
      <c r="E1628" s="2" t="s">
        <v>7372</v>
      </c>
      <c r="F1628" s="2" t="s">
        <v>25</v>
      </c>
      <c r="G1628" s="2">
        <v>2.24345E-2</v>
      </c>
      <c r="H1628" s="2">
        <v>6.8940800000000003E-3</v>
      </c>
      <c r="I1628" s="2">
        <v>1</v>
      </c>
      <c r="J1628" s="2">
        <v>1</v>
      </c>
      <c r="K1628" s="2">
        <v>1</v>
      </c>
      <c r="L1628" s="2" t="s">
        <v>3396</v>
      </c>
      <c r="M1628" s="2" t="s">
        <v>7373</v>
      </c>
      <c r="N1628" s="2" t="s">
        <v>3398</v>
      </c>
      <c r="O1628" s="2">
        <v>0</v>
      </c>
      <c r="P1628" s="2">
        <v>1078.49523</v>
      </c>
      <c r="Q1628" s="2" t="s">
        <v>22</v>
      </c>
      <c r="R1628" s="2">
        <v>2</v>
      </c>
      <c r="S1628" s="2">
        <v>539.75176999999996</v>
      </c>
      <c r="T1628" s="2">
        <v>32.205599999999997</v>
      </c>
      <c r="U1628" s="2">
        <v>6.9160000000000003E-3</v>
      </c>
      <c r="V1628" s="2">
        <v>2.1010000000000001E-2</v>
      </c>
      <c r="W1628" s="2">
        <v>2.5099999999999998</v>
      </c>
    </row>
    <row r="1629" spans="1:23">
      <c r="A1629" s="2" t="b">
        <v>0</v>
      </c>
      <c r="B1629" s="2" t="s">
        <v>22</v>
      </c>
      <c r="C1629" s="2" t="s">
        <v>7374</v>
      </c>
      <c r="D1629" s="2">
        <v>8</v>
      </c>
      <c r="E1629" s="2" t="s">
        <v>7375</v>
      </c>
      <c r="F1629" s="2" t="s">
        <v>25</v>
      </c>
      <c r="G1629" s="2">
        <v>2.24345E-2</v>
      </c>
      <c r="H1629" s="2">
        <v>6.8940800000000003E-3</v>
      </c>
      <c r="I1629" s="2">
        <v>1</v>
      </c>
      <c r="J1629" s="2">
        <v>1</v>
      </c>
      <c r="K1629" s="2">
        <v>1</v>
      </c>
      <c r="L1629" s="2" t="s">
        <v>699</v>
      </c>
      <c r="M1629" s="2" t="s">
        <v>7376</v>
      </c>
      <c r="N1629" s="2" t="s">
        <v>701</v>
      </c>
      <c r="O1629" s="2">
        <v>0</v>
      </c>
      <c r="P1629" s="2">
        <v>964.54620999999997</v>
      </c>
      <c r="Q1629" s="2" t="s">
        <v>22</v>
      </c>
      <c r="R1629" s="2">
        <v>2</v>
      </c>
      <c r="S1629" s="2">
        <v>482.77645999999999</v>
      </c>
      <c r="T1629" s="2">
        <v>25.151599999999998</v>
      </c>
      <c r="U1629" s="2">
        <v>6.9160000000000003E-3</v>
      </c>
      <c r="V1629" s="2">
        <v>2.0899999999999998E-2</v>
      </c>
      <c r="W1629" s="2">
        <v>2.0299999999999998</v>
      </c>
    </row>
    <row r="1630" spans="1:23">
      <c r="A1630" s="2" t="b">
        <v>0</v>
      </c>
      <c r="B1630" s="2" t="s">
        <v>22</v>
      </c>
      <c r="C1630" s="2" t="s">
        <v>7377</v>
      </c>
      <c r="D1630" s="2">
        <v>9</v>
      </c>
      <c r="E1630" s="2" t="s">
        <v>7378</v>
      </c>
      <c r="F1630" s="2" t="s">
        <v>25</v>
      </c>
      <c r="G1630" s="2">
        <v>2.2271099999999999E-2</v>
      </c>
      <c r="H1630" s="2">
        <v>6.8940800000000003E-3</v>
      </c>
      <c r="I1630" s="2">
        <v>1</v>
      </c>
      <c r="J1630" s="2">
        <v>1</v>
      </c>
      <c r="K1630" s="2">
        <v>1</v>
      </c>
      <c r="L1630" s="2" t="s">
        <v>7379</v>
      </c>
      <c r="M1630" s="2" t="s">
        <v>7380</v>
      </c>
      <c r="N1630" s="2" t="s">
        <v>7381</v>
      </c>
      <c r="O1630" s="2">
        <v>0</v>
      </c>
      <c r="P1630" s="2">
        <v>1061.5374300000001</v>
      </c>
      <c r="Q1630" s="2" t="s">
        <v>22</v>
      </c>
      <c r="R1630" s="2">
        <v>2</v>
      </c>
      <c r="S1630" s="2">
        <v>531.27270999999996</v>
      </c>
      <c r="T1630" s="2">
        <v>17.436599999999999</v>
      </c>
      <c r="U1630" s="2">
        <v>6.9160000000000003E-3</v>
      </c>
      <c r="V1630" s="2">
        <v>2.087E-2</v>
      </c>
      <c r="W1630" s="2">
        <v>1.99</v>
      </c>
    </row>
    <row r="1631" spans="1:23">
      <c r="A1631" s="2" t="b">
        <v>0</v>
      </c>
      <c r="B1631" s="2" t="s">
        <v>22</v>
      </c>
      <c r="C1631" s="2" t="s">
        <v>7382</v>
      </c>
      <c r="D1631" s="2">
        <v>9</v>
      </c>
      <c r="E1631" s="2" t="s">
        <v>7383</v>
      </c>
      <c r="F1631" s="2" t="s">
        <v>25</v>
      </c>
      <c r="G1631" s="2">
        <v>2.2765299999999999E-2</v>
      </c>
      <c r="H1631" s="2">
        <v>6.8940800000000003E-3</v>
      </c>
      <c r="I1631" s="2">
        <v>1</v>
      </c>
      <c r="J1631" s="2">
        <v>1</v>
      </c>
      <c r="K1631" s="2">
        <v>1</v>
      </c>
      <c r="L1631" s="2" t="s">
        <v>7000</v>
      </c>
      <c r="M1631" s="2" t="s">
        <v>7384</v>
      </c>
      <c r="N1631" s="2" t="s">
        <v>7002</v>
      </c>
      <c r="O1631" s="2">
        <v>0</v>
      </c>
      <c r="P1631" s="2">
        <v>1030.53162</v>
      </c>
      <c r="Q1631" s="2" t="s">
        <v>22</v>
      </c>
      <c r="R1631" s="2">
        <v>2</v>
      </c>
      <c r="S1631" s="2">
        <v>515.77039000000002</v>
      </c>
      <c r="T1631" s="2">
        <v>17.666699999999999</v>
      </c>
      <c r="U1631" s="2">
        <v>6.9160000000000003E-3</v>
      </c>
      <c r="V1631" s="2">
        <v>2.129E-2</v>
      </c>
      <c r="W1631" s="2">
        <v>2.1800000000000002</v>
      </c>
    </row>
    <row r="1632" spans="1:23">
      <c r="A1632" s="2" t="b">
        <v>0</v>
      </c>
      <c r="B1632" s="2" t="s">
        <v>22</v>
      </c>
      <c r="C1632" s="2" t="s">
        <v>7385</v>
      </c>
      <c r="D1632" s="2">
        <v>9</v>
      </c>
      <c r="E1632" s="2" t="s">
        <v>7386</v>
      </c>
      <c r="F1632" s="2" t="s">
        <v>25</v>
      </c>
      <c r="G1632" s="2">
        <v>2.2109E-2</v>
      </c>
      <c r="H1632" s="2">
        <v>6.8940800000000003E-3</v>
      </c>
      <c r="I1632" s="2">
        <v>1</v>
      </c>
      <c r="J1632" s="2">
        <v>1</v>
      </c>
      <c r="K1632" s="2">
        <v>1</v>
      </c>
      <c r="L1632" s="2" t="s">
        <v>7387</v>
      </c>
      <c r="M1632" s="2" t="s">
        <v>7388</v>
      </c>
      <c r="N1632" s="2" t="s">
        <v>7389</v>
      </c>
      <c r="O1632" s="2">
        <v>0</v>
      </c>
      <c r="P1632" s="2">
        <v>917.56660999999997</v>
      </c>
      <c r="Q1632" s="2" t="s">
        <v>22</v>
      </c>
      <c r="R1632" s="2">
        <v>2</v>
      </c>
      <c r="S1632" s="2">
        <v>459.28667999999999</v>
      </c>
      <c r="T1632" s="2">
        <v>28.116299999999999</v>
      </c>
      <c r="U1632" s="2">
        <v>6.9160000000000003E-3</v>
      </c>
      <c r="V1632" s="2">
        <v>2.069E-2</v>
      </c>
      <c r="W1632" s="2">
        <v>2.96</v>
      </c>
    </row>
    <row r="1633" spans="1:23">
      <c r="A1633" s="2" t="b">
        <v>0</v>
      </c>
      <c r="B1633" s="2" t="s">
        <v>22</v>
      </c>
      <c r="C1633" s="2" t="s">
        <v>7390</v>
      </c>
      <c r="D1633" s="2">
        <v>9</v>
      </c>
      <c r="E1633" s="2" t="s">
        <v>7391</v>
      </c>
      <c r="F1633" s="2" t="s">
        <v>25</v>
      </c>
      <c r="G1633" s="2">
        <v>2.2109E-2</v>
      </c>
      <c r="H1633" s="2">
        <v>6.8940800000000003E-3</v>
      </c>
      <c r="I1633" s="2">
        <v>1</v>
      </c>
      <c r="J1633" s="2">
        <v>1</v>
      </c>
      <c r="K1633" s="2">
        <v>1</v>
      </c>
      <c r="L1633" s="2" t="s">
        <v>7392</v>
      </c>
      <c r="M1633" s="2" t="s">
        <v>7393</v>
      </c>
      <c r="N1633" s="2" t="s">
        <v>7394</v>
      </c>
      <c r="O1633" s="2">
        <v>0</v>
      </c>
      <c r="P1633" s="2">
        <v>865.42749000000003</v>
      </c>
      <c r="Q1633" s="2" t="s">
        <v>22</v>
      </c>
      <c r="R1633" s="2">
        <v>2</v>
      </c>
      <c r="S1633" s="2">
        <v>433.21764999999999</v>
      </c>
      <c r="T1633" s="2">
        <v>12.5509</v>
      </c>
      <c r="U1633" s="2">
        <v>6.9160000000000003E-3</v>
      </c>
      <c r="V1633" s="2">
        <v>2.0729999999999998E-2</v>
      </c>
      <c r="W1633" s="2">
        <v>1.1200000000000001</v>
      </c>
    </row>
    <row r="1634" spans="1:23">
      <c r="A1634" s="2" t="b">
        <v>0</v>
      </c>
      <c r="B1634" s="2" t="s">
        <v>22</v>
      </c>
      <c r="C1634" s="2" t="s">
        <v>7395</v>
      </c>
      <c r="D1634" s="2">
        <v>9</v>
      </c>
      <c r="E1634" s="2" t="s">
        <v>7396</v>
      </c>
      <c r="F1634" s="2" t="s">
        <v>25</v>
      </c>
      <c r="G1634" s="2">
        <v>2.2271099999999999E-2</v>
      </c>
      <c r="H1634" s="2">
        <v>6.8940800000000003E-3</v>
      </c>
      <c r="I1634" s="2">
        <v>1</v>
      </c>
      <c r="J1634" s="2">
        <v>1</v>
      </c>
      <c r="K1634" s="2">
        <v>1</v>
      </c>
      <c r="L1634" s="2" t="s">
        <v>7397</v>
      </c>
      <c r="M1634" s="2" t="s">
        <v>7398</v>
      </c>
      <c r="N1634" s="2" t="s">
        <v>7399</v>
      </c>
      <c r="O1634" s="2">
        <v>0</v>
      </c>
      <c r="P1634" s="2">
        <v>1011.51794</v>
      </c>
      <c r="Q1634" s="2" t="s">
        <v>22</v>
      </c>
      <c r="R1634" s="2">
        <v>2</v>
      </c>
      <c r="S1634" s="2">
        <v>506.26299999999998</v>
      </c>
      <c r="T1634" s="2">
        <v>39.991</v>
      </c>
      <c r="U1634" s="2">
        <v>6.9160000000000003E-3</v>
      </c>
      <c r="V1634" s="2">
        <v>2.0809999999999999E-2</v>
      </c>
      <c r="W1634" s="2">
        <v>1.63</v>
      </c>
    </row>
    <row r="1635" spans="1:23">
      <c r="A1635" s="2" t="b">
        <v>0</v>
      </c>
      <c r="B1635" s="2" t="s">
        <v>22</v>
      </c>
      <c r="C1635" s="2" t="s">
        <v>7400</v>
      </c>
      <c r="D1635" s="2">
        <v>9</v>
      </c>
      <c r="E1635" s="2" t="s">
        <v>7401</v>
      </c>
      <c r="F1635" s="2" t="s">
        <v>25</v>
      </c>
      <c r="G1635" s="2">
        <v>2.2271099999999999E-2</v>
      </c>
      <c r="H1635" s="2">
        <v>6.8940800000000003E-3</v>
      </c>
      <c r="I1635" s="2">
        <v>1</v>
      </c>
      <c r="J1635" s="2">
        <v>2</v>
      </c>
      <c r="K1635" s="2">
        <v>1</v>
      </c>
      <c r="L1635" s="2" t="s">
        <v>1568</v>
      </c>
      <c r="M1635" s="2" t="s">
        <v>7402</v>
      </c>
      <c r="N1635" s="2" t="s">
        <v>1570</v>
      </c>
      <c r="O1635" s="2">
        <v>0</v>
      </c>
      <c r="P1635" s="2">
        <v>988.49456999999995</v>
      </c>
      <c r="Q1635" s="2" t="s">
        <v>22</v>
      </c>
      <c r="R1635" s="2">
        <v>2</v>
      </c>
      <c r="S1635" s="2">
        <v>494.75116000000003</v>
      </c>
      <c r="T1635" s="2">
        <v>30.498699999999999</v>
      </c>
      <c r="U1635" s="2">
        <v>6.9160000000000003E-3</v>
      </c>
      <c r="V1635" s="2">
        <v>2.0760000000000001E-2</v>
      </c>
      <c r="W1635" s="2">
        <v>2.48</v>
      </c>
    </row>
    <row r="1636" spans="1:23">
      <c r="A1636" s="2" t="b">
        <v>0</v>
      </c>
      <c r="B1636" s="2" t="s">
        <v>22</v>
      </c>
      <c r="C1636" s="2" t="s">
        <v>7403</v>
      </c>
      <c r="D1636" s="2">
        <v>9</v>
      </c>
      <c r="E1636" s="2" t="s">
        <v>7404</v>
      </c>
      <c r="F1636" s="2" t="s">
        <v>25</v>
      </c>
      <c r="G1636" s="2">
        <v>2.2765299999999999E-2</v>
      </c>
      <c r="H1636" s="2">
        <v>6.8940800000000003E-3</v>
      </c>
      <c r="I1636" s="2">
        <v>1</v>
      </c>
      <c r="J1636" s="2">
        <v>1</v>
      </c>
      <c r="K1636" s="2">
        <v>1</v>
      </c>
      <c r="L1636" s="2" t="s">
        <v>5682</v>
      </c>
      <c r="M1636" s="2" t="s">
        <v>7405</v>
      </c>
      <c r="N1636" s="2" t="s">
        <v>5684</v>
      </c>
      <c r="O1636" s="2">
        <v>0</v>
      </c>
      <c r="P1636" s="2">
        <v>982.55677000000003</v>
      </c>
      <c r="Q1636" s="2" t="s">
        <v>22</v>
      </c>
      <c r="R1636" s="2">
        <v>2</v>
      </c>
      <c r="S1636" s="2">
        <v>491.78275000000002</v>
      </c>
      <c r="T1636" s="2">
        <v>20.5364</v>
      </c>
      <c r="U1636" s="2">
        <v>6.9160000000000003E-3</v>
      </c>
      <c r="V1636" s="2">
        <v>2.1309999999999999E-2</v>
      </c>
      <c r="W1636" s="2">
        <v>1.39</v>
      </c>
    </row>
    <row r="1637" spans="1:23" hidden="1">
      <c r="A1637" s="2" t="b">
        <v>0</v>
      </c>
      <c r="B1637" s="2" t="s">
        <v>22</v>
      </c>
      <c r="C1637" s="2" t="s">
        <v>2943</v>
      </c>
      <c r="D1637" s="2">
        <v>8</v>
      </c>
      <c r="E1637" s="2" t="s">
        <v>2944</v>
      </c>
      <c r="F1637" s="2" t="s">
        <v>7406</v>
      </c>
      <c r="G1637" s="2">
        <v>2.2765299999999999E-2</v>
      </c>
      <c r="H1637" s="2">
        <v>6.8940800000000003E-3</v>
      </c>
      <c r="I1637" s="2">
        <v>1</v>
      </c>
      <c r="J1637" s="2">
        <v>7</v>
      </c>
      <c r="K1637" s="2">
        <v>1</v>
      </c>
      <c r="L1637" s="2" t="s">
        <v>2817</v>
      </c>
      <c r="M1637" s="2" t="s">
        <v>2945</v>
      </c>
      <c r="N1637" s="2" t="s">
        <v>2819</v>
      </c>
      <c r="O1637" s="2">
        <v>0</v>
      </c>
      <c r="P1637" s="2">
        <v>949.50229000000002</v>
      </c>
      <c r="Q1637" s="2" t="s">
        <v>22</v>
      </c>
      <c r="R1637" s="2">
        <v>2</v>
      </c>
      <c r="S1637" s="2">
        <v>475.25463999999999</v>
      </c>
      <c r="T1637" s="2">
        <v>27.474399999999999</v>
      </c>
      <c r="U1637" s="2">
        <v>6.9160000000000003E-3</v>
      </c>
      <c r="V1637" s="2">
        <v>2.1260000000000001E-2</v>
      </c>
      <c r="W1637" s="2">
        <v>2.17</v>
      </c>
    </row>
    <row r="1638" spans="1:23">
      <c r="A1638" s="2" t="b">
        <v>0</v>
      </c>
      <c r="B1638" s="2" t="s">
        <v>22</v>
      </c>
      <c r="C1638" s="2" t="s">
        <v>7407</v>
      </c>
      <c r="D1638" s="2">
        <v>9</v>
      </c>
      <c r="E1638" s="2" t="s">
        <v>7408</v>
      </c>
      <c r="F1638" s="2" t="s">
        <v>25</v>
      </c>
      <c r="G1638" s="2">
        <v>2.24345E-2</v>
      </c>
      <c r="H1638" s="2">
        <v>6.8940800000000003E-3</v>
      </c>
      <c r="I1638" s="2">
        <v>1</v>
      </c>
      <c r="J1638" s="2">
        <v>1</v>
      </c>
      <c r="K1638" s="2">
        <v>1</v>
      </c>
      <c r="L1638" s="2" t="s">
        <v>6960</v>
      </c>
      <c r="M1638" s="2" t="s">
        <v>7409</v>
      </c>
      <c r="N1638" s="2" t="s">
        <v>6962</v>
      </c>
      <c r="O1638" s="2">
        <v>0</v>
      </c>
      <c r="P1638" s="2">
        <v>1052.5258699999999</v>
      </c>
      <c r="Q1638" s="2" t="s">
        <v>22</v>
      </c>
      <c r="R1638" s="2">
        <v>2</v>
      </c>
      <c r="S1638" s="2">
        <v>526.76751999999999</v>
      </c>
      <c r="T1638" s="2">
        <v>39.378799999999998</v>
      </c>
      <c r="U1638" s="2">
        <v>6.9160000000000003E-3</v>
      </c>
      <c r="V1638" s="2">
        <v>2.1000000000000001E-2</v>
      </c>
      <c r="W1638" s="2">
        <v>2.1800000000000002</v>
      </c>
    </row>
    <row r="1639" spans="1:23">
      <c r="A1639" s="2" t="b">
        <v>0</v>
      </c>
      <c r="B1639" s="2" t="s">
        <v>22</v>
      </c>
      <c r="C1639" s="2" t="s">
        <v>7410</v>
      </c>
      <c r="D1639" s="2">
        <v>9</v>
      </c>
      <c r="E1639" s="2" t="s">
        <v>7411</v>
      </c>
      <c r="F1639" s="2" t="s">
        <v>25</v>
      </c>
      <c r="G1639" s="2">
        <v>2.24345E-2</v>
      </c>
      <c r="H1639" s="2">
        <v>6.8940800000000003E-3</v>
      </c>
      <c r="I1639" s="2">
        <v>1</v>
      </c>
      <c r="J1639" s="2">
        <v>1</v>
      </c>
      <c r="K1639" s="2">
        <v>1</v>
      </c>
      <c r="L1639" s="2" t="s">
        <v>7412</v>
      </c>
      <c r="M1639" s="2" t="s">
        <v>7413</v>
      </c>
      <c r="N1639" s="2" t="s">
        <v>7414</v>
      </c>
      <c r="O1639" s="2">
        <v>0</v>
      </c>
      <c r="P1639" s="2">
        <v>988.46941000000004</v>
      </c>
      <c r="Q1639" s="2" t="s">
        <v>22</v>
      </c>
      <c r="R1639" s="2">
        <v>2</v>
      </c>
      <c r="S1639" s="2">
        <v>494.73842999999999</v>
      </c>
      <c r="T1639" s="2">
        <v>15.861700000000001</v>
      </c>
      <c r="U1639" s="2">
        <v>6.9160000000000003E-3</v>
      </c>
      <c r="V1639" s="2">
        <v>2.0930000000000001E-2</v>
      </c>
      <c r="W1639" s="2">
        <v>2.12</v>
      </c>
    </row>
    <row r="1640" spans="1:23">
      <c r="A1640" s="2" t="b">
        <v>0</v>
      </c>
      <c r="B1640" s="2" t="s">
        <v>22</v>
      </c>
      <c r="C1640" s="2" t="s">
        <v>7415</v>
      </c>
      <c r="D1640" s="2">
        <v>9</v>
      </c>
      <c r="E1640" s="2" t="s">
        <v>7416</v>
      </c>
      <c r="F1640" s="2" t="s">
        <v>25</v>
      </c>
      <c r="G1640" s="2">
        <v>2.25992E-2</v>
      </c>
      <c r="H1640" s="2">
        <v>6.8940800000000003E-3</v>
      </c>
      <c r="I1640" s="2">
        <v>1</v>
      </c>
      <c r="J1640" s="2">
        <v>1</v>
      </c>
      <c r="K1640" s="2">
        <v>1</v>
      </c>
      <c r="L1640" s="2" t="s">
        <v>1027</v>
      </c>
      <c r="M1640" s="2" t="s">
        <v>7417</v>
      </c>
      <c r="N1640" s="2" t="s">
        <v>1029</v>
      </c>
      <c r="O1640" s="2">
        <v>0</v>
      </c>
      <c r="P1640" s="2">
        <v>1144.56331</v>
      </c>
      <c r="Q1640" s="2" t="s">
        <v>22</v>
      </c>
      <c r="R1640" s="2">
        <v>2</v>
      </c>
      <c r="S1640" s="2">
        <v>572.78576999999996</v>
      </c>
      <c r="T1640" s="2">
        <v>25.783300000000001</v>
      </c>
      <c r="U1640" s="2">
        <v>6.9160000000000003E-3</v>
      </c>
      <c r="V1640" s="2">
        <v>2.104E-2</v>
      </c>
      <c r="W1640" s="2">
        <v>1.87</v>
      </c>
    </row>
    <row r="1641" spans="1:23" hidden="1">
      <c r="A1641" s="2" t="b">
        <v>0</v>
      </c>
      <c r="B1641" s="2" t="s">
        <v>22</v>
      </c>
      <c r="C1641" s="2" t="s">
        <v>621</v>
      </c>
      <c r="D1641" s="2">
        <v>9</v>
      </c>
      <c r="E1641" s="2" t="s">
        <v>622</v>
      </c>
      <c r="F1641" s="2" t="s">
        <v>562</v>
      </c>
      <c r="G1641" s="2">
        <v>2.24345E-2</v>
      </c>
      <c r="H1641" s="2">
        <v>6.8940800000000003E-3</v>
      </c>
      <c r="I1641" s="2">
        <v>1</v>
      </c>
      <c r="J1641" s="2">
        <v>1</v>
      </c>
      <c r="K1641" s="2">
        <v>1</v>
      </c>
      <c r="L1641" s="2" t="s">
        <v>623</v>
      </c>
      <c r="M1641" s="2" t="s">
        <v>624</v>
      </c>
      <c r="N1641" s="2" t="s">
        <v>625</v>
      </c>
      <c r="O1641" s="2">
        <v>0</v>
      </c>
      <c r="P1641" s="2">
        <v>977.53359</v>
      </c>
      <c r="Q1641" s="2" t="s">
        <v>22</v>
      </c>
      <c r="R1641" s="2">
        <v>2</v>
      </c>
      <c r="S1641" s="2">
        <v>489.27026000000001</v>
      </c>
      <c r="T1641" s="2">
        <v>30.666899999999998</v>
      </c>
      <c r="U1641" s="2">
        <v>6.9160000000000003E-3</v>
      </c>
      <c r="V1641" s="2">
        <v>2.0930000000000001E-2</v>
      </c>
      <c r="W1641" s="2">
        <v>2.77</v>
      </c>
    </row>
    <row r="1642" spans="1:23">
      <c r="A1642" s="2" t="b">
        <v>0</v>
      </c>
      <c r="B1642" s="2" t="s">
        <v>22</v>
      </c>
      <c r="C1642" s="2" t="s">
        <v>7418</v>
      </c>
      <c r="D1642" s="2">
        <v>12</v>
      </c>
      <c r="E1642" s="2" t="s">
        <v>7419</v>
      </c>
      <c r="F1642" s="2" t="s">
        <v>25</v>
      </c>
      <c r="G1642" s="2">
        <v>2.25992E-2</v>
      </c>
      <c r="H1642" s="2">
        <v>6.8940800000000003E-3</v>
      </c>
      <c r="I1642" s="2">
        <v>1</v>
      </c>
      <c r="J1642" s="2">
        <v>1</v>
      </c>
      <c r="K1642" s="2">
        <v>1</v>
      </c>
      <c r="L1642" s="2" t="s">
        <v>7420</v>
      </c>
      <c r="M1642" s="2" t="s">
        <v>7421</v>
      </c>
      <c r="N1642" s="2" t="s">
        <v>7422</v>
      </c>
      <c r="O1642" s="2">
        <v>0</v>
      </c>
      <c r="P1642" s="2">
        <v>1274.69506</v>
      </c>
      <c r="Q1642" s="2" t="s">
        <v>22</v>
      </c>
      <c r="R1642" s="2">
        <v>2</v>
      </c>
      <c r="S1642" s="2">
        <v>637.85119999999995</v>
      </c>
      <c r="T1642" s="2">
        <v>20.012699999999999</v>
      </c>
      <c r="U1642" s="2">
        <v>6.9160000000000003E-3</v>
      </c>
      <c r="V1642" s="2">
        <v>2.1059999999999999E-2</v>
      </c>
      <c r="W1642" s="2">
        <v>1.67</v>
      </c>
    </row>
    <row r="1643" spans="1:23">
      <c r="A1643" s="2" t="b">
        <v>0</v>
      </c>
      <c r="B1643" s="2" t="s">
        <v>22</v>
      </c>
      <c r="C1643" s="2" t="s">
        <v>7423</v>
      </c>
      <c r="D1643" s="2">
        <v>9</v>
      </c>
      <c r="E1643" s="2" t="s">
        <v>7424</v>
      </c>
      <c r="F1643" s="2" t="s">
        <v>25</v>
      </c>
      <c r="G1643" s="2">
        <v>2.2109E-2</v>
      </c>
      <c r="H1643" s="2">
        <v>6.8940800000000003E-3</v>
      </c>
      <c r="I1643" s="2">
        <v>1</v>
      </c>
      <c r="J1643" s="2">
        <v>1</v>
      </c>
      <c r="K1643" s="2">
        <v>1</v>
      </c>
      <c r="L1643" s="2" t="s">
        <v>7425</v>
      </c>
      <c r="M1643" s="2" t="s">
        <v>7426</v>
      </c>
      <c r="N1643" s="2" t="s">
        <v>7427</v>
      </c>
      <c r="O1643" s="2">
        <v>0</v>
      </c>
      <c r="P1643" s="2">
        <v>1114.5084999999999</v>
      </c>
      <c r="Q1643" s="2" t="s">
        <v>22</v>
      </c>
      <c r="R1643" s="2">
        <v>2</v>
      </c>
      <c r="S1643" s="2">
        <v>557.75885000000005</v>
      </c>
      <c r="T1643" s="2">
        <v>23.878299999999999</v>
      </c>
      <c r="U1643" s="2">
        <v>6.9160000000000003E-3</v>
      </c>
      <c r="V1643" s="2">
        <v>2.0729999999999998E-2</v>
      </c>
      <c r="W1643" s="2">
        <v>2.78</v>
      </c>
    </row>
    <row r="1644" spans="1:23">
      <c r="A1644" s="2" t="b">
        <v>0</v>
      </c>
      <c r="B1644" s="2" t="s">
        <v>22</v>
      </c>
      <c r="C1644" s="2" t="s">
        <v>7428</v>
      </c>
      <c r="D1644" s="2">
        <v>9</v>
      </c>
      <c r="E1644" s="2" t="s">
        <v>7429</v>
      </c>
      <c r="F1644" s="2" t="s">
        <v>25</v>
      </c>
      <c r="G1644" s="2">
        <v>2.2765299999999999E-2</v>
      </c>
      <c r="H1644" s="2">
        <v>6.8940800000000003E-3</v>
      </c>
      <c r="I1644" s="2">
        <v>1</v>
      </c>
      <c r="J1644" s="2">
        <v>1</v>
      </c>
      <c r="K1644" s="2">
        <v>1</v>
      </c>
      <c r="L1644" s="2" t="s">
        <v>7430</v>
      </c>
      <c r="M1644" s="2" t="s">
        <v>7431</v>
      </c>
      <c r="N1644" s="2" t="s">
        <v>7432</v>
      </c>
      <c r="O1644" s="2">
        <v>0</v>
      </c>
      <c r="P1644" s="2">
        <v>1025.4720600000001</v>
      </c>
      <c r="Q1644" s="2" t="s">
        <v>22</v>
      </c>
      <c r="R1644" s="2">
        <v>2</v>
      </c>
      <c r="S1644" s="2">
        <v>513.24054000000001</v>
      </c>
      <c r="T1644" s="2">
        <v>36.978299999999997</v>
      </c>
      <c r="U1644" s="2">
        <v>6.9160000000000003E-3</v>
      </c>
      <c r="V1644" s="2">
        <v>2.121E-2</v>
      </c>
      <c r="W1644" s="2">
        <v>2.16</v>
      </c>
    </row>
    <row r="1645" spans="1:23">
      <c r="A1645" s="2" t="b">
        <v>0</v>
      </c>
      <c r="B1645" s="2" t="s">
        <v>22</v>
      </c>
      <c r="C1645" s="2" t="s">
        <v>7433</v>
      </c>
      <c r="D1645" s="2">
        <v>10</v>
      </c>
      <c r="E1645" s="2" t="s">
        <v>7434</v>
      </c>
      <c r="F1645" s="2" t="s">
        <v>25</v>
      </c>
      <c r="G1645" s="2">
        <v>2.25992E-2</v>
      </c>
      <c r="H1645" s="2">
        <v>6.8940800000000003E-3</v>
      </c>
      <c r="I1645" s="2">
        <v>1</v>
      </c>
      <c r="J1645" s="2">
        <v>1</v>
      </c>
      <c r="K1645" s="2">
        <v>1</v>
      </c>
      <c r="L1645" s="2" t="s">
        <v>2200</v>
      </c>
      <c r="M1645" s="2" t="s">
        <v>7435</v>
      </c>
      <c r="N1645" s="2" t="s">
        <v>2202</v>
      </c>
      <c r="O1645" s="2">
        <v>0</v>
      </c>
      <c r="P1645" s="2">
        <v>1133.53341</v>
      </c>
      <c r="Q1645" s="2" t="s">
        <v>22</v>
      </c>
      <c r="R1645" s="2">
        <v>2</v>
      </c>
      <c r="S1645" s="2">
        <v>567.27044999999998</v>
      </c>
      <c r="T1645" s="2">
        <v>18.436800000000002</v>
      </c>
      <c r="U1645" s="2">
        <v>6.9160000000000003E-3</v>
      </c>
      <c r="V1645" s="2">
        <v>2.103E-2</v>
      </c>
      <c r="W1645" s="2">
        <v>1.87</v>
      </c>
    </row>
    <row r="1646" spans="1:23">
      <c r="A1646" s="2" t="b">
        <v>0</v>
      </c>
      <c r="B1646" s="2" t="s">
        <v>22</v>
      </c>
      <c r="C1646" s="2" t="s">
        <v>7436</v>
      </c>
      <c r="D1646" s="2">
        <v>8</v>
      </c>
      <c r="E1646" s="2" t="s">
        <v>7437</v>
      </c>
      <c r="F1646" s="2" t="s">
        <v>25</v>
      </c>
      <c r="G1646" s="2">
        <v>2.2765299999999999E-2</v>
      </c>
      <c r="H1646" s="2">
        <v>6.8940800000000003E-3</v>
      </c>
      <c r="I1646" s="2">
        <v>1</v>
      </c>
      <c r="J1646" s="2">
        <v>1</v>
      </c>
      <c r="K1646" s="2">
        <v>1</v>
      </c>
      <c r="L1646" s="2" t="s">
        <v>7438</v>
      </c>
      <c r="M1646" s="2" t="s">
        <v>7439</v>
      </c>
      <c r="N1646" s="2" t="s">
        <v>7440</v>
      </c>
      <c r="O1646" s="2">
        <v>0</v>
      </c>
      <c r="P1646" s="2">
        <v>876.46862999999996</v>
      </c>
      <c r="Q1646" s="2" t="s">
        <v>22</v>
      </c>
      <c r="R1646" s="2">
        <v>2</v>
      </c>
      <c r="S1646" s="2">
        <v>438.73784999999998</v>
      </c>
      <c r="T1646" s="2">
        <v>19.400400000000001</v>
      </c>
      <c r="U1646" s="2">
        <v>6.9160000000000003E-3</v>
      </c>
      <c r="V1646" s="2">
        <v>2.128E-2</v>
      </c>
      <c r="W1646" s="2">
        <v>2.08</v>
      </c>
    </row>
    <row r="1647" spans="1:23">
      <c r="A1647" s="2" t="b">
        <v>0</v>
      </c>
      <c r="B1647" s="2" t="s">
        <v>22</v>
      </c>
      <c r="C1647" s="2" t="s">
        <v>7441</v>
      </c>
      <c r="D1647" s="2">
        <v>8</v>
      </c>
      <c r="E1647" s="2" t="s">
        <v>7442</v>
      </c>
      <c r="F1647" s="2" t="s">
        <v>25</v>
      </c>
      <c r="G1647" s="2">
        <v>2.24345E-2</v>
      </c>
      <c r="H1647" s="2">
        <v>6.8940800000000003E-3</v>
      </c>
      <c r="I1647" s="2">
        <v>1</v>
      </c>
      <c r="J1647" s="2">
        <v>1</v>
      </c>
      <c r="K1647" s="2">
        <v>1</v>
      </c>
      <c r="L1647" s="2" t="s">
        <v>6654</v>
      </c>
      <c r="M1647" s="2" t="s">
        <v>7443</v>
      </c>
      <c r="N1647" s="2" t="s">
        <v>6656</v>
      </c>
      <c r="O1647" s="2">
        <v>0</v>
      </c>
      <c r="P1647" s="2">
        <v>959.49450999999999</v>
      </c>
      <c r="Q1647" s="2" t="s">
        <v>22</v>
      </c>
      <c r="R1647" s="2">
        <v>2</v>
      </c>
      <c r="S1647" s="2">
        <v>480.25101000000001</v>
      </c>
      <c r="T1647" s="2">
        <v>31.7485</v>
      </c>
      <c r="U1647" s="2">
        <v>6.9160000000000003E-3</v>
      </c>
      <c r="V1647" s="2">
        <v>2.1010000000000001E-2</v>
      </c>
      <c r="W1647" s="2">
        <v>1.85</v>
      </c>
    </row>
    <row r="1648" spans="1:23">
      <c r="A1648" s="2" t="b">
        <v>0</v>
      </c>
      <c r="B1648" s="2" t="s">
        <v>22</v>
      </c>
      <c r="C1648" s="2" t="s">
        <v>7444</v>
      </c>
      <c r="D1648" s="2">
        <v>9</v>
      </c>
      <c r="E1648" s="2" t="s">
        <v>7445</v>
      </c>
      <c r="F1648" s="2" t="s">
        <v>704</v>
      </c>
      <c r="G1648" s="2">
        <v>2.2109E-2</v>
      </c>
      <c r="H1648" s="2">
        <v>6.8940800000000003E-3</v>
      </c>
      <c r="I1648" s="2">
        <v>1</v>
      </c>
      <c r="J1648" s="2">
        <v>1</v>
      </c>
      <c r="K1648" s="2">
        <v>1</v>
      </c>
      <c r="L1648" s="2" t="s">
        <v>7446</v>
      </c>
      <c r="M1648" s="2" t="s">
        <v>7447</v>
      </c>
      <c r="N1648" s="2" t="s">
        <v>7448</v>
      </c>
      <c r="O1648" s="2">
        <v>0</v>
      </c>
      <c r="P1648" s="2">
        <v>1050.5652299999999</v>
      </c>
      <c r="Q1648" s="2" t="s">
        <v>22</v>
      </c>
      <c r="R1648" s="2">
        <v>2</v>
      </c>
      <c r="S1648" s="2">
        <v>525.78716999999995</v>
      </c>
      <c r="T1648" s="2">
        <v>35.205399999999997</v>
      </c>
      <c r="U1648" s="2">
        <v>6.9160000000000003E-3</v>
      </c>
      <c r="V1648" s="2">
        <v>2.0650000000000002E-2</v>
      </c>
      <c r="W1648" s="2">
        <v>1.59</v>
      </c>
    </row>
    <row r="1649" spans="1:23">
      <c r="A1649" s="2" t="b">
        <v>0</v>
      </c>
      <c r="B1649" s="2" t="s">
        <v>22</v>
      </c>
      <c r="C1649" s="2" t="s">
        <v>7449</v>
      </c>
      <c r="D1649" s="2">
        <v>8</v>
      </c>
      <c r="E1649" s="2" t="s">
        <v>7450</v>
      </c>
      <c r="F1649" s="2" t="s">
        <v>25</v>
      </c>
      <c r="G1649" s="2">
        <v>2.2109E-2</v>
      </c>
      <c r="H1649" s="2">
        <v>6.8940800000000003E-3</v>
      </c>
      <c r="I1649" s="2">
        <v>1</v>
      </c>
      <c r="J1649" s="2">
        <v>1</v>
      </c>
      <c r="K1649" s="2">
        <v>1</v>
      </c>
      <c r="L1649" s="2" t="s">
        <v>7451</v>
      </c>
      <c r="M1649" s="2" t="s">
        <v>7452</v>
      </c>
      <c r="N1649" s="2" t="s">
        <v>7453</v>
      </c>
      <c r="O1649" s="2">
        <v>0</v>
      </c>
      <c r="P1649" s="2">
        <v>886.44173999999998</v>
      </c>
      <c r="Q1649" s="2" t="s">
        <v>22</v>
      </c>
      <c r="R1649" s="2">
        <v>2</v>
      </c>
      <c r="S1649" s="2">
        <v>443.72403000000003</v>
      </c>
      <c r="T1649" s="2">
        <v>26.1569</v>
      </c>
      <c r="U1649" s="2">
        <v>6.9160000000000003E-3</v>
      </c>
      <c r="V1649" s="2">
        <v>2.068E-2</v>
      </c>
      <c r="W1649" s="2">
        <v>1.66</v>
      </c>
    </row>
    <row r="1650" spans="1:23">
      <c r="A1650" s="2" t="b">
        <v>0</v>
      </c>
      <c r="B1650" s="2" t="s">
        <v>22</v>
      </c>
      <c r="C1650" s="2" t="s">
        <v>7454</v>
      </c>
      <c r="D1650" s="2">
        <v>8</v>
      </c>
      <c r="E1650" s="2" t="s">
        <v>7455</v>
      </c>
      <c r="F1650" s="2" t="s">
        <v>25</v>
      </c>
      <c r="G1650" s="2">
        <v>2.67657E-2</v>
      </c>
      <c r="H1650" s="2">
        <v>6.9522200000000003E-3</v>
      </c>
      <c r="I1650" s="2">
        <v>1</v>
      </c>
      <c r="J1650" s="2">
        <v>1</v>
      </c>
      <c r="K1650" s="2">
        <v>1</v>
      </c>
      <c r="L1650" s="2" t="s">
        <v>5351</v>
      </c>
      <c r="M1650" s="2" t="s">
        <v>7456</v>
      </c>
      <c r="N1650" s="2" t="s">
        <v>5353</v>
      </c>
      <c r="O1650" s="2">
        <v>0</v>
      </c>
      <c r="P1650" s="2">
        <v>793.42028000000005</v>
      </c>
      <c r="Q1650" s="2" t="s">
        <v>22</v>
      </c>
      <c r="R1650" s="2">
        <v>2</v>
      </c>
      <c r="S1650" s="2">
        <v>397.21375</v>
      </c>
      <c r="T1650" s="2">
        <v>21.479099999999999</v>
      </c>
      <c r="U1650" s="2">
        <v>6.9480000000000002E-3</v>
      </c>
      <c r="V1650" s="2">
        <v>2.4750000000000001E-2</v>
      </c>
      <c r="W1650" s="2">
        <v>2.2999999999999998</v>
      </c>
    </row>
    <row r="1651" spans="1:23">
      <c r="A1651" s="2" t="b">
        <v>0</v>
      </c>
      <c r="B1651" s="2" t="s">
        <v>22</v>
      </c>
      <c r="C1651" s="2" t="s">
        <v>7457</v>
      </c>
      <c r="D1651" s="2">
        <v>10</v>
      </c>
      <c r="E1651" s="2" t="s">
        <v>7458</v>
      </c>
      <c r="F1651" s="2" t="s">
        <v>25</v>
      </c>
      <c r="G1651" s="2">
        <v>2.7162800000000001E-2</v>
      </c>
      <c r="H1651" s="2">
        <v>6.9522200000000003E-3</v>
      </c>
      <c r="I1651" s="2">
        <v>1</v>
      </c>
      <c r="J1651" s="2">
        <v>1</v>
      </c>
      <c r="K1651" s="2">
        <v>1</v>
      </c>
      <c r="L1651" s="2" t="s">
        <v>7459</v>
      </c>
      <c r="M1651" s="2" t="s">
        <v>7460</v>
      </c>
      <c r="N1651" s="2" t="s">
        <v>7461</v>
      </c>
      <c r="O1651" s="2">
        <v>0</v>
      </c>
      <c r="P1651" s="2">
        <v>1063.5968600000001</v>
      </c>
      <c r="Q1651" s="2" t="s">
        <v>22</v>
      </c>
      <c r="R1651" s="2">
        <v>2</v>
      </c>
      <c r="S1651" s="2">
        <v>532.30224999999996</v>
      </c>
      <c r="T1651" s="2">
        <v>39.35</v>
      </c>
      <c r="U1651" s="2">
        <v>6.9480000000000002E-3</v>
      </c>
      <c r="V1651" s="2">
        <v>2.513E-2</v>
      </c>
      <c r="W1651" s="2">
        <v>1.79</v>
      </c>
    </row>
    <row r="1652" spans="1:23">
      <c r="A1652" s="2" t="b">
        <v>0</v>
      </c>
      <c r="B1652" s="2" t="s">
        <v>22</v>
      </c>
      <c r="C1652" s="2" t="s">
        <v>7462</v>
      </c>
      <c r="D1652" s="2">
        <v>14</v>
      </c>
      <c r="E1652" s="2" t="s">
        <v>7463</v>
      </c>
      <c r="F1652" s="2" t="s">
        <v>25</v>
      </c>
      <c r="G1652" s="2">
        <v>2.3442999999999999E-2</v>
      </c>
      <c r="H1652" s="2">
        <v>6.9522200000000003E-3</v>
      </c>
      <c r="I1652" s="2">
        <v>1</v>
      </c>
      <c r="J1652" s="2">
        <v>1</v>
      </c>
      <c r="K1652" s="2">
        <v>1</v>
      </c>
      <c r="L1652" s="2" t="s">
        <v>2117</v>
      </c>
      <c r="M1652" s="2" t="s">
        <v>7464</v>
      </c>
      <c r="N1652" s="2" t="s">
        <v>2119</v>
      </c>
      <c r="O1652" s="2">
        <v>0</v>
      </c>
      <c r="P1652" s="2">
        <v>1252.5651600000001</v>
      </c>
      <c r="Q1652" s="2" t="s">
        <v>22</v>
      </c>
      <c r="R1652" s="2">
        <v>2</v>
      </c>
      <c r="S1652" s="2">
        <v>626.78534000000002</v>
      </c>
      <c r="T1652" s="2">
        <v>16.5779</v>
      </c>
      <c r="U1652" s="2">
        <v>6.9480000000000002E-3</v>
      </c>
      <c r="V1652" s="2">
        <v>2.179E-2</v>
      </c>
      <c r="W1652" s="2">
        <v>1.74</v>
      </c>
    </row>
    <row r="1653" spans="1:23">
      <c r="A1653" s="2" t="b">
        <v>0</v>
      </c>
      <c r="B1653" s="2" t="s">
        <v>22</v>
      </c>
      <c r="C1653" s="2" t="s">
        <v>7465</v>
      </c>
      <c r="D1653" s="2">
        <v>8</v>
      </c>
      <c r="E1653" s="2" t="s">
        <v>7466</v>
      </c>
      <c r="F1653" s="2" t="s">
        <v>25</v>
      </c>
      <c r="G1653" s="2">
        <v>2.83869E-2</v>
      </c>
      <c r="H1653" s="2">
        <v>6.9522200000000003E-3</v>
      </c>
      <c r="I1653" s="2">
        <v>1</v>
      </c>
      <c r="J1653" s="2">
        <v>1</v>
      </c>
      <c r="K1653" s="2">
        <v>1</v>
      </c>
      <c r="L1653" s="2" t="s">
        <v>588</v>
      </c>
      <c r="M1653" s="2" t="s">
        <v>7467</v>
      </c>
      <c r="N1653" s="2" t="s">
        <v>590</v>
      </c>
      <c r="O1653" s="2">
        <v>0</v>
      </c>
      <c r="P1653" s="2">
        <v>970.51386000000002</v>
      </c>
      <c r="Q1653" s="2" t="s">
        <v>22</v>
      </c>
      <c r="R1653" s="2">
        <v>2</v>
      </c>
      <c r="S1653" s="2">
        <v>485.76071000000002</v>
      </c>
      <c r="T1653" s="2">
        <v>15.5604</v>
      </c>
      <c r="U1653" s="2">
        <v>6.9480000000000002E-3</v>
      </c>
      <c r="V1653" s="2">
        <v>2.6259999999999999E-2</v>
      </c>
      <c r="W1653" s="2">
        <v>1.32</v>
      </c>
    </row>
    <row r="1654" spans="1:23">
      <c r="A1654" s="2" t="b">
        <v>0</v>
      </c>
      <c r="B1654" s="2" t="s">
        <v>22</v>
      </c>
      <c r="C1654" s="2" t="s">
        <v>7468</v>
      </c>
      <c r="D1654" s="2">
        <v>8</v>
      </c>
      <c r="E1654" s="2" t="s">
        <v>7469</v>
      </c>
      <c r="F1654" s="2" t="s">
        <v>25</v>
      </c>
      <c r="G1654" s="2">
        <v>2.83869E-2</v>
      </c>
      <c r="H1654" s="2">
        <v>6.9522200000000003E-3</v>
      </c>
      <c r="I1654" s="2">
        <v>1</v>
      </c>
      <c r="J1654" s="2">
        <v>1</v>
      </c>
      <c r="K1654" s="2">
        <v>1</v>
      </c>
      <c r="L1654" s="2" t="s">
        <v>7470</v>
      </c>
      <c r="M1654" s="2" t="s">
        <v>7471</v>
      </c>
      <c r="N1654" s="2" t="s">
        <v>7472</v>
      </c>
      <c r="O1654" s="2">
        <v>0</v>
      </c>
      <c r="P1654" s="2">
        <v>896.44722000000002</v>
      </c>
      <c r="Q1654" s="2" t="s">
        <v>22</v>
      </c>
      <c r="R1654" s="2">
        <v>2</v>
      </c>
      <c r="S1654" s="2">
        <v>448.72692999999998</v>
      </c>
      <c r="T1654" s="2">
        <v>18.758500000000002</v>
      </c>
      <c r="U1654" s="2">
        <v>6.9480000000000002E-3</v>
      </c>
      <c r="V1654" s="2">
        <v>2.613E-2</v>
      </c>
      <c r="W1654" s="2">
        <v>2.76</v>
      </c>
    </row>
    <row r="1655" spans="1:23">
      <c r="A1655" s="2" t="b">
        <v>0</v>
      </c>
      <c r="B1655" s="2" t="s">
        <v>22</v>
      </c>
      <c r="C1655" s="2" t="s">
        <v>7473</v>
      </c>
      <c r="D1655" s="2">
        <v>10</v>
      </c>
      <c r="E1655" s="2" t="s">
        <v>7474</v>
      </c>
      <c r="F1655" s="2" t="s">
        <v>25</v>
      </c>
      <c r="G1655" s="2">
        <v>2.59881E-2</v>
      </c>
      <c r="H1655" s="2">
        <v>6.9522200000000003E-3</v>
      </c>
      <c r="I1655" s="2">
        <v>1</v>
      </c>
      <c r="J1655" s="2">
        <v>1</v>
      </c>
      <c r="K1655" s="2">
        <v>1</v>
      </c>
      <c r="L1655" s="2" t="s">
        <v>7475</v>
      </c>
      <c r="M1655" s="2" t="s">
        <v>7476</v>
      </c>
      <c r="N1655" s="2" t="s">
        <v>7477</v>
      </c>
      <c r="O1655" s="2">
        <v>0</v>
      </c>
      <c r="P1655" s="2">
        <v>1134.65174</v>
      </c>
      <c r="Q1655" s="2" t="s">
        <v>22</v>
      </c>
      <c r="R1655" s="2">
        <v>2</v>
      </c>
      <c r="S1655" s="2">
        <v>567.83001999999999</v>
      </c>
      <c r="T1655" s="2">
        <v>26.447399999999998</v>
      </c>
      <c r="U1655" s="2">
        <v>6.9480000000000002E-3</v>
      </c>
      <c r="V1655" s="2">
        <v>2.4039999999999999E-2</v>
      </c>
      <c r="W1655" s="2">
        <v>2.68</v>
      </c>
    </row>
    <row r="1656" spans="1:23">
      <c r="A1656" s="2" t="b">
        <v>0</v>
      </c>
      <c r="B1656" s="2" t="s">
        <v>22</v>
      </c>
      <c r="C1656" s="2" t="s">
        <v>7478</v>
      </c>
      <c r="D1656" s="2">
        <v>9</v>
      </c>
      <c r="E1656" s="2" t="s">
        <v>7479</v>
      </c>
      <c r="F1656" s="2" t="s">
        <v>25</v>
      </c>
      <c r="G1656" s="2">
        <v>2.5047799999999999E-2</v>
      </c>
      <c r="H1656" s="2">
        <v>6.9522200000000003E-3</v>
      </c>
      <c r="I1656" s="2">
        <v>1</v>
      </c>
      <c r="J1656" s="2">
        <v>1</v>
      </c>
      <c r="K1656" s="2">
        <v>1</v>
      </c>
      <c r="L1656" s="2" t="s">
        <v>7480</v>
      </c>
      <c r="M1656" s="2" t="s">
        <v>7481</v>
      </c>
      <c r="N1656" s="2" t="s">
        <v>7482</v>
      </c>
      <c r="O1656" s="2">
        <v>0</v>
      </c>
      <c r="P1656" s="2">
        <v>969.60914000000002</v>
      </c>
      <c r="Q1656" s="2" t="s">
        <v>22</v>
      </c>
      <c r="R1656" s="2">
        <v>2</v>
      </c>
      <c r="S1656" s="2">
        <v>485.30835000000002</v>
      </c>
      <c r="T1656" s="2">
        <v>38.3705</v>
      </c>
      <c r="U1656" s="2">
        <v>6.9480000000000002E-3</v>
      </c>
      <c r="V1656" s="2">
        <v>2.3279999999999999E-2</v>
      </c>
      <c r="W1656" s="2">
        <v>2.31</v>
      </c>
    </row>
    <row r="1657" spans="1:23">
      <c r="A1657" s="2" t="b">
        <v>0</v>
      </c>
      <c r="B1657" s="2" t="s">
        <v>22</v>
      </c>
      <c r="C1657" s="2" t="s">
        <v>7483</v>
      </c>
      <c r="D1657" s="2">
        <v>9</v>
      </c>
      <c r="E1657" s="2" t="s">
        <v>7484</v>
      </c>
      <c r="F1657" s="2" t="s">
        <v>704</v>
      </c>
      <c r="G1657" s="2">
        <v>2.56078E-2</v>
      </c>
      <c r="H1657" s="2">
        <v>6.9522200000000003E-3</v>
      </c>
      <c r="I1657" s="2">
        <v>1</v>
      </c>
      <c r="J1657" s="2">
        <v>1</v>
      </c>
      <c r="K1657" s="2">
        <v>1</v>
      </c>
      <c r="L1657" s="2" t="s">
        <v>7485</v>
      </c>
      <c r="M1657" s="2" t="s">
        <v>7486</v>
      </c>
      <c r="N1657" s="2" t="s">
        <v>7487</v>
      </c>
      <c r="O1657" s="2">
        <v>0</v>
      </c>
      <c r="P1657" s="2">
        <v>1033.5458900000001</v>
      </c>
      <c r="Q1657" s="2" t="s">
        <v>22</v>
      </c>
      <c r="R1657" s="2">
        <v>2</v>
      </c>
      <c r="S1657" s="2">
        <v>517.27643</v>
      </c>
      <c r="T1657" s="2">
        <v>26.337</v>
      </c>
      <c r="U1657" s="2">
        <v>6.9480000000000002E-3</v>
      </c>
      <c r="V1657" s="2">
        <v>2.3820000000000001E-2</v>
      </c>
      <c r="W1657" s="2">
        <v>1.56</v>
      </c>
    </row>
    <row r="1658" spans="1:23">
      <c r="A1658" s="2" t="b">
        <v>0</v>
      </c>
      <c r="B1658" s="2" t="s">
        <v>22</v>
      </c>
      <c r="C1658" s="2" t="s">
        <v>7488</v>
      </c>
      <c r="D1658" s="2">
        <v>11</v>
      </c>
      <c r="E1658" s="2" t="s">
        <v>7489</v>
      </c>
      <c r="F1658" s="2" t="s">
        <v>25</v>
      </c>
      <c r="G1658" s="2">
        <v>2.54197E-2</v>
      </c>
      <c r="H1658" s="2">
        <v>6.9522200000000003E-3</v>
      </c>
      <c r="I1658" s="2">
        <v>1</v>
      </c>
      <c r="J1658" s="2">
        <v>1</v>
      </c>
      <c r="K1658" s="2">
        <v>1</v>
      </c>
      <c r="L1658" s="2" t="s">
        <v>7240</v>
      </c>
      <c r="M1658" s="2" t="s">
        <v>7490</v>
      </c>
      <c r="N1658" s="2" t="s">
        <v>7242</v>
      </c>
      <c r="O1658" s="2">
        <v>0</v>
      </c>
      <c r="P1658" s="2">
        <v>1052.5595699999999</v>
      </c>
      <c r="Q1658" s="2" t="s">
        <v>22</v>
      </c>
      <c r="R1658" s="2">
        <v>2</v>
      </c>
      <c r="S1658" s="2">
        <v>526.78381000000002</v>
      </c>
      <c r="T1658" s="2">
        <v>12.437799999999999</v>
      </c>
      <c r="U1658" s="2">
        <v>6.9480000000000002E-3</v>
      </c>
      <c r="V1658" s="2">
        <v>2.3630000000000002E-2</v>
      </c>
      <c r="W1658" s="2">
        <v>2.71</v>
      </c>
    </row>
    <row r="1659" spans="1:23" hidden="1">
      <c r="A1659" s="2" t="b">
        <v>0</v>
      </c>
      <c r="B1659" s="2" t="s">
        <v>22</v>
      </c>
      <c r="C1659" s="2" t="s">
        <v>3856</v>
      </c>
      <c r="D1659" s="2">
        <v>9</v>
      </c>
      <c r="E1659" s="2" t="s">
        <v>3857</v>
      </c>
      <c r="F1659" s="2" t="s">
        <v>328</v>
      </c>
      <c r="G1659" s="2">
        <v>2.3101400000000001E-2</v>
      </c>
      <c r="H1659" s="2">
        <v>6.9522200000000003E-3</v>
      </c>
      <c r="I1659" s="2">
        <v>1</v>
      </c>
      <c r="J1659" s="2">
        <v>3</v>
      </c>
      <c r="K1659" s="2">
        <v>1</v>
      </c>
      <c r="L1659" s="2" t="s">
        <v>3858</v>
      </c>
      <c r="M1659" s="2" t="s">
        <v>3859</v>
      </c>
      <c r="N1659" s="2" t="s">
        <v>3860</v>
      </c>
      <c r="O1659" s="2">
        <v>0</v>
      </c>
      <c r="P1659" s="2">
        <v>1034.5550599999999</v>
      </c>
      <c r="Q1659" s="2" t="s">
        <v>22</v>
      </c>
      <c r="R1659" s="2">
        <v>2</v>
      </c>
      <c r="S1659" s="2">
        <v>517.78223000000003</v>
      </c>
      <c r="T1659" s="2">
        <v>28.5823</v>
      </c>
      <c r="U1659" s="2">
        <v>6.9480000000000002E-3</v>
      </c>
      <c r="V1659" s="2">
        <v>2.1510000000000001E-2</v>
      </c>
      <c r="W1659" s="2">
        <v>2.59</v>
      </c>
    </row>
    <row r="1660" spans="1:23">
      <c r="A1660" s="2" t="b">
        <v>0</v>
      </c>
      <c r="B1660" s="2" t="s">
        <v>22</v>
      </c>
      <c r="C1660" s="2" t="s">
        <v>7491</v>
      </c>
      <c r="D1660" s="2">
        <v>9</v>
      </c>
      <c r="E1660" s="2" t="s">
        <v>7492</v>
      </c>
      <c r="F1660" s="2" t="s">
        <v>25</v>
      </c>
      <c r="G1660" s="2">
        <v>2.6374100000000001E-2</v>
      </c>
      <c r="H1660" s="2">
        <v>6.9522200000000003E-3</v>
      </c>
      <c r="I1660" s="2">
        <v>1</v>
      </c>
      <c r="J1660" s="2">
        <v>1</v>
      </c>
      <c r="K1660" s="2">
        <v>1</v>
      </c>
      <c r="L1660" s="2" t="s">
        <v>2397</v>
      </c>
      <c r="M1660" s="2" t="s">
        <v>7493</v>
      </c>
      <c r="N1660" s="2" t="s">
        <v>2399</v>
      </c>
      <c r="O1660" s="2">
        <v>0</v>
      </c>
      <c r="P1660" s="2">
        <v>1054.50513</v>
      </c>
      <c r="Q1660" s="2" t="s">
        <v>22</v>
      </c>
      <c r="R1660" s="2">
        <v>2</v>
      </c>
      <c r="S1660" s="2">
        <v>527.75629000000004</v>
      </c>
      <c r="T1660" s="2">
        <v>30.204699999999999</v>
      </c>
      <c r="U1660" s="2">
        <v>6.9480000000000002E-3</v>
      </c>
      <c r="V1660" s="2">
        <v>2.4420000000000001E-2</v>
      </c>
      <c r="W1660" s="2">
        <v>2.2799999999999998</v>
      </c>
    </row>
    <row r="1661" spans="1:23">
      <c r="A1661" s="2" t="b">
        <v>0</v>
      </c>
      <c r="B1661" s="2" t="s">
        <v>22</v>
      </c>
      <c r="C1661" s="2" t="s">
        <v>7494</v>
      </c>
      <c r="D1661" s="2">
        <v>9</v>
      </c>
      <c r="E1661" s="2" t="s">
        <v>7495</v>
      </c>
      <c r="F1661" s="2" t="s">
        <v>25</v>
      </c>
      <c r="G1661" s="2">
        <v>2.3789899999999999E-2</v>
      </c>
      <c r="H1661" s="2">
        <v>6.9522200000000003E-3</v>
      </c>
      <c r="I1661" s="2">
        <v>1</v>
      </c>
      <c r="J1661" s="2">
        <v>1</v>
      </c>
      <c r="K1661" s="2">
        <v>1</v>
      </c>
      <c r="L1661" s="2" t="s">
        <v>4446</v>
      </c>
      <c r="M1661" s="2" t="s">
        <v>7496</v>
      </c>
      <c r="N1661" s="2" t="s">
        <v>4448</v>
      </c>
      <c r="O1661" s="2">
        <v>0</v>
      </c>
      <c r="P1661" s="2">
        <v>1164.6120000000001</v>
      </c>
      <c r="Q1661" s="2" t="s">
        <v>22</v>
      </c>
      <c r="R1661" s="2">
        <v>2</v>
      </c>
      <c r="S1661" s="2">
        <v>582.81011999999998</v>
      </c>
      <c r="T1661" s="2">
        <v>15.7951</v>
      </c>
      <c r="U1661" s="2">
        <v>6.9480000000000002E-3</v>
      </c>
      <c r="V1661" s="2">
        <v>2.2169999999999999E-2</v>
      </c>
      <c r="W1661" s="2">
        <v>1.69</v>
      </c>
    </row>
    <row r="1662" spans="1:23">
      <c r="A1662" s="2" t="b">
        <v>0</v>
      </c>
      <c r="B1662" s="2" t="s">
        <v>22</v>
      </c>
      <c r="C1662" s="2" t="s">
        <v>7497</v>
      </c>
      <c r="D1662" s="2">
        <v>9</v>
      </c>
      <c r="E1662" s="2" t="s">
        <v>7498</v>
      </c>
      <c r="F1662" s="2" t="s">
        <v>25</v>
      </c>
      <c r="G1662" s="2">
        <v>2.83869E-2</v>
      </c>
      <c r="H1662" s="2">
        <v>6.9522200000000003E-3</v>
      </c>
      <c r="I1662" s="2">
        <v>1</v>
      </c>
      <c r="J1662" s="2">
        <v>1</v>
      </c>
      <c r="K1662" s="2">
        <v>1</v>
      </c>
      <c r="L1662" s="2" t="s">
        <v>2910</v>
      </c>
      <c r="M1662" s="2" t="s">
        <v>7499</v>
      </c>
      <c r="N1662" s="2" t="s">
        <v>2912</v>
      </c>
      <c r="O1662" s="2">
        <v>0</v>
      </c>
      <c r="P1662" s="2">
        <v>942.50770999999997</v>
      </c>
      <c r="Q1662" s="2" t="s">
        <v>22</v>
      </c>
      <c r="R1662" s="2">
        <v>2</v>
      </c>
      <c r="S1662" s="2">
        <v>471.75646999999998</v>
      </c>
      <c r="T1662" s="2">
        <v>37.713999999999999</v>
      </c>
      <c r="U1662" s="2">
        <v>6.9480000000000002E-3</v>
      </c>
      <c r="V1662" s="2">
        <v>2.6100000000000002E-2</v>
      </c>
      <c r="W1662" s="2">
        <v>1.82</v>
      </c>
    </row>
    <row r="1663" spans="1:23">
      <c r="A1663" s="2" t="b">
        <v>0</v>
      </c>
      <c r="B1663" s="2" t="s">
        <v>22</v>
      </c>
      <c r="C1663" s="2" t="s">
        <v>7500</v>
      </c>
      <c r="D1663" s="2">
        <v>9</v>
      </c>
      <c r="E1663" s="2" t="s">
        <v>7501</v>
      </c>
      <c r="F1663" s="2" t="s">
        <v>25</v>
      </c>
      <c r="G1663" s="2">
        <v>2.5797299999999999E-2</v>
      </c>
      <c r="H1663" s="2">
        <v>6.9522200000000003E-3</v>
      </c>
      <c r="I1663" s="2">
        <v>1</v>
      </c>
      <c r="J1663" s="2">
        <v>1</v>
      </c>
      <c r="K1663" s="2">
        <v>1</v>
      </c>
      <c r="L1663" s="2" t="s">
        <v>1667</v>
      </c>
      <c r="M1663" s="2" t="s">
        <v>7502</v>
      </c>
      <c r="N1663" s="2" t="s">
        <v>1669</v>
      </c>
      <c r="O1663" s="2">
        <v>0</v>
      </c>
      <c r="P1663" s="2">
        <v>993.51121999999998</v>
      </c>
      <c r="Q1663" s="2" t="s">
        <v>22</v>
      </c>
      <c r="R1663" s="2">
        <v>2</v>
      </c>
      <c r="S1663" s="2">
        <v>497.25912</v>
      </c>
      <c r="T1663" s="2">
        <v>26.0565</v>
      </c>
      <c r="U1663" s="2">
        <v>6.9480000000000002E-3</v>
      </c>
      <c r="V1663" s="2">
        <v>2.4E-2</v>
      </c>
      <c r="W1663" s="2">
        <v>2.86</v>
      </c>
    </row>
    <row r="1664" spans="1:23">
      <c r="A1664" s="2" t="b">
        <v>0</v>
      </c>
      <c r="B1664" s="2" t="s">
        <v>22</v>
      </c>
      <c r="C1664" s="2" t="s">
        <v>7503</v>
      </c>
      <c r="D1664" s="2">
        <v>9</v>
      </c>
      <c r="E1664" s="2" t="s">
        <v>7504</v>
      </c>
      <c r="F1664" s="2" t="s">
        <v>25</v>
      </c>
      <c r="G1664" s="2">
        <v>2.3615799999999999E-2</v>
      </c>
      <c r="H1664" s="2">
        <v>6.9522200000000003E-3</v>
      </c>
      <c r="I1664" s="2">
        <v>1</v>
      </c>
      <c r="J1664" s="2">
        <v>2</v>
      </c>
      <c r="K1664" s="2">
        <v>1</v>
      </c>
      <c r="L1664" s="2" t="s">
        <v>7505</v>
      </c>
      <c r="M1664" s="2" t="s">
        <v>7506</v>
      </c>
      <c r="N1664" s="2" t="s">
        <v>7507</v>
      </c>
      <c r="O1664" s="2">
        <v>0</v>
      </c>
      <c r="P1664" s="2">
        <v>891.42066999999997</v>
      </c>
      <c r="Q1664" s="2" t="s">
        <v>22</v>
      </c>
      <c r="R1664" s="2">
        <v>2</v>
      </c>
      <c r="S1664" s="2">
        <v>446.21361999999999</v>
      </c>
      <c r="T1664" s="2">
        <v>34.309399999999997</v>
      </c>
      <c r="U1664" s="2">
        <v>6.9480000000000002E-3</v>
      </c>
      <c r="V1664" s="2">
        <v>2.2009999999999998E-2</v>
      </c>
      <c r="W1664" s="2">
        <v>2.4</v>
      </c>
    </row>
    <row r="1665" spans="1:23">
      <c r="A1665" s="2" t="b">
        <v>0</v>
      </c>
      <c r="B1665" s="2" t="s">
        <v>22</v>
      </c>
      <c r="C1665" s="2" t="s">
        <v>7508</v>
      </c>
      <c r="D1665" s="2">
        <v>9</v>
      </c>
      <c r="E1665" s="2" t="s">
        <v>7509</v>
      </c>
      <c r="F1665" s="2" t="s">
        <v>25</v>
      </c>
      <c r="G1665" s="2">
        <v>2.3615799999999999E-2</v>
      </c>
      <c r="H1665" s="2">
        <v>6.9522200000000003E-3</v>
      </c>
      <c r="I1665" s="2">
        <v>1</v>
      </c>
      <c r="J1665" s="2">
        <v>1</v>
      </c>
      <c r="K1665" s="2">
        <v>1</v>
      </c>
      <c r="L1665" s="2" t="s">
        <v>2318</v>
      </c>
      <c r="M1665" s="2" t="s">
        <v>7510</v>
      </c>
      <c r="N1665" s="2" t="s">
        <v>2320</v>
      </c>
      <c r="O1665" s="2">
        <v>0</v>
      </c>
      <c r="P1665" s="2">
        <v>831.42066999999997</v>
      </c>
      <c r="Q1665" s="2" t="s">
        <v>22</v>
      </c>
      <c r="R1665" s="2">
        <v>2</v>
      </c>
      <c r="S1665" s="2">
        <v>416.21381000000002</v>
      </c>
      <c r="T1665" s="2">
        <v>26.108499999999999</v>
      </c>
      <c r="U1665" s="2">
        <v>6.9480000000000002E-3</v>
      </c>
      <c r="V1665" s="2">
        <v>2.198E-2</v>
      </c>
      <c r="W1665" s="2">
        <v>2.5099999999999998</v>
      </c>
    </row>
    <row r="1666" spans="1:23">
      <c r="A1666" s="2" t="b">
        <v>0</v>
      </c>
      <c r="B1666" s="2" t="s">
        <v>22</v>
      </c>
      <c r="C1666" s="2" t="s">
        <v>7511</v>
      </c>
      <c r="D1666" s="2">
        <v>10</v>
      </c>
      <c r="E1666" s="2" t="s">
        <v>7512</v>
      </c>
      <c r="F1666" s="2" t="s">
        <v>25</v>
      </c>
      <c r="G1666" s="2">
        <v>2.54197E-2</v>
      </c>
      <c r="H1666" s="2">
        <v>6.9522200000000003E-3</v>
      </c>
      <c r="I1666" s="2">
        <v>1</v>
      </c>
      <c r="J1666" s="2">
        <v>1</v>
      </c>
      <c r="K1666" s="2">
        <v>1</v>
      </c>
      <c r="L1666" s="2" t="s">
        <v>7513</v>
      </c>
      <c r="M1666" s="2" t="s">
        <v>7514</v>
      </c>
      <c r="N1666" s="2" t="s">
        <v>7515</v>
      </c>
      <c r="O1666" s="2">
        <v>0</v>
      </c>
      <c r="P1666" s="2">
        <v>1124.5218400000001</v>
      </c>
      <c r="Q1666" s="2" t="s">
        <v>22</v>
      </c>
      <c r="R1666" s="2">
        <v>2</v>
      </c>
      <c r="S1666" s="2">
        <v>562.76520000000005</v>
      </c>
      <c r="T1666" s="2">
        <v>28.665299999999998</v>
      </c>
      <c r="U1666" s="2">
        <v>6.9480000000000002E-3</v>
      </c>
      <c r="V1666" s="2">
        <v>2.3570000000000001E-2</v>
      </c>
      <c r="W1666" s="2">
        <v>2.88</v>
      </c>
    </row>
    <row r="1667" spans="1:23">
      <c r="A1667" s="2" t="b">
        <v>0</v>
      </c>
      <c r="B1667" s="2" t="s">
        <v>22</v>
      </c>
      <c r="C1667" s="2" t="s">
        <v>7516</v>
      </c>
      <c r="D1667" s="2">
        <v>9</v>
      </c>
      <c r="E1667" s="2" t="s">
        <v>7517</v>
      </c>
      <c r="F1667" s="2" t="s">
        <v>25</v>
      </c>
      <c r="G1667" s="2">
        <v>2.59881E-2</v>
      </c>
      <c r="H1667" s="2">
        <v>6.9522200000000003E-3</v>
      </c>
      <c r="I1667" s="2">
        <v>1</v>
      </c>
      <c r="J1667" s="2">
        <v>1</v>
      </c>
      <c r="K1667" s="2">
        <v>1</v>
      </c>
      <c r="L1667" s="2" t="s">
        <v>7518</v>
      </c>
      <c r="M1667" s="2" t="s">
        <v>7519</v>
      </c>
      <c r="N1667" s="2" t="s">
        <v>7520</v>
      </c>
      <c r="O1667" s="2">
        <v>0</v>
      </c>
      <c r="P1667" s="2">
        <v>1036.5309500000001</v>
      </c>
      <c r="Q1667" s="2" t="s">
        <v>22</v>
      </c>
      <c r="R1667" s="2">
        <v>2</v>
      </c>
      <c r="S1667" s="2">
        <v>518.76995999999997</v>
      </c>
      <c r="T1667" s="2">
        <v>34.623399999999997</v>
      </c>
      <c r="U1667" s="2">
        <v>6.9480000000000002E-3</v>
      </c>
      <c r="V1667" s="2">
        <v>2.4109999999999999E-2</v>
      </c>
      <c r="W1667" s="2">
        <v>1.68</v>
      </c>
    </row>
    <row r="1668" spans="1:23">
      <c r="A1668" s="2" t="b">
        <v>0</v>
      </c>
      <c r="B1668" s="2" t="s">
        <v>22</v>
      </c>
      <c r="C1668" s="2" t="s">
        <v>7521</v>
      </c>
      <c r="D1668" s="2">
        <v>9</v>
      </c>
      <c r="E1668" s="2" t="s">
        <v>7522</v>
      </c>
      <c r="F1668" s="2" t="s">
        <v>25</v>
      </c>
      <c r="G1668" s="2">
        <v>2.3789899999999999E-2</v>
      </c>
      <c r="H1668" s="2">
        <v>6.9522200000000003E-3</v>
      </c>
      <c r="I1668" s="2">
        <v>1</v>
      </c>
      <c r="J1668" s="2">
        <v>2</v>
      </c>
      <c r="K1668" s="2">
        <v>1</v>
      </c>
      <c r="L1668" s="2" t="s">
        <v>1568</v>
      </c>
      <c r="M1668" s="2" t="s">
        <v>7523</v>
      </c>
      <c r="N1668" s="2" t="s">
        <v>1570</v>
      </c>
      <c r="O1668" s="2">
        <v>0</v>
      </c>
      <c r="P1668" s="2">
        <v>1109.53341</v>
      </c>
      <c r="Q1668" s="2" t="s">
        <v>22</v>
      </c>
      <c r="R1668" s="2">
        <v>2</v>
      </c>
      <c r="S1668" s="2">
        <v>555.27173000000005</v>
      </c>
      <c r="T1668" s="2">
        <v>16.574300000000001</v>
      </c>
      <c r="U1668" s="2">
        <v>6.9480000000000002E-3</v>
      </c>
      <c r="V1668" s="2">
        <v>2.214E-2</v>
      </c>
      <c r="W1668" s="2">
        <v>2.39</v>
      </c>
    </row>
    <row r="1669" spans="1:23">
      <c r="A1669" s="2" t="b">
        <v>0</v>
      </c>
      <c r="B1669" s="2" t="s">
        <v>22</v>
      </c>
      <c r="C1669" s="2" t="s">
        <v>7524</v>
      </c>
      <c r="D1669" s="2">
        <v>9</v>
      </c>
      <c r="E1669" s="2" t="s">
        <v>7525</v>
      </c>
      <c r="F1669" s="2" t="s">
        <v>25</v>
      </c>
      <c r="G1669" s="2">
        <v>2.5797299999999999E-2</v>
      </c>
      <c r="H1669" s="2">
        <v>6.9522200000000003E-3</v>
      </c>
      <c r="I1669" s="2">
        <v>1</v>
      </c>
      <c r="J1669" s="2">
        <v>1</v>
      </c>
      <c r="K1669" s="2">
        <v>1</v>
      </c>
      <c r="L1669" s="2" t="s">
        <v>7526</v>
      </c>
      <c r="M1669" s="2" t="s">
        <v>7527</v>
      </c>
      <c r="N1669" s="2" t="s">
        <v>7528</v>
      </c>
      <c r="O1669" s="2">
        <v>0</v>
      </c>
      <c r="P1669" s="2">
        <v>1135.6357499999999</v>
      </c>
      <c r="Q1669" s="2" t="s">
        <v>22</v>
      </c>
      <c r="R1669" s="2">
        <v>2</v>
      </c>
      <c r="S1669" s="2">
        <v>568.32159000000001</v>
      </c>
      <c r="T1669" s="2">
        <v>33.628599999999999</v>
      </c>
      <c r="U1669" s="2">
        <v>6.9480000000000002E-3</v>
      </c>
      <c r="V1669" s="2">
        <v>2.3869999999999999E-2</v>
      </c>
      <c r="W1669" s="2">
        <v>1.04</v>
      </c>
    </row>
    <row r="1670" spans="1:23">
      <c r="A1670" s="2" t="b">
        <v>0</v>
      </c>
      <c r="B1670" s="2" t="s">
        <v>22</v>
      </c>
      <c r="C1670" s="2" t="s">
        <v>7529</v>
      </c>
      <c r="D1670" s="2">
        <v>9</v>
      </c>
      <c r="E1670" s="2" t="s">
        <v>7530</v>
      </c>
      <c r="F1670" s="2" t="s">
        <v>25</v>
      </c>
      <c r="G1670" s="2">
        <v>2.3271500000000001E-2</v>
      </c>
      <c r="H1670" s="2">
        <v>6.9522200000000003E-3</v>
      </c>
      <c r="I1670" s="2">
        <v>1</v>
      </c>
      <c r="J1670" s="2">
        <v>1</v>
      </c>
      <c r="K1670" s="2">
        <v>1</v>
      </c>
      <c r="L1670" s="2" t="s">
        <v>7531</v>
      </c>
      <c r="M1670" s="2" t="s">
        <v>7532</v>
      </c>
      <c r="N1670" s="2" t="s">
        <v>7533</v>
      </c>
      <c r="O1670" s="2">
        <v>0</v>
      </c>
      <c r="P1670" s="2">
        <v>1024.4768099999999</v>
      </c>
      <c r="Q1670" s="2" t="s">
        <v>22</v>
      </c>
      <c r="R1670" s="2">
        <v>2</v>
      </c>
      <c r="S1670" s="2">
        <v>512.74170000000004</v>
      </c>
      <c r="T1670" s="2">
        <v>42.032600000000002</v>
      </c>
      <c r="U1670" s="2">
        <v>6.9480000000000002E-3</v>
      </c>
      <c r="V1670" s="2">
        <v>2.1700000000000001E-2</v>
      </c>
      <c r="W1670" s="2">
        <v>1.86</v>
      </c>
    </row>
    <row r="1671" spans="1:23">
      <c r="A1671" s="2" t="b">
        <v>0</v>
      </c>
      <c r="B1671" s="2" t="s">
        <v>22</v>
      </c>
      <c r="C1671" s="2" t="s">
        <v>7534</v>
      </c>
      <c r="D1671" s="2">
        <v>11</v>
      </c>
      <c r="E1671" s="2" t="s">
        <v>7535</v>
      </c>
      <c r="F1671" s="2" t="s">
        <v>25</v>
      </c>
      <c r="G1671" s="2">
        <v>2.7973499999999998E-2</v>
      </c>
      <c r="H1671" s="2">
        <v>6.9522200000000003E-3</v>
      </c>
      <c r="I1671" s="2">
        <v>1</v>
      </c>
      <c r="J1671" s="2">
        <v>1</v>
      </c>
      <c r="K1671" s="2">
        <v>1</v>
      </c>
      <c r="L1671" s="2" t="s">
        <v>7536</v>
      </c>
      <c r="M1671" s="2" t="s">
        <v>7537</v>
      </c>
      <c r="N1671" s="2" t="s">
        <v>7538</v>
      </c>
      <c r="O1671" s="2">
        <v>0</v>
      </c>
      <c r="P1671" s="2">
        <v>1123.5485900000001</v>
      </c>
      <c r="Q1671" s="2" t="s">
        <v>22</v>
      </c>
      <c r="R1671" s="2">
        <v>2</v>
      </c>
      <c r="S1671" s="2">
        <v>562.27886999999998</v>
      </c>
      <c r="T1671" s="2">
        <v>36.680799999999998</v>
      </c>
      <c r="U1671" s="2">
        <v>6.9480000000000002E-3</v>
      </c>
      <c r="V1671" s="2">
        <v>2.579E-2</v>
      </c>
      <c r="W1671" s="2">
        <v>2.4700000000000002</v>
      </c>
    </row>
    <row r="1672" spans="1:23">
      <c r="A1672" s="2" t="b">
        <v>0</v>
      </c>
      <c r="B1672" s="2" t="s">
        <v>22</v>
      </c>
      <c r="C1672" s="2" t="s">
        <v>7539</v>
      </c>
      <c r="D1672" s="2">
        <v>10</v>
      </c>
      <c r="E1672" s="2" t="s">
        <v>7540</v>
      </c>
      <c r="F1672" s="2" t="s">
        <v>25</v>
      </c>
      <c r="G1672" s="2">
        <v>2.73634E-2</v>
      </c>
      <c r="H1672" s="2">
        <v>6.9522200000000003E-3</v>
      </c>
      <c r="I1672" s="2">
        <v>1</v>
      </c>
      <c r="J1672" s="2">
        <v>1</v>
      </c>
      <c r="K1672" s="2">
        <v>1</v>
      </c>
      <c r="L1672" s="2" t="s">
        <v>7541</v>
      </c>
      <c r="M1672" s="2" t="s">
        <v>7542</v>
      </c>
      <c r="N1672" s="2" t="s">
        <v>7543</v>
      </c>
      <c r="O1672" s="2">
        <v>0</v>
      </c>
      <c r="P1672" s="2">
        <v>1227.49127</v>
      </c>
      <c r="Q1672" s="2" t="s">
        <v>22</v>
      </c>
      <c r="R1672" s="2">
        <v>2</v>
      </c>
      <c r="S1672" s="2">
        <v>614.24956999999995</v>
      </c>
      <c r="T1672" s="2">
        <v>24.133900000000001</v>
      </c>
      <c r="U1672" s="2">
        <v>6.9480000000000002E-3</v>
      </c>
      <c r="V1672" s="2">
        <v>2.538E-2</v>
      </c>
      <c r="W1672" s="2">
        <v>2.2200000000000002</v>
      </c>
    </row>
    <row r="1673" spans="1:23">
      <c r="A1673" s="2" t="b">
        <v>0</v>
      </c>
      <c r="B1673" s="2" t="s">
        <v>22</v>
      </c>
      <c r="C1673" s="2" t="s">
        <v>7544</v>
      </c>
      <c r="D1673" s="2">
        <v>9</v>
      </c>
      <c r="E1673" s="2" t="s">
        <v>7545</v>
      </c>
      <c r="F1673" s="2" t="s">
        <v>25</v>
      </c>
      <c r="G1673" s="2">
        <v>2.77688E-2</v>
      </c>
      <c r="H1673" s="2">
        <v>6.9522200000000003E-3</v>
      </c>
      <c r="I1673" s="2">
        <v>1</v>
      </c>
      <c r="J1673" s="2">
        <v>1</v>
      </c>
      <c r="K1673" s="2">
        <v>1</v>
      </c>
      <c r="L1673" s="2" t="s">
        <v>1813</v>
      </c>
      <c r="M1673" s="2" t="s">
        <v>7546</v>
      </c>
      <c r="N1673" s="2" t="s">
        <v>1815</v>
      </c>
      <c r="O1673" s="2">
        <v>0</v>
      </c>
      <c r="P1673" s="2">
        <v>1138.5738799999999</v>
      </c>
      <c r="Q1673" s="2" t="s">
        <v>22</v>
      </c>
      <c r="R1673" s="2">
        <v>2</v>
      </c>
      <c r="S1673" s="2">
        <v>569.79070999999999</v>
      </c>
      <c r="T1673" s="2">
        <v>30.266400000000001</v>
      </c>
      <c r="U1673" s="2">
        <v>6.9480000000000002E-3</v>
      </c>
      <c r="V1673" s="2">
        <v>2.572E-2</v>
      </c>
      <c r="W1673" s="2">
        <v>2.2599999999999998</v>
      </c>
    </row>
    <row r="1674" spans="1:23">
      <c r="A1674" s="2" t="b">
        <v>0</v>
      </c>
      <c r="B1674" s="2" t="s">
        <v>22</v>
      </c>
      <c r="C1674" s="2" t="s">
        <v>7547</v>
      </c>
      <c r="D1674" s="2">
        <v>9</v>
      </c>
      <c r="E1674" s="2" t="s">
        <v>7548</v>
      </c>
      <c r="F1674" s="2" t="s">
        <v>25</v>
      </c>
      <c r="G1674" s="2">
        <v>2.3965400000000001E-2</v>
      </c>
      <c r="H1674" s="2">
        <v>6.9522200000000003E-3</v>
      </c>
      <c r="I1674" s="2">
        <v>1</v>
      </c>
      <c r="J1674" s="2">
        <v>2</v>
      </c>
      <c r="K1674" s="2">
        <v>1</v>
      </c>
      <c r="L1674" s="2" t="s">
        <v>7549</v>
      </c>
      <c r="M1674" s="2" t="s">
        <v>7550</v>
      </c>
      <c r="N1674" s="2" t="s">
        <v>7551</v>
      </c>
      <c r="O1674" s="2">
        <v>0</v>
      </c>
      <c r="P1674" s="2">
        <v>995.55201999999997</v>
      </c>
      <c r="Q1674" s="2" t="s">
        <v>22</v>
      </c>
      <c r="R1674" s="2">
        <v>3</v>
      </c>
      <c r="S1674" s="2">
        <v>332.52251999999999</v>
      </c>
      <c r="T1674" s="2">
        <v>19.509399999999999</v>
      </c>
      <c r="U1674" s="2">
        <v>6.9480000000000002E-3</v>
      </c>
      <c r="V1674" s="2">
        <v>2.2360000000000001E-2</v>
      </c>
      <c r="W1674" s="2">
        <v>1.67</v>
      </c>
    </row>
    <row r="1675" spans="1:23" hidden="1">
      <c r="A1675" s="2" t="b">
        <v>0</v>
      </c>
      <c r="B1675" s="2" t="s">
        <v>22</v>
      </c>
      <c r="C1675" s="2" t="s">
        <v>5931</v>
      </c>
      <c r="D1675" s="2">
        <v>9</v>
      </c>
      <c r="E1675" s="2" t="s">
        <v>5932</v>
      </c>
      <c r="F1675" s="2" t="s">
        <v>7552</v>
      </c>
      <c r="G1675" s="2">
        <v>2.81795E-2</v>
      </c>
      <c r="H1675" s="2">
        <v>6.9522200000000003E-3</v>
      </c>
      <c r="I1675" s="2">
        <v>1</v>
      </c>
      <c r="J1675" s="2">
        <v>1</v>
      </c>
      <c r="K1675" s="2">
        <v>1</v>
      </c>
      <c r="L1675" s="2" t="s">
        <v>1255</v>
      </c>
      <c r="M1675" s="2" t="s">
        <v>5933</v>
      </c>
      <c r="N1675" s="2" t="s">
        <v>1257</v>
      </c>
      <c r="O1675" s="2">
        <v>0</v>
      </c>
      <c r="P1675" s="2">
        <v>1131.4557600000001</v>
      </c>
      <c r="Q1675" s="2" t="s">
        <v>22</v>
      </c>
      <c r="R1675" s="2">
        <v>2</v>
      </c>
      <c r="S1675" s="2">
        <v>566.23253999999997</v>
      </c>
      <c r="T1675" s="2">
        <v>17.861699999999999</v>
      </c>
      <c r="U1675" s="2">
        <v>6.9480000000000002E-3</v>
      </c>
      <c r="V1675" s="2">
        <v>2.605E-2</v>
      </c>
      <c r="W1675" s="2">
        <v>1.97</v>
      </c>
    </row>
    <row r="1676" spans="1:23">
      <c r="A1676" s="2" t="b">
        <v>0</v>
      </c>
      <c r="B1676" s="2" t="s">
        <v>22</v>
      </c>
      <c r="C1676" s="2" t="s">
        <v>7553</v>
      </c>
      <c r="D1676" s="2">
        <v>10</v>
      </c>
      <c r="E1676" s="2" t="s">
        <v>7554</v>
      </c>
      <c r="F1676" s="2" t="s">
        <v>25</v>
      </c>
      <c r="G1676" s="2">
        <v>2.6963500000000001E-2</v>
      </c>
      <c r="H1676" s="2">
        <v>6.9522200000000003E-3</v>
      </c>
      <c r="I1676" s="2">
        <v>1</v>
      </c>
      <c r="J1676" s="2">
        <v>1</v>
      </c>
      <c r="K1676" s="2">
        <v>1</v>
      </c>
      <c r="L1676" s="2" t="s">
        <v>7555</v>
      </c>
      <c r="M1676" s="2" t="s">
        <v>7556</v>
      </c>
      <c r="N1676" s="2" t="s">
        <v>7557</v>
      </c>
      <c r="O1676" s="2">
        <v>0</v>
      </c>
      <c r="P1676" s="2">
        <v>1179.63681</v>
      </c>
      <c r="Q1676" s="2" t="s">
        <v>22</v>
      </c>
      <c r="R1676" s="2">
        <v>2</v>
      </c>
      <c r="S1676" s="2">
        <v>590.32232999999997</v>
      </c>
      <c r="T1676" s="2">
        <v>20.473600000000001</v>
      </c>
      <c r="U1676" s="2">
        <v>6.9480000000000002E-3</v>
      </c>
      <c r="V1676" s="2">
        <v>2.4989999999999998E-2</v>
      </c>
      <c r="W1676" s="2">
        <v>1.99</v>
      </c>
    </row>
    <row r="1677" spans="1:23">
      <c r="A1677" s="2" t="b">
        <v>0</v>
      </c>
      <c r="B1677" s="2" t="s">
        <v>22</v>
      </c>
      <c r="C1677" s="2" t="s">
        <v>7558</v>
      </c>
      <c r="D1677" s="2">
        <v>8</v>
      </c>
      <c r="E1677" s="2" t="s">
        <v>7559</v>
      </c>
      <c r="F1677" s="2" t="s">
        <v>25</v>
      </c>
      <c r="G1677" s="2">
        <v>2.5047799999999999E-2</v>
      </c>
      <c r="H1677" s="2">
        <v>6.9522200000000003E-3</v>
      </c>
      <c r="I1677" s="2">
        <v>1</v>
      </c>
      <c r="J1677" s="2">
        <v>1</v>
      </c>
      <c r="K1677" s="2">
        <v>1</v>
      </c>
      <c r="L1677" s="2" t="s">
        <v>7560</v>
      </c>
      <c r="M1677" s="2" t="s">
        <v>7561</v>
      </c>
      <c r="N1677" s="2" t="s">
        <v>7562</v>
      </c>
      <c r="O1677" s="2">
        <v>0</v>
      </c>
      <c r="P1677" s="2">
        <v>962.56694000000005</v>
      </c>
      <c r="Q1677" s="2" t="s">
        <v>22</v>
      </c>
      <c r="R1677" s="2">
        <v>2</v>
      </c>
      <c r="S1677" s="2">
        <v>481.78748000000002</v>
      </c>
      <c r="T1677" s="2">
        <v>34.648800000000001</v>
      </c>
      <c r="U1677" s="2">
        <v>6.9480000000000002E-3</v>
      </c>
      <c r="V1677" s="2">
        <v>2.3300000000000001E-2</v>
      </c>
      <c r="W1677" s="2">
        <v>2.25</v>
      </c>
    </row>
    <row r="1678" spans="1:23">
      <c r="A1678" s="2" t="b">
        <v>0</v>
      </c>
      <c r="B1678" s="2" t="s">
        <v>22</v>
      </c>
      <c r="C1678" s="2" t="s">
        <v>7563</v>
      </c>
      <c r="D1678" s="2">
        <v>9</v>
      </c>
      <c r="E1678" s="2" t="s">
        <v>7564</v>
      </c>
      <c r="F1678" s="2" t="s">
        <v>25</v>
      </c>
      <c r="G1678" s="2">
        <v>2.4500299999999999E-2</v>
      </c>
      <c r="H1678" s="2">
        <v>6.9522200000000003E-3</v>
      </c>
      <c r="I1678" s="2">
        <v>1</v>
      </c>
      <c r="J1678" s="2">
        <v>1</v>
      </c>
      <c r="K1678" s="2">
        <v>1</v>
      </c>
      <c r="L1678" s="2" t="s">
        <v>7565</v>
      </c>
      <c r="M1678" s="2" t="s">
        <v>7566</v>
      </c>
      <c r="N1678" s="2" t="s">
        <v>7567</v>
      </c>
      <c r="O1678" s="2">
        <v>0</v>
      </c>
      <c r="P1678" s="2">
        <v>1136.5946100000001</v>
      </c>
      <c r="Q1678" s="2" t="s">
        <v>22</v>
      </c>
      <c r="R1678" s="2">
        <v>2</v>
      </c>
      <c r="S1678" s="2">
        <v>568.80109000000004</v>
      </c>
      <c r="T1678" s="2">
        <v>35.805399999999999</v>
      </c>
      <c r="U1678" s="2">
        <v>6.9480000000000002E-3</v>
      </c>
      <c r="V1678" s="2">
        <v>2.2780000000000002E-2</v>
      </c>
      <c r="W1678" s="2">
        <v>1.84</v>
      </c>
    </row>
    <row r="1679" spans="1:23" hidden="1">
      <c r="A1679" s="2" t="b">
        <v>0</v>
      </c>
      <c r="B1679" s="2" t="s">
        <v>22</v>
      </c>
      <c r="C1679" s="2" t="s">
        <v>3797</v>
      </c>
      <c r="D1679" s="2">
        <v>9</v>
      </c>
      <c r="E1679" s="2" t="s">
        <v>3798</v>
      </c>
      <c r="F1679" s="2" t="s">
        <v>3903</v>
      </c>
      <c r="G1679" s="2">
        <v>2.75654E-2</v>
      </c>
      <c r="H1679" s="2">
        <v>6.9522200000000003E-3</v>
      </c>
      <c r="I1679" s="2">
        <v>1</v>
      </c>
      <c r="J1679" s="2">
        <v>1</v>
      </c>
      <c r="K1679" s="2">
        <v>1</v>
      </c>
      <c r="L1679" s="2" t="s">
        <v>3799</v>
      </c>
      <c r="M1679" s="2" t="s">
        <v>3800</v>
      </c>
      <c r="N1679" s="2" t="s">
        <v>3801</v>
      </c>
      <c r="O1679" s="2">
        <v>0</v>
      </c>
      <c r="P1679" s="2">
        <v>1119.5060599999999</v>
      </c>
      <c r="Q1679" s="2" t="s">
        <v>22</v>
      </c>
      <c r="R1679" s="2">
        <v>2</v>
      </c>
      <c r="S1679" s="2">
        <v>560.25653</v>
      </c>
      <c r="T1679" s="2">
        <v>29.614699999999999</v>
      </c>
      <c r="U1679" s="2">
        <v>6.9480000000000002E-3</v>
      </c>
      <c r="V1679" s="2">
        <v>2.554E-2</v>
      </c>
      <c r="W1679" s="2">
        <v>2.4</v>
      </c>
    </row>
    <row r="1680" spans="1:23">
      <c r="A1680" s="2" t="b">
        <v>0</v>
      </c>
      <c r="B1680" s="2" t="s">
        <v>22</v>
      </c>
      <c r="C1680" s="2" t="s">
        <v>7568</v>
      </c>
      <c r="D1680" s="2">
        <v>9</v>
      </c>
      <c r="E1680" s="2" t="s">
        <v>7569</v>
      </c>
      <c r="F1680" s="2" t="s">
        <v>25</v>
      </c>
      <c r="G1680" s="2">
        <v>2.67657E-2</v>
      </c>
      <c r="H1680" s="2">
        <v>6.9522200000000003E-3</v>
      </c>
      <c r="I1680" s="2">
        <v>1</v>
      </c>
      <c r="J1680" s="2">
        <v>1</v>
      </c>
      <c r="K1680" s="2">
        <v>1</v>
      </c>
      <c r="L1680" s="2" t="s">
        <v>7570</v>
      </c>
      <c r="M1680" s="2" t="s">
        <v>7571</v>
      </c>
      <c r="N1680" s="2" t="s">
        <v>7572</v>
      </c>
      <c r="O1680" s="2">
        <v>0</v>
      </c>
      <c r="P1680" s="2">
        <v>913.54654000000005</v>
      </c>
      <c r="Q1680" s="2" t="s">
        <v>22</v>
      </c>
      <c r="R1680" s="2">
        <v>2</v>
      </c>
      <c r="S1680" s="2">
        <v>457.27681999999999</v>
      </c>
      <c r="T1680" s="2">
        <v>39.010300000000001</v>
      </c>
      <c r="U1680" s="2">
        <v>6.9480000000000002E-3</v>
      </c>
      <c r="V1680" s="2">
        <v>2.486E-2</v>
      </c>
      <c r="W1680" s="2">
        <v>2.41</v>
      </c>
    </row>
    <row r="1681" spans="1:23">
      <c r="A1681" s="2" t="b">
        <v>0</v>
      </c>
      <c r="B1681" s="2" t="s">
        <v>22</v>
      </c>
      <c r="C1681" s="2" t="s">
        <v>7573</v>
      </c>
      <c r="D1681" s="2">
        <v>9</v>
      </c>
      <c r="E1681" s="2" t="s">
        <v>7574</v>
      </c>
      <c r="F1681" s="2" t="s">
        <v>25</v>
      </c>
      <c r="G1681" s="2">
        <v>2.6569200000000001E-2</v>
      </c>
      <c r="H1681" s="2">
        <v>6.9522200000000003E-3</v>
      </c>
      <c r="I1681" s="2">
        <v>1</v>
      </c>
      <c r="J1681" s="2">
        <v>1</v>
      </c>
      <c r="K1681" s="2">
        <v>1</v>
      </c>
      <c r="L1681" s="2" t="s">
        <v>7575</v>
      </c>
      <c r="M1681" s="2" t="s">
        <v>7576</v>
      </c>
      <c r="N1681" s="2" t="s">
        <v>7577</v>
      </c>
      <c r="O1681" s="2">
        <v>0</v>
      </c>
      <c r="P1681" s="2">
        <v>1044.49965</v>
      </c>
      <c r="Q1681" s="2" t="s">
        <v>22</v>
      </c>
      <c r="R1681" s="2">
        <v>2</v>
      </c>
      <c r="S1681" s="2">
        <v>522.75336000000004</v>
      </c>
      <c r="T1681" s="2">
        <v>33.072299999999998</v>
      </c>
      <c r="U1681" s="2">
        <v>6.9480000000000002E-3</v>
      </c>
      <c r="V1681" s="2">
        <v>2.461E-2</v>
      </c>
      <c r="W1681" s="2">
        <v>2.73</v>
      </c>
    </row>
    <row r="1682" spans="1:23">
      <c r="A1682" s="2" t="b">
        <v>0</v>
      </c>
      <c r="B1682" s="2" t="s">
        <v>22</v>
      </c>
      <c r="C1682" s="2" t="s">
        <v>7578</v>
      </c>
      <c r="D1682" s="2">
        <v>9</v>
      </c>
      <c r="E1682" s="2" t="s">
        <v>7579</v>
      </c>
      <c r="F1682" s="2" t="s">
        <v>25</v>
      </c>
      <c r="G1682" s="2">
        <v>2.6374100000000001E-2</v>
      </c>
      <c r="H1682" s="2">
        <v>6.9522200000000003E-3</v>
      </c>
      <c r="I1682" s="2">
        <v>1</v>
      </c>
      <c r="J1682" s="2">
        <v>1</v>
      </c>
      <c r="K1682" s="2">
        <v>1</v>
      </c>
      <c r="L1682" s="2" t="s">
        <v>7580</v>
      </c>
      <c r="M1682" s="2" t="s">
        <v>7581</v>
      </c>
      <c r="N1682" s="2" t="s">
        <v>7582</v>
      </c>
      <c r="O1682" s="2">
        <v>0</v>
      </c>
      <c r="P1682" s="2">
        <v>1027.52072</v>
      </c>
      <c r="Q1682" s="2" t="s">
        <v>22</v>
      </c>
      <c r="R1682" s="2">
        <v>2</v>
      </c>
      <c r="S1682" s="2">
        <v>514.26520000000005</v>
      </c>
      <c r="T1682" s="2">
        <v>35.1999</v>
      </c>
      <c r="U1682" s="2">
        <v>6.9480000000000002E-3</v>
      </c>
      <c r="V1682" s="2">
        <v>2.4469999999999999E-2</v>
      </c>
      <c r="W1682" s="2">
        <v>2.5</v>
      </c>
    </row>
    <row r="1683" spans="1:23">
      <c r="A1683" s="2" t="b">
        <v>0</v>
      </c>
      <c r="B1683" s="2" t="s">
        <v>22</v>
      </c>
      <c r="C1683" s="2" t="s">
        <v>7583</v>
      </c>
      <c r="D1683" s="2">
        <v>9</v>
      </c>
      <c r="E1683" s="2" t="s">
        <v>7584</v>
      </c>
      <c r="F1683" s="2" t="s">
        <v>25</v>
      </c>
      <c r="G1683" s="2">
        <v>2.3101400000000001E-2</v>
      </c>
      <c r="H1683" s="2">
        <v>6.9522200000000003E-3</v>
      </c>
      <c r="I1683" s="2">
        <v>1</v>
      </c>
      <c r="J1683" s="2">
        <v>1</v>
      </c>
      <c r="K1683" s="2">
        <v>1</v>
      </c>
      <c r="L1683" s="2" t="s">
        <v>7585</v>
      </c>
      <c r="M1683" s="2" t="s">
        <v>7586</v>
      </c>
      <c r="N1683" s="2" t="s">
        <v>7587</v>
      </c>
      <c r="O1683" s="2">
        <v>0</v>
      </c>
      <c r="P1683" s="2">
        <v>1052.58088</v>
      </c>
      <c r="Q1683" s="2" t="s">
        <v>22</v>
      </c>
      <c r="R1683" s="2">
        <v>2</v>
      </c>
      <c r="S1683" s="2">
        <v>526.79431</v>
      </c>
      <c r="T1683" s="2">
        <v>30.1068</v>
      </c>
      <c r="U1683" s="2">
        <v>6.9480000000000002E-3</v>
      </c>
      <c r="V1683" s="2">
        <v>2.1520000000000001E-2</v>
      </c>
      <c r="W1683" s="2">
        <v>2.31</v>
      </c>
    </row>
    <row r="1684" spans="1:23">
      <c r="A1684" s="2" t="b">
        <v>0</v>
      </c>
      <c r="B1684" s="2" t="s">
        <v>22</v>
      </c>
      <c r="C1684" s="2" t="s">
        <v>7588</v>
      </c>
      <c r="D1684" s="2">
        <v>9</v>
      </c>
      <c r="E1684" s="2" t="s">
        <v>7589</v>
      </c>
      <c r="F1684" s="2" t="s">
        <v>25</v>
      </c>
      <c r="G1684" s="2">
        <v>2.83869E-2</v>
      </c>
      <c r="H1684" s="2">
        <v>6.9522200000000003E-3</v>
      </c>
      <c r="I1684" s="2">
        <v>1</v>
      </c>
      <c r="J1684" s="2">
        <v>1</v>
      </c>
      <c r="K1684" s="2">
        <v>1</v>
      </c>
      <c r="L1684" s="2" t="s">
        <v>7590</v>
      </c>
      <c r="M1684" s="2" t="s">
        <v>7591</v>
      </c>
      <c r="N1684" s="2" t="s">
        <v>7592</v>
      </c>
      <c r="O1684" s="2">
        <v>0</v>
      </c>
      <c r="P1684" s="2">
        <v>993.49212</v>
      </c>
      <c r="Q1684" s="2" t="s">
        <v>22</v>
      </c>
      <c r="R1684" s="2">
        <v>2</v>
      </c>
      <c r="S1684" s="2">
        <v>497.24901999999997</v>
      </c>
      <c r="T1684" s="2">
        <v>34.011499999999998</v>
      </c>
      <c r="U1684" s="2">
        <v>6.9480000000000002E-3</v>
      </c>
      <c r="V1684" s="2">
        <v>2.623E-2</v>
      </c>
      <c r="W1684" s="2">
        <v>2.5299999999999998</v>
      </c>
    </row>
    <row r="1685" spans="1:23">
      <c r="A1685" s="2" t="b">
        <v>0</v>
      </c>
      <c r="B1685" s="2" t="s">
        <v>22</v>
      </c>
      <c r="C1685" s="2" t="s">
        <v>7593</v>
      </c>
      <c r="D1685" s="2">
        <v>10</v>
      </c>
      <c r="E1685" s="2" t="s">
        <v>7594</v>
      </c>
      <c r="F1685" s="2" t="s">
        <v>25</v>
      </c>
      <c r="G1685" s="2">
        <v>2.61804E-2</v>
      </c>
      <c r="H1685" s="2">
        <v>6.9522200000000003E-3</v>
      </c>
      <c r="I1685" s="2">
        <v>1</v>
      </c>
      <c r="J1685" s="2">
        <v>1</v>
      </c>
      <c r="K1685" s="2">
        <v>1</v>
      </c>
      <c r="L1685" s="2" t="s">
        <v>7595</v>
      </c>
      <c r="M1685" s="2" t="s">
        <v>7596</v>
      </c>
      <c r="N1685" s="2" t="s">
        <v>7597</v>
      </c>
      <c r="O1685" s="2">
        <v>0</v>
      </c>
      <c r="P1685" s="2">
        <v>1102.66191</v>
      </c>
      <c r="Q1685" s="2" t="s">
        <v>22</v>
      </c>
      <c r="R1685" s="2">
        <v>2</v>
      </c>
      <c r="S1685" s="2">
        <v>551.83630000000005</v>
      </c>
      <c r="T1685" s="2">
        <v>24.8919</v>
      </c>
      <c r="U1685" s="2">
        <v>6.9480000000000002E-3</v>
      </c>
      <c r="V1685" s="2">
        <v>2.4219999999999998E-2</v>
      </c>
      <c r="W1685" s="2">
        <v>2.0299999999999998</v>
      </c>
    </row>
    <row r="1686" spans="1:23">
      <c r="A1686" s="2" t="b">
        <v>0</v>
      </c>
      <c r="B1686" s="2" t="s">
        <v>22</v>
      </c>
      <c r="C1686" s="2" t="s">
        <v>7598</v>
      </c>
      <c r="D1686" s="2">
        <v>9</v>
      </c>
      <c r="E1686" s="2" t="s">
        <v>7599</v>
      </c>
      <c r="F1686" s="2" t="s">
        <v>25</v>
      </c>
      <c r="G1686" s="2">
        <v>2.3271500000000001E-2</v>
      </c>
      <c r="H1686" s="2">
        <v>6.9522200000000003E-3</v>
      </c>
      <c r="I1686" s="2">
        <v>1</v>
      </c>
      <c r="J1686" s="2">
        <v>1</v>
      </c>
      <c r="K1686" s="2">
        <v>1</v>
      </c>
      <c r="L1686" s="2" t="s">
        <v>7600</v>
      </c>
      <c r="M1686" s="2" t="s">
        <v>7601</v>
      </c>
      <c r="N1686" s="2" t="s">
        <v>7602</v>
      </c>
      <c r="O1686" s="2">
        <v>0</v>
      </c>
      <c r="P1686" s="2">
        <v>1035.5720899999999</v>
      </c>
      <c r="Q1686" s="2" t="s">
        <v>22</v>
      </c>
      <c r="R1686" s="2">
        <v>2</v>
      </c>
      <c r="S1686" s="2">
        <v>518.28967</v>
      </c>
      <c r="T1686" s="2">
        <v>41.295699999999997</v>
      </c>
      <c r="U1686" s="2">
        <v>6.9480000000000002E-3</v>
      </c>
      <c r="V1686" s="2">
        <v>2.163E-2</v>
      </c>
      <c r="W1686" s="2">
        <v>2.42</v>
      </c>
    </row>
    <row r="1687" spans="1:23">
      <c r="A1687" s="2" t="b">
        <v>0</v>
      </c>
      <c r="B1687" s="2" t="s">
        <v>22</v>
      </c>
      <c r="C1687" s="2" t="s">
        <v>7603</v>
      </c>
      <c r="D1687" s="2">
        <v>9</v>
      </c>
      <c r="E1687" s="2" t="s">
        <v>7604</v>
      </c>
      <c r="F1687" s="2" t="s">
        <v>25</v>
      </c>
      <c r="G1687" s="2">
        <v>2.61804E-2</v>
      </c>
      <c r="H1687" s="2">
        <v>6.9522200000000003E-3</v>
      </c>
      <c r="I1687" s="2">
        <v>1</v>
      </c>
      <c r="J1687" s="2">
        <v>1</v>
      </c>
      <c r="K1687" s="2">
        <v>1</v>
      </c>
      <c r="L1687" s="2" t="s">
        <v>997</v>
      </c>
      <c r="M1687" s="2" t="s">
        <v>7605</v>
      </c>
      <c r="N1687" s="2" t="s">
        <v>999</v>
      </c>
      <c r="O1687" s="2">
        <v>0</v>
      </c>
      <c r="P1687" s="2">
        <v>813.45772999999997</v>
      </c>
      <c r="Q1687" s="2" t="s">
        <v>22</v>
      </c>
      <c r="R1687" s="2">
        <v>2</v>
      </c>
      <c r="S1687" s="2">
        <v>407.23232999999999</v>
      </c>
      <c r="T1687" s="2">
        <v>20.6343</v>
      </c>
      <c r="U1687" s="2">
        <v>6.9480000000000002E-3</v>
      </c>
      <c r="V1687" s="2">
        <v>2.4289999999999999E-2</v>
      </c>
      <c r="W1687" s="2">
        <v>2.4500000000000002</v>
      </c>
    </row>
    <row r="1688" spans="1:23">
      <c r="A1688" s="2" t="b">
        <v>0</v>
      </c>
      <c r="B1688" s="2" t="s">
        <v>22</v>
      </c>
      <c r="C1688" s="2" t="s">
        <v>7606</v>
      </c>
      <c r="D1688" s="2">
        <v>9</v>
      </c>
      <c r="E1688" s="2" t="s">
        <v>7607</v>
      </c>
      <c r="F1688" s="2" t="s">
        <v>25</v>
      </c>
      <c r="G1688" s="2">
        <v>2.4863900000000001E-2</v>
      </c>
      <c r="H1688" s="2">
        <v>6.9522200000000003E-3</v>
      </c>
      <c r="I1688" s="2">
        <v>1</v>
      </c>
      <c r="J1688" s="2">
        <v>1</v>
      </c>
      <c r="K1688" s="2">
        <v>1</v>
      </c>
      <c r="L1688" s="2" t="s">
        <v>1242</v>
      </c>
      <c r="M1688" s="2" t="s">
        <v>7608</v>
      </c>
      <c r="N1688" s="2" t="s">
        <v>1244</v>
      </c>
      <c r="O1688" s="2">
        <v>0</v>
      </c>
      <c r="P1688" s="2">
        <v>1012.5608099999999</v>
      </c>
      <c r="Q1688" s="2" t="s">
        <v>22</v>
      </c>
      <c r="R1688" s="2">
        <v>2</v>
      </c>
      <c r="S1688" s="2">
        <v>506.78411999999997</v>
      </c>
      <c r="T1688" s="2">
        <v>25.6309</v>
      </c>
      <c r="U1688" s="2">
        <v>6.9480000000000002E-3</v>
      </c>
      <c r="V1688" s="2">
        <v>2.315E-2</v>
      </c>
      <c r="W1688" s="2">
        <v>1.99</v>
      </c>
    </row>
    <row r="1689" spans="1:23">
      <c r="A1689" s="2" t="b">
        <v>0</v>
      </c>
      <c r="B1689" s="2" t="s">
        <v>22</v>
      </c>
      <c r="C1689" s="2" t="s">
        <v>7609</v>
      </c>
      <c r="D1689" s="2">
        <v>9</v>
      </c>
      <c r="E1689" s="2" t="s">
        <v>7610</v>
      </c>
      <c r="F1689" s="2" t="s">
        <v>25</v>
      </c>
      <c r="G1689" s="2">
        <v>2.5797299999999999E-2</v>
      </c>
      <c r="H1689" s="2">
        <v>6.9522200000000003E-3</v>
      </c>
      <c r="I1689" s="2">
        <v>1</v>
      </c>
      <c r="J1689" s="2">
        <v>1</v>
      </c>
      <c r="K1689" s="2">
        <v>1</v>
      </c>
      <c r="L1689" s="2" t="s">
        <v>7611</v>
      </c>
      <c r="M1689" s="2" t="s">
        <v>7612</v>
      </c>
      <c r="N1689" s="2" t="s">
        <v>7613</v>
      </c>
      <c r="O1689" s="2">
        <v>0</v>
      </c>
      <c r="P1689" s="2">
        <v>1008.51088</v>
      </c>
      <c r="Q1689" s="2" t="s">
        <v>22</v>
      </c>
      <c r="R1689" s="2">
        <v>2</v>
      </c>
      <c r="S1689" s="2">
        <v>504.75896999999998</v>
      </c>
      <c r="T1689" s="2">
        <v>20.664999999999999</v>
      </c>
      <c r="U1689" s="2">
        <v>6.9480000000000002E-3</v>
      </c>
      <c r="V1689" s="2">
        <v>2.393E-2</v>
      </c>
      <c r="W1689" s="2">
        <v>2.25</v>
      </c>
    </row>
    <row r="1690" spans="1:23">
      <c r="A1690" s="2" t="b">
        <v>0</v>
      </c>
      <c r="B1690" s="2" t="s">
        <v>22</v>
      </c>
      <c r="C1690" s="2" t="s">
        <v>7614</v>
      </c>
      <c r="D1690" s="2">
        <v>9</v>
      </c>
      <c r="E1690" s="2" t="s">
        <v>7615</v>
      </c>
      <c r="F1690" s="2" t="s">
        <v>25</v>
      </c>
      <c r="G1690" s="2">
        <v>2.6374100000000001E-2</v>
      </c>
      <c r="H1690" s="2">
        <v>6.9522200000000003E-3</v>
      </c>
      <c r="I1690" s="2">
        <v>1</v>
      </c>
      <c r="J1690" s="2">
        <v>1</v>
      </c>
      <c r="K1690" s="2">
        <v>1</v>
      </c>
      <c r="L1690" s="2" t="s">
        <v>7616</v>
      </c>
      <c r="M1690" s="2" t="s">
        <v>7617</v>
      </c>
      <c r="N1690" s="2" t="s">
        <v>7618</v>
      </c>
      <c r="O1690" s="2">
        <v>0</v>
      </c>
      <c r="P1690" s="2">
        <v>1055.53024</v>
      </c>
      <c r="Q1690" s="2" t="s">
        <v>22</v>
      </c>
      <c r="R1690" s="2">
        <v>3</v>
      </c>
      <c r="S1690" s="2">
        <v>352.51488999999998</v>
      </c>
      <c r="T1690" s="2">
        <v>19.9038</v>
      </c>
      <c r="U1690" s="2">
        <v>6.9480000000000002E-3</v>
      </c>
      <c r="V1690" s="2">
        <v>2.4459999999999999E-2</v>
      </c>
      <c r="W1690" s="2">
        <v>2.04</v>
      </c>
    </row>
    <row r="1691" spans="1:23">
      <c r="A1691" s="2" t="b">
        <v>0</v>
      </c>
      <c r="B1691" s="2" t="s">
        <v>22</v>
      </c>
      <c r="C1691" s="2" t="s">
        <v>7619</v>
      </c>
      <c r="D1691" s="2">
        <v>9</v>
      </c>
      <c r="E1691" s="2" t="s">
        <v>7620</v>
      </c>
      <c r="F1691" s="2" t="s">
        <v>25</v>
      </c>
      <c r="G1691" s="2">
        <v>2.67657E-2</v>
      </c>
      <c r="H1691" s="2">
        <v>6.9522200000000003E-3</v>
      </c>
      <c r="I1691" s="2">
        <v>1</v>
      </c>
      <c r="J1691" s="2">
        <v>1</v>
      </c>
      <c r="K1691" s="2">
        <v>1</v>
      </c>
      <c r="L1691" s="2" t="s">
        <v>3715</v>
      </c>
      <c r="M1691" s="2" t="s">
        <v>7621</v>
      </c>
      <c r="N1691" s="2" t="s">
        <v>3717</v>
      </c>
      <c r="O1691" s="2">
        <v>0</v>
      </c>
      <c r="P1691" s="2">
        <v>1024.62619</v>
      </c>
      <c r="Q1691" s="2" t="s">
        <v>22</v>
      </c>
      <c r="R1691" s="2">
        <v>2</v>
      </c>
      <c r="S1691" s="2">
        <v>512.81670999999994</v>
      </c>
      <c r="T1691" s="2">
        <v>20.888100000000001</v>
      </c>
      <c r="U1691" s="2">
        <v>6.9480000000000002E-3</v>
      </c>
      <c r="V1691" s="2">
        <v>2.4840000000000001E-2</v>
      </c>
      <c r="W1691" s="2">
        <v>2.48</v>
      </c>
    </row>
    <row r="1692" spans="1:23">
      <c r="A1692" s="2" t="b">
        <v>0</v>
      </c>
      <c r="B1692" s="2" t="s">
        <v>22</v>
      </c>
      <c r="C1692" s="2" t="s">
        <v>7622</v>
      </c>
      <c r="D1692" s="2">
        <v>9</v>
      </c>
      <c r="E1692" s="2" t="s">
        <v>7623</v>
      </c>
      <c r="F1692" s="2" t="s">
        <v>25</v>
      </c>
      <c r="G1692" s="2">
        <v>2.4500299999999999E-2</v>
      </c>
      <c r="H1692" s="2">
        <v>6.9522200000000003E-3</v>
      </c>
      <c r="I1692" s="2">
        <v>1</v>
      </c>
      <c r="J1692" s="2">
        <v>1</v>
      </c>
      <c r="K1692" s="2">
        <v>1</v>
      </c>
      <c r="L1692" s="2" t="s">
        <v>7624</v>
      </c>
      <c r="M1692" s="2" t="s">
        <v>7625</v>
      </c>
      <c r="N1692" s="2" t="s">
        <v>7626</v>
      </c>
      <c r="O1692" s="2">
        <v>0</v>
      </c>
      <c r="P1692" s="2">
        <v>896.55637999999999</v>
      </c>
      <c r="Q1692" s="2" t="s">
        <v>22</v>
      </c>
      <c r="R1692" s="2">
        <v>2</v>
      </c>
      <c r="S1692" s="2">
        <v>448.78136999999998</v>
      </c>
      <c r="T1692" s="2">
        <v>31.125299999999999</v>
      </c>
      <c r="U1692" s="2">
        <v>6.9480000000000002E-3</v>
      </c>
      <c r="V1692" s="2">
        <v>2.2720000000000001E-2</v>
      </c>
      <c r="W1692" s="2">
        <v>1.82</v>
      </c>
    </row>
    <row r="1693" spans="1:23">
      <c r="A1693" s="2" t="b">
        <v>0</v>
      </c>
      <c r="B1693" s="2" t="s">
        <v>22</v>
      </c>
      <c r="C1693" s="2" t="s">
        <v>7627</v>
      </c>
      <c r="D1693" s="2">
        <v>9</v>
      </c>
      <c r="E1693" s="2" t="s">
        <v>7628</v>
      </c>
      <c r="F1693" s="2" t="s">
        <v>1323</v>
      </c>
      <c r="G1693" s="2">
        <v>2.3101400000000001E-2</v>
      </c>
      <c r="H1693" s="2">
        <v>6.9522200000000003E-3</v>
      </c>
      <c r="I1693" s="2">
        <v>1</v>
      </c>
      <c r="J1693" s="2">
        <v>1</v>
      </c>
      <c r="K1693" s="2">
        <v>1</v>
      </c>
      <c r="L1693" s="2" t="s">
        <v>2648</v>
      </c>
      <c r="M1693" s="2" t="s">
        <v>7629</v>
      </c>
      <c r="N1693" s="2" t="s">
        <v>2650</v>
      </c>
      <c r="O1693" s="2">
        <v>0</v>
      </c>
      <c r="P1693" s="2">
        <v>1123.55645</v>
      </c>
      <c r="Q1693" s="2" t="s">
        <v>22</v>
      </c>
      <c r="R1693" s="2">
        <v>2</v>
      </c>
      <c r="S1693" s="2">
        <v>562.28192000000001</v>
      </c>
      <c r="T1693" s="2">
        <v>24.754999999999999</v>
      </c>
      <c r="U1693" s="2">
        <v>6.9480000000000002E-3</v>
      </c>
      <c r="V1693" s="2">
        <v>2.1479999999999999E-2</v>
      </c>
      <c r="W1693" s="2">
        <v>2.12</v>
      </c>
    </row>
    <row r="1694" spans="1:23">
      <c r="A1694" s="2" t="b">
        <v>0</v>
      </c>
      <c r="B1694" s="2" t="s">
        <v>22</v>
      </c>
      <c r="C1694" s="2" t="s">
        <v>7630</v>
      </c>
      <c r="D1694" s="2">
        <v>9</v>
      </c>
      <c r="E1694" s="2" t="s">
        <v>7631</v>
      </c>
      <c r="F1694" s="2" t="s">
        <v>25</v>
      </c>
      <c r="G1694" s="2">
        <v>2.29327E-2</v>
      </c>
      <c r="H1694" s="2">
        <v>6.9522200000000003E-3</v>
      </c>
      <c r="I1694" s="2">
        <v>1</v>
      </c>
      <c r="J1694" s="2">
        <v>1</v>
      </c>
      <c r="K1694" s="2">
        <v>1</v>
      </c>
      <c r="L1694" s="2" t="s">
        <v>7632</v>
      </c>
      <c r="M1694" s="2" t="s">
        <v>7633</v>
      </c>
      <c r="N1694" s="2" t="s">
        <v>7634</v>
      </c>
      <c r="O1694" s="2">
        <v>0</v>
      </c>
      <c r="P1694" s="2">
        <v>1088.57348</v>
      </c>
      <c r="Q1694" s="2" t="s">
        <v>22</v>
      </c>
      <c r="R1694" s="2">
        <v>2</v>
      </c>
      <c r="S1694" s="2">
        <v>544.79040999999995</v>
      </c>
      <c r="T1694" s="2">
        <v>34.162300000000002</v>
      </c>
      <c r="U1694" s="2">
        <v>6.9480000000000002E-3</v>
      </c>
      <c r="V1694" s="2">
        <v>2.147E-2</v>
      </c>
      <c r="W1694" s="2">
        <v>2.1800000000000002</v>
      </c>
    </row>
    <row r="1695" spans="1:23">
      <c r="A1695" s="2" t="b">
        <v>0</v>
      </c>
      <c r="B1695" s="2" t="s">
        <v>22</v>
      </c>
      <c r="C1695" s="2" t="s">
        <v>7635</v>
      </c>
      <c r="D1695" s="2">
        <v>9</v>
      </c>
      <c r="E1695" s="2" t="s">
        <v>7636</v>
      </c>
      <c r="F1695" s="2" t="s">
        <v>25</v>
      </c>
      <c r="G1695" s="2">
        <v>2.67657E-2</v>
      </c>
      <c r="H1695" s="2">
        <v>6.9522200000000003E-3</v>
      </c>
      <c r="I1695" s="2">
        <v>1</v>
      </c>
      <c r="J1695" s="2">
        <v>1</v>
      </c>
      <c r="K1695" s="2">
        <v>1</v>
      </c>
      <c r="L1695" s="2" t="s">
        <v>7637</v>
      </c>
      <c r="M1695" s="2" t="s">
        <v>7638</v>
      </c>
      <c r="N1695" s="2" t="s">
        <v>7639</v>
      </c>
      <c r="O1695" s="2">
        <v>0</v>
      </c>
      <c r="P1695" s="2">
        <v>1075.5894699999999</v>
      </c>
      <c r="Q1695" s="2" t="s">
        <v>22</v>
      </c>
      <c r="R1695" s="2">
        <v>2</v>
      </c>
      <c r="S1695" s="2">
        <v>538.29876999999999</v>
      </c>
      <c r="T1695" s="2">
        <v>41.075400000000002</v>
      </c>
      <c r="U1695" s="2">
        <v>6.9480000000000002E-3</v>
      </c>
      <c r="V1695" s="2">
        <v>2.4719999999999999E-2</v>
      </c>
      <c r="W1695" s="2">
        <v>2.11</v>
      </c>
    </row>
    <row r="1696" spans="1:23">
      <c r="A1696" s="2" t="b">
        <v>0</v>
      </c>
      <c r="B1696" s="2" t="s">
        <v>22</v>
      </c>
      <c r="C1696" s="2" t="s">
        <v>7640</v>
      </c>
      <c r="D1696" s="2">
        <v>9</v>
      </c>
      <c r="E1696" s="2" t="s">
        <v>7641</v>
      </c>
      <c r="F1696" s="2" t="s">
        <v>25</v>
      </c>
      <c r="G1696" s="2">
        <v>2.6569200000000001E-2</v>
      </c>
      <c r="H1696" s="2">
        <v>6.9522200000000003E-3</v>
      </c>
      <c r="I1696" s="2">
        <v>1</v>
      </c>
      <c r="J1696" s="2">
        <v>1</v>
      </c>
      <c r="K1696" s="2">
        <v>1</v>
      </c>
      <c r="L1696" s="2" t="s">
        <v>2948</v>
      </c>
      <c r="M1696" s="2" t="s">
        <v>7642</v>
      </c>
      <c r="N1696" s="2" t="s">
        <v>2950</v>
      </c>
      <c r="O1696" s="2">
        <v>0</v>
      </c>
      <c r="P1696" s="2">
        <v>1042.6003700000001</v>
      </c>
      <c r="Q1696" s="2" t="s">
        <v>22</v>
      </c>
      <c r="R1696" s="2">
        <v>2</v>
      </c>
      <c r="S1696" s="2">
        <v>521.80505000000005</v>
      </c>
      <c r="T1696" s="2">
        <v>18.538499999999999</v>
      </c>
      <c r="U1696" s="2">
        <v>6.9480000000000002E-3</v>
      </c>
      <c r="V1696" s="2">
        <v>2.452E-2</v>
      </c>
      <c r="W1696" s="2">
        <v>2.11</v>
      </c>
    </row>
    <row r="1697" spans="1:23">
      <c r="A1697" s="2" t="b">
        <v>0</v>
      </c>
      <c r="B1697" s="2" t="s">
        <v>22</v>
      </c>
      <c r="C1697" s="2" t="s">
        <v>7643</v>
      </c>
      <c r="D1697" s="2">
        <v>9</v>
      </c>
      <c r="E1697" s="2" t="s">
        <v>7644</v>
      </c>
      <c r="F1697" s="2" t="s">
        <v>25</v>
      </c>
      <c r="G1697" s="2">
        <v>2.7973499999999998E-2</v>
      </c>
      <c r="H1697" s="2">
        <v>6.9522200000000003E-3</v>
      </c>
      <c r="I1697" s="2">
        <v>1</v>
      </c>
      <c r="J1697" s="2">
        <v>1</v>
      </c>
      <c r="K1697" s="2">
        <v>1</v>
      </c>
      <c r="L1697" s="2" t="s">
        <v>3567</v>
      </c>
      <c r="M1697" s="2" t="s">
        <v>7645</v>
      </c>
      <c r="N1697" s="2" t="s">
        <v>3569</v>
      </c>
      <c r="O1697" s="2">
        <v>0</v>
      </c>
      <c r="P1697" s="2">
        <v>1093.5888</v>
      </c>
      <c r="Q1697" s="2" t="s">
        <v>22</v>
      </c>
      <c r="R1697" s="2">
        <v>2</v>
      </c>
      <c r="S1697" s="2">
        <v>547.29894999999999</v>
      </c>
      <c r="T1697" s="2">
        <v>41.702199999999998</v>
      </c>
      <c r="U1697" s="2">
        <v>6.9480000000000002E-3</v>
      </c>
      <c r="V1697" s="2">
        <v>2.5839999999999998E-2</v>
      </c>
      <c r="W1697" s="2">
        <v>2.35</v>
      </c>
    </row>
    <row r="1698" spans="1:23">
      <c r="A1698" s="2" t="b">
        <v>0</v>
      </c>
      <c r="B1698" s="2" t="s">
        <v>22</v>
      </c>
      <c r="C1698" s="2" t="s">
        <v>7646</v>
      </c>
      <c r="D1698" s="2">
        <v>9</v>
      </c>
      <c r="E1698" s="2" t="s">
        <v>7647</v>
      </c>
      <c r="F1698" s="2" t="s">
        <v>25</v>
      </c>
      <c r="G1698" s="2">
        <v>2.5047799999999999E-2</v>
      </c>
      <c r="H1698" s="2">
        <v>6.9522200000000003E-3</v>
      </c>
      <c r="I1698" s="2">
        <v>1</v>
      </c>
      <c r="J1698" s="2">
        <v>1</v>
      </c>
      <c r="K1698" s="2">
        <v>1</v>
      </c>
      <c r="L1698" s="2" t="s">
        <v>7648</v>
      </c>
      <c r="M1698" s="2" t="s">
        <v>7649</v>
      </c>
      <c r="N1698" s="2" t="s">
        <v>7650</v>
      </c>
      <c r="O1698" s="2">
        <v>0</v>
      </c>
      <c r="P1698" s="2">
        <v>1041.4557400000001</v>
      </c>
      <c r="Q1698" s="2" t="s">
        <v>22</v>
      </c>
      <c r="R1698" s="2">
        <v>2</v>
      </c>
      <c r="S1698" s="2">
        <v>521.23181</v>
      </c>
      <c r="T1698" s="2">
        <v>29.755299999999998</v>
      </c>
      <c r="U1698" s="2">
        <v>6.9480000000000002E-3</v>
      </c>
      <c r="V1698" s="2">
        <v>2.3230000000000001E-2</v>
      </c>
      <c r="W1698" s="2">
        <v>2.72</v>
      </c>
    </row>
    <row r="1699" spans="1:23" hidden="1">
      <c r="A1699" s="2" t="b">
        <v>0</v>
      </c>
      <c r="B1699" s="2" t="s">
        <v>22</v>
      </c>
      <c r="C1699" s="2" t="s">
        <v>3348</v>
      </c>
      <c r="D1699" s="2">
        <v>9</v>
      </c>
      <c r="E1699" s="2" t="s">
        <v>3349</v>
      </c>
      <c r="F1699" s="2" t="s">
        <v>25</v>
      </c>
      <c r="G1699" s="2">
        <v>2.73634E-2</v>
      </c>
      <c r="H1699" s="2">
        <v>6.9522200000000003E-3</v>
      </c>
      <c r="I1699" s="2">
        <v>1</v>
      </c>
      <c r="J1699" s="2">
        <v>1</v>
      </c>
      <c r="K1699" s="2">
        <v>1</v>
      </c>
      <c r="L1699" s="2" t="s">
        <v>1265</v>
      </c>
      <c r="M1699" s="2" t="s">
        <v>3350</v>
      </c>
      <c r="N1699" s="2" t="s">
        <v>1267</v>
      </c>
      <c r="O1699" s="2">
        <v>0</v>
      </c>
      <c r="P1699" s="2">
        <v>967.46658000000002</v>
      </c>
      <c r="Q1699" s="2" t="s">
        <v>22</v>
      </c>
      <c r="R1699" s="2">
        <v>2</v>
      </c>
      <c r="S1699" s="2">
        <v>484.23678999999998</v>
      </c>
      <c r="T1699" s="2">
        <v>32.466099999999997</v>
      </c>
      <c r="U1699" s="2">
        <v>6.9480000000000002E-3</v>
      </c>
      <c r="V1699" s="2">
        <v>2.5309999999999999E-2</v>
      </c>
      <c r="W1699" s="2">
        <v>2.4700000000000002</v>
      </c>
    </row>
    <row r="1700" spans="1:23">
      <c r="A1700" s="2" t="b">
        <v>0</v>
      </c>
      <c r="B1700" s="2" t="s">
        <v>22</v>
      </c>
      <c r="C1700" s="2" t="s">
        <v>7651</v>
      </c>
      <c r="D1700" s="2">
        <v>8</v>
      </c>
      <c r="E1700" s="2" t="s">
        <v>7652</v>
      </c>
      <c r="F1700" s="2" t="s">
        <v>25</v>
      </c>
      <c r="G1700" s="2">
        <v>2.3965400000000001E-2</v>
      </c>
      <c r="H1700" s="2">
        <v>6.9522200000000003E-3</v>
      </c>
      <c r="I1700" s="2">
        <v>1</v>
      </c>
      <c r="J1700" s="2">
        <v>1</v>
      </c>
      <c r="K1700" s="2">
        <v>1</v>
      </c>
      <c r="L1700" s="2" t="s">
        <v>3657</v>
      </c>
      <c r="M1700" s="2" t="s">
        <v>7653</v>
      </c>
      <c r="N1700" s="2" t="s">
        <v>3659</v>
      </c>
      <c r="O1700" s="2">
        <v>0</v>
      </c>
      <c r="P1700" s="2">
        <v>979.54587000000004</v>
      </c>
      <c r="Q1700" s="2" t="s">
        <v>22</v>
      </c>
      <c r="R1700" s="2">
        <v>2</v>
      </c>
      <c r="S1700" s="2">
        <v>490.27676000000002</v>
      </c>
      <c r="T1700" s="2">
        <v>29.919799999999999</v>
      </c>
      <c r="U1700" s="2">
        <v>6.9480000000000002E-3</v>
      </c>
      <c r="V1700" s="2">
        <v>2.2270000000000002E-2</v>
      </c>
      <c r="W1700" s="2">
        <v>2.61</v>
      </c>
    </row>
    <row r="1701" spans="1:23">
      <c r="A1701" s="2" t="b">
        <v>0</v>
      </c>
      <c r="B1701" s="2" t="s">
        <v>22</v>
      </c>
      <c r="C1701" s="2" t="s">
        <v>7654</v>
      </c>
      <c r="D1701" s="2">
        <v>9</v>
      </c>
      <c r="E1701" s="2" t="s">
        <v>7655</v>
      </c>
      <c r="F1701" s="2" t="s">
        <v>25</v>
      </c>
      <c r="G1701" s="2">
        <v>2.3442999999999999E-2</v>
      </c>
      <c r="H1701" s="2">
        <v>6.9522200000000003E-3</v>
      </c>
      <c r="I1701" s="2">
        <v>1</v>
      </c>
      <c r="J1701" s="2">
        <v>1</v>
      </c>
      <c r="K1701" s="2">
        <v>1</v>
      </c>
      <c r="L1701" s="2" t="s">
        <v>7656</v>
      </c>
      <c r="M1701" s="2" t="s">
        <v>7657</v>
      </c>
      <c r="N1701" s="2" t="s">
        <v>7658</v>
      </c>
      <c r="O1701" s="2">
        <v>0</v>
      </c>
      <c r="P1701" s="2">
        <v>1058.5153</v>
      </c>
      <c r="Q1701" s="2" t="s">
        <v>22</v>
      </c>
      <c r="R1701" s="2">
        <v>2</v>
      </c>
      <c r="S1701" s="2">
        <v>529.76202000000001</v>
      </c>
      <c r="T1701" s="2">
        <v>29.546800000000001</v>
      </c>
      <c r="U1701" s="2">
        <v>6.9480000000000002E-3</v>
      </c>
      <c r="V1701" s="2">
        <v>2.1819999999999999E-2</v>
      </c>
      <c r="W1701" s="2">
        <v>3.01</v>
      </c>
    </row>
    <row r="1702" spans="1:23" hidden="1">
      <c r="A1702" s="2" t="b">
        <v>0</v>
      </c>
      <c r="B1702" s="2" t="s">
        <v>22</v>
      </c>
      <c r="C1702" s="2" t="s">
        <v>1175</v>
      </c>
      <c r="D1702" s="2">
        <v>10</v>
      </c>
      <c r="E1702" s="2" t="s">
        <v>1176</v>
      </c>
      <c r="F1702" s="2" t="s">
        <v>1163</v>
      </c>
      <c r="G1702" s="2">
        <v>2.29327E-2</v>
      </c>
      <c r="H1702" s="2">
        <v>6.9522200000000003E-3</v>
      </c>
      <c r="I1702" s="2">
        <v>1</v>
      </c>
      <c r="J1702" s="2">
        <v>1</v>
      </c>
      <c r="K1702" s="2">
        <v>1</v>
      </c>
      <c r="L1702" s="2" t="s">
        <v>1177</v>
      </c>
      <c r="M1702" s="2" t="s">
        <v>1178</v>
      </c>
      <c r="N1702" s="2" t="s">
        <v>1179</v>
      </c>
      <c r="O1702" s="2">
        <v>0</v>
      </c>
      <c r="P1702" s="2">
        <v>1176.57177</v>
      </c>
      <c r="Q1702" s="2" t="s">
        <v>22</v>
      </c>
      <c r="R1702" s="2">
        <v>2</v>
      </c>
      <c r="S1702" s="2">
        <v>588.78972999999996</v>
      </c>
      <c r="T1702" s="2">
        <v>24.166899999999998</v>
      </c>
      <c r="U1702" s="2">
        <v>6.9160000000000003E-3</v>
      </c>
      <c r="V1702" s="2">
        <v>2.1389999999999999E-2</v>
      </c>
      <c r="W1702" s="2">
        <v>2.25</v>
      </c>
    </row>
    <row r="1703" spans="1:23">
      <c r="A1703" s="2" t="b">
        <v>0</v>
      </c>
      <c r="B1703" s="2" t="s">
        <v>22</v>
      </c>
      <c r="C1703" s="2" t="s">
        <v>7659</v>
      </c>
      <c r="D1703" s="2">
        <v>11</v>
      </c>
      <c r="E1703" s="2" t="s">
        <v>7660</v>
      </c>
      <c r="F1703" s="2" t="s">
        <v>25</v>
      </c>
      <c r="G1703" s="2">
        <v>2.4863900000000001E-2</v>
      </c>
      <c r="H1703" s="2">
        <v>6.9522200000000003E-3</v>
      </c>
      <c r="I1703" s="2">
        <v>1</v>
      </c>
      <c r="J1703" s="2">
        <v>1</v>
      </c>
      <c r="K1703" s="2">
        <v>1</v>
      </c>
      <c r="L1703" s="2" t="s">
        <v>7661</v>
      </c>
      <c r="M1703" s="2" t="s">
        <v>7662</v>
      </c>
      <c r="N1703" s="2" t="s">
        <v>7663</v>
      </c>
      <c r="O1703" s="2">
        <v>0</v>
      </c>
      <c r="P1703" s="2">
        <v>1179.56404</v>
      </c>
      <c r="Q1703" s="2" t="s">
        <v>22</v>
      </c>
      <c r="R1703" s="2">
        <v>2</v>
      </c>
      <c r="S1703" s="2">
        <v>590.28576999999996</v>
      </c>
      <c r="T1703" s="2">
        <v>26.4819</v>
      </c>
      <c r="U1703" s="2">
        <v>6.9480000000000002E-3</v>
      </c>
      <c r="V1703" s="2">
        <v>2.3019999999999999E-2</v>
      </c>
      <c r="W1703" s="2">
        <v>2.42</v>
      </c>
    </row>
    <row r="1704" spans="1:23">
      <c r="A1704" s="2" t="b">
        <v>0</v>
      </c>
      <c r="B1704" s="2" t="s">
        <v>22</v>
      </c>
      <c r="C1704" s="2" t="s">
        <v>7664</v>
      </c>
      <c r="D1704" s="2">
        <v>9</v>
      </c>
      <c r="E1704" s="2" t="s">
        <v>7665</v>
      </c>
      <c r="F1704" s="2" t="s">
        <v>25</v>
      </c>
      <c r="G1704" s="2">
        <v>2.3965400000000001E-2</v>
      </c>
      <c r="H1704" s="2">
        <v>6.9522200000000003E-3</v>
      </c>
      <c r="I1704" s="2">
        <v>1</v>
      </c>
      <c r="J1704" s="2">
        <v>1</v>
      </c>
      <c r="K1704" s="2">
        <v>1</v>
      </c>
      <c r="L1704" s="2" t="s">
        <v>1352</v>
      </c>
      <c r="M1704" s="2" t="s">
        <v>7666</v>
      </c>
      <c r="N1704" s="2" t="s">
        <v>1354</v>
      </c>
      <c r="O1704" s="2">
        <v>0</v>
      </c>
      <c r="P1704" s="2">
        <v>1005.57276</v>
      </c>
      <c r="Q1704" s="2" t="s">
        <v>22</v>
      </c>
      <c r="R1704" s="2">
        <v>2</v>
      </c>
      <c r="S1704" s="2">
        <v>503.29037</v>
      </c>
      <c r="T1704" s="2">
        <v>36.756900000000002</v>
      </c>
      <c r="U1704" s="2">
        <v>6.9480000000000002E-3</v>
      </c>
      <c r="V1704" s="2">
        <v>2.2380000000000001E-2</v>
      </c>
      <c r="W1704" s="2">
        <v>1.47</v>
      </c>
    </row>
    <row r="1705" spans="1:23">
      <c r="A1705" s="2" t="b">
        <v>0</v>
      </c>
      <c r="B1705" s="2" t="s">
        <v>22</v>
      </c>
      <c r="C1705" s="2" t="s">
        <v>7667</v>
      </c>
      <c r="D1705" s="2">
        <v>11</v>
      </c>
      <c r="E1705" s="2" t="s">
        <v>7668</v>
      </c>
      <c r="F1705" s="2" t="s">
        <v>25</v>
      </c>
      <c r="G1705" s="2">
        <v>2.75654E-2</v>
      </c>
      <c r="H1705" s="2">
        <v>6.9522200000000003E-3</v>
      </c>
      <c r="I1705" s="2">
        <v>1</v>
      </c>
      <c r="J1705" s="2">
        <v>1</v>
      </c>
      <c r="K1705" s="2">
        <v>1</v>
      </c>
      <c r="L1705" s="2" t="s">
        <v>7669</v>
      </c>
      <c r="M1705" s="2" t="s">
        <v>7670</v>
      </c>
      <c r="N1705" s="2" t="s">
        <v>7671</v>
      </c>
      <c r="O1705" s="2">
        <v>0</v>
      </c>
      <c r="P1705" s="2">
        <v>1045.5789</v>
      </c>
      <c r="Q1705" s="2" t="s">
        <v>22</v>
      </c>
      <c r="R1705" s="2">
        <v>3</v>
      </c>
      <c r="S1705" s="2">
        <v>349.19778000000002</v>
      </c>
      <c r="T1705" s="2">
        <v>26.535799999999998</v>
      </c>
      <c r="U1705" s="2">
        <v>6.9480000000000002E-3</v>
      </c>
      <c r="V1705" s="2">
        <v>2.5409999999999999E-2</v>
      </c>
      <c r="W1705" s="2">
        <v>1.75</v>
      </c>
    </row>
    <row r="1706" spans="1:23">
      <c r="A1706" s="2" t="b">
        <v>0</v>
      </c>
      <c r="B1706" s="2" t="s">
        <v>22</v>
      </c>
      <c r="C1706" s="2" t="s">
        <v>7672</v>
      </c>
      <c r="D1706" s="2">
        <v>9</v>
      </c>
      <c r="E1706" s="2" t="s">
        <v>7673</v>
      </c>
      <c r="F1706" s="2" t="s">
        <v>25</v>
      </c>
      <c r="G1706" s="2">
        <v>2.4500299999999999E-2</v>
      </c>
      <c r="H1706" s="2">
        <v>6.9522200000000003E-3</v>
      </c>
      <c r="I1706" s="2">
        <v>1</v>
      </c>
      <c r="J1706" s="2">
        <v>1</v>
      </c>
      <c r="K1706" s="2">
        <v>1</v>
      </c>
      <c r="L1706" s="2" t="s">
        <v>6980</v>
      </c>
      <c r="M1706" s="2" t="s">
        <v>7674</v>
      </c>
      <c r="N1706" s="2" t="s">
        <v>6982</v>
      </c>
      <c r="O1706" s="2">
        <v>0</v>
      </c>
      <c r="P1706" s="2">
        <v>953.49855000000002</v>
      </c>
      <c r="Q1706" s="2" t="s">
        <v>22</v>
      </c>
      <c r="R1706" s="2">
        <v>2</v>
      </c>
      <c r="S1706" s="2">
        <v>477.25286999999997</v>
      </c>
      <c r="T1706" s="2">
        <v>19.9709</v>
      </c>
      <c r="U1706" s="2">
        <v>6.9480000000000002E-3</v>
      </c>
      <c r="V1706" s="2">
        <v>2.2769999999999999E-2</v>
      </c>
      <c r="W1706" s="2">
        <v>1.64</v>
      </c>
    </row>
    <row r="1707" spans="1:23">
      <c r="A1707" s="2" t="b">
        <v>0</v>
      </c>
      <c r="B1707" s="2" t="s">
        <v>22</v>
      </c>
      <c r="C1707" s="2" t="s">
        <v>7675</v>
      </c>
      <c r="D1707" s="2">
        <v>9</v>
      </c>
      <c r="E1707" s="2" t="s">
        <v>7676</v>
      </c>
      <c r="F1707" s="2" t="s">
        <v>25</v>
      </c>
      <c r="G1707" s="2">
        <v>2.77688E-2</v>
      </c>
      <c r="H1707" s="2">
        <v>6.9522200000000003E-3</v>
      </c>
      <c r="I1707" s="2">
        <v>1</v>
      </c>
      <c r="J1707" s="2">
        <v>3</v>
      </c>
      <c r="K1707" s="2">
        <v>1</v>
      </c>
      <c r="L1707" s="2" t="s">
        <v>7677</v>
      </c>
      <c r="M1707" s="2" t="s">
        <v>7678</v>
      </c>
      <c r="N1707" s="2" t="s">
        <v>7679</v>
      </c>
      <c r="O1707" s="2">
        <v>0</v>
      </c>
      <c r="P1707" s="2">
        <v>1019.52687</v>
      </c>
      <c r="Q1707" s="2" t="s">
        <v>22</v>
      </c>
      <c r="R1707" s="2">
        <v>2</v>
      </c>
      <c r="S1707" s="2">
        <v>510.26648</v>
      </c>
      <c r="T1707" s="2">
        <v>25.489699999999999</v>
      </c>
      <c r="U1707" s="2">
        <v>6.9480000000000002E-3</v>
      </c>
      <c r="V1707" s="2">
        <v>2.5600000000000001E-2</v>
      </c>
      <c r="W1707" s="2">
        <v>1.72</v>
      </c>
    </row>
    <row r="1708" spans="1:23">
      <c r="A1708" s="2" t="b">
        <v>0</v>
      </c>
      <c r="B1708" s="2" t="s">
        <v>22</v>
      </c>
      <c r="C1708" s="2" t="s">
        <v>7680</v>
      </c>
      <c r="D1708" s="2">
        <v>9</v>
      </c>
      <c r="E1708" s="2" t="s">
        <v>7681</v>
      </c>
      <c r="F1708" s="2" t="s">
        <v>25</v>
      </c>
      <c r="G1708" s="2">
        <v>2.4863900000000001E-2</v>
      </c>
      <c r="H1708" s="2">
        <v>6.9522200000000003E-3</v>
      </c>
      <c r="I1708" s="2">
        <v>1</v>
      </c>
      <c r="J1708" s="2">
        <v>1</v>
      </c>
      <c r="K1708" s="2">
        <v>1</v>
      </c>
      <c r="L1708" s="2" t="s">
        <v>7682</v>
      </c>
      <c r="M1708" s="2" t="s">
        <v>7683</v>
      </c>
      <c r="N1708" s="2" t="s">
        <v>7684</v>
      </c>
      <c r="O1708" s="2">
        <v>0</v>
      </c>
      <c r="P1708" s="2">
        <v>1023.55164</v>
      </c>
      <c r="Q1708" s="2" t="s">
        <v>22</v>
      </c>
      <c r="R1708" s="2">
        <v>2</v>
      </c>
      <c r="S1708" s="2">
        <v>512.27930000000003</v>
      </c>
      <c r="T1708" s="2">
        <v>15.556800000000001</v>
      </c>
      <c r="U1708" s="2">
        <v>6.9480000000000002E-3</v>
      </c>
      <c r="V1708" s="2">
        <v>2.3060000000000001E-2</v>
      </c>
      <c r="W1708" s="2">
        <v>1.88</v>
      </c>
    </row>
    <row r="1709" spans="1:23">
      <c r="A1709" s="2" t="b">
        <v>0</v>
      </c>
      <c r="B1709" s="2" t="s">
        <v>22</v>
      </c>
      <c r="C1709" s="2" t="s">
        <v>7685</v>
      </c>
      <c r="D1709" s="2">
        <v>9</v>
      </c>
      <c r="E1709" s="2" t="s">
        <v>7686</v>
      </c>
      <c r="F1709" s="2" t="s">
        <v>25</v>
      </c>
      <c r="G1709" s="2">
        <v>2.4863900000000001E-2</v>
      </c>
      <c r="H1709" s="2">
        <v>6.9522200000000003E-3</v>
      </c>
      <c r="I1709" s="2">
        <v>1</v>
      </c>
      <c r="J1709" s="2">
        <v>1</v>
      </c>
      <c r="K1709" s="2">
        <v>1</v>
      </c>
      <c r="L1709" s="2" t="s">
        <v>7687</v>
      </c>
      <c r="M1709" s="2" t="s">
        <v>7688</v>
      </c>
      <c r="N1709" s="2" t="s">
        <v>7689</v>
      </c>
      <c r="O1709" s="2">
        <v>0</v>
      </c>
      <c r="P1709" s="2">
        <v>1055.4978799999999</v>
      </c>
      <c r="Q1709" s="2" t="s">
        <v>22</v>
      </c>
      <c r="R1709" s="2">
        <v>2</v>
      </c>
      <c r="S1709" s="2">
        <v>528.25310999999999</v>
      </c>
      <c r="T1709" s="2">
        <v>36.675400000000003</v>
      </c>
      <c r="U1709" s="2">
        <v>6.9480000000000002E-3</v>
      </c>
      <c r="V1709" s="2">
        <v>2.3089999999999999E-2</v>
      </c>
      <c r="W1709" s="2">
        <v>2.37</v>
      </c>
    </row>
    <row r="1710" spans="1:23">
      <c r="A1710" s="2" t="b">
        <v>0</v>
      </c>
      <c r="B1710" s="2" t="s">
        <v>22</v>
      </c>
      <c r="C1710" s="2" t="s">
        <v>7690</v>
      </c>
      <c r="D1710" s="2">
        <v>9</v>
      </c>
      <c r="E1710" s="2" t="s">
        <v>7691</v>
      </c>
      <c r="F1710" s="2" t="s">
        <v>25</v>
      </c>
      <c r="G1710" s="2">
        <v>2.83869E-2</v>
      </c>
      <c r="H1710" s="2">
        <v>6.9522200000000003E-3</v>
      </c>
      <c r="I1710" s="2">
        <v>1</v>
      </c>
      <c r="J1710" s="2">
        <v>1</v>
      </c>
      <c r="K1710" s="2">
        <v>1</v>
      </c>
      <c r="L1710" s="2" t="s">
        <v>7692</v>
      </c>
      <c r="M1710" s="2" t="s">
        <v>7693</v>
      </c>
      <c r="N1710" s="2" t="s">
        <v>7694</v>
      </c>
      <c r="O1710" s="2">
        <v>0</v>
      </c>
      <c r="P1710" s="2">
        <v>957.50400999999999</v>
      </c>
      <c r="Q1710" s="2" t="s">
        <v>22</v>
      </c>
      <c r="R1710" s="2">
        <v>2</v>
      </c>
      <c r="S1710" s="2">
        <v>479.25504000000001</v>
      </c>
      <c r="T1710" s="2">
        <v>41.149299999999997</v>
      </c>
      <c r="U1710" s="2">
        <v>6.9480000000000002E-3</v>
      </c>
      <c r="V1710" s="2">
        <v>2.6280000000000001E-2</v>
      </c>
      <c r="W1710" s="2">
        <v>2.54</v>
      </c>
    </row>
    <row r="1711" spans="1:23">
      <c r="A1711" s="2" t="b">
        <v>0</v>
      </c>
      <c r="B1711" s="2" t="s">
        <v>22</v>
      </c>
      <c r="C1711" s="2" t="s">
        <v>7695</v>
      </c>
      <c r="D1711" s="2">
        <v>10</v>
      </c>
      <c r="E1711" s="2" t="s">
        <v>7696</v>
      </c>
      <c r="F1711" s="2" t="s">
        <v>25</v>
      </c>
      <c r="G1711" s="2">
        <v>2.3789899999999999E-2</v>
      </c>
      <c r="H1711" s="2">
        <v>6.9522200000000003E-3</v>
      </c>
      <c r="I1711" s="2">
        <v>1</v>
      </c>
      <c r="J1711" s="2">
        <v>1</v>
      </c>
      <c r="K1711" s="2">
        <v>1</v>
      </c>
      <c r="L1711" s="2" t="s">
        <v>7697</v>
      </c>
      <c r="M1711" s="2" t="s">
        <v>7698</v>
      </c>
      <c r="N1711" s="2" t="s">
        <v>7699</v>
      </c>
      <c r="O1711" s="2">
        <v>0</v>
      </c>
      <c r="P1711" s="2">
        <v>929.52032999999994</v>
      </c>
      <c r="Q1711" s="2" t="s">
        <v>22</v>
      </c>
      <c r="R1711" s="2">
        <v>2</v>
      </c>
      <c r="S1711" s="2">
        <v>465.26334000000003</v>
      </c>
      <c r="T1711" s="2">
        <v>33.594000000000001</v>
      </c>
      <c r="U1711" s="2">
        <v>6.9480000000000002E-3</v>
      </c>
      <c r="V1711" s="2">
        <v>2.2190000000000001E-2</v>
      </c>
      <c r="W1711" s="2">
        <v>1.69</v>
      </c>
    </row>
    <row r="1712" spans="1:23">
      <c r="A1712" s="2" t="b">
        <v>0</v>
      </c>
      <c r="B1712" s="2" t="s">
        <v>22</v>
      </c>
      <c r="C1712" s="2" t="s">
        <v>7700</v>
      </c>
      <c r="D1712" s="2">
        <v>10</v>
      </c>
      <c r="E1712" s="2" t="s">
        <v>7701</v>
      </c>
      <c r="F1712" s="2" t="s">
        <v>25</v>
      </c>
      <c r="G1712" s="2">
        <v>2.3442999999999999E-2</v>
      </c>
      <c r="H1712" s="2">
        <v>6.9522200000000003E-3</v>
      </c>
      <c r="I1712" s="2">
        <v>1</v>
      </c>
      <c r="J1712" s="2">
        <v>1</v>
      </c>
      <c r="K1712" s="2">
        <v>1</v>
      </c>
      <c r="L1712" s="2" t="s">
        <v>7702</v>
      </c>
      <c r="M1712" s="2" t="s">
        <v>7703</v>
      </c>
      <c r="N1712" s="2" t="s">
        <v>7704</v>
      </c>
      <c r="O1712" s="2">
        <v>0</v>
      </c>
      <c r="P1712" s="2">
        <v>948.48976000000005</v>
      </c>
      <c r="Q1712" s="2" t="s">
        <v>22</v>
      </c>
      <c r="R1712" s="2">
        <v>2</v>
      </c>
      <c r="S1712" s="2">
        <v>474.74840999999998</v>
      </c>
      <c r="T1712" s="2">
        <v>14.5021</v>
      </c>
      <c r="U1712" s="2">
        <v>6.9480000000000002E-3</v>
      </c>
      <c r="V1712" s="2">
        <v>2.181E-2</v>
      </c>
      <c r="W1712" s="2">
        <v>1.73</v>
      </c>
    </row>
    <row r="1713" spans="1:23">
      <c r="A1713" s="2" t="b">
        <v>0</v>
      </c>
      <c r="B1713" s="2" t="s">
        <v>22</v>
      </c>
      <c r="C1713" s="2" t="s">
        <v>7705</v>
      </c>
      <c r="D1713" s="2">
        <v>11</v>
      </c>
      <c r="E1713" s="2" t="s">
        <v>7706</v>
      </c>
      <c r="F1713" s="2" t="s">
        <v>25</v>
      </c>
      <c r="G1713" s="2">
        <v>2.6963500000000001E-2</v>
      </c>
      <c r="H1713" s="2">
        <v>6.9522200000000003E-3</v>
      </c>
      <c r="I1713" s="2">
        <v>1</v>
      </c>
      <c r="J1713" s="2">
        <v>1</v>
      </c>
      <c r="K1713" s="2">
        <v>1</v>
      </c>
      <c r="L1713" s="2" t="s">
        <v>7707</v>
      </c>
      <c r="M1713" s="2" t="s">
        <v>7708</v>
      </c>
      <c r="N1713" s="2" t="s">
        <v>7709</v>
      </c>
      <c r="O1713" s="2">
        <v>0</v>
      </c>
      <c r="P1713" s="2">
        <v>1058.5589</v>
      </c>
      <c r="Q1713" s="2" t="s">
        <v>22</v>
      </c>
      <c r="R1713" s="2">
        <v>2</v>
      </c>
      <c r="S1713" s="2">
        <v>529.78386999999998</v>
      </c>
      <c r="T1713" s="2">
        <v>23.7179</v>
      </c>
      <c r="U1713" s="2">
        <v>6.9480000000000002E-3</v>
      </c>
      <c r="V1713" s="2">
        <v>2.4889999999999999E-2</v>
      </c>
      <c r="W1713" s="2">
        <v>1.84</v>
      </c>
    </row>
    <row r="1714" spans="1:23">
      <c r="A1714" s="2" t="b">
        <v>0</v>
      </c>
      <c r="B1714" s="2" t="s">
        <v>22</v>
      </c>
      <c r="C1714" s="2" t="s">
        <v>7710</v>
      </c>
      <c r="D1714" s="2">
        <v>9</v>
      </c>
      <c r="E1714" s="2" t="s">
        <v>7711</v>
      </c>
      <c r="F1714" s="2" t="s">
        <v>25</v>
      </c>
      <c r="G1714" s="2">
        <v>2.29327E-2</v>
      </c>
      <c r="H1714" s="2">
        <v>6.9522200000000003E-3</v>
      </c>
      <c r="I1714" s="2">
        <v>1</v>
      </c>
      <c r="J1714" s="2">
        <v>1</v>
      </c>
      <c r="K1714" s="2">
        <v>1</v>
      </c>
      <c r="L1714" s="2" t="s">
        <v>7712</v>
      </c>
      <c r="M1714" s="2" t="s">
        <v>7713</v>
      </c>
      <c r="N1714" s="2" t="s">
        <v>7714</v>
      </c>
      <c r="O1714" s="2">
        <v>0</v>
      </c>
      <c r="P1714" s="2">
        <v>1015.6146199999999</v>
      </c>
      <c r="Q1714" s="2" t="s">
        <v>22</v>
      </c>
      <c r="R1714" s="2">
        <v>2</v>
      </c>
      <c r="S1714" s="2">
        <v>508.31079</v>
      </c>
      <c r="T1714" s="2">
        <v>35.395000000000003</v>
      </c>
      <c r="U1714" s="2">
        <v>6.9480000000000002E-3</v>
      </c>
      <c r="V1714" s="2">
        <v>2.146E-2</v>
      </c>
      <c r="W1714" s="2">
        <v>2.5</v>
      </c>
    </row>
    <row r="1715" spans="1:23">
      <c r="A1715" s="2" t="b">
        <v>0</v>
      </c>
      <c r="B1715" s="2" t="s">
        <v>22</v>
      </c>
      <c r="C1715" s="2" t="s">
        <v>7715</v>
      </c>
      <c r="D1715" s="2">
        <v>8</v>
      </c>
      <c r="E1715" s="2" t="s">
        <v>7716</v>
      </c>
      <c r="F1715" s="2" t="s">
        <v>25</v>
      </c>
      <c r="G1715" s="2">
        <v>2.6374100000000001E-2</v>
      </c>
      <c r="H1715" s="2">
        <v>6.9522200000000003E-3</v>
      </c>
      <c r="I1715" s="2">
        <v>1</v>
      </c>
      <c r="J1715" s="2">
        <v>4</v>
      </c>
      <c r="K1715" s="2">
        <v>1</v>
      </c>
      <c r="L1715" s="2" t="s">
        <v>7717</v>
      </c>
      <c r="M1715" s="2" t="s">
        <v>7718</v>
      </c>
      <c r="N1715" s="2" t="s">
        <v>7719</v>
      </c>
      <c r="O1715" s="2">
        <v>0</v>
      </c>
      <c r="P1715" s="2">
        <v>1038.54008</v>
      </c>
      <c r="Q1715" s="2" t="s">
        <v>22</v>
      </c>
      <c r="R1715" s="2">
        <v>2</v>
      </c>
      <c r="S1715" s="2">
        <v>519.77368000000001</v>
      </c>
      <c r="T1715" s="2">
        <v>33.718600000000002</v>
      </c>
      <c r="U1715" s="2">
        <v>6.9480000000000002E-3</v>
      </c>
      <c r="V1715" s="2">
        <v>2.435E-2</v>
      </c>
      <c r="W1715" s="2">
        <v>2.69</v>
      </c>
    </row>
    <row r="1716" spans="1:23">
      <c r="A1716" s="2" t="b">
        <v>0</v>
      </c>
      <c r="B1716" s="2" t="s">
        <v>22</v>
      </c>
      <c r="C1716" s="2" t="s">
        <v>7720</v>
      </c>
      <c r="D1716" s="2">
        <v>10</v>
      </c>
      <c r="E1716" s="2" t="s">
        <v>7721</v>
      </c>
      <c r="F1716" s="2" t="s">
        <v>25</v>
      </c>
      <c r="G1716" s="2">
        <v>2.3615799999999999E-2</v>
      </c>
      <c r="H1716" s="2">
        <v>6.9522200000000003E-3</v>
      </c>
      <c r="I1716" s="2">
        <v>1</v>
      </c>
      <c r="J1716" s="2">
        <v>1</v>
      </c>
      <c r="K1716" s="2">
        <v>1</v>
      </c>
      <c r="L1716" s="2" t="s">
        <v>1169</v>
      </c>
      <c r="M1716" s="2" t="s">
        <v>7722</v>
      </c>
      <c r="N1716" s="2" t="s">
        <v>1171</v>
      </c>
      <c r="O1716" s="2">
        <v>0</v>
      </c>
      <c r="P1716" s="2">
        <v>1030.5527500000001</v>
      </c>
      <c r="Q1716" s="2" t="s">
        <v>22</v>
      </c>
      <c r="R1716" s="2">
        <v>2</v>
      </c>
      <c r="S1716" s="2">
        <v>515.78107</v>
      </c>
      <c r="T1716" s="2">
        <v>15.7691</v>
      </c>
      <c r="U1716" s="2">
        <v>6.9480000000000002E-3</v>
      </c>
      <c r="V1716" s="2">
        <v>2.1930000000000002E-2</v>
      </c>
      <c r="W1716" s="2">
        <v>2.2200000000000002</v>
      </c>
    </row>
    <row r="1717" spans="1:23">
      <c r="A1717" s="2" t="b">
        <v>0</v>
      </c>
      <c r="B1717" s="2" t="s">
        <v>22</v>
      </c>
      <c r="C1717" s="2" t="s">
        <v>7723</v>
      </c>
      <c r="D1717" s="2">
        <v>9</v>
      </c>
      <c r="E1717" s="2" t="s">
        <v>7724</v>
      </c>
      <c r="F1717" s="2" t="s">
        <v>25</v>
      </c>
      <c r="G1717" s="2">
        <v>2.6963500000000001E-2</v>
      </c>
      <c r="H1717" s="2">
        <v>6.9522200000000003E-3</v>
      </c>
      <c r="I1717" s="2">
        <v>1</v>
      </c>
      <c r="J1717" s="2">
        <v>1</v>
      </c>
      <c r="K1717" s="2">
        <v>1</v>
      </c>
      <c r="L1717" s="2" t="s">
        <v>7725</v>
      </c>
      <c r="M1717" s="2" t="s">
        <v>7726</v>
      </c>
      <c r="N1717" s="2" t="s">
        <v>7727</v>
      </c>
      <c r="O1717" s="2">
        <v>0</v>
      </c>
      <c r="P1717" s="2">
        <v>1053.61635</v>
      </c>
      <c r="Q1717" s="2" t="s">
        <v>22</v>
      </c>
      <c r="R1717" s="2">
        <v>3</v>
      </c>
      <c r="S1717" s="2">
        <v>351.87725999999998</v>
      </c>
      <c r="T1717" s="2">
        <v>14.327299999999999</v>
      </c>
      <c r="U1717" s="2">
        <v>6.9480000000000002E-3</v>
      </c>
      <c r="V1717" s="2">
        <v>2.503E-2</v>
      </c>
      <c r="W1717" s="2">
        <v>2.61</v>
      </c>
    </row>
    <row r="1718" spans="1:23">
      <c r="A1718" s="2" t="b">
        <v>0</v>
      </c>
      <c r="B1718" s="2" t="s">
        <v>22</v>
      </c>
      <c r="C1718" s="2" t="s">
        <v>7728</v>
      </c>
      <c r="D1718" s="2">
        <v>9</v>
      </c>
      <c r="E1718" s="2" t="s">
        <v>7729</v>
      </c>
      <c r="F1718" s="2" t="s">
        <v>25</v>
      </c>
      <c r="G1718" s="2">
        <v>2.3271500000000001E-2</v>
      </c>
      <c r="H1718" s="2">
        <v>6.9522200000000003E-3</v>
      </c>
      <c r="I1718" s="2">
        <v>1</v>
      </c>
      <c r="J1718" s="2">
        <v>1</v>
      </c>
      <c r="K1718" s="2">
        <v>1</v>
      </c>
      <c r="L1718" s="2" t="s">
        <v>248</v>
      </c>
      <c r="M1718" s="2" t="s">
        <v>7730</v>
      </c>
      <c r="N1718" s="2" t="s">
        <v>250</v>
      </c>
      <c r="O1718" s="2">
        <v>0</v>
      </c>
      <c r="P1718" s="2">
        <v>1043.58438</v>
      </c>
      <c r="Q1718" s="2" t="s">
        <v>22</v>
      </c>
      <c r="R1718" s="2">
        <v>2</v>
      </c>
      <c r="S1718" s="2">
        <v>522.29602</v>
      </c>
      <c r="T1718" s="2">
        <v>16.089700000000001</v>
      </c>
      <c r="U1718" s="2">
        <v>6.9480000000000002E-3</v>
      </c>
      <c r="V1718" s="2">
        <v>2.1749999999999999E-2</v>
      </c>
      <c r="W1718" s="2">
        <v>2.0299999999999998</v>
      </c>
    </row>
    <row r="1719" spans="1:23">
      <c r="A1719" s="2" t="b">
        <v>0</v>
      </c>
      <c r="B1719" s="2" t="s">
        <v>22</v>
      </c>
      <c r="C1719" s="2" t="s">
        <v>7731</v>
      </c>
      <c r="D1719" s="2">
        <v>9</v>
      </c>
      <c r="E1719" s="2" t="s">
        <v>7732</v>
      </c>
      <c r="F1719" s="2" t="s">
        <v>25</v>
      </c>
      <c r="G1719" s="2">
        <v>2.81795E-2</v>
      </c>
      <c r="H1719" s="2">
        <v>6.9522200000000003E-3</v>
      </c>
      <c r="I1719" s="2">
        <v>1</v>
      </c>
      <c r="J1719" s="2">
        <v>1</v>
      </c>
      <c r="K1719" s="2">
        <v>1</v>
      </c>
      <c r="L1719" s="2" t="s">
        <v>7733</v>
      </c>
      <c r="M1719" s="2" t="s">
        <v>7734</v>
      </c>
      <c r="N1719" s="2" t="s">
        <v>7735</v>
      </c>
      <c r="O1719" s="2">
        <v>0</v>
      </c>
      <c r="P1719" s="2">
        <v>1044.54727</v>
      </c>
      <c r="Q1719" s="2" t="s">
        <v>22</v>
      </c>
      <c r="R1719" s="2">
        <v>2</v>
      </c>
      <c r="S1719" s="2">
        <v>522.77782999999999</v>
      </c>
      <c r="T1719" s="2">
        <v>35.248699999999999</v>
      </c>
      <c r="U1719" s="2">
        <v>6.9480000000000002E-3</v>
      </c>
      <c r="V1719" s="2">
        <v>2.605E-2</v>
      </c>
      <c r="W1719" s="2">
        <v>1.98</v>
      </c>
    </row>
    <row r="1720" spans="1:23">
      <c r="A1720" s="2" t="b">
        <v>0</v>
      </c>
      <c r="B1720" s="2" t="s">
        <v>22</v>
      </c>
      <c r="C1720" s="2" t="s">
        <v>7736</v>
      </c>
      <c r="D1720" s="2">
        <v>9</v>
      </c>
      <c r="E1720" s="2" t="s">
        <v>7737</v>
      </c>
      <c r="F1720" s="2" t="s">
        <v>25</v>
      </c>
      <c r="G1720" s="2">
        <v>2.54197E-2</v>
      </c>
      <c r="H1720" s="2">
        <v>6.9522200000000003E-3</v>
      </c>
      <c r="I1720" s="2">
        <v>1</v>
      </c>
      <c r="J1720" s="2">
        <v>1</v>
      </c>
      <c r="K1720" s="2">
        <v>1</v>
      </c>
      <c r="L1720" s="2" t="s">
        <v>7738</v>
      </c>
      <c r="M1720" s="2" t="s">
        <v>7739</v>
      </c>
      <c r="N1720" s="2" t="s">
        <v>7740</v>
      </c>
      <c r="O1720" s="2">
        <v>0</v>
      </c>
      <c r="P1720" s="2">
        <v>934.51049</v>
      </c>
      <c r="Q1720" s="2" t="s">
        <v>22</v>
      </c>
      <c r="R1720" s="2">
        <v>2</v>
      </c>
      <c r="S1720" s="2">
        <v>467.75894</v>
      </c>
      <c r="T1720" s="2">
        <v>29.9998</v>
      </c>
      <c r="U1720" s="2">
        <v>6.9480000000000002E-3</v>
      </c>
      <c r="V1720" s="2">
        <v>2.3550000000000001E-2</v>
      </c>
      <c r="W1720" s="2">
        <v>2.19</v>
      </c>
    </row>
    <row r="1721" spans="1:23">
      <c r="A1721" s="2" t="b">
        <v>0</v>
      </c>
      <c r="B1721" s="2" t="s">
        <v>22</v>
      </c>
      <c r="C1721" s="2" t="s">
        <v>7741</v>
      </c>
      <c r="D1721" s="2">
        <v>10</v>
      </c>
      <c r="E1721" s="2" t="s">
        <v>7742</v>
      </c>
      <c r="F1721" s="2" t="s">
        <v>25</v>
      </c>
      <c r="G1721" s="2">
        <v>2.54197E-2</v>
      </c>
      <c r="H1721" s="2">
        <v>6.9522200000000003E-3</v>
      </c>
      <c r="I1721" s="2">
        <v>1</v>
      </c>
      <c r="J1721" s="2">
        <v>1</v>
      </c>
      <c r="K1721" s="2">
        <v>1</v>
      </c>
      <c r="L1721" s="2" t="s">
        <v>3358</v>
      </c>
      <c r="M1721" s="2" t="s">
        <v>7743</v>
      </c>
      <c r="N1721" s="2" t="s">
        <v>3360</v>
      </c>
      <c r="O1721" s="2">
        <v>0</v>
      </c>
      <c r="P1721" s="2">
        <v>1054.52376</v>
      </c>
      <c r="Q1721" s="2" t="s">
        <v>22</v>
      </c>
      <c r="R1721" s="2">
        <v>2</v>
      </c>
      <c r="S1721" s="2">
        <v>527.76568999999995</v>
      </c>
      <c r="T1721" s="2">
        <v>30.0808</v>
      </c>
      <c r="U1721" s="2">
        <v>6.9480000000000002E-3</v>
      </c>
      <c r="V1721" s="2">
        <v>2.3539999999999998E-2</v>
      </c>
      <c r="W1721" s="2">
        <v>2.3199999999999998</v>
      </c>
    </row>
    <row r="1722" spans="1:23">
      <c r="A1722" s="2" t="b">
        <v>0</v>
      </c>
      <c r="B1722" s="2" t="s">
        <v>22</v>
      </c>
      <c r="C1722" s="2" t="s">
        <v>7744</v>
      </c>
      <c r="D1722" s="2">
        <v>9</v>
      </c>
      <c r="E1722" s="2" t="s">
        <v>7745</v>
      </c>
      <c r="F1722" s="2" t="s">
        <v>25</v>
      </c>
      <c r="G1722" s="2">
        <v>2.3789899999999999E-2</v>
      </c>
      <c r="H1722" s="2">
        <v>6.9522200000000003E-3</v>
      </c>
      <c r="I1722" s="2">
        <v>1</v>
      </c>
      <c r="J1722" s="2">
        <v>1</v>
      </c>
      <c r="K1722" s="2">
        <v>1</v>
      </c>
      <c r="L1722" s="2" t="s">
        <v>7746</v>
      </c>
      <c r="M1722" s="2" t="s">
        <v>7747</v>
      </c>
      <c r="N1722" s="2" t="s">
        <v>7748</v>
      </c>
      <c r="O1722" s="2">
        <v>0</v>
      </c>
      <c r="P1722" s="2">
        <v>829.47779000000003</v>
      </c>
      <c r="Q1722" s="2" t="s">
        <v>22</v>
      </c>
      <c r="R1722" s="2">
        <v>2</v>
      </c>
      <c r="S1722" s="2">
        <v>415.24236999999999</v>
      </c>
      <c r="T1722" s="2">
        <v>17.5916</v>
      </c>
      <c r="U1722" s="2">
        <v>6.9480000000000002E-3</v>
      </c>
      <c r="V1722" s="2">
        <v>2.2169999999999999E-2</v>
      </c>
      <c r="W1722" s="2">
        <v>2.1</v>
      </c>
    </row>
    <row r="1723" spans="1:23">
      <c r="A1723" s="2" t="b">
        <v>0</v>
      </c>
      <c r="B1723" s="2" t="s">
        <v>22</v>
      </c>
      <c r="C1723" s="2" t="s">
        <v>7749</v>
      </c>
      <c r="D1723" s="2">
        <v>9</v>
      </c>
      <c r="E1723" s="2" t="s">
        <v>7750</v>
      </c>
      <c r="F1723" s="2" t="s">
        <v>25</v>
      </c>
      <c r="G1723" s="2">
        <v>2.59881E-2</v>
      </c>
      <c r="H1723" s="2">
        <v>6.9522200000000003E-3</v>
      </c>
      <c r="I1723" s="2">
        <v>1</v>
      </c>
      <c r="J1723" s="2">
        <v>1</v>
      </c>
      <c r="K1723" s="2">
        <v>1</v>
      </c>
      <c r="L1723" s="2" t="s">
        <v>1037</v>
      </c>
      <c r="M1723" s="2" t="s">
        <v>7751</v>
      </c>
      <c r="N1723" s="2" t="s">
        <v>1039</v>
      </c>
      <c r="O1723" s="2">
        <v>0</v>
      </c>
      <c r="P1723" s="2">
        <v>924.44213999999999</v>
      </c>
      <c r="Q1723" s="2" t="s">
        <v>22</v>
      </c>
      <c r="R1723" s="2">
        <v>2</v>
      </c>
      <c r="S1723" s="2">
        <v>462.72433000000001</v>
      </c>
      <c r="T1723" s="2">
        <v>25.305099999999999</v>
      </c>
      <c r="U1723" s="2">
        <v>6.9480000000000002E-3</v>
      </c>
      <c r="V1723" s="2">
        <v>2.4119999999999999E-2</v>
      </c>
      <c r="W1723" s="2">
        <v>3.11</v>
      </c>
    </row>
    <row r="1724" spans="1:23">
      <c r="A1724" s="2" t="b">
        <v>0</v>
      </c>
      <c r="B1724" s="2" t="s">
        <v>22</v>
      </c>
      <c r="C1724" s="2" t="s">
        <v>7752</v>
      </c>
      <c r="D1724" s="2">
        <v>9</v>
      </c>
      <c r="E1724" s="2" t="s">
        <v>7753</v>
      </c>
      <c r="F1724" s="2" t="s">
        <v>25</v>
      </c>
      <c r="G1724" s="2">
        <v>2.3442999999999999E-2</v>
      </c>
      <c r="H1724" s="2">
        <v>6.9522200000000003E-3</v>
      </c>
      <c r="I1724" s="2">
        <v>1</v>
      </c>
      <c r="J1724" s="2">
        <v>1</v>
      </c>
      <c r="K1724" s="2">
        <v>1</v>
      </c>
      <c r="L1724" s="2" t="s">
        <v>4528</v>
      </c>
      <c r="M1724" s="2" t="s">
        <v>7754</v>
      </c>
      <c r="N1724" s="2" t="s">
        <v>4530</v>
      </c>
      <c r="O1724" s="2">
        <v>0</v>
      </c>
      <c r="P1724" s="2">
        <v>916.49992999999995</v>
      </c>
      <c r="Q1724" s="2" t="s">
        <v>22</v>
      </c>
      <c r="R1724" s="2">
        <v>2</v>
      </c>
      <c r="S1724" s="2">
        <v>458.75342000000001</v>
      </c>
      <c r="T1724" s="2">
        <v>30.5151</v>
      </c>
      <c r="U1724" s="2">
        <v>6.9480000000000002E-3</v>
      </c>
      <c r="V1724" s="2">
        <v>2.1919999999999999E-2</v>
      </c>
      <c r="W1724" s="2">
        <v>2.2799999999999998</v>
      </c>
    </row>
    <row r="1725" spans="1:23">
      <c r="A1725" s="2" t="b">
        <v>0</v>
      </c>
      <c r="B1725" s="2" t="s">
        <v>22</v>
      </c>
      <c r="C1725" s="2" t="s">
        <v>7755</v>
      </c>
      <c r="D1725" s="2">
        <v>10</v>
      </c>
      <c r="E1725" s="2" t="s">
        <v>7756</v>
      </c>
      <c r="F1725" s="2" t="s">
        <v>25</v>
      </c>
      <c r="G1725" s="2">
        <v>2.67657E-2</v>
      </c>
      <c r="H1725" s="2">
        <v>6.9522200000000003E-3</v>
      </c>
      <c r="I1725" s="2">
        <v>1</v>
      </c>
      <c r="J1725" s="2">
        <v>1</v>
      </c>
      <c r="K1725" s="2">
        <v>1</v>
      </c>
      <c r="L1725" s="2" t="s">
        <v>7757</v>
      </c>
      <c r="M1725" s="2" t="s">
        <v>7758</v>
      </c>
      <c r="N1725" s="2" t="s">
        <v>7759</v>
      </c>
      <c r="O1725" s="2">
        <v>0</v>
      </c>
      <c r="P1725" s="2">
        <v>1038.5465999999999</v>
      </c>
      <c r="Q1725" s="2" t="s">
        <v>22</v>
      </c>
      <c r="R1725" s="2">
        <v>2</v>
      </c>
      <c r="S1725" s="2">
        <v>519.77795000000003</v>
      </c>
      <c r="T1725" s="2">
        <v>35.847900000000003</v>
      </c>
      <c r="U1725" s="2">
        <v>6.9480000000000002E-3</v>
      </c>
      <c r="V1725" s="2">
        <v>2.4760000000000001E-2</v>
      </c>
      <c r="W1725" s="2">
        <v>1.97</v>
      </c>
    </row>
    <row r="1726" spans="1:23">
      <c r="A1726" s="2" t="b">
        <v>0</v>
      </c>
      <c r="B1726" s="2" t="s">
        <v>22</v>
      </c>
      <c r="C1726" s="2" t="s">
        <v>7760</v>
      </c>
      <c r="D1726" s="2">
        <v>9</v>
      </c>
      <c r="E1726" s="2" t="s">
        <v>7761</v>
      </c>
      <c r="F1726" s="2" t="s">
        <v>25</v>
      </c>
      <c r="G1726" s="2">
        <v>2.3101400000000001E-2</v>
      </c>
      <c r="H1726" s="2">
        <v>6.9522200000000003E-3</v>
      </c>
      <c r="I1726" s="2">
        <v>1</v>
      </c>
      <c r="J1726" s="2">
        <v>1</v>
      </c>
      <c r="K1726" s="2">
        <v>1</v>
      </c>
      <c r="L1726" s="2" t="s">
        <v>7762</v>
      </c>
      <c r="M1726" s="2" t="s">
        <v>7763</v>
      </c>
      <c r="N1726" s="2" t="s">
        <v>7764</v>
      </c>
      <c r="O1726" s="2">
        <v>0</v>
      </c>
      <c r="P1726" s="2">
        <v>1066.5527500000001</v>
      </c>
      <c r="Q1726" s="2" t="s">
        <v>22</v>
      </c>
      <c r="R1726" s="2">
        <v>2</v>
      </c>
      <c r="S1726" s="2">
        <v>533.78039999999999</v>
      </c>
      <c r="T1726" s="2">
        <v>35.246699999999997</v>
      </c>
      <c r="U1726" s="2">
        <v>6.9480000000000002E-3</v>
      </c>
      <c r="V1726" s="2">
        <v>2.1569999999999999E-2</v>
      </c>
      <c r="W1726" s="2">
        <v>2.56</v>
      </c>
    </row>
    <row r="1727" spans="1:23">
      <c r="A1727" s="2" t="b">
        <v>0</v>
      </c>
      <c r="B1727" s="2" t="s">
        <v>22</v>
      </c>
      <c r="C1727" s="2" t="s">
        <v>7765</v>
      </c>
      <c r="D1727" s="2">
        <v>9</v>
      </c>
      <c r="E1727" s="2" t="s">
        <v>7766</v>
      </c>
      <c r="F1727" s="2" t="s">
        <v>25</v>
      </c>
      <c r="G1727" s="2">
        <v>2.54197E-2</v>
      </c>
      <c r="H1727" s="2">
        <v>6.9522200000000003E-3</v>
      </c>
      <c r="I1727" s="2">
        <v>1</v>
      </c>
      <c r="J1727" s="2">
        <v>1</v>
      </c>
      <c r="K1727" s="2">
        <v>1</v>
      </c>
      <c r="L1727" s="2" t="s">
        <v>2387</v>
      </c>
      <c r="M1727" s="2" t="s">
        <v>7767</v>
      </c>
      <c r="N1727" s="2" t="s">
        <v>2389</v>
      </c>
      <c r="O1727" s="2">
        <v>0</v>
      </c>
      <c r="P1727" s="2">
        <v>1115.6419000000001</v>
      </c>
      <c r="Q1727" s="2" t="s">
        <v>22</v>
      </c>
      <c r="R1727" s="2">
        <v>2</v>
      </c>
      <c r="S1727" s="2">
        <v>558.32587000000001</v>
      </c>
      <c r="T1727" s="2">
        <v>17.113099999999999</v>
      </c>
      <c r="U1727" s="2">
        <v>6.9480000000000002E-3</v>
      </c>
      <c r="V1727" s="2">
        <v>2.366E-2</v>
      </c>
      <c r="W1727" s="2">
        <v>1.52</v>
      </c>
    </row>
    <row r="1728" spans="1:23">
      <c r="A1728" s="2" t="b">
        <v>0</v>
      </c>
      <c r="B1728" s="2" t="s">
        <v>22</v>
      </c>
      <c r="C1728" s="2" t="s">
        <v>7768</v>
      </c>
      <c r="D1728" s="2">
        <v>8</v>
      </c>
      <c r="E1728" s="2" t="s">
        <v>7769</v>
      </c>
      <c r="F1728" s="2" t="s">
        <v>25</v>
      </c>
      <c r="G1728" s="2">
        <v>2.5232999999999998E-2</v>
      </c>
      <c r="H1728" s="2">
        <v>6.9522200000000003E-3</v>
      </c>
      <c r="I1728" s="2">
        <v>1</v>
      </c>
      <c r="J1728" s="2">
        <v>1</v>
      </c>
      <c r="K1728" s="2">
        <v>1</v>
      </c>
      <c r="L1728" s="2" t="s">
        <v>2496</v>
      </c>
      <c r="M1728" s="2" t="s">
        <v>7770</v>
      </c>
      <c r="N1728" s="2" t="s">
        <v>2498</v>
      </c>
      <c r="O1728" s="2">
        <v>0</v>
      </c>
      <c r="P1728" s="2">
        <v>915.55096000000003</v>
      </c>
      <c r="Q1728" s="2" t="s">
        <v>22</v>
      </c>
      <c r="R1728" s="2">
        <v>2</v>
      </c>
      <c r="S1728" s="2">
        <v>458.27868999999998</v>
      </c>
      <c r="T1728" s="2">
        <v>32.011499999999998</v>
      </c>
      <c r="U1728" s="2">
        <v>6.9480000000000002E-3</v>
      </c>
      <c r="V1728" s="2">
        <v>2.342E-2</v>
      </c>
      <c r="W1728" s="2">
        <v>2.5299999999999998</v>
      </c>
    </row>
    <row r="1729" spans="1:23">
      <c r="A1729" s="2" t="b">
        <v>0</v>
      </c>
      <c r="B1729" s="2" t="s">
        <v>22</v>
      </c>
      <c r="C1729" s="2" t="s">
        <v>7771</v>
      </c>
      <c r="D1729" s="2">
        <v>11</v>
      </c>
      <c r="E1729" s="2" t="s">
        <v>7772</v>
      </c>
      <c r="F1729" s="2" t="s">
        <v>25</v>
      </c>
      <c r="G1729" s="2">
        <v>2.3101400000000001E-2</v>
      </c>
      <c r="H1729" s="2">
        <v>6.9522200000000003E-3</v>
      </c>
      <c r="I1729" s="2">
        <v>1</v>
      </c>
      <c r="J1729" s="2">
        <v>1</v>
      </c>
      <c r="K1729" s="2">
        <v>1</v>
      </c>
      <c r="L1729" s="2" t="s">
        <v>3639</v>
      </c>
      <c r="M1729" s="2" t="s">
        <v>7773</v>
      </c>
      <c r="N1729" s="2" t="s">
        <v>3641</v>
      </c>
      <c r="O1729" s="2">
        <v>0</v>
      </c>
      <c r="P1729" s="2">
        <v>1262.56477</v>
      </c>
      <c r="Q1729" s="2" t="s">
        <v>22</v>
      </c>
      <c r="R1729" s="2">
        <v>2</v>
      </c>
      <c r="S1729" s="2">
        <v>631.78632000000005</v>
      </c>
      <c r="T1729" s="2">
        <v>26.755600000000001</v>
      </c>
      <c r="U1729" s="2">
        <v>6.9480000000000002E-3</v>
      </c>
      <c r="V1729" s="2">
        <v>2.1590000000000002E-2</v>
      </c>
      <c r="W1729" s="2">
        <v>2.59</v>
      </c>
    </row>
    <row r="1730" spans="1:23">
      <c r="A1730" s="2" t="b">
        <v>0</v>
      </c>
      <c r="B1730" s="2" t="s">
        <v>22</v>
      </c>
      <c r="C1730" s="2" t="s">
        <v>7774</v>
      </c>
      <c r="D1730" s="2">
        <v>9</v>
      </c>
      <c r="E1730" s="2" t="s">
        <v>7775</v>
      </c>
      <c r="F1730" s="2" t="s">
        <v>25</v>
      </c>
      <c r="G1730" s="2">
        <v>2.5797299999999999E-2</v>
      </c>
      <c r="H1730" s="2">
        <v>6.9522200000000003E-3</v>
      </c>
      <c r="I1730" s="2">
        <v>1</v>
      </c>
      <c r="J1730" s="2">
        <v>1</v>
      </c>
      <c r="K1730" s="2">
        <v>1</v>
      </c>
      <c r="L1730" s="2" t="s">
        <v>7776</v>
      </c>
      <c r="M1730" s="2" t="s">
        <v>7777</v>
      </c>
      <c r="N1730" s="2" t="s">
        <v>7778</v>
      </c>
      <c r="O1730" s="2">
        <v>0</v>
      </c>
      <c r="P1730" s="2">
        <v>949.51016000000004</v>
      </c>
      <c r="Q1730" s="2" t="s">
        <v>22</v>
      </c>
      <c r="R1730" s="2">
        <v>2</v>
      </c>
      <c r="S1730" s="2">
        <v>475.25873000000001</v>
      </c>
      <c r="T1730" s="2">
        <v>26.331600000000002</v>
      </c>
      <c r="U1730" s="2">
        <v>6.9480000000000002E-3</v>
      </c>
      <c r="V1730" s="2">
        <v>2.392E-2</v>
      </c>
      <c r="W1730" s="2">
        <v>1.88</v>
      </c>
    </row>
    <row r="1731" spans="1:23">
      <c r="A1731" s="2" t="b">
        <v>0</v>
      </c>
      <c r="B1731" s="2" t="s">
        <v>22</v>
      </c>
      <c r="C1731" s="2" t="s">
        <v>7779</v>
      </c>
      <c r="D1731" s="2">
        <v>8</v>
      </c>
      <c r="E1731" s="2" t="s">
        <v>7780</v>
      </c>
      <c r="F1731" s="2" t="s">
        <v>25</v>
      </c>
      <c r="G1731" s="2">
        <v>2.3101400000000001E-2</v>
      </c>
      <c r="H1731" s="2">
        <v>6.9522200000000003E-3</v>
      </c>
      <c r="I1731" s="2">
        <v>1</v>
      </c>
      <c r="J1731" s="2">
        <v>1</v>
      </c>
      <c r="K1731" s="2">
        <v>1</v>
      </c>
      <c r="L1731" s="2" t="s">
        <v>2663</v>
      </c>
      <c r="M1731" s="2" t="s">
        <v>7781</v>
      </c>
      <c r="N1731" s="2" t="s">
        <v>2665</v>
      </c>
      <c r="O1731" s="2">
        <v>0</v>
      </c>
      <c r="P1731" s="2">
        <v>918.51558</v>
      </c>
      <c r="Q1731" s="2" t="s">
        <v>22</v>
      </c>
      <c r="R1731" s="2">
        <v>2</v>
      </c>
      <c r="S1731" s="2">
        <v>459.76080000000002</v>
      </c>
      <c r="T1731" s="2">
        <v>29.4222</v>
      </c>
      <c r="U1731" s="2">
        <v>6.9480000000000002E-3</v>
      </c>
      <c r="V1731" s="2">
        <v>2.1579999999999998E-2</v>
      </c>
      <c r="W1731" s="2">
        <v>2.15</v>
      </c>
    </row>
    <row r="1732" spans="1:23">
      <c r="A1732" s="2" t="b">
        <v>0</v>
      </c>
      <c r="B1732" s="2" t="s">
        <v>22</v>
      </c>
      <c r="C1732" s="2" t="s">
        <v>7782</v>
      </c>
      <c r="D1732" s="2">
        <v>8</v>
      </c>
      <c r="E1732" s="2" t="s">
        <v>7783</v>
      </c>
      <c r="F1732" s="2" t="s">
        <v>25</v>
      </c>
      <c r="G1732" s="2">
        <v>2.3101400000000001E-2</v>
      </c>
      <c r="H1732" s="2">
        <v>6.9522200000000003E-3</v>
      </c>
      <c r="I1732" s="2">
        <v>1</v>
      </c>
      <c r="J1732" s="2">
        <v>1</v>
      </c>
      <c r="K1732" s="2">
        <v>1</v>
      </c>
      <c r="L1732" s="2" t="s">
        <v>7784</v>
      </c>
      <c r="M1732" s="2" t="s">
        <v>7785</v>
      </c>
      <c r="N1732" s="2" t="s">
        <v>7786</v>
      </c>
      <c r="O1732" s="2">
        <v>0</v>
      </c>
      <c r="P1732" s="2">
        <v>817.50295000000006</v>
      </c>
      <c r="Q1732" s="2" t="s">
        <v>22</v>
      </c>
      <c r="R1732" s="2">
        <v>2</v>
      </c>
      <c r="S1732" s="2">
        <v>409.2561</v>
      </c>
      <c r="T1732" s="2">
        <v>47.841500000000003</v>
      </c>
      <c r="U1732" s="2">
        <v>6.9480000000000002E-3</v>
      </c>
      <c r="V1732" s="2">
        <v>2.1600000000000001E-2</v>
      </c>
      <c r="W1732" s="2">
        <v>1.61</v>
      </c>
    </row>
    <row r="1733" spans="1:23">
      <c r="A1733" s="2" t="b">
        <v>0</v>
      </c>
      <c r="B1733" s="2" t="s">
        <v>22</v>
      </c>
      <c r="C1733" s="2" t="s">
        <v>7787</v>
      </c>
      <c r="D1733" s="2">
        <v>9</v>
      </c>
      <c r="E1733" s="2" t="s">
        <v>7788</v>
      </c>
      <c r="F1733" s="2" t="s">
        <v>25</v>
      </c>
      <c r="G1733" s="2">
        <v>2.4681399999999999E-2</v>
      </c>
      <c r="H1733" s="2">
        <v>6.9522200000000003E-3</v>
      </c>
      <c r="I1733" s="2">
        <v>1</v>
      </c>
      <c r="J1733" s="2">
        <v>1</v>
      </c>
      <c r="K1733" s="2">
        <v>1</v>
      </c>
      <c r="L1733" s="2" t="s">
        <v>7789</v>
      </c>
      <c r="M1733" s="2" t="s">
        <v>7790</v>
      </c>
      <c r="N1733" s="2" t="s">
        <v>7791</v>
      </c>
      <c r="O1733" s="2">
        <v>0</v>
      </c>
      <c r="P1733" s="2">
        <v>855.50468000000001</v>
      </c>
      <c r="Q1733" s="2" t="s">
        <v>22</v>
      </c>
      <c r="R1733" s="2">
        <v>2</v>
      </c>
      <c r="S1733" s="2">
        <v>428.25641000000002</v>
      </c>
      <c r="T1733" s="2">
        <v>28.451599999999999</v>
      </c>
      <c r="U1733" s="2">
        <v>6.9480000000000002E-3</v>
      </c>
      <c r="V1733" s="2">
        <v>2.2890000000000001E-2</v>
      </c>
      <c r="W1733" s="2">
        <v>1.85</v>
      </c>
    </row>
    <row r="1734" spans="1:23">
      <c r="A1734" s="2" t="b">
        <v>0</v>
      </c>
      <c r="B1734" s="2" t="s">
        <v>22</v>
      </c>
      <c r="C1734" s="2" t="s">
        <v>7792</v>
      </c>
      <c r="D1734" s="2">
        <v>10</v>
      </c>
      <c r="E1734" s="2" t="s">
        <v>7793</v>
      </c>
      <c r="F1734" s="2" t="s">
        <v>25</v>
      </c>
      <c r="G1734" s="2">
        <v>2.5232999999999998E-2</v>
      </c>
      <c r="H1734" s="2">
        <v>6.9522200000000003E-3</v>
      </c>
      <c r="I1734" s="2">
        <v>1</v>
      </c>
      <c r="J1734" s="2">
        <v>1</v>
      </c>
      <c r="K1734" s="2">
        <v>1</v>
      </c>
      <c r="L1734" s="2" t="s">
        <v>7794</v>
      </c>
      <c r="M1734" s="2" t="s">
        <v>7795</v>
      </c>
      <c r="N1734" s="2" t="s">
        <v>7796</v>
      </c>
      <c r="O1734" s="2">
        <v>0</v>
      </c>
      <c r="P1734" s="2">
        <v>1091.51901</v>
      </c>
      <c r="Q1734" s="2" t="s">
        <v>22</v>
      </c>
      <c r="R1734" s="2">
        <v>2</v>
      </c>
      <c r="S1734" s="2">
        <v>546.26337000000001</v>
      </c>
      <c r="T1734" s="2">
        <v>29.099299999999999</v>
      </c>
      <c r="U1734" s="2">
        <v>6.9480000000000002E-3</v>
      </c>
      <c r="V1734" s="2">
        <v>2.3390000000000001E-2</v>
      </c>
      <c r="W1734" s="2">
        <v>2.21</v>
      </c>
    </row>
    <row r="1735" spans="1:23">
      <c r="A1735" s="2" t="b">
        <v>0</v>
      </c>
      <c r="B1735" s="2" t="s">
        <v>22</v>
      </c>
      <c r="C1735" s="2" t="s">
        <v>7797</v>
      </c>
      <c r="D1735" s="2">
        <v>9</v>
      </c>
      <c r="E1735" s="2" t="s">
        <v>7798</v>
      </c>
      <c r="F1735" s="2" t="s">
        <v>25</v>
      </c>
      <c r="G1735" s="2">
        <v>2.61804E-2</v>
      </c>
      <c r="H1735" s="2">
        <v>6.9522200000000003E-3</v>
      </c>
      <c r="I1735" s="2">
        <v>1</v>
      </c>
      <c r="J1735" s="2">
        <v>1</v>
      </c>
      <c r="K1735" s="2">
        <v>1</v>
      </c>
      <c r="L1735" s="2" t="s">
        <v>7799</v>
      </c>
      <c r="M1735" s="2" t="s">
        <v>7800</v>
      </c>
      <c r="N1735" s="2" t="s">
        <v>7801</v>
      </c>
      <c r="O1735" s="2">
        <v>0</v>
      </c>
      <c r="P1735" s="2">
        <v>1059.4854</v>
      </c>
      <c r="Q1735" s="2" t="s">
        <v>22</v>
      </c>
      <c r="R1735" s="2">
        <v>2</v>
      </c>
      <c r="S1735" s="2">
        <v>530.24712999999997</v>
      </c>
      <c r="T1735" s="2">
        <v>20.9267</v>
      </c>
      <c r="U1735" s="2">
        <v>6.9480000000000002E-3</v>
      </c>
      <c r="V1735" s="2">
        <v>2.4309999999999998E-2</v>
      </c>
      <c r="W1735" s="2">
        <v>2.5299999999999998</v>
      </c>
    </row>
    <row r="1736" spans="1:23">
      <c r="A1736" s="2" t="b">
        <v>0</v>
      </c>
      <c r="B1736" s="2" t="s">
        <v>22</v>
      </c>
      <c r="C1736" s="2" t="s">
        <v>7802</v>
      </c>
      <c r="D1736" s="2">
        <v>9</v>
      </c>
      <c r="E1736" s="2" t="s">
        <v>7803</v>
      </c>
      <c r="F1736" s="2" t="s">
        <v>25</v>
      </c>
      <c r="G1736" s="2">
        <v>2.3789899999999999E-2</v>
      </c>
      <c r="H1736" s="2">
        <v>6.9522200000000003E-3</v>
      </c>
      <c r="I1736" s="2">
        <v>1</v>
      </c>
      <c r="J1736" s="2">
        <v>1</v>
      </c>
      <c r="K1736" s="2">
        <v>1</v>
      </c>
      <c r="L1736" s="2" t="s">
        <v>7804</v>
      </c>
      <c r="M1736" s="2" t="s">
        <v>7805</v>
      </c>
      <c r="N1736" s="2" t="s">
        <v>7806</v>
      </c>
      <c r="O1736" s="2">
        <v>0</v>
      </c>
      <c r="P1736" s="2">
        <v>914.47303999999997</v>
      </c>
      <c r="Q1736" s="2" t="s">
        <v>22</v>
      </c>
      <c r="R1736" s="2">
        <v>2</v>
      </c>
      <c r="S1736" s="2">
        <v>457.73998999999998</v>
      </c>
      <c r="T1736" s="2">
        <v>29.0901</v>
      </c>
      <c r="U1736" s="2">
        <v>6.9480000000000002E-3</v>
      </c>
      <c r="V1736" s="2">
        <v>2.2110000000000001E-2</v>
      </c>
      <c r="W1736" s="2">
        <v>1.56</v>
      </c>
    </row>
    <row r="1737" spans="1:23">
      <c r="A1737" s="2" t="b">
        <v>0</v>
      </c>
      <c r="B1737" s="2" t="s">
        <v>22</v>
      </c>
      <c r="C1737" s="2" t="s">
        <v>7807</v>
      </c>
      <c r="D1737" s="2">
        <v>9</v>
      </c>
      <c r="E1737" s="2" t="s">
        <v>7808</v>
      </c>
      <c r="F1737" s="2" t="s">
        <v>25</v>
      </c>
      <c r="G1737" s="2">
        <v>2.7162800000000001E-2</v>
      </c>
      <c r="H1737" s="2">
        <v>6.9522200000000003E-3</v>
      </c>
      <c r="I1737" s="2">
        <v>1</v>
      </c>
      <c r="J1737" s="2">
        <v>1</v>
      </c>
      <c r="K1737" s="2">
        <v>1</v>
      </c>
      <c r="L1737" s="2" t="s">
        <v>7809</v>
      </c>
      <c r="M1737" s="2" t="s">
        <v>7810</v>
      </c>
      <c r="N1737" s="2" t="s">
        <v>7811</v>
      </c>
      <c r="O1737" s="2">
        <v>0</v>
      </c>
      <c r="P1737" s="2">
        <v>1022.56292</v>
      </c>
      <c r="Q1737" s="2" t="s">
        <v>22</v>
      </c>
      <c r="R1737" s="2">
        <v>2</v>
      </c>
      <c r="S1737" s="2">
        <v>511.78478999999999</v>
      </c>
      <c r="T1737" s="2">
        <v>34.471299999999999</v>
      </c>
      <c r="U1737" s="2">
        <v>6.9480000000000002E-3</v>
      </c>
      <c r="V1737" s="2">
        <v>2.5180000000000001E-2</v>
      </c>
      <c r="W1737" s="2">
        <v>2.34</v>
      </c>
    </row>
    <row r="1738" spans="1:23">
      <c r="A1738" s="2" t="b">
        <v>0</v>
      </c>
      <c r="B1738" s="2" t="s">
        <v>22</v>
      </c>
      <c r="C1738" s="2" t="s">
        <v>7812</v>
      </c>
      <c r="D1738" s="2">
        <v>9</v>
      </c>
      <c r="E1738" s="2" t="s">
        <v>7813</v>
      </c>
      <c r="F1738" s="2" t="s">
        <v>3311</v>
      </c>
      <c r="G1738" s="2">
        <v>2.4863900000000001E-2</v>
      </c>
      <c r="H1738" s="2">
        <v>6.9522200000000003E-3</v>
      </c>
      <c r="I1738" s="2">
        <v>1</v>
      </c>
      <c r="J1738" s="2">
        <v>2</v>
      </c>
      <c r="K1738" s="2">
        <v>1</v>
      </c>
      <c r="L1738" s="2" t="s">
        <v>7814</v>
      </c>
      <c r="M1738" s="2" t="s">
        <v>7815</v>
      </c>
      <c r="N1738" s="2" t="s">
        <v>7816</v>
      </c>
      <c r="O1738" s="2">
        <v>0</v>
      </c>
      <c r="P1738" s="2">
        <v>981.48559999999998</v>
      </c>
      <c r="Q1738" s="2" t="s">
        <v>22</v>
      </c>
      <c r="R1738" s="2">
        <v>2</v>
      </c>
      <c r="S1738" s="2">
        <v>491.24651999999998</v>
      </c>
      <c r="T1738" s="2">
        <v>25.198899999999998</v>
      </c>
      <c r="U1738" s="2">
        <v>6.9480000000000002E-3</v>
      </c>
      <c r="V1738" s="2">
        <v>2.3109999999999999E-2</v>
      </c>
      <c r="W1738" s="2">
        <v>1.98</v>
      </c>
    </row>
    <row r="1739" spans="1:23">
      <c r="A1739" s="2" t="b">
        <v>0</v>
      </c>
      <c r="B1739" s="2" t="s">
        <v>22</v>
      </c>
      <c r="C1739" s="2" t="s">
        <v>7817</v>
      </c>
      <c r="D1739" s="2">
        <v>10</v>
      </c>
      <c r="E1739" s="2" t="s">
        <v>7818</v>
      </c>
      <c r="F1739" s="2" t="s">
        <v>25</v>
      </c>
      <c r="G1739" s="2">
        <v>2.73634E-2</v>
      </c>
      <c r="H1739" s="2">
        <v>6.9522200000000003E-3</v>
      </c>
      <c r="I1739" s="2">
        <v>1</v>
      </c>
      <c r="J1739" s="2">
        <v>1</v>
      </c>
      <c r="K1739" s="2">
        <v>1</v>
      </c>
      <c r="L1739" s="2" t="s">
        <v>3557</v>
      </c>
      <c r="M1739" s="2" t="s">
        <v>7819</v>
      </c>
      <c r="N1739" s="2" t="s">
        <v>3559</v>
      </c>
      <c r="O1739" s="2">
        <v>0</v>
      </c>
      <c r="P1739" s="2">
        <v>999.46427000000006</v>
      </c>
      <c r="Q1739" s="2" t="s">
        <v>22</v>
      </c>
      <c r="R1739" s="2">
        <v>2</v>
      </c>
      <c r="S1739" s="2">
        <v>500.2355</v>
      </c>
      <c r="T1739" s="2">
        <v>20.752700000000001</v>
      </c>
      <c r="U1739" s="2">
        <v>6.9480000000000002E-3</v>
      </c>
      <c r="V1739" s="2">
        <v>2.521E-2</v>
      </c>
      <c r="W1739" s="2">
        <v>2.15</v>
      </c>
    </row>
    <row r="1740" spans="1:23">
      <c r="A1740" s="2" t="b">
        <v>0</v>
      </c>
      <c r="B1740" s="2" t="s">
        <v>22</v>
      </c>
      <c r="C1740" s="2" t="s">
        <v>7820</v>
      </c>
      <c r="D1740" s="2">
        <v>9</v>
      </c>
      <c r="E1740" s="2" t="s">
        <v>7821</v>
      </c>
      <c r="F1740" s="2" t="s">
        <v>25</v>
      </c>
      <c r="G1740" s="2">
        <v>2.4863900000000001E-2</v>
      </c>
      <c r="H1740" s="2">
        <v>6.9522200000000003E-3</v>
      </c>
      <c r="I1740" s="2">
        <v>1</v>
      </c>
      <c r="J1740" s="2">
        <v>1</v>
      </c>
      <c r="K1740" s="2">
        <v>1</v>
      </c>
      <c r="L1740" s="2" t="s">
        <v>7822</v>
      </c>
      <c r="M1740" s="2" t="s">
        <v>7823</v>
      </c>
      <c r="N1740" s="2" t="s">
        <v>7824</v>
      </c>
      <c r="O1740" s="2">
        <v>0</v>
      </c>
      <c r="P1740" s="2">
        <v>1019.51901</v>
      </c>
      <c r="Q1740" s="2" t="s">
        <v>22</v>
      </c>
      <c r="R1740" s="2">
        <v>2</v>
      </c>
      <c r="S1740" s="2">
        <v>510.26348999999999</v>
      </c>
      <c r="T1740" s="2">
        <v>40.386899999999997</v>
      </c>
      <c r="U1740" s="2">
        <v>6.9480000000000002E-3</v>
      </c>
      <c r="V1740" s="2">
        <v>2.3089999999999999E-2</v>
      </c>
      <c r="W1740" s="2">
        <v>2.2200000000000002</v>
      </c>
    </row>
    <row r="1741" spans="1:23">
      <c r="A1741" s="2" t="b">
        <v>0</v>
      </c>
      <c r="B1741" s="2" t="s">
        <v>22</v>
      </c>
      <c r="C1741" s="2" t="s">
        <v>7825</v>
      </c>
      <c r="D1741" s="2">
        <v>9</v>
      </c>
      <c r="E1741" s="2" t="s">
        <v>7826</v>
      </c>
      <c r="F1741" s="2" t="s">
        <v>25</v>
      </c>
      <c r="G1741" s="2">
        <v>2.7162800000000001E-2</v>
      </c>
      <c r="H1741" s="2">
        <v>6.9522200000000003E-3</v>
      </c>
      <c r="I1741" s="2">
        <v>1</v>
      </c>
      <c r="J1741" s="2">
        <v>1</v>
      </c>
      <c r="K1741" s="2">
        <v>1</v>
      </c>
      <c r="L1741" s="2" t="s">
        <v>7827</v>
      </c>
      <c r="M1741" s="2" t="s">
        <v>7828</v>
      </c>
      <c r="N1741" s="2" t="s">
        <v>7829</v>
      </c>
      <c r="O1741" s="2">
        <v>0</v>
      </c>
      <c r="P1741" s="2">
        <v>1014.57646</v>
      </c>
      <c r="Q1741" s="2" t="s">
        <v>22</v>
      </c>
      <c r="R1741" s="2">
        <v>2</v>
      </c>
      <c r="S1741" s="2">
        <v>507.79181</v>
      </c>
      <c r="T1741" s="2">
        <v>23.8947</v>
      </c>
      <c r="U1741" s="2">
        <v>6.9480000000000002E-3</v>
      </c>
      <c r="V1741" s="2">
        <v>2.504E-2</v>
      </c>
      <c r="W1741" s="2">
        <v>2.4900000000000002</v>
      </c>
    </row>
    <row r="1742" spans="1:23">
      <c r="A1742" s="2" t="b">
        <v>0</v>
      </c>
      <c r="B1742" s="2" t="s">
        <v>22</v>
      </c>
      <c r="C1742" s="2" t="s">
        <v>7830</v>
      </c>
      <c r="D1742" s="2">
        <v>9</v>
      </c>
      <c r="E1742" s="2" t="s">
        <v>7831</v>
      </c>
      <c r="F1742" s="2" t="s">
        <v>25</v>
      </c>
      <c r="G1742" s="2">
        <v>2.5797299999999999E-2</v>
      </c>
      <c r="H1742" s="2">
        <v>6.9522200000000003E-3</v>
      </c>
      <c r="I1742" s="2">
        <v>1</v>
      </c>
      <c r="J1742" s="2">
        <v>1</v>
      </c>
      <c r="K1742" s="2">
        <v>1</v>
      </c>
      <c r="L1742" s="2" t="s">
        <v>1002</v>
      </c>
      <c r="M1742" s="2" t="s">
        <v>7832</v>
      </c>
      <c r="N1742" s="2" t="s">
        <v>1004</v>
      </c>
      <c r="O1742" s="2">
        <v>0</v>
      </c>
      <c r="P1742" s="2">
        <v>980.55236000000002</v>
      </c>
      <c r="Q1742" s="2" t="s">
        <v>22</v>
      </c>
      <c r="R1742" s="2">
        <v>2</v>
      </c>
      <c r="S1742" s="2">
        <v>490.77960000000002</v>
      </c>
      <c r="T1742" s="2">
        <v>21.234000000000002</v>
      </c>
      <c r="U1742" s="2">
        <v>6.9480000000000002E-3</v>
      </c>
      <c r="V1742" s="2">
        <v>2.393E-2</v>
      </c>
      <c r="W1742" s="2">
        <v>2.5299999999999998</v>
      </c>
    </row>
    <row r="1743" spans="1:23">
      <c r="A1743" s="2" t="b">
        <v>0</v>
      </c>
      <c r="B1743" s="2" t="s">
        <v>22</v>
      </c>
      <c r="C1743" s="2" t="s">
        <v>7833</v>
      </c>
      <c r="D1743" s="2">
        <v>9</v>
      </c>
      <c r="E1743" s="2" t="s">
        <v>7834</v>
      </c>
      <c r="F1743" s="2" t="s">
        <v>25</v>
      </c>
      <c r="G1743" s="2">
        <v>2.7973499999999998E-2</v>
      </c>
      <c r="H1743" s="2">
        <v>6.9522200000000003E-3</v>
      </c>
      <c r="I1743" s="2">
        <v>1</v>
      </c>
      <c r="J1743" s="2">
        <v>1</v>
      </c>
      <c r="K1743" s="2">
        <v>1</v>
      </c>
      <c r="L1743" s="2" t="s">
        <v>939</v>
      </c>
      <c r="M1743" s="2" t="s">
        <v>7835</v>
      </c>
      <c r="N1743" s="2" t="s">
        <v>941</v>
      </c>
      <c r="O1743" s="2">
        <v>0</v>
      </c>
      <c r="P1743" s="2">
        <v>990.56186000000002</v>
      </c>
      <c r="Q1743" s="2" t="s">
        <v>22</v>
      </c>
      <c r="R1743" s="2">
        <v>3</v>
      </c>
      <c r="S1743" s="2">
        <v>330.85854999999998</v>
      </c>
      <c r="T1743" s="2">
        <v>28.491800000000001</v>
      </c>
      <c r="U1743" s="2">
        <v>6.9480000000000002E-3</v>
      </c>
      <c r="V1743" s="2">
        <v>2.5780000000000001E-2</v>
      </c>
      <c r="W1743" s="2">
        <v>1.93</v>
      </c>
    </row>
    <row r="1744" spans="1:23">
      <c r="A1744" s="2" t="b">
        <v>0</v>
      </c>
      <c r="B1744" s="2" t="s">
        <v>22</v>
      </c>
      <c r="C1744" s="2" t="s">
        <v>7836</v>
      </c>
      <c r="D1744" s="2">
        <v>8</v>
      </c>
      <c r="E1744" s="2" t="s">
        <v>7837</v>
      </c>
      <c r="F1744" s="2" t="s">
        <v>25</v>
      </c>
      <c r="G1744" s="2">
        <v>2.3442999999999999E-2</v>
      </c>
      <c r="H1744" s="2">
        <v>6.9522200000000003E-3</v>
      </c>
      <c r="I1744" s="2">
        <v>1</v>
      </c>
      <c r="J1744" s="2">
        <v>1</v>
      </c>
      <c r="K1744" s="2">
        <v>1</v>
      </c>
      <c r="L1744" s="2" t="s">
        <v>7838</v>
      </c>
      <c r="M1744" s="2" t="s">
        <v>7839</v>
      </c>
      <c r="N1744" s="2" t="s">
        <v>7840</v>
      </c>
      <c r="O1744" s="2">
        <v>0</v>
      </c>
      <c r="P1744" s="2">
        <v>922.47411</v>
      </c>
      <c r="Q1744" s="2" t="s">
        <v>22</v>
      </c>
      <c r="R1744" s="2">
        <v>2</v>
      </c>
      <c r="S1744" s="2">
        <v>461.74054000000001</v>
      </c>
      <c r="T1744" s="2">
        <v>14.202</v>
      </c>
      <c r="U1744" s="2">
        <v>6.9480000000000002E-3</v>
      </c>
      <c r="V1744" s="2">
        <v>2.1930000000000002E-2</v>
      </c>
      <c r="W1744" s="2">
        <v>1.7</v>
      </c>
    </row>
    <row r="1745" spans="1:23">
      <c r="A1745" s="2" t="b">
        <v>0</v>
      </c>
      <c r="B1745" s="2" t="s">
        <v>22</v>
      </c>
      <c r="C1745" s="2" t="s">
        <v>7841</v>
      </c>
      <c r="D1745" s="2">
        <v>9</v>
      </c>
      <c r="E1745" s="2" t="s">
        <v>7842</v>
      </c>
      <c r="F1745" s="2" t="s">
        <v>25</v>
      </c>
      <c r="G1745" s="2">
        <v>2.56078E-2</v>
      </c>
      <c r="H1745" s="2">
        <v>6.9522200000000003E-3</v>
      </c>
      <c r="I1745" s="2">
        <v>1</v>
      </c>
      <c r="J1745" s="2">
        <v>1</v>
      </c>
      <c r="K1745" s="2">
        <v>1</v>
      </c>
      <c r="L1745" s="2" t="s">
        <v>7843</v>
      </c>
      <c r="M1745" s="2" t="s">
        <v>7844</v>
      </c>
      <c r="N1745" s="2" t="s">
        <v>7845</v>
      </c>
      <c r="O1745" s="2">
        <v>0</v>
      </c>
      <c r="P1745" s="2">
        <v>1054.58914</v>
      </c>
      <c r="Q1745" s="2" t="s">
        <v>22</v>
      </c>
      <c r="R1745" s="2">
        <v>2</v>
      </c>
      <c r="S1745" s="2">
        <v>527.79926</v>
      </c>
      <c r="T1745" s="2">
        <v>28.0291</v>
      </c>
      <c r="U1745" s="2">
        <v>6.9480000000000002E-3</v>
      </c>
      <c r="V1745" s="2">
        <v>2.376E-2</v>
      </c>
      <c r="W1745" s="2">
        <v>2.46</v>
      </c>
    </row>
    <row r="1746" spans="1:23">
      <c r="A1746" s="2" t="b">
        <v>0</v>
      </c>
      <c r="B1746" s="2" t="s">
        <v>22</v>
      </c>
      <c r="C1746" s="2" t="s">
        <v>7846</v>
      </c>
      <c r="D1746" s="2">
        <v>9</v>
      </c>
      <c r="E1746" s="2" t="s">
        <v>7847</v>
      </c>
      <c r="F1746" s="2" t="s">
        <v>25</v>
      </c>
      <c r="G1746" s="2">
        <v>2.5047799999999999E-2</v>
      </c>
      <c r="H1746" s="2">
        <v>6.9522200000000003E-3</v>
      </c>
      <c r="I1746" s="2">
        <v>1</v>
      </c>
      <c r="J1746" s="2">
        <v>1</v>
      </c>
      <c r="K1746" s="2">
        <v>1</v>
      </c>
      <c r="L1746" s="2" t="s">
        <v>7848</v>
      </c>
      <c r="M1746" s="2" t="s">
        <v>7849</v>
      </c>
      <c r="N1746" s="2" t="s">
        <v>7850</v>
      </c>
      <c r="O1746" s="2">
        <v>0</v>
      </c>
      <c r="P1746" s="2">
        <v>983.45410000000004</v>
      </c>
      <c r="Q1746" s="2" t="s">
        <v>22</v>
      </c>
      <c r="R1746" s="2">
        <v>2</v>
      </c>
      <c r="S1746" s="2">
        <v>492.23059000000001</v>
      </c>
      <c r="T1746" s="2">
        <v>17.380600000000001</v>
      </c>
      <c r="U1746" s="2">
        <v>6.9480000000000002E-3</v>
      </c>
      <c r="V1746" s="2">
        <v>2.3220000000000001E-2</v>
      </c>
      <c r="W1746" s="2">
        <v>2.19</v>
      </c>
    </row>
    <row r="1747" spans="1:23">
      <c r="A1747" s="2" t="b">
        <v>0</v>
      </c>
      <c r="B1747" s="2" t="s">
        <v>22</v>
      </c>
      <c r="C1747" s="2" t="s">
        <v>7851</v>
      </c>
      <c r="D1747" s="2">
        <v>9</v>
      </c>
      <c r="E1747" s="2" t="s">
        <v>7852</v>
      </c>
      <c r="F1747" s="2" t="s">
        <v>25</v>
      </c>
      <c r="G1747" s="2">
        <v>2.61804E-2</v>
      </c>
      <c r="H1747" s="2">
        <v>6.9522200000000003E-3</v>
      </c>
      <c r="I1747" s="2">
        <v>1</v>
      </c>
      <c r="J1747" s="2">
        <v>1</v>
      </c>
      <c r="K1747" s="2">
        <v>1</v>
      </c>
      <c r="L1747" s="2" t="s">
        <v>1938</v>
      </c>
      <c r="M1747" s="2" t="s">
        <v>7853</v>
      </c>
      <c r="N1747" s="2" t="s">
        <v>1940</v>
      </c>
      <c r="O1747" s="2">
        <v>0</v>
      </c>
      <c r="P1747" s="2">
        <v>1075.6258499999999</v>
      </c>
      <c r="Q1747" s="2" t="s">
        <v>22</v>
      </c>
      <c r="R1747" s="2">
        <v>2</v>
      </c>
      <c r="S1747" s="2">
        <v>538.31726000000003</v>
      </c>
      <c r="T1747" s="2">
        <v>25.0962</v>
      </c>
      <c r="U1747" s="2">
        <v>6.9480000000000002E-3</v>
      </c>
      <c r="V1747" s="2">
        <v>2.4279999999999999E-2</v>
      </c>
      <c r="W1747" s="2">
        <v>1.97</v>
      </c>
    </row>
    <row r="1748" spans="1:23">
      <c r="A1748" s="2" t="b">
        <v>0</v>
      </c>
      <c r="B1748" s="2" t="s">
        <v>22</v>
      </c>
      <c r="C1748" s="2" t="s">
        <v>7854</v>
      </c>
      <c r="D1748" s="2">
        <v>9</v>
      </c>
      <c r="E1748" s="2" t="s">
        <v>7855</v>
      </c>
      <c r="F1748" s="2" t="s">
        <v>25</v>
      </c>
      <c r="G1748" s="2">
        <v>2.29327E-2</v>
      </c>
      <c r="H1748" s="2">
        <v>6.9522200000000003E-3</v>
      </c>
      <c r="I1748" s="2">
        <v>1</v>
      </c>
      <c r="J1748" s="2">
        <v>1</v>
      </c>
      <c r="K1748" s="2">
        <v>1</v>
      </c>
      <c r="L1748" s="2" t="s">
        <v>7856</v>
      </c>
      <c r="M1748" s="2" t="s">
        <v>7857</v>
      </c>
      <c r="N1748" s="2" t="s">
        <v>7858</v>
      </c>
      <c r="O1748" s="2">
        <v>0</v>
      </c>
      <c r="P1748" s="2">
        <v>1022.52653</v>
      </c>
      <c r="Q1748" s="2" t="s">
        <v>22</v>
      </c>
      <c r="R1748" s="2">
        <v>2</v>
      </c>
      <c r="S1748" s="2">
        <v>511.76675</v>
      </c>
      <c r="T1748" s="2">
        <v>24.611899999999999</v>
      </c>
      <c r="U1748" s="2">
        <v>6.9160000000000003E-3</v>
      </c>
      <c r="V1748" s="2">
        <v>2.137E-2</v>
      </c>
      <c r="W1748" s="2">
        <v>1.72</v>
      </c>
    </row>
    <row r="1749" spans="1:23">
      <c r="A1749" s="2" t="b">
        <v>0</v>
      </c>
      <c r="B1749" s="2" t="s">
        <v>22</v>
      </c>
      <c r="C1749" s="2" t="s">
        <v>7859</v>
      </c>
      <c r="D1749" s="2">
        <v>9</v>
      </c>
      <c r="E1749" s="2" t="s">
        <v>7860</v>
      </c>
      <c r="F1749" s="2" t="s">
        <v>25</v>
      </c>
      <c r="G1749" s="2">
        <v>2.3615799999999999E-2</v>
      </c>
      <c r="H1749" s="2">
        <v>6.9522200000000003E-3</v>
      </c>
      <c r="I1749" s="2">
        <v>1</v>
      </c>
      <c r="J1749" s="2">
        <v>1</v>
      </c>
      <c r="K1749" s="2">
        <v>1</v>
      </c>
      <c r="L1749" s="2" t="s">
        <v>7861</v>
      </c>
      <c r="M1749" s="2" t="s">
        <v>7862</v>
      </c>
      <c r="N1749" s="2" t="s">
        <v>7863</v>
      </c>
      <c r="O1749" s="2">
        <v>0</v>
      </c>
      <c r="P1749" s="2">
        <v>957.58398999999997</v>
      </c>
      <c r="Q1749" s="2" t="s">
        <v>22</v>
      </c>
      <c r="R1749" s="2">
        <v>2</v>
      </c>
      <c r="S1749" s="2">
        <v>479.29559</v>
      </c>
      <c r="T1749" s="2">
        <v>14.979200000000001</v>
      </c>
      <c r="U1749" s="2">
        <v>6.9480000000000002E-3</v>
      </c>
      <c r="V1749" s="2">
        <v>2.1999999999999999E-2</v>
      </c>
      <c r="W1749" s="2">
        <v>1.46</v>
      </c>
    </row>
    <row r="1750" spans="1:23">
      <c r="A1750" s="2" t="b">
        <v>0</v>
      </c>
      <c r="B1750" s="2" t="s">
        <v>22</v>
      </c>
      <c r="C1750" s="2" t="s">
        <v>7864</v>
      </c>
      <c r="D1750" s="2">
        <v>10</v>
      </c>
      <c r="E1750" s="2" t="s">
        <v>7865</v>
      </c>
      <c r="F1750" s="2" t="s">
        <v>25</v>
      </c>
      <c r="G1750" s="2">
        <v>2.4681399999999999E-2</v>
      </c>
      <c r="H1750" s="2">
        <v>6.9522200000000003E-3</v>
      </c>
      <c r="I1750" s="2">
        <v>1</v>
      </c>
      <c r="J1750" s="2">
        <v>1</v>
      </c>
      <c r="K1750" s="2">
        <v>1</v>
      </c>
      <c r="L1750" s="2" t="s">
        <v>7866</v>
      </c>
      <c r="M1750" s="2" t="s">
        <v>7867</v>
      </c>
      <c r="N1750" s="2" t="s">
        <v>7868</v>
      </c>
      <c r="O1750" s="2">
        <v>0</v>
      </c>
      <c r="P1750" s="2">
        <v>1180.6684499999999</v>
      </c>
      <c r="Q1750" s="2" t="s">
        <v>22</v>
      </c>
      <c r="R1750" s="2">
        <v>2</v>
      </c>
      <c r="S1750" s="2">
        <v>590.83794999999998</v>
      </c>
      <c r="T1750" s="2">
        <v>20.945699999999999</v>
      </c>
      <c r="U1750" s="2">
        <v>6.9480000000000002E-3</v>
      </c>
      <c r="V1750" s="2">
        <v>2.2950000000000002E-2</v>
      </c>
      <c r="W1750" s="2">
        <v>1.55</v>
      </c>
    </row>
    <row r="1751" spans="1:23">
      <c r="A1751" s="2" t="b">
        <v>0</v>
      </c>
      <c r="B1751" s="2" t="s">
        <v>22</v>
      </c>
      <c r="C1751" s="2" t="s">
        <v>7869</v>
      </c>
      <c r="D1751" s="2">
        <v>9</v>
      </c>
      <c r="E1751" s="2" t="s">
        <v>7870</v>
      </c>
      <c r="F1751" s="2" t="s">
        <v>25</v>
      </c>
      <c r="G1751" s="2">
        <v>2.4320700000000001E-2</v>
      </c>
      <c r="H1751" s="2">
        <v>6.9522200000000003E-3</v>
      </c>
      <c r="I1751" s="2">
        <v>1</v>
      </c>
      <c r="J1751" s="2">
        <v>1</v>
      </c>
      <c r="K1751" s="2">
        <v>1</v>
      </c>
      <c r="L1751" s="2" t="s">
        <v>3615</v>
      </c>
      <c r="M1751" s="2" t="s">
        <v>7871</v>
      </c>
      <c r="N1751" s="2" t="s">
        <v>3617</v>
      </c>
      <c r="O1751" s="2">
        <v>0</v>
      </c>
      <c r="P1751" s="2">
        <v>1062.5248200000001</v>
      </c>
      <c r="Q1751" s="2" t="s">
        <v>22</v>
      </c>
      <c r="R1751" s="2">
        <v>2</v>
      </c>
      <c r="S1751" s="2">
        <v>531.76604999999995</v>
      </c>
      <c r="T1751" s="2">
        <v>28.455200000000001</v>
      </c>
      <c r="U1751" s="2">
        <v>6.9480000000000002E-3</v>
      </c>
      <c r="V1751" s="2">
        <v>2.2589999999999999E-2</v>
      </c>
      <c r="W1751" s="2">
        <v>1.78</v>
      </c>
    </row>
    <row r="1752" spans="1:23">
      <c r="A1752" s="2" t="b">
        <v>0</v>
      </c>
      <c r="B1752" s="2" t="s">
        <v>22</v>
      </c>
      <c r="C1752" s="2" t="s">
        <v>7872</v>
      </c>
      <c r="D1752" s="2">
        <v>9</v>
      </c>
      <c r="E1752" s="2" t="s">
        <v>7873</v>
      </c>
      <c r="F1752" s="2" t="s">
        <v>25</v>
      </c>
      <c r="G1752" s="2">
        <v>2.4863900000000001E-2</v>
      </c>
      <c r="H1752" s="2">
        <v>6.9522200000000003E-3</v>
      </c>
      <c r="I1752" s="2">
        <v>1</v>
      </c>
      <c r="J1752" s="2">
        <v>1</v>
      </c>
      <c r="K1752" s="2">
        <v>1</v>
      </c>
      <c r="L1752" s="2" t="s">
        <v>972</v>
      </c>
      <c r="M1752" s="2" t="s">
        <v>7874</v>
      </c>
      <c r="N1752" s="2" t="s">
        <v>974</v>
      </c>
      <c r="O1752" s="2">
        <v>0</v>
      </c>
      <c r="P1752" s="2">
        <v>976.58258999999998</v>
      </c>
      <c r="Q1752" s="2" t="s">
        <v>22</v>
      </c>
      <c r="R1752" s="2">
        <v>2</v>
      </c>
      <c r="S1752" s="2">
        <v>488.79468000000003</v>
      </c>
      <c r="T1752" s="2">
        <v>24.924700000000001</v>
      </c>
      <c r="U1752" s="2">
        <v>6.9480000000000002E-3</v>
      </c>
      <c r="V1752" s="2">
        <v>2.316E-2</v>
      </c>
      <c r="W1752" s="2">
        <v>2.09</v>
      </c>
    </row>
    <row r="1753" spans="1:23">
      <c r="A1753" s="2" t="b">
        <v>0</v>
      </c>
      <c r="B1753" s="2" t="s">
        <v>22</v>
      </c>
      <c r="C1753" s="2" t="s">
        <v>7875</v>
      </c>
      <c r="D1753" s="2">
        <v>8</v>
      </c>
      <c r="E1753" s="2" t="s">
        <v>7876</v>
      </c>
      <c r="F1753" s="2" t="s">
        <v>25</v>
      </c>
      <c r="G1753" s="2">
        <v>2.4863900000000001E-2</v>
      </c>
      <c r="H1753" s="2">
        <v>6.9522200000000003E-3</v>
      </c>
      <c r="I1753" s="2">
        <v>1</v>
      </c>
      <c r="J1753" s="2">
        <v>1</v>
      </c>
      <c r="K1753" s="2">
        <v>1</v>
      </c>
      <c r="L1753" s="2" t="s">
        <v>7877</v>
      </c>
      <c r="M1753" s="2" t="s">
        <v>7878</v>
      </c>
      <c r="N1753" s="2" t="s">
        <v>7879</v>
      </c>
      <c r="O1753" s="2">
        <v>0</v>
      </c>
      <c r="P1753" s="2">
        <v>885.57677999999999</v>
      </c>
      <c r="Q1753" s="2" t="s">
        <v>22</v>
      </c>
      <c r="R1753" s="2">
        <v>2</v>
      </c>
      <c r="S1753" s="2">
        <v>443.29223999999999</v>
      </c>
      <c r="T1753" s="2">
        <v>23.9236</v>
      </c>
      <c r="U1753" s="2">
        <v>6.9480000000000002E-3</v>
      </c>
      <c r="V1753" s="2">
        <v>2.3060000000000001E-2</v>
      </c>
      <c r="W1753" s="2">
        <v>1.69</v>
      </c>
    </row>
    <row r="1754" spans="1:23">
      <c r="A1754" s="2" t="b">
        <v>0</v>
      </c>
      <c r="B1754" s="2" t="s">
        <v>22</v>
      </c>
      <c r="C1754" s="2" t="s">
        <v>7880</v>
      </c>
      <c r="D1754" s="2">
        <v>9</v>
      </c>
      <c r="E1754" s="2" t="s">
        <v>7881</v>
      </c>
      <c r="F1754" s="2" t="s">
        <v>25</v>
      </c>
      <c r="G1754" s="2">
        <v>2.5047799999999999E-2</v>
      </c>
      <c r="H1754" s="2">
        <v>6.9522200000000003E-3</v>
      </c>
      <c r="I1754" s="2">
        <v>1</v>
      </c>
      <c r="J1754" s="2">
        <v>1</v>
      </c>
      <c r="K1754" s="2">
        <v>1</v>
      </c>
      <c r="L1754" s="2" t="s">
        <v>2895</v>
      </c>
      <c r="M1754" s="2" t="s">
        <v>7882</v>
      </c>
      <c r="N1754" s="2" t="s">
        <v>2897</v>
      </c>
      <c r="O1754" s="2">
        <v>0</v>
      </c>
      <c r="P1754" s="2">
        <v>982.52039000000002</v>
      </c>
      <c r="Q1754" s="2" t="s">
        <v>22</v>
      </c>
      <c r="R1754" s="2">
        <v>2</v>
      </c>
      <c r="S1754" s="2">
        <v>491.76364000000001</v>
      </c>
      <c r="T1754" s="2">
        <v>25.272400000000001</v>
      </c>
      <c r="U1754" s="2">
        <v>6.9480000000000002E-3</v>
      </c>
      <c r="V1754" s="2">
        <v>2.3259999999999999E-2</v>
      </c>
      <c r="W1754" s="2">
        <v>2.44</v>
      </c>
    </row>
    <row r="1755" spans="1:23">
      <c r="A1755" s="2" t="b">
        <v>0</v>
      </c>
      <c r="B1755" s="2" t="s">
        <v>22</v>
      </c>
      <c r="C1755" s="2" t="s">
        <v>7883</v>
      </c>
      <c r="D1755" s="2">
        <v>10</v>
      </c>
      <c r="E1755" s="2" t="s">
        <v>7884</v>
      </c>
      <c r="F1755" s="2" t="s">
        <v>25</v>
      </c>
      <c r="G1755" s="2">
        <v>2.4863900000000001E-2</v>
      </c>
      <c r="H1755" s="2">
        <v>6.9522200000000003E-3</v>
      </c>
      <c r="I1755" s="2">
        <v>1</v>
      </c>
      <c r="J1755" s="2">
        <v>1</v>
      </c>
      <c r="K1755" s="2">
        <v>1</v>
      </c>
      <c r="L1755" s="2" t="s">
        <v>7885</v>
      </c>
      <c r="M1755" s="2" t="s">
        <v>7886</v>
      </c>
      <c r="N1755" s="2" t="s">
        <v>7887</v>
      </c>
      <c r="O1755" s="2">
        <v>0</v>
      </c>
      <c r="P1755" s="2">
        <v>1002.52547</v>
      </c>
      <c r="Q1755" s="2" t="s">
        <v>22</v>
      </c>
      <c r="R1755" s="2">
        <v>2</v>
      </c>
      <c r="S1755" s="2">
        <v>501.76663000000002</v>
      </c>
      <c r="T1755" s="2">
        <v>39.589500000000001</v>
      </c>
      <c r="U1755" s="2">
        <v>6.9480000000000002E-3</v>
      </c>
      <c r="V1755" s="2">
        <v>2.3099999999999999E-2</v>
      </c>
      <c r="W1755" s="2">
        <v>1.51</v>
      </c>
    </row>
    <row r="1756" spans="1:23">
      <c r="A1756" s="2" t="b">
        <v>0</v>
      </c>
      <c r="B1756" s="2" t="s">
        <v>22</v>
      </c>
      <c r="C1756" s="2" t="s">
        <v>7888</v>
      </c>
      <c r="D1756" s="2">
        <v>11</v>
      </c>
      <c r="E1756" s="2" t="s">
        <v>7889</v>
      </c>
      <c r="F1756" s="2" t="s">
        <v>25</v>
      </c>
      <c r="G1756" s="2">
        <v>2.3271500000000001E-2</v>
      </c>
      <c r="H1756" s="2">
        <v>6.9522200000000003E-3</v>
      </c>
      <c r="I1756" s="2">
        <v>1</v>
      </c>
      <c r="J1756" s="2">
        <v>1</v>
      </c>
      <c r="K1756" s="2">
        <v>1</v>
      </c>
      <c r="L1756" s="2" t="s">
        <v>7890</v>
      </c>
      <c r="M1756" s="2" t="s">
        <v>7891</v>
      </c>
      <c r="N1756" s="2" t="s">
        <v>7892</v>
      </c>
      <c r="O1756" s="2">
        <v>0</v>
      </c>
      <c r="P1756" s="2">
        <v>1161.48071</v>
      </c>
      <c r="Q1756" s="2" t="s">
        <v>22</v>
      </c>
      <c r="R1756" s="2">
        <v>2</v>
      </c>
      <c r="S1756" s="2">
        <v>581.24437999999998</v>
      </c>
      <c r="T1756" s="2">
        <v>31.182200000000002</v>
      </c>
      <c r="U1756" s="2">
        <v>6.9480000000000002E-3</v>
      </c>
      <c r="V1756" s="2">
        <v>2.1760000000000002E-2</v>
      </c>
      <c r="W1756" s="2">
        <v>2.77</v>
      </c>
    </row>
    <row r="1757" spans="1:23">
      <c r="A1757" s="2" t="b">
        <v>0</v>
      </c>
      <c r="B1757" s="2" t="s">
        <v>22</v>
      </c>
      <c r="C1757" s="2" t="s">
        <v>7893</v>
      </c>
      <c r="D1757" s="2">
        <v>9</v>
      </c>
      <c r="E1757" s="2" t="s">
        <v>7894</v>
      </c>
      <c r="F1757" s="2" t="s">
        <v>25</v>
      </c>
      <c r="G1757" s="2">
        <v>2.83869E-2</v>
      </c>
      <c r="H1757" s="2">
        <v>6.9522200000000003E-3</v>
      </c>
      <c r="I1757" s="2">
        <v>1</v>
      </c>
      <c r="J1757" s="2">
        <v>1</v>
      </c>
      <c r="K1757" s="2">
        <v>1</v>
      </c>
      <c r="L1757" s="2" t="s">
        <v>2529</v>
      </c>
      <c r="M1757" s="2" t="s">
        <v>7895</v>
      </c>
      <c r="N1757" s="2" t="s">
        <v>2531</v>
      </c>
      <c r="O1757" s="2">
        <v>0</v>
      </c>
      <c r="P1757" s="2">
        <v>903.46829000000002</v>
      </c>
      <c r="Q1757" s="2" t="s">
        <v>22</v>
      </c>
      <c r="R1757" s="2">
        <v>2</v>
      </c>
      <c r="S1757" s="2">
        <v>452.23809999999997</v>
      </c>
      <c r="T1757" s="2">
        <v>16.982399999999998</v>
      </c>
      <c r="U1757" s="2">
        <v>6.9480000000000002E-3</v>
      </c>
      <c r="V1757" s="2">
        <v>2.6100000000000002E-2</v>
      </c>
      <c r="W1757" s="2">
        <v>1.97</v>
      </c>
    </row>
    <row r="1758" spans="1:23">
      <c r="A1758" s="2" t="b">
        <v>0</v>
      </c>
      <c r="B1758" s="2" t="s">
        <v>22</v>
      </c>
      <c r="C1758" s="2" t="s">
        <v>7896</v>
      </c>
      <c r="D1758" s="2">
        <v>10</v>
      </c>
      <c r="E1758" s="2" t="s">
        <v>7897</v>
      </c>
      <c r="F1758" s="2" t="s">
        <v>25</v>
      </c>
      <c r="G1758" s="2">
        <v>2.7973499999999998E-2</v>
      </c>
      <c r="H1758" s="2">
        <v>6.9522200000000003E-3</v>
      </c>
      <c r="I1758" s="2">
        <v>1</v>
      </c>
      <c r="J1758" s="2">
        <v>1</v>
      </c>
      <c r="K1758" s="2">
        <v>1</v>
      </c>
      <c r="L1758" s="2" t="s">
        <v>7898</v>
      </c>
      <c r="M1758" s="2" t="s">
        <v>7899</v>
      </c>
      <c r="N1758" s="2" t="s">
        <v>7900</v>
      </c>
      <c r="O1758" s="2">
        <v>0</v>
      </c>
      <c r="P1758" s="2">
        <v>937.51016000000004</v>
      </c>
      <c r="Q1758" s="2" t="s">
        <v>22</v>
      </c>
      <c r="R1758" s="2">
        <v>2</v>
      </c>
      <c r="S1758" s="2">
        <v>469.25817999999998</v>
      </c>
      <c r="T1758" s="2">
        <v>21.292899999999999</v>
      </c>
      <c r="U1758" s="2">
        <v>6.9480000000000002E-3</v>
      </c>
      <c r="V1758" s="2">
        <v>2.5739999999999999E-2</v>
      </c>
      <c r="W1758" s="2">
        <v>2.2799999999999998</v>
      </c>
    </row>
    <row r="1759" spans="1:23">
      <c r="A1759" s="2" t="b">
        <v>0</v>
      </c>
      <c r="B1759" s="2" t="s">
        <v>22</v>
      </c>
      <c r="C1759" s="2" t="s">
        <v>7901</v>
      </c>
      <c r="D1759" s="2">
        <v>9</v>
      </c>
      <c r="E1759" s="2" t="s">
        <v>7902</v>
      </c>
      <c r="F1759" s="2" t="s">
        <v>25</v>
      </c>
      <c r="G1759" s="2">
        <v>2.4500299999999999E-2</v>
      </c>
      <c r="H1759" s="2">
        <v>6.9522200000000003E-3</v>
      </c>
      <c r="I1759" s="2">
        <v>1</v>
      </c>
      <c r="J1759" s="2">
        <v>1</v>
      </c>
      <c r="K1759" s="2">
        <v>1</v>
      </c>
      <c r="L1759" s="2" t="s">
        <v>7903</v>
      </c>
      <c r="M1759" s="2" t="s">
        <v>7904</v>
      </c>
      <c r="N1759" s="2" t="s">
        <v>7905</v>
      </c>
      <c r="O1759" s="2">
        <v>0</v>
      </c>
      <c r="P1759" s="2">
        <v>998.54178999999999</v>
      </c>
      <c r="Q1759" s="2" t="s">
        <v>22</v>
      </c>
      <c r="R1759" s="2">
        <v>2</v>
      </c>
      <c r="S1759" s="2">
        <v>499.77447999999998</v>
      </c>
      <c r="T1759" s="2">
        <v>21.915400000000002</v>
      </c>
      <c r="U1759" s="2">
        <v>6.9480000000000002E-3</v>
      </c>
      <c r="V1759" s="2">
        <v>2.274E-2</v>
      </c>
      <c r="W1759" s="2">
        <v>1.85</v>
      </c>
    </row>
    <row r="1760" spans="1:23" hidden="1">
      <c r="A1760" s="2" t="b">
        <v>0</v>
      </c>
      <c r="B1760" s="2" t="s">
        <v>22</v>
      </c>
      <c r="C1760" s="2" t="s">
        <v>3608</v>
      </c>
      <c r="D1760" s="2">
        <v>9</v>
      </c>
      <c r="E1760" s="2" t="s">
        <v>3609</v>
      </c>
      <c r="F1760" s="2" t="s">
        <v>562</v>
      </c>
      <c r="G1760" s="2">
        <v>2.61804E-2</v>
      </c>
      <c r="H1760" s="2">
        <v>6.9522200000000003E-3</v>
      </c>
      <c r="I1760" s="2">
        <v>1</v>
      </c>
      <c r="J1760" s="2">
        <v>1</v>
      </c>
      <c r="K1760" s="2">
        <v>1</v>
      </c>
      <c r="L1760" s="2" t="s">
        <v>3610</v>
      </c>
      <c r="M1760" s="2" t="s">
        <v>3611</v>
      </c>
      <c r="N1760" s="2" t="s">
        <v>3612</v>
      </c>
      <c r="O1760" s="2">
        <v>0</v>
      </c>
      <c r="P1760" s="2">
        <v>1133.63471</v>
      </c>
      <c r="Q1760" s="2" t="s">
        <v>22</v>
      </c>
      <c r="R1760" s="2">
        <v>2</v>
      </c>
      <c r="S1760" s="2">
        <v>567.32074</v>
      </c>
      <c r="T1760" s="2">
        <v>17.664200000000001</v>
      </c>
      <c r="U1760" s="2">
        <v>6.9480000000000002E-3</v>
      </c>
      <c r="V1760" s="2">
        <v>2.4250000000000001E-2</v>
      </c>
      <c r="W1760" s="2">
        <v>1.75</v>
      </c>
    </row>
    <row r="1761" spans="1:23">
      <c r="A1761" s="2" t="b">
        <v>0</v>
      </c>
      <c r="B1761" s="2" t="s">
        <v>22</v>
      </c>
      <c r="C1761" s="2" t="s">
        <v>7906</v>
      </c>
      <c r="D1761" s="2">
        <v>9</v>
      </c>
      <c r="E1761" s="2" t="s">
        <v>7907</v>
      </c>
      <c r="F1761" s="2" t="s">
        <v>25</v>
      </c>
      <c r="G1761" s="2">
        <v>2.7973499999999998E-2</v>
      </c>
      <c r="H1761" s="2">
        <v>6.9522200000000003E-3</v>
      </c>
      <c r="I1761" s="2">
        <v>1</v>
      </c>
      <c r="J1761" s="2">
        <v>1</v>
      </c>
      <c r="K1761" s="2">
        <v>1</v>
      </c>
      <c r="L1761" s="2" t="s">
        <v>7908</v>
      </c>
      <c r="M1761" s="2" t="s">
        <v>7909</v>
      </c>
      <c r="N1761" s="2" t="s">
        <v>7910</v>
      </c>
      <c r="O1761" s="2">
        <v>0</v>
      </c>
      <c r="P1761" s="2">
        <v>1047.5615399999999</v>
      </c>
      <c r="Q1761" s="2" t="s">
        <v>22</v>
      </c>
      <c r="R1761" s="2">
        <v>2</v>
      </c>
      <c r="S1761" s="2">
        <v>524.28503000000001</v>
      </c>
      <c r="T1761" s="2">
        <v>18.7315</v>
      </c>
      <c r="U1761" s="2">
        <v>6.9480000000000002E-3</v>
      </c>
      <c r="V1761" s="2">
        <v>2.5850000000000001E-2</v>
      </c>
      <c r="W1761" s="2">
        <v>1.6</v>
      </c>
    </row>
    <row r="1762" spans="1:23">
      <c r="A1762" s="2" t="b">
        <v>0</v>
      </c>
      <c r="B1762" s="2" t="s">
        <v>22</v>
      </c>
      <c r="C1762" s="2" t="s">
        <v>7911</v>
      </c>
      <c r="D1762" s="2">
        <v>8</v>
      </c>
      <c r="E1762" s="2" t="s">
        <v>7912</v>
      </c>
      <c r="F1762" s="2" t="s">
        <v>25</v>
      </c>
      <c r="G1762" s="2">
        <v>2.5232999999999998E-2</v>
      </c>
      <c r="H1762" s="2">
        <v>6.9522200000000003E-3</v>
      </c>
      <c r="I1762" s="2">
        <v>1</v>
      </c>
      <c r="J1762" s="2">
        <v>1</v>
      </c>
      <c r="K1762" s="2">
        <v>1</v>
      </c>
      <c r="L1762" s="2" t="s">
        <v>1232</v>
      </c>
      <c r="M1762" s="2" t="s">
        <v>7913</v>
      </c>
      <c r="N1762" s="2" t="s">
        <v>1234</v>
      </c>
      <c r="O1762" s="2">
        <v>0</v>
      </c>
      <c r="P1762" s="2">
        <v>899.42912999999999</v>
      </c>
      <c r="Q1762" s="2" t="s">
        <v>22</v>
      </c>
      <c r="R1762" s="2">
        <v>2</v>
      </c>
      <c r="S1762" s="2">
        <v>450.21796000000001</v>
      </c>
      <c r="T1762" s="2">
        <v>24.1447</v>
      </c>
      <c r="U1762" s="2">
        <v>6.9480000000000002E-3</v>
      </c>
      <c r="V1762" s="2">
        <v>2.3460000000000002E-2</v>
      </c>
      <c r="W1762" s="2">
        <v>2.38</v>
      </c>
    </row>
    <row r="1763" spans="1:23">
      <c r="A1763" s="2" t="b">
        <v>0</v>
      </c>
      <c r="B1763" s="2" t="s">
        <v>22</v>
      </c>
      <c r="C1763" s="2" t="s">
        <v>7914</v>
      </c>
      <c r="D1763" s="2">
        <v>9</v>
      </c>
      <c r="E1763" s="2" t="s">
        <v>7915</v>
      </c>
      <c r="F1763" s="2" t="s">
        <v>25</v>
      </c>
      <c r="G1763" s="2">
        <v>2.6374100000000001E-2</v>
      </c>
      <c r="H1763" s="2">
        <v>6.9522200000000003E-3</v>
      </c>
      <c r="I1763" s="2">
        <v>1</v>
      </c>
      <c r="J1763" s="2">
        <v>1</v>
      </c>
      <c r="K1763" s="2">
        <v>1</v>
      </c>
      <c r="L1763" s="2" t="s">
        <v>7916</v>
      </c>
      <c r="M1763" s="2" t="s">
        <v>7917</v>
      </c>
      <c r="N1763" s="2" t="s">
        <v>7918</v>
      </c>
      <c r="O1763" s="2">
        <v>0</v>
      </c>
      <c r="P1763" s="2">
        <v>1182.5208</v>
      </c>
      <c r="Q1763" s="2" t="s">
        <v>22</v>
      </c>
      <c r="R1763" s="2">
        <v>2</v>
      </c>
      <c r="S1763" s="2">
        <v>591.76482999999996</v>
      </c>
      <c r="T1763" s="2">
        <v>27.388400000000001</v>
      </c>
      <c r="U1763" s="2">
        <v>6.9480000000000002E-3</v>
      </c>
      <c r="V1763" s="2">
        <v>2.4490000000000001E-2</v>
      </c>
      <c r="W1763" s="2">
        <v>2</v>
      </c>
    </row>
    <row r="1764" spans="1:23">
      <c r="A1764" s="2" t="b">
        <v>0</v>
      </c>
      <c r="B1764" s="2" t="s">
        <v>22</v>
      </c>
      <c r="C1764" s="2" t="s">
        <v>7919</v>
      </c>
      <c r="D1764" s="2">
        <v>8</v>
      </c>
      <c r="E1764" s="2" t="s">
        <v>7920</v>
      </c>
      <c r="F1764" s="2" t="s">
        <v>25</v>
      </c>
      <c r="G1764" s="2">
        <v>2.75654E-2</v>
      </c>
      <c r="H1764" s="2">
        <v>6.9522200000000003E-3</v>
      </c>
      <c r="I1764" s="2">
        <v>1</v>
      </c>
      <c r="J1764" s="2">
        <v>1</v>
      </c>
      <c r="K1764" s="2">
        <v>1</v>
      </c>
      <c r="L1764" s="2" t="s">
        <v>7921</v>
      </c>
      <c r="M1764" s="2" t="s">
        <v>7922</v>
      </c>
      <c r="N1764" s="2" t="s">
        <v>7923</v>
      </c>
      <c r="O1764" s="2">
        <v>0</v>
      </c>
      <c r="P1764" s="2">
        <v>889.48902999999996</v>
      </c>
      <c r="Q1764" s="2" t="s">
        <v>22</v>
      </c>
      <c r="R1764" s="2">
        <v>2</v>
      </c>
      <c r="S1764" s="2">
        <v>445.24770999999998</v>
      </c>
      <c r="T1764" s="2">
        <v>28.1327</v>
      </c>
      <c r="U1764" s="2">
        <v>6.9480000000000002E-3</v>
      </c>
      <c r="V1764" s="2">
        <v>2.5399999999999999E-2</v>
      </c>
      <c r="W1764" s="2">
        <v>2.0499999999999998</v>
      </c>
    </row>
    <row r="1765" spans="1:23">
      <c r="A1765" s="2" t="b">
        <v>0</v>
      </c>
      <c r="B1765" s="2" t="s">
        <v>22</v>
      </c>
      <c r="C1765" s="2" t="s">
        <v>7924</v>
      </c>
      <c r="D1765" s="2">
        <v>8</v>
      </c>
      <c r="E1765" s="2" t="s">
        <v>7925</v>
      </c>
      <c r="F1765" s="2" t="s">
        <v>25</v>
      </c>
      <c r="G1765" s="2">
        <v>2.6569200000000001E-2</v>
      </c>
      <c r="H1765" s="2">
        <v>6.9522200000000003E-3</v>
      </c>
      <c r="I1765" s="2">
        <v>1</v>
      </c>
      <c r="J1765" s="2">
        <v>1</v>
      </c>
      <c r="K1765" s="2">
        <v>1</v>
      </c>
      <c r="L1765" s="2" t="s">
        <v>6129</v>
      </c>
      <c r="M1765" s="2" t="s">
        <v>7926</v>
      </c>
      <c r="N1765" s="2" t="s">
        <v>6131</v>
      </c>
      <c r="O1765" s="2">
        <v>0</v>
      </c>
      <c r="P1765" s="2">
        <v>945.47886000000005</v>
      </c>
      <c r="Q1765" s="2" t="s">
        <v>22</v>
      </c>
      <c r="R1765" s="2">
        <v>2</v>
      </c>
      <c r="S1765" s="2">
        <v>473.24329</v>
      </c>
      <c r="T1765" s="2">
        <v>16.4315</v>
      </c>
      <c r="U1765" s="2">
        <v>6.9480000000000002E-3</v>
      </c>
      <c r="V1765" s="2">
        <v>2.453E-2</v>
      </c>
      <c r="W1765" s="2">
        <v>1.4</v>
      </c>
    </row>
    <row r="1766" spans="1:23">
      <c r="A1766" s="2" t="b">
        <v>0</v>
      </c>
      <c r="B1766" s="2" t="s">
        <v>22</v>
      </c>
      <c r="C1766" s="2" t="s">
        <v>7927</v>
      </c>
      <c r="D1766" s="2">
        <v>9</v>
      </c>
      <c r="E1766" s="2" t="s">
        <v>7928</v>
      </c>
      <c r="F1766" s="2" t="s">
        <v>25</v>
      </c>
      <c r="G1766" s="2">
        <v>2.4500299999999999E-2</v>
      </c>
      <c r="H1766" s="2">
        <v>6.9522200000000003E-3</v>
      </c>
      <c r="I1766" s="2">
        <v>1</v>
      </c>
      <c r="J1766" s="2">
        <v>1</v>
      </c>
      <c r="K1766" s="2">
        <v>1</v>
      </c>
      <c r="L1766" s="2" t="s">
        <v>7929</v>
      </c>
      <c r="M1766" s="2" t="s">
        <v>7930</v>
      </c>
      <c r="N1766" s="2" t="s">
        <v>7931</v>
      </c>
      <c r="O1766" s="2">
        <v>0</v>
      </c>
      <c r="P1766" s="2">
        <v>843.46829000000002</v>
      </c>
      <c r="Q1766" s="2" t="s">
        <v>22</v>
      </c>
      <c r="R1766" s="2">
        <v>2</v>
      </c>
      <c r="S1766" s="2">
        <v>422.23779000000002</v>
      </c>
      <c r="T1766" s="2">
        <v>16.407800000000002</v>
      </c>
      <c r="U1766" s="2">
        <v>6.9480000000000002E-3</v>
      </c>
      <c r="V1766" s="2">
        <v>2.2839999999999999E-2</v>
      </c>
      <c r="W1766" s="2">
        <v>1.35</v>
      </c>
    </row>
    <row r="1767" spans="1:23">
      <c r="A1767" s="2" t="b">
        <v>0</v>
      </c>
      <c r="B1767" s="2" t="s">
        <v>22</v>
      </c>
      <c r="C1767" s="2" t="s">
        <v>7932</v>
      </c>
      <c r="D1767" s="2">
        <v>9</v>
      </c>
      <c r="E1767" s="2" t="s">
        <v>7933</v>
      </c>
      <c r="F1767" s="2" t="s">
        <v>25</v>
      </c>
      <c r="G1767" s="2">
        <v>2.61804E-2</v>
      </c>
      <c r="H1767" s="2">
        <v>6.9522200000000003E-3</v>
      </c>
      <c r="I1767" s="2">
        <v>1</v>
      </c>
      <c r="J1767" s="2">
        <v>1</v>
      </c>
      <c r="K1767" s="2">
        <v>1</v>
      </c>
      <c r="L1767" s="2" t="s">
        <v>7934</v>
      </c>
      <c r="M1767" s="2" t="s">
        <v>7935</v>
      </c>
      <c r="N1767" s="2" t="s">
        <v>7936</v>
      </c>
      <c r="O1767" s="2">
        <v>0</v>
      </c>
      <c r="P1767" s="2">
        <v>1158.60412</v>
      </c>
      <c r="Q1767" s="2" t="s">
        <v>22</v>
      </c>
      <c r="R1767" s="2">
        <v>2</v>
      </c>
      <c r="S1767" s="2">
        <v>579.80579</v>
      </c>
      <c r="T1767" s="2">
        <v>29.178799999999999</v>
      </c>
      <c r="U1767" s="2">
        <v>6.9480000000000002E-3</v>
      </c>
      <c r="V1767" s="2">
        <v>2.419E-2</v>
      </c>
      <c r="W1767" s="2">
        <v>1.6</v>
      </c>
    </row>
    <row r="1768" spans="1:23">
      <c r="A1768" s="2" t="b">
        <v>0</v>
      </c>
      <c r="B1768" s="2" t="s">
        <v>22</v>
      </c>
      <c r="C1768" s="2" t="s">
        <v>7937</v>
      </c>
      <c r="D1768" s="2">
        <v>9</v>
      </c>
      <c r="E1768" s="2" t="s">
        <v>7938</v>
      </c>
      <c r="F1768" s="2" t="s">
        <v>25</v>
      </c>
      <c r="G1768" s="2">
        <v>2.4142400000000001E-2</v>
      </c>
      <c r="H1768" s="2">
        <v>6.9522200000000003E-3</v>
      </c>
      <c r="I1768" s="2">
        <v>1</v>
      </c>
      <c r="J1768" s="2">
        <v>1</v>
      </c>
      <c r="K1768" s="2">
        <v>1</v>
      </c>
      <c r="L1768" s="2" t="s">
        <v>7939</v>
      </c>
      <c r="M1768" s="2" t="s">
        <v>7940</v>
      </c>
      <c r="N1768" s="2" t="s">
        <v>7941</v>
      </c>
      <c r="O1768" s="2">
        <v>0</v>
      </c>
      <c r="P1768" s="2">
        <v>990.52547000000004</v>
      </c>
      <c r="Q1768" s="2" t="s">
        <v>22</v>
      </c>
      <c r="R1768" s="2">
        <v>2</v>
      </c>
      <c r="S1768" s="2">
        <v>495.76645000000002</v>
      </c>
      <c r="T1768" s="2">
        <v>34.928899999999999</v>
      </c>
      <c r="U1768" s="2">
        <v>6.9480000000000002E-3</v>
      </c>
      <c r="V1768" s="2">
        <v>2.2509999999999999E-2</v>
      </c>
      <c r="W1768" s="2">
        <v>2.1</v>
      </c>
    </row>
    <row r="1769" spans="1:23">
      <c r="A1769" s="2" t="b">
        <v>0</v>
      </c>
      <c r="B1769" s="2" t="s">
        <v>22</v>
      </c>
      <c r="C1769" s="2" t="s">
        <v>7942</v>
      </c>
      <c r="D1769" s="2">
        <v>8</v>
      </c>
      <c r="E1769" s="2" t="s">
        <v>7943</v>
      </c>
      <c r="F1769" s="2" t="s">
        <v>25</v>
      </c>
      <c r="G1769" s="2">
        <v>2.7162800000000001E-2</v>
      </c>
      <c r="H1769" s="2">
        <v>6.9522200000000003E-3</v>
      </c>
      <c r="I1769" s="2">
        <v>1</v>
      </c>
      <c r="J1769" s="2">
        <v>1</v>
      </c>
      <c r="K1769" s="2">
        <v>1</v>
      </c>
      <c r="L1769" s="2" t="s">
        <v>7944</v>
      </c>
      <c r="M1769" s="2" t="s">
        <v>7945</v>
      </c>
      <c r="N1769" s="2" t="s">
        <v>7946</v>
      </c>
      <c r="O1769" s="2">
        <v>0</v>
      </c>
      <c r="P1769" s="2">
        <v>981.50738000000001</v>
      </c>
      <c r="Q1769" s="2" t="s">
        <v>22</v>
      </c>
      <c r="R1769" s="2">
        <v>2</v>
      </c>
      <c r="S1769" s="2">
        <v>491.25738999999999</v>
      </c>
      <c r="T1769" s="2">
        <v>34.104399999999998</v>
      </c>
      <c r="U1769" s="2">
        <v>6.9480000000000002E-3</v>
      </c>
      <c r="V1769" s="2">
        <v>2.511E-2</v>
      </c>
      <c r="W1769" s="2">
        <v>2.3199999999999998</v>
      </c>
    </row>
    <row r="1770" spans="1:23">
      <c r="A1770" s="2" t="b">
        <v>0</v>
      </c>
      <c r="B1770" s="2" t="s">
        <v>22</v>
      </c>
      <c r="C1770" s="2" t="s">
        <v>7947</v>
      </c>
      <c r="D1770" s="2">
        <v>9</v>
      </c>
      <c r="E1770" s="2" t="s">
        <v>7948</v>
      </c>
      <c r="F1770" s="2" t="s">
        <v>25</v>
      </c>
      <c r="G1770" s="2">
        <v>2.3965400000000001E-2</v>
      </c>
      <c r="H1770" s="2">
        <v>6.9522200000000003E-3</v>
      </c>
      <c r="I1770" s="2">
        <v>2</v>
      </c>
      <c r="J1770" s="2">
        <v>4</v>
      </c>
      <c r="K1770" s="2">
        <v>1</v>
      </c>
      <c r="L1770" s="2" t="s">
        <v>7949</v>
      </c>
      <c r="M1770" s="2" t="s">
        <v>7950</v>
      </c>
      <c r="N1770" s="2" t="s">
        <v>7951</v>
      </c>
      <c r="O1770" s="2">
        <v>0</v>
      </c>
      <c r="P1770" s="2">
        <v>1066.54152</v>
      </c>
      <c r="Q1770" s="2" t="s">
        <v>22</v>
      </c>
      <c r="R1770" s="2">
        <v>2</v>
      </c>
      <c r="S1770" s="2">
        <v>533.77521000000002</v>
      </c>
      <c r="T1770" s="2">
        <v>28.597100000000001</v>
      </c>
      <c r="U1770" s="2">
        <v>6.9480000000000002E-3</v>
      </c>
      <c r="V1770" s="2">
        <v>2.2349999999999998E-2</v>
      </c>
      <c r="W1770" s="2">
        <v>2.0499999999999998</v>
      </c>
    </row>
    <row r="1771" spans="1:23">
      <c r="A1771" s="2" t="b">
        <v>0</v>
      </c>
      <c r="B1771" s="2" t="s">
        <v>22</v>
      </c>
      <c r="C1771" s="2" t="s">
        <v>7952</v>
      </c>
      <c r="D1771" s="2">
        <v>9</v>
      </c>
      <c r="E1771" s="2" t="s">
        <v>7953</v>
      </c>
      <c r="F1771" s="2" t="s">
        <v>25</v>
      </c>
      <c r="G1771" s="2">
        <v>2.4142400000000001E-2</v>
      </c>
      <c r="H1771" s="2">
        <v>6.9522200000000003E-3</v>
      </c>
      <c r="I1771" s="2">
        <v>1</v>
      </c>
      <c r="J1771" s="2">
        <v>1</v>
      </c>
      <c r="K1771" s="2">
        <v>1</v>
      </c>
      <c r="L1771" s="2" t="s">
        <v>7954</v>
      </c>
      <c r="M1771" s="2" t="s">
        <v>7955</v>
      </c>
      <c r="N1771" s="2" t="s">
        <v>7956</v>
      </c>
      <c r="O1771" s="2">
        <v>0</v>
      </c>
      <c r="P1771" s="2">
        <v>1095.56807</v>
      </c>
      <c r="Q1771" s="2" t="s">
        <v>22</v>
      </c>
      <c r="R1771" s="2">
        <v>2</v>
      </c>
      <c r="S1771" s="2">
        <v>548.28832999999997</v>
      </c>
      <c r="T1771" s="2">
        <v>21.199400000000001</v>
      </c>
      <c r="U1771" s="2">
        <v>6.9480000000000002E-3</v>
      </c>
      <c r="V1771" s="2">
        <v>2.2499999999999999E-2</v>
      </c>
      <c r="W1771" s="2">
        <v>2.73</v>
      </c>
    </row>
    <row r="1772" spans="1:23">
      <c r="A1772" s="2" t="b">
        <v>0</v>
      </c>
      <c r="B1772" s="2" t="s">
        <v>22</v>
      </c>
      <c r="C1772" s="2" t="s">
        <v>7957</v>
      </c>
      <c r="D1772" s="2">
        <v>9</v>
      </c>
      <c r="E1772" s="2" t="s">
        <v>7958</v>
      </c>
      <c r="F1772" s="2" t="s">
        <v>25</v>
      </c>
      <c r="G1772" s="2">
        <v>2.3789899999999999E-2</v>
      </c>
      <c r="H1772" s="2">
        <v>6.9522200000000003E-3</v>
      </c>
      <c r="I1772" s="2">
        <v>1</v>
      </c>
      <c r="J1772" s="2">
        <v>1</v>
      </c>
      <c r="K1772" s="2">
        <v>1</v>
      </c>
      <c r="L1772" s="2" t="s">
        <v>7959</v>
      </c>
      <c r="M1772" s="2" t="s">
        <v>7960</v>
      </c>
      <c r="N1772" s="2" t="s">
        <v>7961</v>
      </c>
      <c r="O1772" s="2">
        <v>0</v>
      </c>
      <c r="P1772" s="2">
        <v>932.55637999999999</v>
      </c>
      <c r="Q1772" s="2" t="s">
        <v>22</v>
      </c>
      <c r="R1772" s="2">
        <v>2</v>
      </c>
      <c r="S1772" s="2">
        <v>466.78203999999999</v>
      </c>
      <c r="T1772" s="2">
        <v>42.594900000000003</v>
      </c>
      <c r="U1772" s="2">
        <v>6.9480000000000002E-3</v>
      </c>
      <c r="V1772" s="2">
        <v>2.222E-2</v>
      </c>
      <c r="W1772" s="2">
        <v>2.5499999999999998</v>
      </c>
    </row>
    <row r="1773" spans="1:23">
      <c r="A1773" s="2" t="b">
        <v>0</v>
      </c>
      <c r="B1773" s="2" t="s">
        <v>22</v>
      </c>
      <c r="C1773" s="2" t="s">
        <v>7962</v>
      </c>
      <c r="D1773" s="2">
        <v>9</v>
      </c>
      <c r="E1773" s="2" t="s">
        <v>7963</v>
      </c>
      <c r="F1773" s="2" t="s">
        <v>25</v>
      </c>
      <c r="G1773" s="2">
        <v>2.81795E-2</v>
      </c>
      <c r="H1773" s="2">
        <v>6.9522200000000003E-3</v>
      </c>
      <c r="I1773" s="2">
        <v>1</v>
      </c>
      <c r="J1773" s="2">
        <v>1</v>
      </c>
      <c r="K1773" s="2">
        <v>1</v>
      </c>
      <c r="L1773" s="2" t="s">
        <v>1504</v>
      </c>
      <c r="M1773" s="2" t="s">
        <v>7964</v>
      </c>
      <c r="N1773" s="2" t="s">
        <v>1506</v>
      </c>
      <c r="O1773" s="2">
        <v>0</v>
      </c>
      <c r="P1773" s="2">
        <v>888.46076000000005</v>
      </c>
      <c r="Q1773" s="2" t="s">
        <v>22</v>
      </c>
      <c r="R1773" s="2">
        <v>2</v>
      </c>
      <c r="S1773" s="2">
        <v>444.73421999999999</v>
      </c>
      <c r="T1773" s="2">
        <v>22.5733</v>
      </c>
      <c r="U1773" s="2">
        <v>6.9480000000000002E-3</v>
      </c>
      <c r="V1773" s="2">
        <v>2.6009999999999998E-2</v>
      </c>
      <c r="W1773" s="2">
        <v>2.0699999999999998</v>
      </c>
    </row>
    <row r="1774" spans="1:23">
      <c r="A1774" s="2" t="b">
        <v>0</v>
      </c>
      <c r="B1774" s="2" t="s">
        <v>22</v>
      </c>
      <c r="C1774" s="2" t="s">
        <v>7965</v>
      </c>
      <c r="D1774" s="2">
        <v>9</v>
      </c>
      <c r="E1774" s="2" t="s">
        <v>7966</v>
      </c>
      <c r="F1774" s="2" t="s">
        <v>25</v>
      </c>
      <c r="G1774" s="2">
        <v>2.61804E-2</v>
      </c>
      <c r="H1774" s="2">
        <v>6.9522200000000003E-3</v>
      </c>
      <c r="I1774" s="2">
        <v>1</v>
      </c>
      <c r="J1774" s="2">
        <v>3</v>
      </c>
      <c r="K1774" s="2">
        <v>1</v>
      </c>
      <c r="L1774" s="2" t="s">
        <v>7967</v>
      </c>
      <c r="M1774" s="2" t="s">
        <v>7968</v>
      </c>
      <c r="N1774" s="2" t="s">
        <v>7969</v>
      </c>
      <c r="O1774" s="2">
        <v>0</v>
      </c>
      <c r="P1774" s="2">
        <v>911.53089</v>
      </c>
      <c r="Q1774" s="2" t="s">
        <v>22</v>
      </c>
      <c r="R1774" s="2">
        <v>2</v>
      </c>
      <c r="S1774" s="2">
        <v>456.26907</v>
      </c>
      <c r="T1774" s="2">
        <v>19.552900000000001</v>
      </c>
      <c r="U1774" s="2">
        <v>6.9480000000000002E-3</v>
      </c>
      <c r="V1774" s="2">
        <v>2.4219999999999998E-2</v>
      </c>
      <c r="W1774" s="2">
        <v>1.56</v>
      </c>
    </row>
    <row r="1775" spans="1:23">
      <c r="A1775" s="2" t="b">
        <v>0</v>
      </c>
      <c r="B1775" s="2" t="s">
        <v>22</v>
      </c>
      <c r="C1775" s="2" t="s">
        <v>7970</v>
      </c>
      <c r="D1775" s="2">
        <v>9</v>
      </c>
      <c r="E1775" s="2" t="s">
        <v>7971</v>
      </c>
      <c r="F1775" s="2" t="s">
        <v>25</v>
      </c>
      <c r="G1775" s="2">
        <v>2.3101400000000001E-2</v>
      </c>
      <c r="H1775" s="2">
        <v>6.9522200000000003E-3</v>
      </c>
      <c r="I1775" s="2">
        <v>1</v>
      </c>
      <c r="J1775" s="2">
        <v>1</v>
      </c>
      <c r="K1775" s="2">
        <v>1</v>
      </c>
      <c r="L1775" s="2" t="s">
        <v>2930</v>
      </c>
      <c r="M1775" s="2" t="s">
        <v>7972</v>
      </c>
      <c r="N1775" s="2" t="s">
        <v>2932</v>
      </c>
      <c r="O1775" s="2">
        <v>0</v>
      </c>
      <c r="P1775" s="2">
        <v>931.49959000000001</v>
      </c>
      <c r="Q1775" s="2" t="s">
        <v>22</v>
      </c>
      <c r="R1775" s="2">
        <v>2</v>
      </c>
      <c r="S1775" s="2">
        <v>466.25326999999999</v>
      </c>
      <c r="T1775" s="2">
        <v>19.883700000000001</v>
      </c>
      <c r="U1775" s="2">
        <v>6.9480000000000002E-3</v>
      </c>
      <c r="V1775" s="2">
        <v>2.1579999999999998E-2</v>
      </c>
      <c r="W1775" s="2">
        <v>2.2200000000000002</v>
      </c>
    </row>
    <row r="1776" spans="1:23" hidden="1">
      <c r="A1776" s="2" t="b">
        <v>0</v>
      </c>
      <c r="B1776" s="2" t="s">
        <v>22</v>
      </c>
      <c r="C1776" s="2" t="s">
        <v>2869</v>
      </c>
      <c r="D1776" s="2">
        <v>10</v>
      </c>
      <c r="E1776" s="2" t="s">
        <v>2870</v>
      </c>
      <c r="F1776" s="2" t="s">
        <v>3311</v>
      </c>
      <c r="G1776" s="2">
        <v>2.81795E-2</v>
      </c>
      <c r="H1776" s="2">
        <v>6.9522200000000003E-3</v>
      </c>
      <c r="I1776" s="2">
        <v>1</v>
      </c>
      <c r="J1776" s="2">
        <v>1</v>
      </c>
      <c r="K1776" s="2">
        <v>1</v>
      </c>
      <c r="L1776" s="2" t="s">
        <v>1052</v>
      </c>
      <c r="M1776" s="2" t="s">
        <v>2871</v>
      </c>
      <c r="N1776" s="2" t="s">
        <v>1054</v>
      </c>
      <c r="O1776" s="2">
        <v>0</v>
      </c>
      <c r="P1776" s="2">
        <v>1023.45978</v>
      </c>
      <c r="Q1776" s="2" t="s">
        <v>22</v>
      </c>
      <c r="R1776" s="2">
        <v>2</v>
      </c>
      <c r="S1776" s="2">
        <v>512.23419000000001</v>
      </c>
      <c r="T1776" s="2">
        <v>26.7683</v>
      </c>
      <c r="U1776" s="2">
        <v>6.9480000000000002E-3</v>
      </c>
      <c r="V1776" s="2">
        <v>2.5989999999999999E-2</v>
      </c>
      <c r="W1776" s="2">
        <v>2.3199999999999998</v>
      </c>
    </row>
    <row r="1777" spans="1:23">
      <c r="A1777" s="2" t="b">
        <v>0</v>
      </c>
      <c r="B1777" s="2" t="s">
        <v>22</v>
      </c>
      <c r="C1777" s="2" t="s">
        <v>7973</v>
      </c>
      <c r="D1777" s="2">
        <v>9</v>
      </c>
      <c r="E1777" s="2" t="s">
        <v>7974</v>
      </c>
      <c r="F1777" s="2" t="s">
        <v>25</v>
      </c>
      <c r="G1777" s="2">
        <v>2.3965400000000001E-2</v>
      </c>
      <c r="H1777" s="2">
        <v>6.9522200000000003E-3</v>
      </c>
      <c r="I1777" s="2">
        <v>1</v>
      </c>
      <c r="J1777" s="2">
        <v>1</v>
      </c>
      <c r="K1777" s="2">
        <v>1</v>
      </c>
      <c r="L1777" s="2" t="s">
        <v>7975</v>
      </c>
      <c r="M1777" s="2" t="s">
        <v>7976</v>
      </c>
      <c r="N1777" s="2" t="s">
        <v>7977</v>
      </c>
      <c r="O1777" s="2">
        <v>0</v>
      </c>
      <c r="P1777" s="2">
        <v>1104.52549</v>
      </c>
      <c r="Q1777" s="2" t="s">
        <v>22</v>
      </c>
      <c r="R1777" s="2">
        <v>2</v>
      </c>
      <c r="S1777" s="2">
        <v>552.76684999999998</v>
      </c>
      <c r="T1777" s="2">
        <v>20.530799999999999</v>
      </c>
      <c r="U1777" s="2">
        <v>6.9480000000000002E-3</v>
      </c>
      <c r="V1777" s="2">
        <v>2.2259999999999999E-2</v>
      </c>
      <c r="W1777" s="2">
        <v>1.89</v>
      </c>
    </row>
    <row r="1778" spans="1:23">
      <c r="A1778" s="2" t="b">
        <v>0</v>
      </c>
      <c r="B1778" s="2" t="s">
        <v>22</v>
      </c>
      <c r="C1778" s="2" t="s">
        <v>7978</v>
      </c>
      <c r="D1778" s="2">
        <v>9</v>
      </c>
      <c r="E1778" s="2" t="s">
        <v>7979</v>
      </c>
      <c r="F1778" s="2" t="s">
        <v>25</v>
      </c>
      <c r="G1778" s="2">
        <v>2.3789899999999999E-2</v>
      </c>
      <c r="H1778" s="2">
        <v>6.9522200000000003E-3</v>
      </c>
      <c r="I1778" s="2">
        <v>1</v>
      </c>
      <c r="J1778" s="2">
        <v>1</v>
      </c>
      <c r="K1778" s="2">
        <v>1</v>
      </c>
      <c r="L1778" s="2" t="s">
        <v>7980</v>
      </c>
      <c r="M1778" s="2" t="s">
        <v>7981</v>
      </c>
      <c r="N1778" s="2" t="s">
        <v>7982</v>
      </c>
      <c r="O1778" s="2">
        <v>0</v>
      </c>
      <c r="P1778" s="2">
        <v>1135.6357499999999</v>
      </c>
      <c r="Q1778" s="2" t="s">
        <v>22</v>
      </c>
      <c r="R1778" s="2">
        <v>2</v>
      </c>
      <c r="S1778" s="2">
        <v>568.32153000000005</v>
      </c>
      <c r="T1778" s="2">
        <v>27.836099999999998</v>
      </c>
      <c r="U1778" s="2">
        <v>6.9480000000000002E-3</v>
      </c>
      <c r="V1778" s="2">
        <v>2.222E-2</v>
      </c>
      <c r="W1778" s="2">
        <v>2.58</v>
      </c>
    </row>
    <row r="1779" spans="1:23">
      <c r="A1779" s="2" t="b">
        <v>0</v>
      </c>
      <c r="B1779" s="2" t="s">
        <v>22</v>
      </c>
      <c r="C1779" s="2" t="s">
        <v>7983</v>
      </c>
      <c r="D1779" s="2">
        <v>9</v>
      </c>
      <c r="E1779" s="2" t="s">
        <v>7984</v>
      </c>
      <c r="F1779" s="2" t="s">
        <v>25</v>
      </c>
      <c r="G1779" s="2">
        <v>2.5047799999999999E-2</v>
      </c>
      <c r="H1779" s="2">
        <v>6.9522200000000003E-3</v>
      </c>
      <c r="I1779" s="2">
        <v>1</v>
      </c>
      <c r="J1779" s="2">
        <v>1</v>
      </c>
      <c r="K1779" s="2">
        <v>1</v>
      </c>
      <c r="L1779" s="2" t="s">
        <v>4263</v>
      </c>
      <c r="M1779" s="2" t="s">
        <v>7985</v>
      </c>
      <c r="N1779" s="2" t="s">
        <v>4265</v>
      </c>
      <c r="O1779" s="2">
        <v>0</v>
      </c>
      <c r="P1779" s="2">
        <v>966.45270000000005</v>
      </c>
      <c r="Q1779" s="2" t="s">
        <v>22</v>
      </c>
      <c r="R1779" s="2">
        <v>2</v>
      </c>
      <c r="S1779" s="2">
        <v>483.72955000000002</v>
      </c>
      <c r="T1779" s="2">
        <v>36.755000000000003</v>
      </c>
      <c r="U1779" s="2">
        <v>6.9480000000000002E-3</v>
      </c>
      <c r="V1779" s="2">
        <v>2.324E-2</v>
      </c>
      <c r="W1779" s="2">
        <v>2.34</v>
      </c>
    </row>
    <row r="1780" spans="1:23">
      <c r="A1780" s="2" t="b">
        <v>0</v>
      </c>
      <c r="B1780" s="2" t="s">
        <v>22</v>
      </c>
      <c r="C1780" s="2" t="s">
        <v>7986</v>
      </c>
      <c r="D1780" s="2">
        <v>9</v>
      </c>
      <c r="E1780" s="2" t="s">
        <v>7987</v>
      </c>
      <c r="F1780" s="2" t="s">
        <v>25</v>
      </c>
      <c r="G1780" s="2">
        <v>2.8595599999999999E-2</v>
      </c>
      <c r="H1780" s="2">
        <v>7.9087299999999992E-3</v>
      </c>
      <c r="I1780" s="2">
        <v>1</v>
      </c>
      <c r="J1780" s="2">
        <v>1</v>
      </c>
      <c r="K1780" s="2">
        <v>1</v>
      </c>
      <c r="L1780" s="2" t="s">
        <v>7988</v>
      </c>
      <c r="M1780" s="2" t="s">
        <v>7989</v>
      </c>
      <c r="N1780" s="2" t="s">
        <v>7990</v>
      </c>
      <c r="O1780" s="2">
        <v>0</v>
      </c>
      <c r="P1780" s="2">
        <v>1144.56331</v>
      </c>
      <c r="Q1780" s="2" t="s">
        <v>22</v>
      </c>
      <c r="R1780" s="2">
        <v>2</v>
      </c>
      <c r="S1780" s="2">
        <v>572.78601000000003</v>
      </c>
      <c r="T1780" s="2">
        <v>20.7896</v>
      </c>
      <c r="U1780" s="2">
        <v>7.8449999999999995E-3</v>
      </c>
      <c r="V1780" s="2">
        <v>2.6450000000000001E-2</v>
      </c>
      <c r="W1780" s="2">
        <v>2.63</v>
      </c>
    </row>
    <row r="1781" spans="1:23">
      <c r="A1781" s="2" t="b">
        <v>0</v>
      </c>
      <c r="B1781" s="2" t="s">
        <v>22</v>
      </c>
      <c r="C1781" s="2" t="s">
        <v>7991</v>
      </c>
      <c r="D1781" s="2">
        <v>9</v>
      </c>
      <c r="E1781" s="2" t="s">
        <v>7992</v>
      </c>
      <c r="F1781" s="2" t="s">
        <v>25</v>
      </c>
      <c r="G1781" s="2">
        <v>2.8595599999999999E-2</v>
      </c>
      <c r="H1781" s="2">
        <v>7.9087299999999992E-3</v>
      </c>
      <c r="I1781" s="2">
        <v>1</v>
      </c>
      <c r="J1781" s="2">
        <v>1</v>
      </c>
      <c r="K1781" s="2">
        <v>1</v>
      </c>
      <c r="L1781" s="2" t="s">
        <v>7993</v>
      </c>
      <c r="M1781" s="2" t="s">
        <v>7994</v>
      </c>
      <c r="N1781" s="2" t="s">
        <v>7995</v>
      </c>
      <c r="O1781" s="2">
        <v>0</v>
      </c>
      <c r="P1781" s="2">
        <v>977.47991999999999</v>
      </c>
      <c r="Q1781" s="2" t="s">
        <v>22</v>
      </c>
      <c r="R1781" s="2">
        <v>2</v>
      </c>
      <c r="S1781" s="2">
        <v>489.24410999999998</v>
      </c>
      <c r="T1781" s="2">
        <v>18.4313</v>
      </c>
      <c r="U1781" s="2">
        <v>7.4669999999999997E-3</v>
      </c>
      <c r="V1781" s="2">
        <v>2.632E-2</v>
      </c>
      <c r="W1781" s="2">
        <v>1.64</v>
      </c>
    </row>
    <row r="1782" spans="1:23">
      <c r="A1782" s="2" t="b">
        <v>0</v>
      </c>
      <c r="B1782" s="2" t="s">
        <v>22</v>
      </c>
      <c r="C1782" s="2" t="s">
        <v>7996</v>
      </c>
      <c r="D1782" s="2">
        <v>9</v>
      </c>
      <c r="E1782" s="2" t="s">
        <v>7997</v>
      </c>
      <c r="F1782" s="2" t="s">
        <v>25</v>
      </c>
      <c r="G1782" s="2">
        <v>2.94436E-2</v>
      </c>
      <c r="H1782" s="2">
        <v>7.9087299999999992E-3</v>
      </c>
      <c r="I1782" s="2">
        <v>1</v>
      </c>
      <c r="J1782" s="2">
        <v>1</v>
      </c>
      <c r="K1782" s="2">
        <v>1</v>
      </c>
      <c r="L1782" s="2" t="s">
        <v>7998</v>
      </c>
      <c r="M1782" s="2" t="s">
        <v>7999</v>
      </c>
      <c r="N1782" s="2" t="s">
        <v>8000</v>
      </c>
      <c r="O1782" s="2">
        <v>0</v>
      </c>
      <c r="P1782" s="2">
        <v>918.48909000000003</v>
      </c>
      <c r="Q1782" s="2" t="s">
        <v>22</v>
      </c>
      <c r="R1782" s="2">
        <v>2</v>
      </c>
      <c r="S1782" s="2">
        <v>459.74838</v>
      </c>
      <c r="T1782" s="2">
        <v>18.353400000000001</v>
      </c>
      <c r="U1782" s="2">
        <v>7.8449999999999995E-3</v>
      </c>
      <c r="V1782" s="2">
        <v>2.7150000000000001E-2</v>
      </c>
      <c r="W1782" s="2">
        <v>2.38</v>
      </c>
    </row>
    <row r="1783" spans="1:23">
      <c r="A1783" s="2" t="b">
        <v>0</v>
      </c>
      <c r="B1783" s="2" t="s">
        <v>22</v>
      </c>
      <c r="C1783" s="2" t="s">
        <v>8001</v>
      </c>
      <c r="D1783" s="2">
        <v>9</v>
      </c>
      <c r="E1783" s="2" t="s">
        <v>8002</v>
      </c>
      <c r="F1783" s="2" t="s">
        <v>25</v>
      </c>
      <c r="G1783" s="2">
        <v>2.9017000000000001E-2</v>
      </c>
      <c r="H1783" s="2">
        <v>7.9087299999999992E-3</v>
      </c>
      <c r="I1783" s="2">
        <v>1</v>
      </c>
      <c r="J1783" s="2">
        <v>1</v>
      </c>
      <c r="K1783" s="2">
        <v>1</v>
      </c>
      <c r="L1783" s="2" t="s">
        <v>1057</v>
      </c>
      <c r="M1783" s="2" t="s">
        <v>8003</v>
      </c>
      <c r="N1783" s="2" t="s">
        <v>1059</v>
      </c>
      <c r="O1783" s="2">
        <v>0</v>
      </c>
      <c r="P1783" s="2">
        <v>1051.5894699999999</v>
      </c>
      <c r="Q1783" s="2" t="s">
        <v>22</v>
      </c>
      <c r="R1783" s="2">
        <v>2</v>
      </c>
      <c r="S1783" s="2">
        <v>526.29938000000004</v>
      </c>
      <c r="T1783" s="2">
        <v>20.391100000000002</v>
      </c>
      <c r="U1783" s="2">
        <v>7.8449999999999995E-3</v>
      </c>
      <c r="V1783" s="2">
        <v>2.6710000000000001E-2</v>
      </c>
      <c r="W1783" s="2">
        <v>2.2599999999999998</v>
      </c>
    </row>
    <row r="1784" spans="1:23">
      <c r="A1784" s="2" t="b">
        <v>0</v>
      </c>
      <c r="B1784" s="2" t="s">
        <v>22</v>
      </c>
      <c r="C1784" s="2" t="s">
        <v>8004</v>
      </c>
      <c r="D1784" s="2">
        <v>9</v>
      </c>
      <c r="E1784" s="2" t="s">
        <v>8005</v>
      </c>
      <c r="F1784" s="2" t="s">
        <v>25</v>
      </c>
      <c r="G1784" s="2">
        <v>2.88057E-2</v>
      </c>
      <c r="H1784" s="2">
        <v>7.9087299999999992E-3</v>
      </c>
      <c r="I1784" s="2">
        <v>1</v>
      </c>
      <c r="J1784" s="2">
        <v>1</v>
      </c>
      <c r="K1784" s="2">
        <v>1</v>
      </c>
      <c r="L1784" s="2" t="s">
        <v>8006</v>
      </c>
      <c r="M1784" s="2" t="s">
        <v>8007</v>
      </c>
      <c r="N1784" s="2" t="s">
        <v>8008</v>
      </c>
      <c r="O1784" s="2">
        <v>0</v>
      </c>
      <c r="P1784" s="2">
        <v>995.50910999999996</v>
      </c>
      <c r="Q1784" s="2" t="s">
        <v>22</v>
      </c>
      <c r="R1784" s="2">
        <v>2</v>
      </c>
      <c r="S1784" s="2">
        <v>498.25857999999999</v>
      </c>
      <c r="T1784" s="2">
        <v>19.188199999999998</v>
      </c>
      <c r="U1784" s="2">
        <v>7.8449999999999995E-3</v>
      </c>
      <c r="V1784" s="2">
        <v>2.6610000000000002E-2</v>
      </c>
      <c r="W1784" s="2">
        <v>1.49</v>
      </c>
    </row>
    <row r="1785" spans="1:23">
      <c r="A1785" s="2" t="b">
        <v>0</v>
      </c>
      <c r="B1785" s="2" t="s">
        <v>22</v>
      </c>
      <c r="C1785" s="2" t="s">
        <v>8009</v>
      </c>
      <c r="D1785" s="2">
        <v>9</v>
      </c>
      <c r="E1785" s="2" t="s">
        <v>8010</v>
      </c>
      <c r="F1785" s="2" t="s">
        <v>25</v>
      </c>
      <c r="G1785" s="2">
        <v>2.9658899999999998E-2</v>
      </c>
      <c r="H1785" s="2">
        <v>7.9087299999999992E-3</v>
      </c>
      <c r="I1785" s="2">
        <v>1</v>
      </c>
      <c r="J1785" s="2">
        <v>1</v>
      </c>
      <c r="K1785" s="2">
        <v>1</v>
      </c>
      <c r="L1785" s="2" t="s">
        <v>2161</v>
      </c>
      <c r="M1785" s="2" t="s">
        <v>8011</v>
      </c>
      <c r="N1785" s="2" t="s">
        <v>2163</v>
      </c>
      <c r="O1785" s="2">
        <v>0</v>
      </c>
      <c r="P1785" s="2">
        <v>1008.53604</v>
      </c>
      <c r="Q1785" s="2" t="s">
        <v>22</v>
      </c>
      <c r="R1785" s="2">
        <v>2</v>
      </c>
      <c r="S1785" s="2">
        <v>504.77246000000002</v>
      </c>
      <c r="T1785" s="2">
        <v>40.4512</v>
      </c>
      <c r="U1785" s="2">
        <v>7.8449999999999995E-3</v>
      </c>
      <c r="V1785" s="2">
        <v>2.7220000000000001E-2</v>
      </c>
      <c r="W1785" s="2">
        <v>2.14</v>
      </c>
    </row>
    <row r="1786" spans="1:23">
      <c r="A1786" s="2" t="b">
        <v>0</v>
      </c>
      <c r="B1786" s="2" t="s">
        <v>22</v>
      </c>
      <c r="C1786" s="2" t="s">
        <v>8012</v>
      </c>
      <c r="D1786" s="2">
        <v>9</v>
      </c>
      <c r="E1786" s="2" t="s">
        <v>8013</v>
      </c>
      <c r="F1786" s="2" t="s">
        <v>25</v>
      </c>
      <c r="G1786" s="2">
        <v>2.9229700000000001E-2</v>
      </c>
      <c r="H1786" s="2">
        <v>7.9087299999999992E-3</v>
      </c>
      <c r="I1786" s="2">
        <v>1</v>
      </c>
      <c r="J1786" s="2">
        <v>1</v>
      </c>
      <c r="K1786" s="2">
        <v>1</v>
      </c>
      <c r="L1786" s="2" t="s">
        <v>8014</v>
      </c>
      <c r="M1786" s="2" t="s">
        <v>8015</v>
      </c>
      <c r="N1786" s="2" t="s">
        <v>8016</v>
      </c>
      <c r="O1786" s="2">
        <v>0</v>
      </c>
      <c r="P1786" s="2">
        <v>1150.54152</v>
      </c>
      <c r="Q1786" s="2" t="s">
        <v>22</v>
      </c>
      <c r="R1786" s="2">
        <v>2</v>
      </c>
      <c r="S1786" s="2">
        <v>575.77472</v>
      </c>
      <c r="T1786" s="2">
        <v>37.930700000000002</v>
      </c>
      <c r="U1786" s="2">
        <v>7.8449999999999995E-3</v>
      </c>
      <c r="V1786" s="2">
        <v>2.6929999999999999E-2</v>
      </c>
      <c r="W1786" s="2">
        <v>1.64</v>
      </c>
    </row>
    <row r="1787" spans="1:23" hidden="1">
      <c r="A1787" s="2" t="b">
        <v>0</v>
      </c>
      <c r="B1787" s="2" t="s">
        <v>22</v>
      </c>
      <c r="C1787" s="2" t="s">
        <v>4215</v>
      </c>
      <c r="D1787" s="2">
        <v>9</v>
      </c>
      <c r="E1787" s="2" t="s">
        <v>4216</v>
      </c>
      <c r="F1787" s="2" t="s">
        <v>1163</v>
      </c>
      <c r="G1787" s="2">
        <v>2.9658899999999998E-2</v>
      </c>
      <c r="H1787" s="2">
        <v>7.9087299999999992E-3</v>
      </c>
      <c r="I1787" s="2">
        <v>2</v>
      </c>
      <c r="J1787" s="2">
        <v>2</v>
      </c>
      <c r="K1787" s="2">
        <v>1</v>
      </c>
      <c r="L1787" s="2" t="s">
        <v>4217</v>
      </c>
      <c r="M1787" s="2" t="s">
        <v>4218</v>
      </c>
      <c r="N1787" s="2" t="s">
        <v>4219</v>
      </c>
      <c r="O1787" s="2">
        <v>0</v>
      </c>
      <c r="P1787" s="2">
        <v>1096.58194</v>
      </c>
      <c r="Q1787" s="2" t="s">
        <v>22</v>
      </c>
      <c r="R1787" s="2">
        <v>2</v>
      </c>
      <c r="S1787" s="2">
        <v>548.79510000000005</v>
      </c>
      <c r="T1787" s="2">
        <v>20.8186</v>
      </c>
      <c r="U1787" s="2">
        <v>7.8449999999999995E-3</v>
      </c>
      <c r="V1787" s="2">
        <v>2.7380000000000002E-2</v>
      </c>
      <c r="W1787" s="2">
        <v>1.95</v>
      </c>
    </row>
    <row r="1788" spans="1:23">
      <c r="A1788" s="2" t="b">
        <v>0</v>
      </c>
      <c r="B1788" s="2" t="s">
        <v>22</v>
      </c>
      <c r="C1788" s="2" t="s">
        <v>8017</v>
      </c>
      <c r="D1788" s="2">
        <v>9</v>
      </c>
      <c r="E1788" s="2" t="s">
        <v>8018</v>
      </c>
      <c r="F1788" s="2" t="s">
        <v>25</v>
      </c>
      <c r="G1788" s="2">
        <v>2.8595599999999999E-2</v>
      </c>
      <c r="H1788" s="2">
        <v>7.9087299999999992E-3</v>
      </c>
      <c r="I1788" s="2">
        <v>1</v>
      </c>
      <c r="J1788" s="2">
        <v>1</v>
      </c>
      <c r="K1788" s="2">
        <v>1</v>
      </c>
      <c r="L1788" s="2" t="s">
        <v>8019</v>
      </c>
      <c r="M1788" s="2" t="s">
        <v>8020</v>
      </c>
      <c r="N1788" s="2" t="s">
        <v>8021</v>
      </c>
      <c r="O1788" s="2">
        <v>0</v>
      </c>
      <c r="P1788" s="2">
        <v>964.47343999999998</v>
      </c>
      <c r="Q1788" s="2" t="s">
        <v>22</v>
      </c>
      <c r="R1788" s="2">
        <v>2</v>
      </c>
      <c r="S1788" s="2">
        <v>482.74088</v>
      </c>
      <c r="T1788" s="2">
        <v>31.1126</v>
      </c>
      <c r="U1788" s="2">
        <v>7.8449999999999995E-3</v>
      </c>
      <c r="V1788" s="2">
        <v>2.639E-2</v>
      </c>
      <c r="W1788" s="2">
        <v>2.35</v>
      </c>
    </row>
    <row r="1789" spans="1:23">
      <c r="A1789" s="2" t="b">
        <v>0</v>
      </c>
      <c r="B1789" s="2" t="s">
        <v>22</v>
      </c>
      <c r="C1789" s="2" t="s">
        <v>8022</v>
      </c>
      <c r="D1789" s="2">
        <v>9</v>
      </c>
      <c r="E1789" s="2" t="s">
        <v>8023</v>
      </c>
      <c r="F1789" s="2" t="s">
        <v>25</v>
      </c>
      <c r="G1789" s="2">
        <v>2.9229700000000001E-2</v>
      </c>
      <c r="H1789" s="2">
        <v>7.9087299999999992E-3</v>
      </c>
      <c r="I1789" s="2">
        <v>1</v>
      </c>
      <c r="J1789" s="2">
        <v>5</v>
      </c>
      <c r="K1789" s="2">
        <v>1</v>
      </c>
      <c r="L1789" s="2" t="s">
        <v>8024</v>
      </c>
      <c r="M1789" s="2" t="s">
        <v>8025</v>
      </c>
      <c r="N1789" s="2" t="s">
        <v>8026</v>
      </c>
      <c r="O1789" s="2">
        <v>0</v>
      </c>
      <c r="P1789" s="2">
        <v>955.55710999999997</v>
      </c>
      <c r="Q1789" s="2" t="s">
        <v>22</v>
      </c>
      <c r="R1789" s="2">
        <v>2</v>
      </c>
      <c r="S1789" s="2">
        <v>478.28192000000001</v>
      </c>
      <c r="T1789" s="2">
        <v>25.686499999999999</v>
      </c>
      <c r="U1789" s="2">
        <v>7.8449999999999995E-3</v>
      </c>
      <c r="V1789" s="2">
        <v>2.691E-2</v>
      </c>
      <c r="W1789" s="2">
        <v>2.58</v>
      </c>
    </row>
    <row r="1790" spans="1:23">
      <c r="A1790" s="2" t="b">
        <v>0</v>
      </c>
      <c r="B1790" s="2" t="s">
        <v>22</v>
      </c>
      <c r="C1790" s="2" t="s">
        <v>8027</v>
      </c>
      <c r="D1790" s="2">
        <v>10</v>
      </c>
      <c r="E1790" s="2" t="s">
        <v>8028</v>
      </c>
      <c r="F1790" s="2" t="s">
        <v>25</v>
      </c>
      <c r="G1790" s="2">
        <v>2.9229700000000001E-2</v>
      </c>
      <c r="H1790" s="2">
        <v>7.9087299999999992E-3</v>
      </c>
      <c r="I1790" s="2">
        <v>1</v>
      </c>
      <c r="J1790" s="2">
        <v>2</v>
      </c>
      <c r="K1790" s="2">
        <v>1</v>
      </c>
      <c r="L1790" s="2" t="s">
        <v>7217</v>
      </c>
      <c r="M1790" s="2" t="s">
        <v>8029</v>
      </c>
      <c r="N1790" s="2" t="s">
        <v>1272</v>
      </c>
      <c r="O1790" s="2">
        <v>0</v>
      </c>
      <c r="P1790" s="2">
        <v>1151.5691300000001</v>
      </c>
      <c r="Q1790" s="2" t="s">
        <v>22</v>
      </c>
      <c r="R1790" s="2">
        <v>2</v>
      </c>
      <c r="S1790" s="2">
        <v>576.28954999999996</v>
      </c>
      <c r="T1790" s="2">
        <v>37.354500000000002</v>
      </c>
      <c r="U1790" s="2">
        <v>7.8449999999999995E-3</v>
      </c>
      <c r="V1790" s="2">
        <v>2.69E-2</v>
      </c>
      <c r="W1790" s="2">
        <v>1.89</v>
      </c>
    </row>
    <row r="1791" spans="1:23">
      <c r="A1791" s="2" t="b">
        <v>0</v>
      </c>
      <c r="B1791" s="2" t="s">
        <v>22</v>
      </c>
      <c r="C1791" s="2" t="s">
        <v>8030</v>
      </c>
      <c r="D1791" s="2">
        <v>9</v>
      </c>
      <c r="E1791" s="2" t="s">
        <v>8031</v>
      </c>
      <c r="F1791" s="2" t="s">
        <v>25</v>
      </c>
      <c r="G1791" s="2">
        <v>2.88057E-2</v>
      </c>
      <c r="H1791" s="2">
        <v>7.9087299999999992E-3</v>
      </c>
      <c r="I1791" s="2">
        <v>1</v>
      </c>
      <c r="J1791" s="2">
        <v>1</v>
      </c>
      <c r="K1791" s="2">
        <v>1</v>
      </c>
      <c r="L1791" s="2" t="s">
        <v>8032</v>
      </c>
      <c r="M1791" s="2" t="s">
        <v>8033</v>
      </c>
      <c r="N1791" s="2" t="s">
        <v>8034</v>
      </c>
      <c r="O1791" s="2">
        <v>0</v>
      </c>
      <c r="P1791" s="2">
        <v>1149.66263</v>
      </c>
      <c r="Q1791" s="2" t="s">
        <v>22</v>
      </c>
      <c r="R1791" s="2">
        <v>2</v>
      </c>
      <c r="S1791" s="2">
        <v>575.33507999999995</v>
      </c>
      <c r="T1791" s="2">
        <v>25.235399999999998</v>
      </c>
      <c r="U1791" s="2">
        <v>7.8449999999999995E-3</v>
      </c>
      <c r="V1791" s="2">
        <v>2.6519999999999998E-2</v>
      </c>
      <c r="W1791" s="2">
        <v>1.71</v>
      </c>
    </row>
    <row r="1792" spans="1:23">
      <c r="A1792" s="2" t="b">
        <v>0</v>
      </c>
      <c r="B1792" s="2" t="s">
        <v>22</v>
      </c>
      <c r="C1792" s="2" t="s">
        <v>8035</v>
      </c>
      <c r="D1792" s="2">
        <v>10</v>
      </c>
      <c r="E1792" s="2" t="s">
        <v>8036</v>
      </c>
      <c r="F1792" s="2" t="s">
        <v>25</v>
      </c>
      <c r="G1792" s="2">
        <v>2.9658899999999998E-2</v>
      </c>
      <c r="H1792" s="2">
        <v>7.9087299999999992E-3</v>
      </c>
      <c r="I1792" s="2">
        <v>1</v>
      </c>
      <c r="J1792" s="2">
        <v>1</v>
      </c>
      <c r="K1792" s="2">
        <v>1</v>
      </c>
      <c r="L1792" s="2" t="s">
        <v>8037</v>
      </c>
      <c r="M1792" s="2" t="s">
        <v>8038</v>
      </c>
      <c r="N1792" s="2" t="s">
        <v>8039</v>
      </c>
      <c r="O1792" s="2">
        <v>0</v>
      </c>
      <c r="P1792" s="2">
        <v>1122.61535</v>
      </c>
      <c r="Q1792" s="2" t="s">
        <v>22</v>
      </c>
      <c r="R1792" s="2">
        <v>2</v>
      </c>
      <c r="S1792" s="2">
        <v>561.81146000000001</v>
      </c>
      <c r="T1792" s="2">
        <v>37.2166</v>
      </c>
      <c r="U1792" s="2">
        <v>7.8449999999999995E-3</v>
      </c>
      <c r="V1792" s="2">
        <v>2.7310000000000001E-2</v>
      </c>
      <c r="W1792" s="2">
        <v>2.25</v>
      </c>
    </row>
    <row r="1793" spans="1:23">
      <c r="A1793" s="2" t="b">
        <v>0</v>
      </c>
      <c r="B1793" s="2" t="s">
        <v>22</v>
      </c>
      <c r="C1793" s="2" t="s">
        <v>8040</v>
      </c>
      <c r="D1793" s="2">
        <v>8</v>
      </c>
      <c r="E1793" s="2" t="s">
        <v>8041</v>
      </c>
      <c r="F1793" s="2" t="s">
        <v>25</v>
      </c>
      <c r="G1793" s="2">
        <v>2.88057E-2</v>
      </c>
      <c r="H1793" s="2">
        <v>7.9087299999999992E-3</v>
      </c>
      <c r="I1793" s="2">
        <v>1</v>
      </c>
      <c r="J1793" s="2">
        <v>1</v>
      </c>
      <c r="K1793" s="2">
        <v>1</v>
      </c>
      <c r="L1793" s="2" t="s">
        <v>8042</v>
      </c>
      <c r="M1793" s="2" t="s">
        <v>8043</v>
      </c>
      <c r="N1793" s="2" t="s">
        <v>8044</v>
      </c>
      <c r="O1793" s="2">
        <v>0</v>
      </c>
      <c r="P1793" s="2">
        <v>879.49343999999996</v>
      </c>
      <c r="Q1793" s="2" t="s">
        <v>22</v>
      </c>
      <c r="R1793" s="2">
        <v>2</v>
      </c>
      <c r="S1793" s="2">
        <v>440.25024000000002</v>
      </c>
      <c r="T1793" s="2">
        <v>26.766400000000001</v>
      </c>
      <c r="U1793" s="2">
        <v>7.8449999999999995E-3</v>
      </c>
      <c r="V1793" s="2">
        <v>2.647E-2</v>
      </c>
      <c r="W1793" s="2">
        <v>2.4700000000000002</v>
      </c>
    </row>
    <row r="1794" spans="1:23">
      <c r="A1794" s="2" t="b">
        <v>0</v>
      </c>
      <c r="B1794" s="2" t="s">
        <v>22</v>
      </c>
      <c r="C1794" s="2" t="s">
        <v>8045</v>
      </c>
      <c r="D1794" s="2">
        <v>9</v>
      </c>
      <c r="E1794" s="2" t="s">
        <v>8046</v>
      </c>
      <c r="F1794" s="2" t="s">
        <v>25</v>
      </c>
      <c r="G1794" s="2">
        <v>2.9658899999999998E-2</v>
      </c>
      <c r="H1794" s="2">
        <v>7.9087299999999992E-3</v>
      </c>
      <c r="I1794" s="2">
        <v>1</v>
      </c>
      <c r="J1794" s="2">
        <v>1</v>
      </c>
      <c r="K1794" s="2">
        <v>1</v>
      </c>
      <c r="L1794" s="2" t="s">
        <v>8047</v>
      </c>
      <c r="M1794" s="2" t="s">
        <v>8048</v>
      </c>
      <c r="N1794" s="2" t="s">
        <v>8049</v>
      </c>
      <c r="O1794" s="2">
        <v>0</v>
      </c>
      <c r="P1794" s="2">
        <v>1091.51901</v>
      </c>
      <c r="Q1794" s="2" t="s">
        <v>22</v>
      </c>
      <c r="R1794" s="2">
        <v>2</v>
      </c>
      <c r="S1794" s="2">
        <v>546.26275999999996</v>
      </c>
      <c r="T1794" s="2">
        <v>30.936599999999999</v>
      </c>
      <c r="U1794" s="2">
        <v>7.8449999999999995E-3</v>
      </c>
      <c r="V1794" s="2">
        <v>2.7300000000000001E-2</v>
      </c>
      <c r="W1794" s="2">
        <v>2.11</v>
      </c>
    </row>
    <row r="1795" spans="1:23">
      <c r="A1795" s="2" t="b">
        <v>0</v>
      </c>
      <c r="B1795" s="2" t="s">
        <v>22</v>
      </c>
      <c r="C1795" s="2" t="s">
        <v>8050</v>
      </c>
      <c r="D1795" s="2">
        <v>9</v>
      </c>
      <c r="E1795" s="2" t="s">
        <v>8051</v>
      </c>
      <c r="F1795" s="2" t="s">
        <v>25</v>
      </c>
      <c r="G1795" s="2">
        <v>2.9017000000000001E-2</v>
      </c>
      <c r="H1795" s="2">
        <v>7.9087299999999992E-3</v>
      </c>
      <c r="I1795" s="2">
        <v>1</v>
      </c>
      <c r="J1795" s="2">
        <v>1</v>
      </c>
      <c r="K1795" s="2">
        <v>1</v>
      </c>
      <c r="L1795" s="2" t="s">
        <v>8052</v>
      </c>
      <c r="M1795" s="2" t="s">
        <v>8053</v>
      </c>
      <c r="N1795" s="2" t="s">
        <v>8054</v>
      </c>
      <c r="O1795" s="2">
        <v>0</v>
      </c>
      <c r="P1795" s="2">
        <v>1046.5589</v>
      </c>
      <c r="Q1795" s="2" t="s">
        <v>22</v>
      </c>
      <c r="R1795" s="2">
        <v>2</v>
      </c>
      <c r="S1795" s="2">
        <v>523.78339000000005</v>
      </c>
      <c r="T1795" s="2">
        <v>27.008900000000001</v>
      </c>
      <c r="U1795" s="2">
        <v>7.8449999999999995E-3</v>
      </c>
      <c r="V1795" s="2">
        <v>2.674E-2</v>
      </c>
      <c r="W1795" s="2">
        <v>2.46</v>
      </c>
    </row>
    <row r="1796" spans="1:23">
      <c r="A1796" s="2" t="b">
        <v>0</v>
      </c>
      <c r="B1796" s="2" t="s">
        <v>22</v>
      </c>
      <c r="C1796" s="2" t="s">
        <v>8055</v>
      </c>
      <c r="D1796" s="2">
        <v>9</v>
      </c>
      <c r="E1796" s="2" t="s">
        <v>8056</v>
      </c>
      <c r="F1796" s="2" t="s">
        <v>25</v>
      </c>
      <c r="G1796" s="2">
        <v>2.9017000000000001E-2</v>
      </c>
      <c r="H1796" s="2">
        <v>7.9087299999999992E-3</v>
      </c>
      <c r="I1796" s="2">
        <v>1</v>
      </c>
      <c r="J1796" s="2">
        <v>1</v>
      </c>
      <c r="K1796" s="2">
        <v>1</v>
      </c>
      <c r="L1796" s="2" t="s">
        <v>5377</v>
      </c>
      <c r="M1796" s="2" t="s">
        <v>8057</v>
      </c>
      <c r="N1796" s="2" t="s">
        <v>5379</v>
      </c>
      <c r="O1796" s="2">
        <v>0</v>
      </c>
      <c r="P1796" s="2">
        <v>1023.6197100000001</v>
      </c>
      <c r="Q1796" s="2" t="s">
        <v>22</v>
      </c>
      <c r="R1796" s="2">
        <v>2</v>
      </c>
      <c r="S1796" s="2">
        <v>512.31433000000004</v>
      </c>
      <c r="T1796" s="2">
        <v>40.546700000000001</v>
      </c>
      <c r="U1796" s="2">
        <v>7.8449999999999995E-3</v>
      </c>
      <c r="V1796" s="2">
        <v>2.681E-2</v>
      </c>
      <c r="W1796" s="2">
        <v>1.85</v>
      </c>
    </row>
    <row r="1797" spans="1:23">
      <c r="A1797" s="2" t="b">
        <v>0</v>
      </c>
      <c r="B1797" s="2" t="s">
        <v>22</v>
      </c>
      <c r="C1797" s="2" t="s">
        <v>8058</v>
      </c>
      <c r="D1797" s="2">
        <v>9</v>
      </c>
      <c r="E1797" s="2" t="s">
        <v>8059</v>
      </c>
      <c r="F1797" s="2" t="s">
        <v>25</v>
      </c>
      <c r="G1797" s="2">
        <v>2.9017000000000001E-2</v>
      </c>
      <c r="H1797" s="2">
        <v>7.9087299999999992E-3</v>
      </c>
      <c r="I1797" s="2">
        <v>1</v>
      </c>
      <c r="J1797" s="2">
        <v>2</v>
      </c>
      <c r="K1797" s="2">
        <v>1</v>
      </c>
      <c r="L1797" s="2" t="s">
        <v>8060</v>
      </c>
      <c r="M1797" s="2" t="s">
        <v>8061</v>
      </c>
      <c r="N1797" s="2" t="s">
        <v>8062</v>
      </c>
      <c r="O1797" s="2">
        <v>0</v>
      </c>
      <c r="P1797" s="2">
        <v>1036.5673400000001</v>
      </c>
      <c r="Q1797" s="2" t="s">
        <v>22</v>
      </c>
      <c r="R1797" s="2">
        <v>2</v>
      </c>
      <c r="S1797" s="2">
        <v>518.78839000000005</v>
      </c>
      <c r="T1797" s="2">
        <v>39.994599999999998</v>
      </c>
      <c r="U1797" s="2">
        <v>7.8449999999999995E-3</v>
      </c>
      <c r="V1797" s="2">
        <v>2.682E-2</v>
      </c>
      <c r="W1797" s="2">
        <v>2.17</v>
      </c>
    </row>
    <row r="1798" spans="1:23">
      <c r="A1798" s="2" t="b">
        <v>0</v>
      </c>
      <c r="B1798" s="2" t="s">
        <v>22</v>
      </c>
      <c r="C1798" s="2" t="s">
        <v>8063</v>
      </c>
      <c r="D1798" s="2">
        <v>9</v>
      </c>
      <c r="E1798" s="2" t="s">
        <v>8064</v>
      </c>
      <c r="F1798" s="2" t="s">
        <v>25</v>
      </c>
      <c r="G1798" s="2">
        <v>2.8595599999999999E-2</v>
      </c>
      <c r="H1798" s="2">
        <v>7.9087299999999992E-3</v>
      </c>
      <c r="I1798" s="2">
        <v>1</v>
      </c>
      <c r="J1798" s="2">
        <v>1</v>
      </c>
      <c r="K1798" s="2">
        <v>1</v>
      </c>
      <c r="L1798" s="2" t="s">
        <v>8065</v>
      </c>
      <c r="M1798" s="2" t="s">
        <v>8066</v>
      </c>
      <c r="N1798" s="2" t="s">
        <v>8067</v>
      </c>
      <c r="O1798" s="2">
        <v>0</v>
      </c>
      <c r="P1798" s="2">
        <v>1080.5585000000001</v>
      </c>
      <c r="Q1798" s="2" t="s">
        <v>22</v>
      </c>
      <c r="R1798" s="2">
        <v>2</v>
      </c>
      <c r="S1798" s="2">
        <v>540.78412000000003</v>
      </c>
      <c r="T1798" s="2">
        <v>20.4937</v>
      </c>
      <c r="U1798" s="2">
        <v>7.8449999999999995E-3</v>
      </c>
      <c r="V1798" s="2">
        <v>2.639E-2</v>
      </c>
      <c r="W1798" s="2">
        <v>1.5</v>
      </c>
    </row>
    <row r="1799" spans="1:23">
      <c r="A1799" s="2" t="b">
        <v>0</v>
      </c>
      <c r="B1799" s="2" t="s">
        <v>22</v>
      </c>
      <c r="C1799" s="2" t="s">
        <v>8068</v>
      </c>
      <c r="D1799" s="2">
        <v>9</v>
      </c>
      <c r="E1799" s="2" t="s">
        <v>8069</v>
      </c>
      <c r="F1799" s="2" t="s">
        <v>25</v>
      </c>
      <c r="G1799" s="2">
        <v>2.9229700000000001E-2</v>
      </c>
      <c r="H1799" s="2">
        <v>7.9087299999999992E-3</v>
      </c>
      <c r="I1799" s="2">
        <v>1</v>
      </c>
      <c r="J1799" s="2">
        <v>1</v>
      </c>
      <c r="K1799" s="2">
        <v>1</v>
      </c>
      <c r="L1799" s="2" t="s">
        <v>8070</v>
      </c>
      <c r="M1799" s="2" t="s">
        <v>8071</v>
      </c>
      <c r="N1799" s="2" t="s">
        <v>8072</v>
      </c>
      <c r="O1799" s="2">
        <v>0</v>
      </c>
      <c r="P1799" s="2">
        <v>1072.5131899999999</v>
      </c>
      <c r="Q1799" s="2" t="s">
        <v>22</v>
      </c>
      <c r="R1799" s="2">
        <v>2</v>
      </c>
      <c r="S1799" s="2">
        <v>536.76080000000002</v>
      </c>
      <c r="T1799" s="2">
        <v>41.043399999999998</v>
      </c>
      <c r="U1799" s="2">
        <v>7.8449999999999995E-3</v>
      </c>
      <c r="V1799" s="2">
        <v>2.699E-2</v>
      </c>
      <c r="W1799" s="2">
        <v>2.04</v>
      </c>
    </row>
    <row r="1800" spans="1:23">
      <c r="A1800" s="2" t="b">
        <v>0</v>
      </c>
      <c r="B1800" s="2" t="s">
        <v>22</v>
      </c>
      <c r="C1800" s="2" t="s">
        <v>8073</v>
      </c>
      <c r="D1800" s="2">
        <v>10</v>
      </c>
      <c r="E1800" s="2" t="s">
        <v>8074</v>
      </c>
      <c r="F1800" s="2" t="s">
        <v>25</v>
      </c>
      <c r="G1800" s="2">
        <v>2.94436E-2</v>
      </c>
      <c r="H1800" s="2">
        <v>7.9087299999999992E-3</v>
      </c>
      <c r="I1800" s="2">
        <v>1</v>
      </c>
      <c r="J1800" s="2">
        <v>1</v>
      </c>
      <c r="K1800" s="2">
        <v>1</v>
      </c>
      <c r="L1800" s="2" t="s">
        <v>8075</v>
      </c>
      <c r="M1800" s="2" t="s">
        <v>8076</v>
      </c>
      <c r="N1800" s="2" t="s">
        <v>8077</v>
      </c>
      <c r="O1800" s="2">
        <v>0</v>
      </c>
      <c r="P1800" s="2">
        <v>1207.6317300000001</v>
      </c>
      <c r="Q1800" s="2" t="s">
        <v>22</v>
      </c>
      <c r="R1800" s="2">
        <v>2</v>
      </c>
      <c r="S1800" s="2">
        <v>604.31946000000005</v>
      </c>
      <c r="T1800" s="2">
        <v>33.0304</v>
      </c>
      <c r="U1800" s="2">
        <v>7.8449999999999995E-3</v>
      </c>
      <c r="V1800" s="2">
        <v>2.716E-2</v>
      </c>
      <c r="W1800" s="2">
        <v>1.8</v>
      </c>
    </row>
    <row r="1801" spans="1:23">
      <c r="A1801" s="2" t="b">
        <v>0</v>
      </c>
      <c r="B1801" s="2" t="s">
        <v>22</v>
      </c>
      <c r="C1801" s="2" t="s">
        <v>8078</v>
      </c>
      <c r="D1801" s="2">
        <v>8</v>
      </c>
      <c r="E1801" s="2" t="s">
        <v>8079</v>
      </c>
      <c r="F1801" s="2" t="s">
        <v>25</v>
      </c>
      <c r="G1801" s="2">
        <v>2.94436E-2</v>
      </c>
      <c r="H1801" s="2">
        <v>7.9087299999999992E-3</v>
      </c>
      <c r="I1801" s="2">
        <v>1</v>
      </c>
      <c r="J1801" s="2">
        <v>1</v>
      </c>
      <c r="K1801" s="2">
        <v>1</v>
      </c>
      <c r="L1801" s="2" t="s">
        <v>8080</v>
      </c>
      <c r="M1801" s="2" t="s">
        <v>8081</v>
      </c>
      <c r="N1801" s="2" t="s">
        <v>8082</v>
      </c>
      <c r="O1801" s="2">
        <v>0</v>
      </c>
      <c r="P1801" s="2">
        <v>866.43665999999996</v>
      </c>
      <c r="Q1801" s="2" t="s">
        <v>22</v>
      </c>
      <c r="R1801" s="2">
        <v>2</v>
      </c>
      <c r="S1801" s="2">
        <v>433.72219999999999</v>
      </c>
      <c r="T1801" s="2">
        <v>19.107399999999998</v>
      </c>
      <c r="U1801" s="2">
        <v>7.8449999999999995E-3</v>
      </c>
      <c r="V1801" s="2">
        <v>2.7089999999999999E-2</v>
      </c>
      <c r="W1801" s="2">
        <v>1.8</v>
      </c>
    </row>
    <row r="1802" spans="1:23" hidden="1">
      <c r="A1802" s="2" t="b">
        <v>0</v>
      </c>
      <c r="B1802" s="2" t="s">
        <v>22</v>
      </c>
      <c r="C1802" s="2" t="s">
        <v>656</v>
      </c>
      <c r="D1802" s="2">
        <v>9</v>
      </c>
      <c r="E1802" s="2" t="s">
        <v>657</v>
      </c>
      <c r="F1802" s="2" t="s">
        <v>25</v>
      </c>
      <c r="G1802" s="2">
        <v>2.88057E-2</v>
      </c>
      <c r="H1802" s="2">
        <v>7.9087299999999992E-3</v>
      </c>
      <c r="I1802" s="2">
        <v>1</v>
      </c>
      <c r="J1802" s="2">
        <v>1</v>
      </c>
      <c r="K1802" s="2">
        <v>1</v>
      </c>
      <c r="L1802" s="2" t="s">
        <v>658</v>
      </c>
      <c r="M1802" s="2" t="s">
        <v>659</v>
      </c>
      <c r="N1802" s="2" t="s">
        <v>660</v>
      </c>
      <c r="O1802" s="2">
        <v>0</v>
      </c>
      <c r="P1802" s="2">
        <v>1146.5823399999999</v>
      </c>
      <c r="Q1802" s="2" t="s">
        <v>22</v>
      </c>
      <c r="R1802" s="2">
        <v>2</v>
      </c>
      <c r="S1802" s="2">
        <v>573.79474000000005</v>
      </c>
      <c r="T1802" s="2">
        <v>27.943000000000001</v>
      </c>
      <c r="U1802" s="2">
        <v>7.8449999999999995E-3</v>
      </c>
      <c r="V1802" s="2">
        <v>2.6630000000000001E-2</v>
      </c>
      <c r="W1802" s="2">
        <v>2.95</v>
      </c>
    </row>
    <row r="1803" spans="1:23">
      <c r="A1803" s="2" t="b">
        <v>0</v>
      </c>
      <c r="B1803" s="2" t="s">
        <v>22</v>
      </c>
      <c r="C1803" s="2" t="s">
        <v>8083</v>
      </c>
      <c r="D1803" s="2">
        <v>9</v>
      </c>
      <c r="E1803" s="2" t="s">
        <v>8084</v>
      </c>
      <c r="F1803" s="2" t="s">
        <v>25</v>
      </c>
      <c r="G1803" s="2">
        <v>2.9658899999999998E-2</v>
      </c>
      <c r="H1803" s="2">
        <v>7.9087299999999992E-3</v>
      </c>
      <c r="I1803" s="2">
        <v>1</v>
      </c>
      <c r="J1803" s="2">
        <v>1</v>
      </c>
      <c r="K1803" s="2">
        <v>1</v>
      </c>
      <c r="L1803" s="2" t="s">
        <v>8085</v>
      </c>
      <c r="M1803" s="2" t="s">
        <v>8086</v>
      </c>
      <c r="N1803" s="2" t="s">
        <v>8087</v>
      </c>
      <c r="O1803" s="2">
        <v>0</v>
      </c>
      <c r="P1803" s="2">
        <v>1026.5465999999999</v>
      </c>
      <c r="Q1803" s="2" t="s">
        <v>22</v>
      </c>
      <c r="R1803" s="2">
        <v>2</v>
      </c>
      <c r="S1803" s="2">
        <v>513.77697999999998</v>
      </c>
      <c r="T1803" s="2">
        <v>20.4499</v>
      </c>
      <c r="U1803" s="2">
        <v>7.8449999999999995E-3</v>
      </c>
      <c r="V1803" s="2">
        <v>2.7300000000000001E-2</v>
      </c>
      <c r="W1803" s="2">
        <v>1.77</v>
      </c>
    </row>
    <row r="1804" spans="1:23">
      <c r="A1804" s="2" t="b">
        <v>0</v>
      </c>
      <c r="B1804" s="2" t="s">
        <v>22</v>
      </c>
      <c r="C1804" s="2" t="s">
        <v>8088</v>
      </c>
      <c r="D1804" s="2">
        <v>8</v>
      </c>
      <c r="E1804" s="2" t="s">
        <v>8089</v>
      </c>
      <c r="F1804" s="2" t="s">
        <v>25</v>
      </c>
      <c r="G1804" s="2">
        <v>2.94436E-2</v>
      </c>
      <c r="H1804" s="2">
        <v>7.9087299999999992E-3</v>
      </c>
      <c r="I1804" s="2">
        <v>1</v>
      </c>
      <c r="J1804" s="2">
        <v>1</v>
      </c>
      <c r="K1804" s="2">
        <v>1</v>
      </c>
      <c r="L1804" s="2" t="s">
        <v>8090</v>
      </c>
      <c r="M1804" s="2" t="s">
        <v>8091</v>
      </c>
      <c r="N1804" s="2" t="s">
        <v>8092</v>
      </c>
      <c r="O1804" s="2">
        <v>0</v>
      </c>
      <c r="P1804" s="2">
        <v>976.58258999999998</v>
      </c>
      <c r="Q1804" s="2" t="s">
        <v>22</v>
      </c>
      <c r="R1804" s="2">
        <v>2</v>
      </c>
      <c r="S1804" s="2">
        <v>488.79459000000003</v>
      </c>
      <c r="T1804" s="2">
        <v>34.146000000000001</v>
      </c>
      <c r="U1804" s="2">
        <v>7.8449999999999995E-3</v>
      </c>
      <c r="V1804" s="2">
        <v>2.7029999999999998E-2</v>
      </c>
      <c r="W1804" s="2">
        <v>2.0499999999999998</v>
      </c>
    </row>
    <row r="1805" spans="1:23">
      <c r="A1805" s="2" t="b">
        <v>0</v>
      </c>
      <c r="B1805" s="2" t="s">
        <v>22</v>
      </c>
      <c r="C1805" s="2" t="s">
        <v>8093</v>
      </c>
      <c r="D1805" s="2">
        <v>8</v>
      </c>
      <c r="E1805" s="2" t="s">
        <v>8094</v>
      </c>
      <c r="F1805" s="2" t="s">
        <v>25</v>
      </c>
      <c r="G1805" s="2">
        <v>2.8595599999999999E-2</v>
      </c>
      <c r="H1805" s="2">
        <v>7.9087299999999992E-3</v>
      </c>
      <c r="I1805" s="2">
        <v>1</v>
      </c>
      <c r="J1805" s="2">
        <v>1</v>
      </c>
      <c r="K1805" s="2">
        <v>1</v>
      </c>
      <c r="L1805" s="2" t="s">
        <v>723</v>
      </c>
      <c r="M1805" s="2" t="s">
        <v>8095</v>
      </c>
      <c r="N1805" s="2" t="s">
        <v>725</v>
      </c>
      <c r="O1805" s="2">
        <v>0</v>
      </c>
      <c r="P1805" s="2">
        <v>923.51966000000004</v>
      </c>
      <c r="Q1805" s="2" t="s">
        <v>22</v>
      </c>
      <c r="R1805" s="2">
        <v>2</v>
      </c>
      <c r="S1805" s="2">
        <v>462.26328000000001</v>
      </c>
      <c r="T1805" s="2">
        <v>26.728300000000001</v>
      </c>
      <c r="U1805" s="2">
        <v>7.4669999999999997E-3</v>
      </c>
      <c r="V1805" s="2">
        <v>2.6339999999999999E-2</v>
      </c>
      <c r="W1805" s="2">
        <v>2.93</v>
      </c>
    </row>
    <row r="1806" spans="1:23">
      <c r="A1806" s="2" t="b">
        <v>0</v>
      </c>
      <c r="B1806" s="2" t="s">
        <v>22</v>
      </c>
      <c r="C1806" s="2" t="s">
        <v>8096</v>
      </c>
      <c r="D1806" s="2">
        <v>8</v>
      </c>
      <c r="E1806" s="2" t="s">
        <v>8097</v>
      </c>
      <c r="F1806" s="2" t="s">
        <v>25</v>
      </c>
      <c r="G1806" s="2">
        <v>2.9658899999999998E-2</v>
      </c>
      <c r="H1806" s="2">
        <v>7.9087299999999992E-3</v>
      </c>
      <c r="I1806" s="2">
        <v>1</v>
      </c>
      <c r="J1806" s="2">
        <v>1</v>
      </c>
      <c r="K1806" s="2">
        <v>1</v>
      </c>
      <c r="L1806" s="2" t="s">
        <v>8098</v>
      </c>
      <c r="M1806" s="2" t="s">
        <v>8099</v>
      </c>
      <c r="N1806" s="2" t="s">
        <v>8100</v>
      </c>
      <c r="O1806" s="2">
        <v>0</v>
      </c>
      <c r="P1806" s="2">
        <v>984.50703999999996</v>
      </c>
      <c r="Q1806" s="2" t="s">
        <v>22</v>
      </c>
      <c r="R1806" s="2">
        <v>2</v>
      </c>
      <c r="S1806" s="2">
        <v>492.75695999999999</v>
      </c>
      <c r="T1806" s="2">
        <v>33.070500000000003</v>
      </c>
      <c r="U1806" s="2">
        <v>7.8449999999999995E-3</v>
      </c>
      <c r="V1806" s="2">
        <v>2.7380000000000002E-2</v>
      </c>
      <c r="W1806" s="2">
        <v>2.46</v>
      </c>
    </row>
    <row r="1807" spans="1:23">
      <c r="A1807" s="2" t="b">
        <v>0</v>
      </c>
      <c r="B1807" s="2" t="s">
        <v>22</v>
      </c>
      <c r="C1807" s="2" t="s">
        <v>8101</v>
      </c>
      <c r="D1807" s="2">
        <v>9</v>
      </c>
      <c r="E1807" s="2" t="s">
        <v>8102</v>
      </c>
      <c r="F1807" s="2" t="s">
        <v>25</v>
      </c>
      <c r="G1807" s="2">
        <v>2.8595599999999999E-2</v>
      </c>
      <c r="H1807" s="2">
        <v>7.9087299999999992E-3</v>
      </c>
      <c r="I1807" s="2">
        <v>1</v>
      </c>
      <c r="J1807" s="2">
        <v>1</v>
      </c>
      <c r="K1807" s="2">
        <v>1</v>
      </c>
      <c r="L1807" s="2" t="s">
        <v>8103</v>
      </c>
      <c r="M1807" s="2" t="s">
        <v>8104</v>
      </c>
      <c r="N1807" s="2" t="s">
        <v>8105</v>
      </c>
      <c r="O1807" s="2">
        <v>0</v>
      </c>
      <c r="P1807" s="2">
        <v>1095.5866900000001</v>
      </c>
      <c r="Q1807" s="2" t="s">
        <v>22</v>
      </c>
      <c r="R1807" s="2">
        <v>2</v>
      </c>
      <c r="S1807" s="2">
        <v>548.29558999999995</v>
      </c>
      <c r="T1807" s="2">
        <v>23.739799999999999</v>
      </c>
      <c r="U1807" s="2">
        <v>7.8449999999999995E-3</v>
      </c>
      <c r="V1807" s="2">
        <v>2.6370000000000001E-2</v>
      </c>
      <c r="W1807" s="2">
        <v>1.97</v>
      </c>
    </row>
    <row r="1808" spans="1:23">
      <c r="A1808" s="2" t="b">
        <v>0</v>
      </c>
      <c r="B1808" s="2" t="s">
        <v>22</v>
      </c>
      <c r="C1808" s="2" t="s">
        <v>8106</v>
      </c>
      <c r="D1808" s="2">
        <v>9</v>
      </c>
      <c r="E1808" s="2" t="s">
        <v>8107</v>
      </c>
      <c r="F1808" s="2" t="s">
        <v>25</v>
      </c>
      <c r="G1808" s="2">
        <v>2.94436E-2</v>
      </c>
      <c r="H1808" s="2">
        <v>7.9087299999999992E-3</v>
      </c>
      <c r="I1808" s="2">
        <v>1</v>
      </c>
      <c r="J1808" s="2">
        <v>1</v>
      </c>
      <c r="K1808" s="2">
        <v>1</v>
      </c>
      <c r="L1808" s="2" t="s">
        <v>4187</v>
      </c>
      <c r="M1808" s="2" t="s">
        <v>8108</v>
      </c>
      <c r="N1808" s="2" t="s">
        <v>4189</v>
      </c>
      <c r="O1808" s="2">
        <v>0</v>
      </c>
      <c r="P1808" s="2">
        <v>978.46731</v>
      </c>
      <c r="Q1808" s="2" t="s">
        <v>22</v>
      </c>
      <c r="R1808" s="2">
        <v>2</v>
      </c>
      <c r="S1808" s="2">
        <v>489.73752000000002</v>
      </c>
      <c r="T1808" s="2">
        <v>19.746300000000002</v>
      </c>
      <c r="U1808" s="2">
        <v>7.8449999999999995E-3</v>
      </c>
      <c r="V1808" s="2">
        <v>2.7199999999999998E-2</v>
      </c>
      <c r="W1808" s="2">
        <v>2.37</v>
      </c>
    </row>
    <row r="1809" spans="1:23">
      <c r="A1809" s="2" t="b">
        <v>0</v>
      </c>
      <c r="B1809" s="2" t="s">
        <v>22</v>
      </c>
      <c r="C1809" s="2" t="s">
        <v>8109</v>
      </c>
      <c r="D1809" s="2">
        <v>9</v>
      </c>
      <c r="E1809" s="2" t="s">
        <v>8110</v>
      </c>
      <c r="F1809" s="2" t="s">
        <v>25</v>
      </c>
      <c r="G1809" s="2">
        <v>2.9229700000000001E-2</v>
      </c>
      <c r="H1809" s="2">
        <v>7.9087299999999992E-3</v>
      </c>
      <c r="I1809" s="2">
        <v>1</v>
      </c>
      <c r="J1809" s="2">
        <v>1</v>
      </c>
      <c r="K1809" s="2">
        <v>1</v>
      </c>
      <c r="L1809" s="2" t="s">
        <v>3358</v>
      </c>
      <c r="M1809" s="2" t="s">
        <v>8111</v>
      </c>
      <c r="N1809" s="2" t="s">
        <v>3360</v>
      </c>
      <c r="O1809" s="2">
        <v>0</v>
      </c>
      <c r="P1809" s="2">
        <v>982.50262999999995</v>
      </c>
      <c r="Q1809" s="2" t="s">
        <v>22</v>
      </c>
      <c r="R1809" s="2">
        <v>2</v>
      </c>
      <c r="S1809" s="2">
        <v>491.75423999999998</v>
      </c>
      <c r="T1809" s="2">
        <v>32.055700000000002</v>
      </c>
      <c r="U1809" s="2">
        <v>7.8449999999999995E-3</v>
      </c>
      <c r="V1809" s="2">
        <v>2.6849999999999999E-2</v>
      </c>
      <c r="W1809" s="2">
        <v>2.14</v>
      </c>
    </row>
    <row r="1810" spans="1:23">
      <c r="A1810" s="2" t="b">
        <v>0</v>
      </c>
      <c r="B1810" s="2" t="s">
        <v>22</v>
      </c>
      <c r="C1810" s="2" t="s">
        <v>8112</v>
      </c>
      <c r="D1810" s="2">
        <v>9</v>
      </c>
      <c r="E1810" s="2" t="s">
        <v>8113</v>
      </c>
      <c r="F1810" s="2" t="s">
        <v>25</v>
      </c>
      <c r="G1810" s="2">
        <v>2.9658899999999998E-2</v>
      </c>
      <c r="H1810" s="2">
        <v>7.9087299999999992E-3</v>
      </c>
      <c r="I1810" s="2">
        <v>1</v>
      </c>
      <c r="J1810" s="2">
        <v>1</v>
      </c>
      <c r="K1810" s="2">
        <v>1</v>
      </c>
      <c r="L1810" s="2" t="s">
        <v>8114</v>
      </c>
      <c r="M1810" s="2" t="s">
        <v>8115</v>
      </c>
      <c r="N1810" s="2" t="s">
        <v>8116</v>
      </c>
      <c r="O1810" s="2">
        <v>0</v>
      </c>
      <c r="P1810" s="2">
        <v>1061.4720600000001</v>
      </c>
      <c r="Q1810" s="2" t="s">
        <v>22</v>
      </c>
      <c r="R1810" s="2">
        <v>2</v>
      </c>
      <c r="S1810" s="2">
        <v>531.24096999999995</v>
      </c>
      <c r="T1810" s="2">
        <v>21.155799999999999</v>
      </c>
      <c r="U1810" s="2">
        <v>7.8449999999999995E-3</v>
      </c>
      <c r="V1810" s="2">
        <v>2.733E-2</v>
      </c>
      <c r="W1810" s="2">
        <v>1.57</v>
      </c>
    </row>
    <row r="1811" spans="1:23">
      <c r="A1811" s="2" t="b">
        <v>0</v>
      </c>
      <c r="B1811" s="2" t="s">
        <v>22</v>
      </c>
      <c r="C1811" s="2" t="s">
        <v>8117</v>
      </c>
      <c r="D1811" s="2">
        <v>9</v>
      </c>
      <c r="E1811" s="2" t="s">
        <v>8118</v>
      </c>
      <c r="F1811" s="2" t="s">
        <v>25</v>
      </c>
      <c r="G1811" s="2">
        <v>2.94436E-2</v>
      </c>
      <c r="H1811" s="2">
        <v>7.9087299999999992E-3</v>
      </c>
      <c r="I1811" s="2">
        <v>1</v>
      </c>
      <c r="J1811" s="2">
        <v>1</v>
      </c>
      <c r="K1811" s="2">
        <v>1</v>
      </c>
      <c r="L1811" s="2" t="s">
        <v>8119</v>
      </c>
      <c r="M1811" s="2" t="s">
        <v>8120</v>
      </c>
      <c r="N1811" s="2" t="s">
        <v>8121</v>
      </c>
      <c r="O1811" s="2">
        <v>0</v>
      </c>
      <c r="P1811" s="2">
        <v>1042.52376</v>
      </c>
      <c r="Q1811" s="2" t="s">
        <v>22</v>
      </c>
      <c r="R1811" s="2">
        <v>2</v>
      </c>
      <c r="S1811" s="2">
        <v>521.76616999999999</v>
      </c>
      <c r="T1811" s="2">
        <v>35.391399999999997</v>
      </c>
      <c r="U1811" s="2">
        <v>7.8449999999999995E-3</v>
      </c>
      <c r="V1811" s="2">
        <v>2.7060000000000001E-2</v>
      </c>
      <c r="W1811" s="2">
        <v>2.66</v>
      </c>
    </row>
    <row r="1812" spans="1:23">
      <c r="A1812" s="2" t="b">
        <v>0</v>
      </c>
      <c r="B1812" s="2" t="s">
        <v>22</v>
      </c>
      <c r="C1812" s="2" t="s">
        <v>8122</v>
      </c>
      <c r="D1812" s="2">
        <v>11</v>
      </c>
      <c r="E1812" s="2" t="s">
        <v>8123</v>
      </c>
      <c r="F1812" s="2" t="s">
        <v>25</v>
      </c>
      <c r="G1812" s="2">
        <v>2.8595599999999999E-2</v>
      </c>
      <c r="H1812" s="2">
        <v>7.9087299999999992E-3</v>
      </c>
      <c r="I1812" s="2">
        <v>1</v>
      </c>
      <c r="J1812" s="2">
        <v>1</v>
      </c>
      <c r="K1812" s="2">
        <v>1</v>
      </c>
      <c r="L1812" s="2" t="s">
        <v>8124</v>
      </c>
      <c r="M1812" s="2" t="s">
        <v>8125</v>
      </c>
      <c r="N1812" s="2" t="s">
        <v>8126</v>
      </c>
      <c r="O1812" s="2">
        <v>0</v>
      </c>
      <c r="P1812" s="2">
        <v>970.52039000000002</v>
      </c>
      <c r="Q1812" s="2" t="s">
        <v>22</v>
      </c>
      <c r="R1812" s="2">
        <v>2</v>
      </c>
      <c r="S1812" s="2">
        <v>485.76436999999999</v>
      </c>
      <c r="T1812" s="2">
        <v>39.410699999999999</v>
      </c>
      <c r="U1812" s="2">
        <v>7.4669999999999997E-3</v>
      </c>
      <c r="V1812" s="2">
        <v>2.63E-2</v>
      </c>
      <c r="W1812" s="2">
        <v>1.66</v>
      </c>
    </row>
    <row r="1813" spans="1:23">
      <c r="A1813" s="2" t="b">
        <v>0</v>
      </c>
      <c r="B1813" s="2" t="s">
        <v>22</v>
      </c>
      <c r="C1813" s="2" t="s">
        <v>8127</v>
      </c>
      <c r="D1813" s="2">
        <v>9</v>
      </c>
      <c r="E1813" s="2" t="s">
        <v>8128</v>
      </c>
      <c r="F1813" s="2" t="s">
        <v>25</v>
      </c>
      <c r="G1813" s="2">
        <v>2.88057E-2</v>
      </c>
      <c r="H1813" s="2">
        <v>7.9087299999999992E-3</v>
      </c>
      <c r="I1813" s="2">
        <v>1</v>
      </c>
      <c r="J1813" s="2">
        <v>1</v>
      </c>
      <c r="K1813" s="2">
        <v>1</v>
      </c>
      <c r="L1813" s="2" t="s">
        <v>3412</v>
      </c>
      <c r="M1813" s="2" t="s">
        <v>8129</v>
      </c>
      <c r="N1813" s="2" t="s">
        <v>3414</v>
      </c>
      <c r="O1813" s="2">
        <v>0</v>
      </c>
      <c r="P1813" s="2">
        <v>1148.5371</v>
      </c>
      <c r="Q1813" s="2" t="s">
        <v>22</v>
      </c>
      <c r="R1813" s="2">
        <v>2</v>
      </c>
      <c r="S1813" s="2">
        <v>574.77228000000002</v>
      </c>
      <c r="T1813" s="2">
        <v>30.368099999999998</v>
      </c>
      <c r="U1813" s="2">
        <v>7.8449999999999995E-3</v>
      </c>
      <c r="V1813" s="2">
        <v>2.6519999999999998E-2</v>
      </c>
      <c r="W1813" s="2">
        <v>2.16</v>
      </c>
    </row>
    <row r="1814" spans="1:23">
      <c r="A1814" s="2" t="b">
        <v>0</v>
      </c>
      <c r="B1814" s="2" t="s">
        <v>22</v>
      </c>
      <c r="C1814" s="2" t="s">
        <v>8130</v>
      </c>
      <c r="D1814" s="2">
        <v>9</v>
      </c>
      <c r="E1814" s="2" t="s">
        <v>8131</v>
      </c>
      <c r="F1814" s="2" t="s">
        <v>25</v>
      </c>
      <c r="G1814" s="2">
        <v>2.8595599999999999E-2</v>
      </c>
      <c r="H1814" s="2">
        <v>7.9087299999999992E-3</v>
      </c>
      <c r="I1814" s="2">
        <v>1</v>
      </c>
      <c r="J1814" s="2">
        <v>1</v>
      </c>
      <c r="K1814" s="2">
        <v>1</v>
      </c>
      <c r="L1814" s="2" t="s">
        <v>7993</v>
      </c>
      <c r="M1814" s="2" t="s">
        <v>8132</v>
      </c>
      <c r="N1814" s="2" t="s">
        <v>7995</v>
      </c>
      <c r="O1814" s="2">
        <v>0</v>
      </c>
      <c r="P1814" s="2">
        <v>1006.54285</v>
      </c>
      <c r="Q1814" s="2" t="s">
        <v>22</v>
      </c>
      <c r="R1814" s="2">
        <v>2</v>
      </c>
      <c r="S1814" s="2">
        <v>503.77512000000002</v>
      </c>
      <c r="T1814" s="2">
        <v>19.321300000000001</v>
      </c>
      <c r="U1814" s="2">
        <v>7.4669999999999997E-3</v>
      </c>
      <c r="V1814" s="2">
        <v>2.6349999999999998E-2</v>
      </c>
      <c r="W1814" s="2">
        <v>1.95</v>
      </c>
    </row>
    <row r="1815" spans="1:23">
      <c r="A1815" s="2" t="b">
        <v>0</v>
      </c>
      <c r="B1815" s="2" t="s">
        <v>22</v>
      </c>
      <c r="C1815" s="2" t="s">
        <v>8133</v>
      </c>
      <c r="D1815" s="2">
        <v>9</v>
      </c>
      <c r="E1815" s="2" t="s">
        <v>8134</v>
      </c>
      <c r="F1815" s="2" t="s">
        <v>25</v>
      </c>
      <c r="G1815" s="2">
        <v>2.8595599999999999E-2</v>
      </c>
      <c r="H1815" s="2">
        <v>7.9087299999999992E-3</v>
      </c>
      <c r="I1815" s="2">
        <v>1</v>
      </c>
      <c r="J1815" s="2">
        <v>1</v>
      </c>
      <c r="K1815" s="2">
        <v>1</v>
      </c>
      <c r="L1815" s="2" t="s">
        <v>8135</v>
      </c>
      <c r="M1815" s="2" t="s">
        <v>8136</v>
      </c>
      <c r="N1815" s="2" t="s">
        <v>8137</v>
      </c>
      <c r="O1815" s="2">
        <v>0</v>
      </c>
      <c r="P1815" s="2">
        <v>1034.58807</v>
      </c>
      <c r="Q1815" s="2" t="s">
        <v>22</v>
      </c>
      <c r="R1815" s="2">
        <v>2</v>
      </c>
      <c r="S1815" s="2">
        <v>517.79736000000003</v>
      </c>
      <c r="T1815" s="2">
        <v>33.368699999999997</v>
      </c>
      <c r="U1815" s="2">
        <v>7.8449999999999995E-3</v>
      </c>
      <c r="V1815" s="2">
        <v>2.6460000000000001E-2</v>
      </c>
      <c r="W1815" s="2">
        <v>1.8</v>
      </c>
    </row>
    <row r="1816" spans="1:23">
      <c r="A1816" s="2" t="b">
        <v>0</v>
      </c>
      <c r="B1816" s="2" t="s">
        <v>22</v>
      </c>
      <c r="C1816" s="2" t="s">
        <v>8138</v>
      </c>
      <c r="D1816" s="2">
        <v>9</v>
      </c>
      <c r="E1816" s="2" t="s">
        <v>8139</v>
      </c>
      <c r="F1816" s="2" t="s">
        <v>25</v>
      </c>
      <c r="G1816" s="2">
        <v>2.9229700000000001E-2</v>
      </c>
      <c r="H1816" s="2">
        <v>7.9087299999999992E-3</v>
      </c>
      <c r="I1816" s="2">
        <v>1</v>
      </c>
      <c r="J1816" s="2">
        <v>1</v>
      </c>
      <c r="K1816" s="2">
        <v>1</v>
      </c>
      <c r="L1816" s="2" t="s">
        <v>8140</v>
      </c>
      <c r="M1816" s="2" t="s">
        <v>8141</v>
      </c>
      <c r="N1816" s="2" t="s">
        <v>8142</v>
      </c>
      <c r="O1816" s="2">
        <v>0</v>
      </c>
      <c r="P1816" s="2">
        <v>1076.57348</v>
      </c>
      <c r="Q1816" s="2" t="s">
        <v>22</v>
      </c>
      <c r="R1816" s="2">
        <v>2</v>
      </c>
      <c r="S1816" s="2">
        <v>538.79143999999997</v>
      </c>
      <c r="T1816" s="2">
        <v>34.120800000000003</v>
      </c>
      <c r="U1816" s="2">
        <v>7.8449999999999995E-3</v>
      </c>
      <c r="V1816" s="2">
        <v>2.6980000000000001E-2</v>
      </c>
      <c r="W1816" s="2">
        <v>1.76</v>
      </c>
    </row>
    <row r="1817" spans="1:23">
      <c r="A1817" s="2" t="b">
        <v>0</v>
      </c>
      <c r="B1817" s="2" t="s">
        <v>22</v>
      </c>
      <c r="C1817" s="2" t="s">
        <v>8143</v>
      </c>
      <c r="D1817" s="2">
        <v>9</v>
      </c>
      <c r="E1817" s="2" t="s">
        <v>8144</v>
      </c>
      <c r="F1817" s="2" t="s">
        <v>25</v>
      </c>
      <c r="G1817" s="2">
        <v>3.05326E-2</v>
      </c>
      <c r="H1817" s="2">
        <v>8.3976599999999995E-3</v>
      </c>
      <c r="I1817" s="2">
        <v>1</v>
      </c>
      <c r="J1817" s="2">
        <v>1</v>
      </c>
      <c r="K1817" s="2">
        <v>1</v>
      </c>
      <c r="L1817" s="2" t="s">
        <v>8145</v>
      </c>
      <c r="M1817" s="2" t="s">
        <v>8146</v>
      </c>
      <c r="N1817" s="2" t="s">
        <v>8147</v>
      </c>
      <c r="O1817" s="2">
        <v>0</v>
      </c>
      <c r="P1817" s="2">
        <v>1074.55783</v>
      </c>
      <c r="Q1817" s="2" t="s">
        <v>22</v>
      </c>
      <c r="R1817" s="2">
        <v>2</v>
      </c>
      <c r="S1817" s="2">
        <v>537.78296</v>
      </c>
      <c r="T1817" s="2">
        <v>35.018099999999997</v>
      </c>
      <c r="U1817" s="2">
        <v>8.3119999999999999E-3</v>
      </c>
      <c r="V1817" s="2">
        <v>2.81E-2</v>
      </c>
      <c r="W1817" s="2">
        <v>2.5</v>
      </c>
    </row>
    <row r="1818" spans="1:23">
      <c r="A1818" s="2" t="b">
        <v>0</v>
      </c>
      <c r="B1818" s="2" t="s">
        <v>22</v>
      </c>
      <c r="C1818" s="2" t="s">
        <v>8148</v>
      </c>
      <c r="D1818" s="2">
        <v>9</v>
      </c>
      <c r="E1818" s="2" t="s">
        <v>8149</v>
      </c>
      <c r="F1818" s="2" t="s">
        <v>25</v>
      </c>
      <c r="G1818" s="2">
        <v>3.0093200000000001E-2</v>
      </c>
      <c r="H1818" s="2">
        <v>8.3976599999999995E-3</v>
      </c>
      <c r="I1818" s="2">
        <v>1</v>
      </c>
      <c r="J1818" s="2">
        <v>1</v>
      </c>
      <c r="K1818" s="2">
        <v>1</v>
      </c>
      <c r="L1818" s="2" t="s">
        <v>8150</v>
      </c>
      <c r="M1818" s="2" t="s">
        <v>8151</v>
      </c>
      <c r="N1818" s="2" t="s">
        <v>8152</v>
      </c>
      <c r="O1818" s="2">
        <v>0</v>
      </c>
      <c r="P1818" s="2">
        <v>1069.5888</v>
      </c>
      <c r="Q1818" s="2" t="s">
        <v>22</v>
      </c>
      <c r="R1818" s="2">
        <v>2</v>
      </c>
      <c r="S1818" s="2">
        <v>535.29840000000002</v>
      </c>
      <c r="T1818" s="2">
        <v>32.027700000000003</v>
      </c>
      <c r="U1818" s="2">
        <v>8.3119999999999999E-3</v>
      </c>
      <c r="V1818" s="2">
        <v>2.7629999999999998E-2</v>
      </c>
      <c r="W1818" s="2">
        <v>2.68</v>
      </c>
    </row>
    <row r="1819" spans="1:23">
      <c r="A1819" s="2" t="b">
        <v>0</v>
      </c>
      <c r="B1819" s="2" t="s">
        <v>22</v>
      </c>
      <c r="C1819" s="2" t="s">
        <v>8153</v>
      </c>
      <c r="D1819" s="2">
        <v>9</v>
      </c>
      <c r="E1819" s="2" t="s">
        <v>8154</v>
      </c>
      <c r="F1819" s="2" t="s">
        <v>25</v>
      </c>
      <c r="G1819" s="2">
        <v>3.05326E-2</v>
      </c>
      <c r="H1819" s="2">
        <v>8.3976599999999995E-3</v>
      </c>
      <c r="I1819" s="2">
        <v>1</v>
      </c>
      <c r="J1819" s="2">
        <v>1</v>
      </c>
      <c r="K1819" s="2">
        <v>1</v>
      </c>
      <c r="L1819" s="2" t="s">
        <v>8155</v>
      </c>
      <c r="M1819" s="2" t="s">
        <v>8156</v>
      </c>
      <c r="N1819" s="2" t="s">
        <v>8157</v>
      </c>
      <c r="O1819" s="2">
        <v>0</v>
      </c>
      <c r="P1819" s="2">
        <v>1079.5731499999999</v>
      </c>
      <c r="Q1819" s="2" t="s">
        <v>22</v>
      </c>
      <c r="R1819" s="2">
        <v>2</v>
      </c>
      <c r="S1819" s="2">
        <v>540.29088999999999</v>
      </c>
      <c r="T1819" s="2">
        <v>32.939599999999999</v>
      </c>
      <c r="U1819" s="2">
        <v>8.3119999999999999E-3</v>
      </c>
      <c r="V1819" s="2">
        <v>2.8119999999999999E-2</v>
      </c>
      <c r="W1819" s="2">
        <v>2.5499999999999998</v>
      </c>
    </row>
    <row r="1820" spans="1:23">
      <c r="A1820" s="2" t="b">
        <v>0</v>
      </c>
      <c r="B1820" s="2" t="s">
        <v>22</v>
      </c>
      <c r="C1820" s="2" t="s">
        <v>8158</v>
      </c>
      <c r="D1820" s="2">
        <v>9</v>
      </c>
      <c r="E1820" s="2" t="s">
        <v>8159</v>
      </c>
      <c r="F1820" s="2" t="s">
        <v>25</v>
      </c>
      <c r="G1820" s="2">
        <v>3.0093200000000001E-2</v>
      </c>
      <c r="H1820" s="2">
        <v>8.3976599999999995E-3</v>
      </c>
      <c r="I1820" s="2">
        <v>1</v>
      </c>
      <c r="J1820" s="2">
        <v>3</v>
      </c>
      <c r="K1820" s="2">
        <v>1</v>
      </c>
      <c r="L1820" s="2" t="s">
        <v>1182</v>
      </c>
      <c r="M1820" s="2" t="s">
        <v>8160</v>
      </c>
      <c r="N1820" s="2" t="s">
        <v>1184</v>
      </c>
      <c r="O1820" s="2">
        <v>0</v>
      </c>
      <c r="P1820" s="2">
        <v>1070.5186699999999</v>
      </c>
      <c r="Q1820" s="2" t="s">
        <v>22</v>
      </c>
      <c r="R1820" s="2">
        <v>2</v>
      </c>
      <c r="S1820" s="2">
        <v>535.76409999999998</v>
      </c>
      <c r="T1820" s="2">
        <v>18.849799999999998</v>
      </c>
      <c r="U1820" s="2">
        <v>8.3119999999999999E-3</v>
      </c>
      <c r="V1820" s="2">
        <v>2.7740000000000001E-2</v>
      </c>
      <c r="W1820" s="2">
        <v>1.85</v>
      </c>
    </row>
    <row r="1821" spans="1:23">
      <c r="A1821" s="2" t="b">
        <v>0</v>
      </c>
      <c r="B1821" s="2" t="s">
        <v>22</v>
      </c>
      <c r="C1821" s="2" t="s">
        <v>8161</v>
      </c>
      <c r="D1821" s="2">
        <v>9</v>
      </c>
      <c r="E1821" s="2" t="s">
        <v>8162</v>
      </c>
      <c r="F1821" s="2" t="s">
        <v>25</v>
      </c>
      <c r="G1821" s="2">
        <v>3.05326E-2</v>
      </c>
      <c r="H1821" s="2">
        <v>8.3976599999999995E-3</v>
      </c>
      <c r="I1821" s="2">
        <v>1</v>
      </c>
      <c r="J1821" s="2">
        <v>1</v>
      </c>
      <c r="K1821" s="2">
        <v>1</v>
      </c>
      <c r="L1821" s="2" t="s">
        <v>8163</v>
      </c>
      <c r="M1821" s="2" t="s">
        <v>8164</v>
      </c>
      <c r="N1821" s="2" t="s">
        <v>8165</v>
      </c>
      <c r="O1821" s="2">
        <v>0</v>
      </c>
      <c r="P1821" s="2">
        <v>907.52473999999995</v>
      </c>
      <c r="Q1821" s="2" t="s">
        <v>22</v>
      </c>
      <c r="R1821" s="2">
        <v>2</v>
      </c>
      <c r="S1821" s="2">
        <v>454.26593000000003</v>
      </c>
      <c r="T1821" s="2">
        <v>43.620199999999997</v>
      </c>
      <c r="U1821" s="2">
        <v>8.3119999999999999E-3</v>
      </c>
      <c r="V1821" s="2">
        <v>2.8049999999999999E-2</v>
      </c>
      <c r="W1821" s="2">
        <v>1.31</v>
      </c>
    </row>
    <row r="1822" spans="1:23">
      <c r="A1822" s="2" t="b">
        <v>0</v>
      </c>
      <c r="B1822" s="2" t="s">
        <v>22</v>
      </c>
      <c r="C1822" s="2" t="s">
        <v>8166</v>
      </c>
      <c r="D1822" s="2">
        <v>9</v>
      </c>
      <c r="E1822" s="2" t="s">
        <v>8167</v>
      </c>
      <c r="F1822" s="2" t="s">
        <v>25</v>
      </c>
      <c r="G1822" s="2">
        <v>3.0093200000000001E-2</v>
      </c>
      <c r="H1822" s="2">
        <v>8.3976599999999995E-3</v>
      </c>
      <c r="I1822" s="2">
        <v>1</v>
      </c>
      <c r="J1822" s="2">
        <v>1</v>
      </c>
      <c r="K1822" s="2">
        <v>1</v>
      </c>
      <c r="L1822" s="2" t="s">
        <v>8168</v>
      </c>
      <c r="M1822" s="2" t="s">
        <v>8169</v>
      </c>
      <c r="N1822" s="2" t="s">
        <v>8170</v>
      </c>
      <c r="O1822" s="2">
        <v>0</v>
      </c>
      <c r="P1822" s="2">
        <v>986.59930999999995</v>
      </c>
      <c r="Q1822" s="2" t="s">
        <v>22</v>
      </c>
      <c r="R1822" s="2">
        <v>2</v>
      </c>
      <c r="S1822" s="2">
        <v>493.80300999999997</v>
      </c>
      <c r="T1822" s="2">
        <v>32.248899999999999</v>
      </c>
      <c r="U1822" s="2">
        <v>8.3119999999999999E-3</v>
      </c>
      <c r="V1822" s="2">
        <v>2.7730000000000001E-2</v>
      </c>
      <c r="W1822" s="2">
        <v>2.06</v>
      </c>
    </row>
    <row r="1823" spans="1:23">
      <c r="A1823" s="2" t="b">
        <v>0</v>
      </c>
      <c r="B1823" s="2" t="s">
        <v>22</v>
      </c>
      <c r="C1823" s="2" t="s">
        <v>8171</v>
      </c>
      <c r="D1823" s="2">
        <v>10</v>
      </c>
      <c r="E1823" s="2" t="s">
        <v>8172</v>
      </c>
      <c r="F1823" s="2" t="s">
        <v>25</v>
      </c>
      <c r="G1823" s="2">
        <v>3.0093200000000001E-2</v>
      </c>
      <c r="H1823" s="2">
        <v>8.3976599999999995E-3</v>
      </c>
      <c r="I1823" s="2">
        <v>1</v>
      </c>
      <c r="J1823" s="2">
        <v>1</v>
      </c>
      <c r="K1823" s="2">
        <v>1</v>
      </c>
      <c r="L1823" s="2" t="s">
        <v>8173</v>
      </c>
      <c r="M1823" s="2" t="s">
        <v>8174</v>
      </c>
      <c r="N1823" s="2" t="s">
        <v>8175</v>
      </c>
      <c r="O1823" s="2">
        <v>0</v>
      </c>
      <c r="P1823" s="2">
        <v>1044.5142599999999</v>
      </c>
      <c r="Q1823" s="2" t="s">
        <v>22</v>
      </c>
      <c r="R1823" s="2">
        <v>2</v>
      </c>
      <c r="S1823" s="2">
        <v>522.76074000000006</v>
      </c>
      <c r="T1823" s="2">
        <v>31.468299999999999</v>
      </c>
      <c r="U1823" s="2">
        <v>8.3119999999999999E-3</v>
      </c>
      <c r="V1823" s="2">
        <v>2.7629999999999998E-2</v>
      </c>
      <c r="W1823" s="2">
        <v>1.93</v>
      </c>
    </row>
    <row r="1824" spans="1:23">
      <c r="A1824" s="2" t="b">
        <v>0</v>
      </c>
      <c r="B1824" s="2" t="s">
        <v>22</v>
      </c>
      <c r="C1824" s="2" t="s">
        <v>8176</v>
      </c>
      <c r="D1824" s="2">
        <v>9</v>
      </c>
      <c r="E1824" s="2" t="s">
        <v>8177</v>
      </c>
      <c r="F1824" s="2" t="s">
        <v>25</v>
      </c>
      <c r="G1824" s="2">
        <v>2.98754E-2</v>
      </c>
      <c r="H1824" s="2">
        <v>8.3976599999999995E-3</v>
      </c>
      <c r="I1824" s="2">
        <v>1</v>
      </c>
      <c r="J1824" s="2">
        <v>1</v>
      </c>
      <c r="K1824" s="2">
        <v>2</v>
      </c>
      <c r="L1824" s="2" t="s">
        <v>8178</v>
      </c>
      <c r="M1824" s="2" t="s">
        <v>8179</v>
      </c>
      <c r="N1824" s="2" t="s">
        <v>8180</v>
      </c>
      <c r="O1824" s="2">
        <v>0</v>
      </c>
      <c r="P1824" s="2">
        <v>1058.5728200000001</v>
      </c>
      <c r="Q1824" s="2" t="s">
        <v>22</v>
      </c>
      <c r="R1824" s="2">
        <v>2</v>
      </c>
      <c r="S1824" s="2">
        <v>529.79047000000003</v>
      </c>
      <c r="T1824" s="2">
        <v>31.156700000000001</v>
      </c>
      <c r="U1824" s="2">
        <v>8.3119999999999999E-3</v>
      </c>
      <c r="V1824" s="2">
        <v>2.7570000000000001E-2</v>
      </c>
      <c r="W1824" s="2">
        <v>3.32</v>
      </c>
    </row>
    <row r="1825" spans="1:23">
      <c r="A1825" s="2" t="b">
        <v>0</v>
      </c>
      <c r="B1825" s="2" t="s">
        <v>22</v>
      </c>
      <c r="C1825" s="2" t="s">
        <v>8181</v>
      </c>
      <c r="D1825" s="2">
        <v>8</v>
      </c>
      <c r="E1825" s="2" t="s">
        <v>8182</v>
      </c>
      <c r="F1825" s="2" t="s">
        <v>25</v>
      </c>
      <c r="G1825" s="2">
        <v>3.0093200000000001E-2</v>
      </c>
      <c r="H1825" s="2">
        <v>8.3976599999999995E-3</v>
      </c>
      <c r="I1825" s="2">
        <v>1</v>
      </c>
      <c r="J1825" s="2">
        <v>4</v>
      </c>
      <c r="K1825" s="2">
        <v>1</v>
      </c>
      <c r="L1825" s="2" t="s">
        <v>57</v>
      </c>
      <c r="M1825" s="2" t="s">
        <v>8183</v>
      </c>
      <c r="N1825" s="2" t="s">
        <v>59</v>
      </c>
      <c r="O1825" s="2">
        <v>0</v>
      </c>
      <c r="P1825" s="2">
        <v>839.36824000000001</v>
      </c>
      <c r="Q1825" s="2" t="s">
        <v>22</v>
      </c>
      <c r="R1825" s="2">
        <v>2</v>
      </c>
      <c r="S1825" s="2">
        <v>420.1875</v>
      </c>
      <c r="T1825" s="2">
        <v>28.82</v>
      </c>
      <c r="U1825" s="2">
        <v>8.3119999999999999E-3</v>
      </c>
      <c r="V1825" s="2">
        <v>2.775E-2</v>
      </c>
      <c r="W1825" s="2">
        <v>2.2000000000000002</v>
      </c>
    </row>
    <row r="1826" spans="1:23">
      <c r="A1826" s="2" t="b">
        <v>0</v>
      </c>
      <c r="B1826" s="2" t="s">
        <v>22</v>
      </c>
      <c r="C1826" s="2" t="s">
        <v>8184</v>
      </c>
      <c r="D1826" s="2">
        <v>9</v>
      </c>
      <c r="E1826" s="2" t="s">
        <v>8185</v>
      </c>
      <c r="F1826" s="2" t="s">
        <v>25</v>
      </c>
      <c r="G1826" s="2">
        <v>3.05326E-2</v>
      </c>
      <c r="H1826" s="2">
        <v>8.3976599999999995E-3</v>
      </c>
      <c r="I1826" s="2">
        <v>1</v>
      </c>
      <c r="J1826" s="2">
        <v>1</v>
      </c>
      <c r="K1826" s="2">
        <v>1</v>
      </c>
      <c r="L1826" s="2" t="s">
        <v>3256</v>
      </c>
      <c r="M1826" s="2" t="s">
        <v>8186</v>
      </c>
      <c r="N1826" s="2" t="s">
        <v>3258</v>
      </c>
      <c r="O1826" s="2">
        <v>0</v>
      </c>
      <c r="P1826" s="2">
        <v>931.53598</v>
      </c>
      <c r="Q1826" s="2" t="s">
        <v>22</v>
      </c>
      <c r="R1826" s="2">
        <v>2</v>
      </c>
      <c r="S1826" s="2">
        <v>466.27127000000002</v>
      </c>
      <c r="T1826" s="2">
        <v>35.9773</v>
      </c>
      <c r="U1826" s="2">
        <v>8.3119999999999999E-3</v>
      </c>
      <c r="V1826" s="2">
        <v>2.81E-2</v>
      </c>
      <c r="W1826" s="2">
        <v>1.99</v>
      </c>
    </row>
    <row r="1827" spans="1:23">
      <c r="A1827" s="2" t="b">
        <v>0</v>
      </c>
      <c r="B1827" s="2" t="s">
        <v>22</v>
      </c>
      <c r="C1827" s="2" t="s">
        <v>8187</v>
      </c>
      <c r="D1827" s="2">
        <v>8</v>
      </c>
      <c r="E1827" s="2" t="s">
        <v>8188</v>
      </c>
      <c r="F1827" s="2" t="s">
        <v>25</v>
      </c>
      <c r="G1827" s="2">
        <v>3.03123E-2</v>
      </c>
      <c r="H1827" s="2">
        <v>8.3976599999999995E-3</v>
      </c>
      <c r="I1827" s="2">
        <v>1</v>
      </c>
      <c r="J1827" s="2">
        <v>1</v>
      </c>
      <c r="K1827" s="2">
        <v>1</v>
      </c>
      <c r="L1827" s="2" t="s">
        <v>8189</v>
      </c>
      <c r="M1827" s="2" t="s">
        <v>8190</v>
      </c>
      <c r="N1827" s="2" t="s">
        <v>8191</v>
      </c>
      <c r="O1827" s="2">
        <v>0</v>
      </c>
      <c r="P1827" s="2">
        <v>949.45600999999999</v>
      </c>
      <c r="Q1827" s="2" t="s">
        <v>22</v>
      </c>
      <c r="R1827" s="2">
        <v>2</v>
      </c>
      <c r="S1827" s="2">
        <v>475.23093</v>
      </c>
      <c r="T1827" s="2">
        <v>20.9419</v>
      </c>
      <c r="U1827" s="2">
        <v>8.3119999999999999E-3</v>
      </c>
      <c r="V1827" s="2">
        <v>2.7779999999999999E-2</v>
      </c>
      <c r="W1827" s="2">
        <v>2.15</v>
      </c>
    </row>
    <row r="1828" spans="1:23">
      <c r="A1828" s="2" t="b">
        <v>0</v>
      </c>
      <c r="B1828" s="2" t="s">
        <v>22</v>
      </c>
      <c r="C1828" s="2" t="s">
        <v>8192</v>
      </c>
      <c r="D1828" s="2">
        <v>9</v>
      </c>
      <c r="E1828" s="2" t="s">
        <v>8193</v>
      </c>
      <c r="F1828" s="2" t="s">
        <v>25</v>
      </c>
      <c r="G1828" s="2">
        <v>3.03123E-2</v>
      </c>
      <c r="H1828" s="2">
        <v>8.3976599999999995E-3</v>
      </c>
      <c r="I1828" s="2">
        <v>1</v>
      </c>
      <c r="J1828" s="2">
        <v>1</v>
      </c>
      <c r="K1828" s="2">
        <v>1</v>
      </c>
      <c r="L1828" s="2" t="s">
        <v>2724</v>
      </c>
      <c r="M1828" s="2" t="s">
        <v>8194</v>
      </c>
      <c r="N1828" s="2" t="s">
        <v>2726</v>
      </c>
      <c r="O1828" s="2">
        <v>0</v>
      </c>
      <c r="P1828" s="2">
        <v>1067.55539</v>
      </c>
      <c r="Q1828" s="2" t="s">
        <v>22</v>
      </c>
      <c r="R1828" s="2">
        <v>2</v>
      </c>
      <c r="S1828" s="2">
        <v>534.28252999999995</v>
      </c>
      <c r="T1828" s="2">
        <v>27.930499999999999</v>
      </c>
      <c r="U1828" s="2">
        <v>8.3119999999999999E-3</v>
      </c>
      <c r="V1828" s="2">
        <v>2.7869999999999999E-2</v>
      </c>
      <c r="W1828" s="2">
        <v>2.34</v>
      </c>
    </row>
    <row r="1829" spans="1:23">
      <c r="A1829" s="2" t="b">
        <v>0</v>
      </c>
      <c r="B1829" s="2" t="s">
        <v>22</v>
      </c>
      <c r="C1829" s="2" t="s">
        <v>8195</v>
      </c>
      <c r="D1829" s="2">
        <v>9</v>
      </c>
      <c r="E1829" s="2" t="s">
        <v>8196</v>
      </c>
      <c r="F1829" s="2" t="s">
        <v>25</v>
      </c>
      <c r="G1829" s="2">
        <v>2.98754E-2</v>
      </c>
      <c r="H1829" s="2">
        <v>8.3976599999999995E-3</v>
      </c>
      <c r="I1829" s="2">
        <v>1</v>
      </c>
      <c r="J1829" s="2">
        <v>1</v>
      </c>
      <c r="K1829" s="2">
        <v>1</v>
      </c>
      <c r="L1829" s="2" t="s">
        <v>8197</v>
      </c>
      <c r="M1829" s="2" t="s">
        <v>8198</v>
      </c>
      <c r="N1829" s="2" t="s">
        <v>8199</v>
      </c>
      <c r="O1829" s="2">
        <v>0</v>
      </c>
      <c r="P1829" s="2">
        <v>1006.59653</v>
      </c>
      <c r="Q1829" s="2" t="s">
        <v>22</v>
      </c>
      <c r="R1829" s="2">
        <v>2</v>
      </c>
      <c r="S1829" s="2">
        <v>503.80176</v>
      </c>
      <c r="T1829" s="2">
        <v>24.5014</v>
      </c>
      <c r="U1829" s="2">
        <v>7.8449999999999995E-3</v>
      </c>
      <c r="V1829" s="2">
        <v>2.75E-2</v>
      </c>
      <c r="W1829" s="2">
        <v>1.91</v>
      </c>
    </row>
    <row r="1830" spans="1:23">
      <c r="A1830" s="2" t="b">
        <v>0</v>
      </c>
      <c r="B1830" s="2" t="s">
        <v>22</v>
      </c>
      <c r="C1830" s="2" t="s">
        <v>8200</v>
      </c>
      <c r="D1830" s="2">
        <v>9</v>
      </c>
      <c r="E1830" s="2" t="s">
        <v>8201</v>
      </c>
      <c r="F1830" s="2" t="s">
        <v>4153</v>
      </c>
      <c r="G1830" s="2">
        <v>3.0754199999999999E-2</v>
      </c>
      <c r="H1830" s="2">
        <v>8.7471800000000002E-3</v>
      </c>
      <c r="I1830" s="2">
        <v>1</v>
      </c>
      <c r="J1830" s="2">
        <v>1</v>
      </c>
      <c r="K1830" s="2">
        <v>1</v>
      </c>
      <c r="L1830" s="2" t="s">
        <v>183</v>
      </c>
      <c r="M1830" s="2" t="s">
        <v>8202</v>
      </c>
      <c r="N1830" s="2" t="s">
        <v>185</v>
      </c>
      <c r="O1830" s="2">
        <v>0</v>
      </c>
      <c r="P1830" s="2">
        <v>1069.53937</v>
      </c>
      <c r="Q1830" s="2" t="s">
        <v>22</v>
      </c>
      <c r="R1830" s="2">
        <v>2</v>
      </c>
      <c r="S1830" s="2">
        <v>535.27373999999998</v>
      </c>
      <c r="T1830" s="2">
        <v>16.066099999999999</v>
      </c>
      <c r="U1830" s="2">
        <v>8.5990000000000007E-3</v>
      </c>
      <c r="V1830" s="2">
        <v>2.8340000000000001E-2</v>
      </c>
      <c r="W1830" s="2">
        <v>1.99</v>
      </c>
    </row>
    <row r="1831" spans="1:23">
      <c r="A1831" s="2" t="b">
        <v>0</v>
      </c>
      <c r="B1831" s="2" t="s">
        <v>22</v>
      </c>
      <c r="C1831" s="2" t="s">
        <v>8203</v>
      </c>
      <c r="D1831" s="2">
        <v>9</v>
      </c>
      <c r="E1831" s="2" t="s">
        <v>8204</v>
      </c>
      <c r="F1831" s="2" t="s">
        <v>25</v>
      </c>
      <c r="G1831" s="2">
        <v>3.1426299999999997E-2</v>
      </c>
      <c r="H1831" s="2">
        <v>8.7471800000000002E-3</v>
      </c>
      <c r="I1831" s="2">
        <v>1</v>
      </c>
      <c r="J1831" s="2">
        <v>1</v>
      </c>
      <c r="K1831" s="2">
        <v>1</v>
      </c>
      <c r="L1831" s="2" t="s">
        <v>8205</v>
      </c>
      <c r="M1831" s="2" t="s">
        <v>8206</v>
      </c>
      <c r="N1831" s="2" t="s">
        <v>8207</v>
      </c>
      <c r="O1831" s="2">
        <v>0</v>
      </c>
      <c r="P1831" s="2">
        <v>969.57276000000002</v>
      </c>
      <c r="Q1831" s="2" t="s">
        <v>22</v>
      </c>
      <c r="R1831" s="2">
        <v>2</v>
      </c>
      <c r="S1831" s="2">
        <v>485.28976</v>
      </c>
      <c r="T1831" s="2">
        <v>30.377099999999999</v>
      </c>
      <c r="U1831" s="2">
        <v>8.5990000000000007E-3</v>
      </c>
      <c r="V1831" s="2">
        <v>2.877E-2</v>
      </c>
      <c r="W1831" s="2">
        <v>2.5299999999999998</v>
      </c>
    </row>
    <row r="1832" spans="1:23">
      <c r="A1832" s="2" t="b">
        <v>0</v>
      </c>
      <c r="B1832" s="2" t="s">
        <v>22</v>
      </c>
      <c r="C1832" s="2" t="s">
        <v>8208</v>
      </c>
      <c r="D1832" s="2">
        <v>9</v>
      </c>
      <c r="E1832" s="2" t="s">
        <v>8209</v>
      </c>
      <c r="F1832" s="2" t="s">
        <v>25</v>
      </c>
      <c r="G1832" s="2">
        <v>3.1880400000000003E-2</v>
      </c>
      <c r="H1832" s="2">
        <v>8.7471800000000002E-3</v>
      </c>
      <c r="I1832" s="2">
        <v>1</v>
      </c>
      <c r="J1832" s="2">
        <v>1</v>
      </c>
      <c r="K1832" s="2">
        <v>1</v>
      </c>
      <c r="L1832" s="2" t="s">
        <v>8210</v>
      </c>
      <c r="M1832" s="2" t="s">
        <v>8211</v>
      </c>
      <c r="N1832" s="2" t="s">
        <v>8212</v>
      </c>
      <c r="O1832" s="2">
        <v>0</v>
      </c>
      <c r="P1832" s="2">
        <v>1052.5258699999999</v>
      </c>
      <c r="Q1832" s="2" t="s">
        <v>22</v>
      </c>
      <c r="R1832" s="2">
        <v>2</v>
      </c>
      <c r="S1832" s="2">
        <v>526.76733000000002</v>
      </c>
      <c r="T1832" s="2">
        <v>25.666</v>
      </c>
      <c r="U1832" s="2">
        <v>8.5990000000000007E-3</v>
      </c>
      <c r="V1832" s="2">
        <v>2.9229999999999999E-2</v>
      </c>
      <c r="W1832" s="2">
        <v>1.66</v>
      </c>
    </row>
    <row r="1833" spans="1:23">
      <c r="A1833" s="2" t="b">
        <v>0</v>
      </c>
      <c r="B1833" s="2" t="s">
        <v>22</v>
      </c>
      <c r="C1833" s="2" t="s">
        <v>8213</v>
      </c>
      <c r="D1833" s="2">
        <v>8</v>
      </c>
      <c r="E1833" s="2" t="s">
        <v>8214</v>
      </c>
      <c r="F1833" s="2" t="s">
        <v>25</v>
      </c>
      <c r="G1833" s="2">
        <v>3.1652800000000002E-2</v>
      </c>
      <c r="H1833" s="2">
        <v>8.7471800000000002E-3</v>
      </c>
      <c r="I1833" s="2">
        <v>1</v>
      </c>
      <c r="J1833" s="2">
        <v>1</v>
      </c>
      <c r="K1833" s="2">
        <v>1</v>
      </c>
      <c r="L1833" s="2" t="s">
        <v>8215</v>
      </c>
      <c r="M1833" s="2" t="s">
        <v>8216</v>
      </c>
      <c r="N1833" s="2" t="s">
        <v>8217</v>
      </c>
      <c r="O1833" s="2">
        <v>0</v>
      </c>
      <c r="P1833" s="2">
        <v>863.47338000000002</v>
      </c>
      <c r="Q1833" s="2" t="s">
        <v>22</v>
      </c>
      <c r="R1833" s="2">
        <v>2</v>
      </c>
      <c r="S1833" s="2">
        <v>432.24081000000001</v>
      </c>
      <c r="T1833" s="2">
        <v>17.026199999999999</v>
      </c>
      <c r="U1833" s="2">
        <v>8.5990000000000007E-3</v>
      </c>
      <c r="V1833" s="2">
        <v>2.9080000000000002E-2</v>
      </c>
      <c r="W1833" s="2">
        <v>1.84</v>
      </c>
    </row>
    <row r="1834" spans="1:23">
      <c r="A1834" s="2" t="b">
        <v>0</v>
      </c>
      <c r="B1834" s="2" t="s">
        <v>22</v>
      </c>
      <c r="C1834" s="2" t="s">
        <v>8218</v>
      </c>
      <c r="D1834" s="2">
        <v>8</v>
      </c>
      <c r="E1834" s="2" t="s">
        <v>8219</v>
      </c>
      <c r="F1834" s="2" t="s">
        <v>25</v>
      </c>
      <c r="G1834" s="2">
        <v>3.2802900000000003E-2</v>
      </c>
      <c r="H1834" s="2">
        <v>8.7471800000000002E-3</v>
      </c>
      <c r="I1834" s="2">
        <v>1</v>
      </c>
      <c r="J1834" s="2">
        <v>3</v>
      </c>
      <c r="K1834" s="2">
        <v>1</v>
      </c>
      <c r="L1834" s="2" t="s">
        <v>7420</v>
      </c>
      <c r="M1834" s="2" t="s">
        <v>8220</v>
      </c>
      <c r="N1834" s="2" t="s">
        <v>7422</v>
      </c>
      <c r="O1834" s="2">
        <v>0</v>
      </c>
      <c r="P1834" s="2">
        <v>946.45884999999998</v>
      </c>
      <c r="Q1834" s="2" t="s">
        <v>22</v>
      </c>
      <c r="R1834" s="2">
        <v>2</v>
      </c>
      <c r="S1834" s="2">
        <v>473.73279000000002</v>
      </c>
      <c r="T1834" s="2">
        <v>25.581900000000001</v>
      </c>
      <c r="U1834" s="2">
        <v>8.5990000000000007E-3</v>
      </c>
      <c r="V1834" s="2">
        <v>3.005E-2</v>
      </c>
      <c r="W1834" s="2">
        <v>1.88</v>
      </c>
    </row>
    <row r="1835" spans="1:23">
      <c r="A1835" s="2" t="b">
        <v>0</v>
      </c>
      <c r="B1835" s="2" t="s">
        <v>22</v>
      </c>
      <c r="C1835" s="2" t="s">
        <v>8221</v>
      </c>
      <c r="D1835" s="2">
        <v>9</v>
      </c>
      <c r="E1835" s="2" t="s">
        <v>8222</v>
      </c>
      <c r="F1835" s="2" t="s">
        <v>25</v>
      </c>
      <c r="G1835" s="2">
        <v>3.1652800000000002E-2</v>
      </c>
      <c r="H1835" s="2">
        <v>8.7471800000000002E-3</v>
      </c>
      <c r="I1835" s="2">
        <v>1</v>
      </c>
      <c r="J1835" s="2">
        <v>1</v>
      </c>
      <c r="K1835" s="2">
        <v>1</v>
      </c>
      <c r="L1835" s="2" t="s">
        <v>499</v>
      </c>
      <c r="M1835" s="2" t="s">
        <v>8223</v>
      </c>
      <c r="N1835" s="2" t="s">
        <v>501</v>
      </c>
      <c r="O1835" s="2">
        <v>0</v>
      </c>
      <c r="P1835" s="2">
        <v>1001.54146</v>
      </c>
      <c r="Q1835" s="2" t="s">
        <v>22</v>
      </c>
      <c r="R1835" s="2">
        <v>2</v>
      </c>
      <c r="S1835" s="2">
        <v>501.27422999999999</v>
      </c>
      <c r="T1835" s="2">
        <v>35.6783</v>
      </c>
      <c r="U1835" s="2">
        <v>8.5990000000000007E-3</v>
      </c>
      <c r="V1835" s="2">
        <v>2.9069999999999999E-2</v>
      </c>
      <c r="W1835" s="2">
        <v>1.92</v>
      </c>
    </row>
    <row r="1836" spans="1:23">
      <c r="A1836" s="2" t="b">
        <v>0</v>
      </c>
      <c r="B1836" s="2" t="s">
        <v>22</v>
      </c>
      <c r="C1836" s="2" t="s">
        <v>8224</v>
      </c>
      <c r="D1836" s="2">
        <v>9</v>
      </c>
      <c r="E1836" s="2" t="s">
        <v>8225</v>
      </c>
      <c r="F1836" s="2" t="s">
        <v>25</v>
      </c>
      <c r="G1836" s="2">
        <v>3.2339300000000001E-2</v>
      </c>
      <c r="H1836" s="2">
        <v>8.7471800000000002E-3</v>
      </c>
      <c r="I1836" s="2">
        <v>1</v>
      </c>
      <c r="J1836" s="2">
        <v>1</v>
      </c>
      <c r="K1836" s="2">
        <v>1</v>
      </c>
      <c r="L1836" s="2" t="s">
        <v>8226</v>
      </c>
      <c r="M1836" s="2" t="s">
        <v>8227</v>
      </c>
      <c r="N1836" s="2" t="s">
        <v>8228</v>
      </c>
      <c r="O1836" s="2">
        <v>0</v>
      </c>
      <c r="P1836" s="2">
        <v>1042.5536199999999</v>
      </c>
      <c r="Q1836" s="2" t="s">
        <v>22</v>
      </c>
      <c r="R1836" s="2">
        <v>2</v>
      </c>
      <c r="S1836" s="2">
        <v>521.78057999999999</v>
      </c>
      <c r="T1836" s="2">
        <v>17.854500000000002</v>
      </c>
      <c r="U1836" s="2">
        <v>8.5990000000000007E-3</v>
      </c>
      <c r="V1836" s="2">
        <v>2.9590000000000002E-2</v>
      </c>
      <c r="W1836" s="2">
        <v>2.2599999999999998</v>
      </c>
    </row>
    <row r="1837" spans="1:23">
      <c r="A1837" s="2" t="b">
        <v>0</v>
      </c>
      <c r="B1837" s="2" t="s">
        <v>22</v>
      </c>
      <c r="C1837" s="2" t="s">
        <v>8229</v>
      </c>
      <c r="D1837" s="2">
        <v>9</v>
      </c>
      <c r="E1837" s="2" t="s">
        <v>8230</v>
      </c>
      <c r="F1837" s="2" t="s">
        <v>25</v>
      </c>
      <c r="G1837" s="2">
        <v>3.2802900000000003E-2</v>
      </c>
      <c r="H1837" s="2">
        <v>8.7471800000000002E-3</v>
      </c>
      <c r="I1837" s="2">
        <v>1</v>
      </c>
      <c r="J1837" s="2">
        <v>1</v>
      </c>
      <c r="K1837" s="2">
        <v>1</v>
      </c>
      <c r="L1837" s="2" t="s">
        <v>8231</v>
      </c>
      <c r="M1837" s="2" t="s">
        <v>8232</v>
      </c>
      <c r="N1837" s="2" t="s">
        <v>8233</v>
      </c>
      <c r="O1837" s="2">
        <v>0</v>
      </c>
      <c r="P1837" s="2">
        <v>1153.5847799999999</v>
      </c>
      <c r="Q1837" s="2" t="s">
        <v>22</v>
      </c>
      <c r="R1837" s="2">
        <v>2</v>
      </c>
      <c r="S1837" s="2">
        <v>577.29596000000004</v>
      </c>
      <c r="T1837" s="2">
        <v>18.338699999999999</v>
      </c>
      <c r="U1837" s="2">
        <v>8.5990000000000007E-3</v>
      </c>
      <c r="V1837" s="2">
        <v>2.9989999999999999E-2</v>
      </c>
      <c r="W1837" s="2">
        <v>2.72</v>
      </c>
    </row>
    <row r="1838" spans="1:23">
      <c r="A1838" s="2" t="b">
        <v>0</v>
      </c>
      <c r="B1838" s="2" t="s">
        <v>22</v>
      </c>
      <c r="C1838" s="2" t="s">
        <v>8234</v>
      </c>
      <c r="D1838" s="2">
        <v>8</v>
      </c>
      <c r="E1838" s="2" t="s">
        <v>8235</v>
      </c>
      <c r="F1838" s="2" t="s">
        <v>25</v>
      </c>
      <c r="G1838" s="2">
        <v>3.1426299999999997E-2</v>
      </c>
      <c r="H1838" s="2">
        <v>8.7471800000000002E-3</v>
      </c>
      <c r="I1838" s="2">
        <v>2</v>
      </c>
      <c r="J1838" s="2">
        <v>3</v>
      </c>
      <c r="K1838" s="2">
        <v>1</v>
      </c>
      <c r="L1838" s="2" t="s">
        <v>8236</v>
      </c>
      <c r="M1838" s="2" t="s">
        <v>8237</v>
      </c>
      <c r="N1838" s="2" t="s">
        <v>8238</v>
      </c>
      <c r="O1838" s="2">
        <v>0</v>
      </c>
      <c r="P1838" s="2">
        <v>809.41519000000005</v>
      </c>
      <c r="Q1838" s="2" t="s">
        <v>22</v>
      </c>
      <c r="R1838" s="2">
        <v>2</v>
      </c>
      <c r="S1838" s="2">
        <v>405.21127000000001</v>
      </c>
      <c r="T1838" s="2">
        <v>24.926500000000001</v>
      </c>
      <c r="U1838" s="2">
        <v>8.5990000000000007E-3</v>
      </c>
      <c r="V1838" s="2">
        <v>2.879E-2</v>
      </c>
      <c r="W1838" s="2">
        <v>1.45</v>
      </c>
    </row>
    <row r="1839" spans="1:23">
      <c r="A1839" s="2" t="b">
        <v>0</v>
      </c>
      <c r="B1839" s="2" t="s">
        <v>22</v>
      </c>
      <c r="C1839" s="2" t="s">
        <v>8239</v>
      </c>
      <c r="D1839" s="2">
        <v>9</v>
      </c>
      <c r="E1839" s="2" t="s">
        <v>8240</v>
      </c>
      <c r="F1839" s="2" t="s">
        <v>25</v>
      </c>
      <c r="G1839" s="2">
        <v>3.0977000000000001E-2</v>
      </c>
      <c r="H1839" s="2">
        <v>8.7471800000000002E-3</v>
      </c>
      <c r="I1839" s="2">
        <v>1</v>
      </c>
      <c r="J1839" s="2">
        <v>1</v>
      </c>
      <c r="K1839" s="2">
        <v>1</v>
      </c>
      <c r="L1839" s="2" t="s">
        <v>8241</v>
      </c>
      <c r="M1839" s="2" t="s">
        <v>8242</v>
      </c>
      <c r="N1839" s="2" t="s">
        <v>8243</v>
      </c>
      <c r="O1839" s="2">
        <v>0</v>
      </c>
      <c r="P1839" s="2">
        <v>1016.57348</v>
      </c>
      <c r="Q1839" s="2" t="s">
        <v>22</v>
      </c>
      <c r="R1839" s="2">
        <v>2</v>
      </c>
      <c r="S1839" s="2">
        <v>508.79041000000001</v>
      </c>
      <c r="T1839" s="2">
        <v>23.5867</v>
      </c>
      <c r="U1839" s="2">
        <v>8.5990000000000007E-3</v>
      </c>
      <c r="V1839" s="2">
        <v>2.8379999999999999E-2</v>
      </c>
      <c r="W1839" s="2">
        <v>2.33</v>
      </c>
    </row>
    <row r="1840" spans="1:23">
      <c r="A1840" s="2" t="b">
        <v>0</v>
      </c>
      <c r="B1840" s="2" t="s">
        <v>22</v>
      </c>
      <c r="C1840" s="2" t="s">
        <v>8244</v>
      </c>
      <c r="D1840" s="2">
        <v>8</v>
      </c>
      <c r="E1840" s="2" t="s">
        <v>8245</v>
      </c>
      <c r="F1840" s="2" t="s">
        <v>25</v>
      </c>
      <c r="G1840" s="2">
        <v>3.2339300000000001E-2</v>
      </c>
      <c r="H1840" s="2">
        <v>8.7471800000000002E-3</v>
      </c>
      <c r="I1840" s="2">
        <v>1</v>
      </c>
      <c r="J1840" s="2">
        <v>1</v>
      </c>
      <c r="K1840" s="2">
        <v>1</v>
      </c>
      <c r="L1840" s="2" t="s">
        <v>1007</v>
      </c>
      <c r="M1840" s="2" t="s">
        <v>8246</v>
      </c>
      <c r="N1840" s="2" t="s">
        <v>1009</v>
      </c>
      <c r="O1840" s="2">
        <v>0</v>
      </c>
      <c r="P1840" s="2">
        <v>908.50876000000005</v>
      </c>
      <c r="Q1840" s="2" t="s">
        <v>22</v>
      </c>
      <c r="R1840" s="2">
        <v>2</v>
      </c>
      <c r="S1840" s="2">
        <v>454.75803000000002</v>
      </c>
      <c r="T1840" s="2">
        <v>33.043199999999999</v>
      </c>
      <c r="U1840" s="2">
        <v>8.5990000000000007E-3</v>
      </c>
      <c r="V1840" s="2">
        <v>2.971E-2</v>
      </c>
      <c r="W1840" s="2">
        <v>2.2400000000000002</v>
      </c>
    </row>
    <row r="1841" spans="1:23">
      <c r="A1841" s="2" t="b">
        <v>0</v>
      </c>
      <c r="B1841" s="2" t="s">
        <v>22</v>
      </c>
      <c r="C1841" s="2" t="s">
        <v>8247</v>
      </c>
      <c r="D1841" s="2">
        <v>8</v>
      </c>
      <c r="E1841" s="2" t="s">
        <v>8248</v>
      </c>
      <c r="F1841" s="2" t="s">
        <v>25</v>
      </c>
      <c r="G1841" s="2">
        <v>3.2570500000000002E-2</v>
      </c>
      <c r="H1841" s="2">
        <v>8.7471800000000002E-3</v>
      </c>
      <c r="I1841" s="2">
        <v>1</v>
      </c>
      <c r="J1841" s="2">
        <v>1</v>
      </c>
      <c r="K1841" s="2">
        <v>1</v>
      </c>
      <c r="L1841" s="2" t="s">
        <v>8249</v>
      </c>
      <c r="M1841" s="2" t="s">
        <v>8250</v>
      </c>
      <c r="N1841" s="2" t="s">
        <v>8251</v>
      </c>
      <c r="O1841" s="2">
        <v>0</v>
      </c>
      <c r="P1841" s="2">
        <v>1021.50613</v>
      </c>
      <c r="Q1841" s="2" t="s">
        <v>22</v>
      </c>
      <c r="R1841" s="2">
        <v>2</v>
      </c>
      <c r="S1841" s="2">
        <v>511.25742000000002</v>
      </c>
      <c r="T1841" s="2">
        <v>25.734300000000001</v>
      </c>
      <c r="U1841" s="2">
        <v>8.5990000000000007E-3</v>
      </c>
      <c r="V1841" s="2">
        <v>2.9790000000000001E-2</v>
      </c>
      <c r="W1841" s="2">
        <v>2.04</v>
      </c>
    </row>
    <row r="1842" spans="1:23">
      <c r="A1842" s="2" t="b">
        <v>0</v>
      </c>
      <c r="B1842" s="2" t="s">
        <v>22</v>
      </c>
      <c r="C1842" s="2" t="s">
        <v>8252</v>
      </c>
      <c r="D1842" s="2">
        <v>9</v>
      </c>
      <c r="E1842" s="2" t="s">
        <v>8253</v>
      </c>
      <c r="F1842" s="2" t="s">
        <v>25</v>
      </c>
      <c r="G1842" s="2">
        <v>3.1880400000000003E-2</v>
      </c>
      <c r="H1842" s="2">
        <v>8.7471800000000002E-3</v>
      </c>
      <c r="I1842" s="2">
        <v>1</v>
      </c>
      <c r="J1842" s="2">
        <v>1</v>
      </c>
      <c r="K1842" s="2">
        <v>1</v>
      </c>
      <c r="L1842" s="2" t="s">
        <v>8254</v>
      </c>
      <c r="M1842" s="2" t="s">
        <v>8255</v>
      </c>
      <c r="N1842" s="2" t="s">
        <v>8256</v>
      </c>
      <c r="O1842" s="2">
        <v>0</v>
      </c>
      <c r="P1842" s="2">
        <v>846.44682999999998</v>
      </c>
      <c r="Q1842" s="2" t="s">
        <v>22</v>
      </c>
      <c r="R1842" s="2">
        <v>2</v>
      </c>
      <c r="S1842" s="2">
        <v>423.72710999999998</v>
      </c>
      <c r="T1842" s="2">
        <v>24.245000000000001</v>
      </c>
      <c r="U1842" s="2">
        <v>8.5990000000000007E-3</v>
      </c>
      <c r="V1842" s="2">
        <v>2.9139999999999999E-2</v>
      </c>
      <c r="W1842" s="2">
        <v>1.43</v>
      </c>
    </row>
    <row r="1843" spans="1:23">
      <c r="A1843" s="2" t="b">
        <v>0</v>
      </c>
      <c r="B1843" s="2" t="s">
        <v>22</v>
      </c>
      <c r="C1843" s="2" t="s">
        <v>8257</v>
      </c>
      <c r="D1843" s="2">
        <v>10</v>
      </c>
      <c r="E1843" s="2" t="s">
        <v>8258</v>
      </c>
      <c r="F1843" s="2" t="s">
        <v>25</v>
      </c>
      <c r="G1843" s="2">
        <v>3.0977000000000001E-2</v>
      </c>
      <c r="H1843" s="2">
        <v>8.7471800000000002E-3</v>
      </c>
      <c r="I1843" s="2">
        <v>1</v>
      </c>
      <c r="J1843" s="2">
        <v>1</v>
      </c>
      <c r="K1843" s="2">
        <v>1</v>
      </c>
      <c r="L1843" s="2" t="s">
        <v>8259</v>
      </c>
      <c r="M1843" s="2" t="s">
        <v>8260</v>
      </c>
      <c r="N1843" s="2" t="s">
        <v>8261</v>
      </c>
      <c r="O1843" s="2">
        <v>0</v>
      </c>
      <c r="P1843" s="2">
        <v>963.45303999999999</v>
      </c>
      <c r="Q1843" s="2" t="s">
        <v>22</v>
      </c>
      <c r="R1843" s="2">
        <v>2</v>
      </c>
      <c r="S1843" s="2">
        <v>482.23003999999997</v>
      </c>
      <c r="T1843" s="2">
        <v>25.3489</v>
      </c>
      <c r="U1843" s="2">
        <v>8.5990000000000007E-3</v>
      </c>
      <c r="V1843" s="2">
        <v>2.8369999999999999E-2</v>
      </c>
      <c r="W1843" s="2">
        <v>2.3199999999999998</v>
      </c>
    </row>
    <row r="1844" spans="1:23">
      <c r="A1844" s="2" t="b">
        <v>0</v>
      </c>
      <c r="B1844" s="2" t="s">
        <v>22</v>
      </c>
      <c r="C1844" s="2" t="s">
        <v>8262</v>
      </c>
      <c r="D1844" s="2">
        <v>9</v>
      </c>
      <c r="E1844" s="2" t="s">
        <v>8263</v>
      </c>
      <c r="F1844" s="2" t="s">
        <v>25</v>
      </c>
      <c r="G1844" s="2">
        <v>3.2802900000000003E-2</v>
      </c>
      <c r="H1844" s="2">
        <v>8.7471800000000002E-3</v>
      </c>
      <c r="I1844" s="2">
        <v>1</v>
      </c>
      <c r="J1844" s="2">
        <v>1</v>
      </c>
      <c r="K1844" s="2">
        <v>1</v>
      </c>
      <c r="L1844" s="2" t="s">
        <v>2318</v>
      </c>
      <c r="M1844" s="2" t="s">
        <v>8264</v>
      </c>
      <c r="N1844" s="2" t="s">
        <v>2320</v>
      </c>
      <c r="O1844" s="2">
        <v>0</v>
      </c>
      <c r="P1844" s="2">
        <v>917.50507000000005</v>
      </c>
      <c r="Q1844" s="2" t="s">
        <v>22</v>
      </c>
      <c r="R1844" s="2">
        <v>2</v>
      </c>
      <c r="S1844" s="2">
        <v>459.25592</v>
      </c>
      <c r="T1844" s="2">
        <v>20.738199999999999</v>
      </c>
      <c r="U1844" s="2">
        <v>8.5990000000000007E-3</v>
      </c>
      <c r="V1844" s="2">
        <v>3.0120000000000001E-2</v>
      </c>
      <c r="W1844" s="2">
        <v>1.38</v>
      </c>
    </row>
    <row r="1845" spans="1:23">
      <c r="A1845" s="2" t="b">
        <v>0</v>
      </c>
      <c r="B1845" s="2" t="s">
        <v>22</v>
      </c>
      <c r="C1845" s="2" t="s">
        <v>8265</v>
      </c>
      <c r="D1845" s="2">
        <v>9</v>
      </c>
      <c r="E1845" s="2" t="s">
        <v>8266</v>
      </c>
      <c r="F1845" s="2" t="s">
        <v>25</v>
      </c>
      <c r="G1845" s="2">
        <v>3.1426299999999997E-2</v>
      </c>
      <c r="H1845" s="2">
        <v>8.7471800000000002E-3</v>
      </c>
      <c r="I1845" s="2">
        <v>1</v>
      </c>
      <c r="J1845" s="2">
        <v>4</v>
      </c>
      <c r="K1845" s="2">
        <v>1</v>
      </c>
      <c r="L1845" s="2" t="s">
        <v>4515</v>
      </c>
      <c r="M1845" s="2" t="s">
        <v>8267</v>
      </c>
      <c r="N1845" s="2" t="s">
        <v>4517</v>
      </c>
      <c r="O1845" s="2">
        <v>0</v>
      </c>
      <c r="P1845" s="2">
        <v>1084.5785699999999</v>
      </c>
      <c r="Q1845" s="2" t="s">
        <v>22</v>
      </c>
      <c r="R1845" s="2">
        <v>2</v>
      </c>
      <c r="S1845" s="2">
        <v>542.79265999999996</v>
      </c>
      <c r="T1845" s="2">
        <v>31.1496</v>
      </c>
      <c r="U1845" s="2">
        <v>8.5990000000000007E-3</v>
      </c>
      <c r="V1845" s="2">
        <v>2.8850000000000001E-2</v>
      </c>
      <c r="W1845" s="2">
        <v>1.48</v>
      </c>
    </row>
    <row r="1846" spans="1:23">
      <c r="A1846" s="2" t="b">
        <v>0</v>
      </c>
      <c r="B1846" s="2" t="s">
        <v>22</v>
      </c>
      <c r="C1846" s="2" t="s">
        <v>8268</v>
      </c>
      <c r="D1846" s="2">
        <v>9</v>
      </c>
      <c r="E1846" s="2" t="s">
        <v>8269</v>
      </c>
      <c r="F1846" s="2" t="s">
        <v>25</v>
      </c>
      <c r="G1846" s="2">
        <v>3.1880400000000003E-2</v>
      </c>
      <c r="H1846" s="2">
        <v>8.7471800000000002E-3</v>
      </c>
      <c r="I1846" s="2">
        <v>1</v>
      </c>
      <c r="J1846" s="2">
        <v>1</v>
      </c>
      <c r="K1846" s="2">
        <v>1</v>
      </c>
      <c r="L1846" s="2" t="s">
        <v>5199</v>
      </c>
      <c r="M1846" s="2" t="s">
        <v>8270</v>
      </c>
      <c r="N1846" s="2" t="s">
        <v>5201</v>
      </c>
      <c r="O1846" s="2">
        <v>0</v>
      </c>
      <c r="P1846" s="2">
        <v>975.50064999999995</v>
      </c>
      <c r="Q1846" s="2" t="s">
        <v>22</v>
      </c>
      <c r="R1846" s="2">
        <v>2</v>
      </c>
      <c r="S1846" s="2">
        <v>488.25369000000001</v>
      </c>
      <c r="T1846" s="2">
        <v>21.2285</v>
      </c>
      <c r="U1846" s="2">
        <v>8.5990000000000007E-3</v>
      </c>
      <c r="V1846" s="2">
        <v>2.9219999999999999E-2</v>
      </c>
      <c r="W1846" s="2">
        <v>1.37</v>
      </c>
    </row>
    <row r="1847" spans="1:23">
      <c r="A1847" s="2" t="b">
        <v>0</v>
      </c>
      <c r="B1847" s="2" t="s">
        <v>22</v>
      </c>
      <c r="C1847" s="2" t="s">
        <v>8271</v>
      </c>
      <c r="D1847" s="2">
        <v>9</v>
      </c>
      <c r="E1847" s="2" t="s">
        <v>8272</v>
      </c>
      <c r="F1847" s="2" t="s">
        <v>25</v>
      </c>
      <c r="G1847" s="2">
        <v>3.0754199999999999E-2</v>
      </c>
      <c r="H1847" s="2">
        <v>8.7471800000000002E-3</v>
      </c>
      <c r="I1847" s="2">
        <v>1</v>
      </c>
      <c r="J1847" s="2">
        <v>1</v>
      </c>
      <c r="K1847" s="2">
        <v>1</v>
      </c>
      <c r="L1847" s="2" t="s">
        <v>1458</v>
      </c>
      <c r="M1847" s="2" t="s">
        <v>8273</v>
      </c>
      <c r="N1847" s="2" t="s">
        <v>1460</v>
      </c>
      <c r="O1847" s="2">
        <v>0</v>
      </c>
      <c r="P1847" s="2">
        <v>924.58767999999998</v>
      </c>
      <c r="Q1847" s="2" t="s">
        <v>22</v>
      </c>
      <c r="R1847" s="2">
        <v>2</v>
      </c>
      <c r="S1847" s="2">
        <v>462.79764</v>
      </c>
      <c r="T1847" s="2">
        <v>32.444200000000002</v>
      </c>
      <c r="U1847" s="2">
        <v>8.5990000000000007E-3</v>
      </c>
      <c r="V1847" s="2">
        <v>2.828E-2</v>
      </c>
      <c r="W1847" s="2">
        <v>2.23</v>
      </c>
    </row>
    <row r="1848" spans="1:23">
      <c r="A1848" s="2" t="b">
        <v>0</v>
      </c>
      <c r="B1848" s="2" t="s">
        <v>22</v>
      </c>
      <c r="C1848" s="2" t="s">
        <v>8274</v>
      </c>
      <c r="D1848" s="2">
        <v>9</v>
      </c>
      <c r="E1848" s="2" t="s">
        <v>8275</v>
      </c>
      <c r="F1848" s="2" t="s">
        <v>25</v>
      </c>
      <c r="G1848" s="2">
        <v>3.2570500000000002E-2</v>
      </c>
      <c r="H1848" s="2">
        <v>8.7471800000000002E-3</v>
      </c>
      <c r="I1848" s="2">
        <v>1</v>
      </c>
      <c r="J1848" s="2">
        <v>1</v>
      </c>
      <c r="K1848" s="2">
        <v>1</v>
      </c>
      <c r="L1848" s="2" t="s">
        <v>8276</v>
      </c>
      <c r="M1848" s="2" t="s">
        <v>8277</v>
      </c>
      <c r="N1848" s="2" t="s">
        <v>8278</v>
      </c>
      <c r="O1848" s="2">
        <v>0</v>
      </c>
      <c r="P1848" s="2">
        <v>1105.5748799999999</v>
      </c>
      <c r="Q1848" s="2" t="s">
        <v>22</v>
      </c>
      <c r="R1848" s="2">
        <v>2</v>
      </c>
      <c r="S1848" s="2">
        <v>553.29083000000003</v>
      </c>
      <c r="T1848" s="2">
        <v>20.2271</v>
      </c>
      <c r="U1848" s="2">
        <v>8.5990000000000007E-3</v>
      </c>
      <c r="V1848" s="2">
        <v>2.9829999999999999E-2</v>
      </c>
      <c r="W1848" s="2">
        <v>1.41</v>
      </c>
    </row>
    <row r="1849" spans="1:23">
      <c r="A1849" s="2" t="b">
        <v>0</v>
      </c>
      <c r="B1849" s="2" t="s">
        <v>22</v>
      </c>
      <c r="C1849" s="2" t="s">
        <v>8279</v>
      </c>
      <c r="D1849" s="2">
        <v>9</v>
      </c>
      <c r="E1849" s="2" t="s">
        <v>8280</v>
      </c>
      <c r="F1849" s="2" t="s">
        <v>25</v>
      </c>
      <c r="G1849" s="2">
        <v>3.1201099999999999E-2</v>
      </c>
      <c r="H1849" s="2">
        <v>8.7471800000000002E-3</v>
      </c>
      <c r="I1849" s="2">
        <v>1</v>
      </c>
      <c r="J1849" s="2">
        <v>1</v>
      </c>
      <c r="K1849" s="2">
        <v>1</v>
      </c>
      <c r="L1849" s="2" t="s">
        <v>8281</v>
      </c>
      <c r="M1849" s="2" t="s">
        <v>8282</v>
      </c>
      <c r="N1849" s="2" t="s">
        <v>8283</v>
      </c>
      <c r="O1849" s="2">
        <v>0</v>
      </c>
      <c r="P1849" s="2">
        <v>1104.57963</v>
      </c>
      <c r="Q1849" s="2" t="s">
        <v>22</v>
      </c>
      <c r="R1849" s="2">
        <v>2</v>
      </c>
      <c r="S1849" s="2">
        <v>552.79407000000003</v>
      </c>
      <c r="T1849" s="2">
        <v>27.641200000000001</v>
      </c>
      <c r="U1849" s="2">
        <v>8.5990000000000007E-3</v>
      </c>
      <c r="V1849" s="2">
        <v>2.8549999999999999E-2</v>
      </c>
      <c r="W1849" s="2">
        <v>2.69</v>
      </c>
    </row>
    <row r="1850" spans="1:23">
      <c r="A1850" s="2" t="b">
        <v>0</v>
      </c>
      <c r="B1850" s="2" t="s">
        <v>22</v>
      </c>
      <c r="C1850" s="2" t="s">
        <v>8284</v>
      </c>
      <c r="D1850" s="2">
        <v>9</v>
      </c>
      <c r="E1850" s="2" t="s">
        <v>8285</v>
      </c>
      <c r="F1850" s="2" t="s">
        <v>25</v>
      </c>
      <c r="G1850" s="2">
        <v>3.1652800000000002E-2</v>
      </c>
      <c r="H1850" s="2">
        <v>8.7471800000000002E-3</v>
      </c>
      <c r="I1850" s="2">
        <v>1</v>
      </c>
      <c r="J1850" s="2">
        <v>1</v>
      </c>
      <c r="K1850" s="2">
        <v>1</v>
      </c>
      <c r="L1850" s="2" t="s">
        <v>6595</v>
      </c>
      <c r="M1850" s="2" t="s">
        <v>8286</v>
      </c>
      <c r="N1850" s="2" t="s">
        <v>6597</v>
      </c>
      <c r="O1850" s="2">
        <v>0</v>
      </c>
      <c r="P1850" s="2">
        <v>956.51597000000004</v>
      </c>
      <c r="Q1850" s="2" t="s">
        <v>22</v>
      </c>
      <c r="R1850" s="2">
        <v>2</v>
      </c>
      <c r="S1850" s="2">
        <v>478.76119999999997</v>
      </c>
      <c r="T1850" s="2">
        <v>17.950900000000001</v>
      </c>
      <c r="U1850" s="2">
        <v>8.5990000000000007E-3</v>
      </c>
      <c r="V1850" s="2">
        <v>2.8989999999999998E-2</v>
      </c>
      <c r="W1850" s="2">
        <v>2.0499999999999998</v>
      </c>
    </row>
    <row r="1851" spans="1:23">
      <c r="A1851" s="2" t="b">
        <v>0</v>
      </c>
      <c r="B1851" s="2" t="s">
        <v>22</v>
      </c>
      <c r="C1851" s="2" t="s">
        <v>8287</v>
      </c>
      <c r="D1851" s="2">
        <v>9</v>
      </c>
      <c r="E1851" s="2" t="s">
        <v>8288</v>
      </c>
      <c r="F1851" s="2" t="s">
        <v>25</v>
      </c>
      <c r="G1851" s="2">
        <v>3.21093E-2</v>
      </c>
      <c r="H1851" s="2">
        <v>8.7471800000000002E-3</v>
      </c>
      <c r="I1851" s="2">
        <v>1</v>
      </c>
      <c r="J1851" s="2">
        <v>1</v>
      </c>
      <c r="K1851" s="2">
        <v>1</v>
      </c>
      <c r="L1851" s="2" t="s">
        <v>8289</v>
      </c>
      <c r="M1851" s="2" t="s">
        <v>8290</v>
      </c>
      <c r="N1851" s="2" t="s">
        <v>8291</v>
      </c>
      <c r="O1851" s="2">
        <v>0</v>
      </c>
      <c r="P1851" s="2">
        <v>1007.52687</v>
      </c>
      <c r="Q1851" s="2" t="s">
        <v>22</v>
      </c>
      <c r="R1851" s="2">
        <v>2</v>
      </c>
      <c r="S1851" s="2">
        <v>504.26697000000001</v>
      </c>
      <c r="T1851" s="2">
        <v>15.791499999999999</v>
      </c>
      <c r="U1851" s="2">
        <v>8.5990000000000007E-3</v>
      </c>
      <c r="V1851" s="2">
        <v>2.946E-2</v>
      </c>
      <c r="W1851" s="2">
        <v>2.5099999999999998</v>
      </c>
    </row>
    <row r="1852" spans="1:23">
      <c r="A1852" s="2" t="b">
        <v>0</v>
      </c>
      <c r="B1852" s="2" t="s">
        <v>22</v>
      </c>
      <c r="C1852" s="2" t="s">
        <v>8292</v>
      </c>
      <c r="D1852" s="2">
        <v>8</v>
      </c>
      <c r="E1852" s="2" t="s">
        <v>8293</v>
      </c>
      <c r="F1852" s="2" t="s">
        <v>25</v>
      </c>
      <c r="G1852" s="2">
        <v>3.21093E-2</v>
      </c>
      <c r="H1852" s="2">
        <v>8.7471800000000002E-3</v>
      </c>
      <c r="I1852" s="2">
        <v>1</v>
      </c>
      <c r="J1852" s="2">
        <v>1</v>
      </c>
      <c r="K1852" s="2">
        <v>1</v>
      </c>
      <c r="L1852" s="2" t="s">
        <v>8294</v>
      </c>
      <c r="M1852" s="2" t="s">
        <v>8295</v>
      </c>
      <c r="N1852" s="2" t="s">
        <v>8296</v>
      </c>
      <c r="O1852" s="2">
        <v>0</v>
      </c>
      <c r="P1852" s="2">
        <v>934.49926000000005</v>
      </c>
      <c r="Q1852" s="2" t="s">
        <v>22</v>
      </c>
      <c r="R1852" s="2">
        <v>2</v>
      </c>
      <c r="S1852" s="2">
        <v>467.75380999999999</v>
      </c>
      <c r="T1852" s="2">
        <v>35.203499999999998</v>
      </c>
      <c r="U1852" s="2">
        <v>8.5990000000000007E-3</v>
      </c>
      <c r="V1852" s="2">
        <v>2.9350000000000001E-2</v>
      </c>
      <c r="W1852" s="2">
        <v>2.76</v>
      </c>
    </row>
    <row r="1853" spans="1:23" hidden="1">
      <c r="A1853" s="2" t="b">
        <v>0</v>
      </c>
      <c r="B1853" s="2" t="s">
        <v>22</v>
      </c>
      <c r="C1853" s="2" t="s">
        <v>1161</v>
      </c>
      <c r="D1853" s="2">
        <v>9</v>
      </c>
      <c r="E1853" s="2" t="s">
        <v>1162</v>
      </c>
      <c r="F1853" s="2" t="s">
        <v>25</v>
      </c>
      <c r="G1853" s="2">
        <v>3.21093E-2</v>
      </c>
      <c r="H1853" s="2">
        <v>8.7471800000000002E-3</v>
      </c>
      <c r="I1853" s="2">
        <v>1</v>
      </c>
      <c r="J1853" s="2">
        <v>1</v>
      </c>
      <c r="K1853" s="2">
        <v>1</v>
      </c>
      <c r="L1853" s="2" t="s">
        <v>1164</v>
      </c>
      <c r="M1853" s="2" t="s">
        <v>1165</v>
      </c>
      <c r="N1853" s="2" t="s">
        <v>1166</v>
      </c>
      <c r="O1853" s="2">
        <v>0</v>
      </c>
      <c r="P1853" s="2">
        <v>1105.57104</v>
      </c>
      <c r="Q1853" s="2" t="s">
        <v>22</v>
      </c>
      <c r="R1853" s="2">
        <v>2</v>
      </c>
      <c r="S1853" s="2">
        <v>553.28954999999996</v>
      </c>
      <c r="T1853" s="2">
        <v>33.467199999999998</v>
      </c>
      <c r="U1853" s="2">
        <v>8.5990000000000007E-3</v>
      </c>
      <c r="V1853" s="2">
        <v>2.9409999999999999E-2</v>
      </c>
      <c r="W1853" s="2">
        <v>2.13</v>
      </c>
    </row>
    <row r="1854" spans="1:23">
      <c r="A1854" s="2" t="b">
        <v>0</v>
      </c>
      <c r="B1854" s="2" t="s">
        <v>22</v>
      </c>
      <c r="C1854" s="2" t="s">
        <v>8297</v>
      </c>
      <c r="D1854" s="2">
        <v>9</v>
      </c>
      <c r="E1854" s="2" t="s">
        <v>8298</v>
      </c>
      <c r="F1854" s="2" t="s">
        <v>25</v>
      </c>
      <c r="G1854" s="2">
        <v>3.1652800000000002E-2</v>
      </c>
      <c r="H1854" s="2">
        <v>8.7471800000000002E-3</v>
      </c>
      <c r="I1854" s="2">
        <v>1</v>
      </c>
      <c r="J1854" s="2">
        <v>1</v>
      </c>
      <c r="K1854" s="2">
        <v>1</v>
      </c>
      <c r="L1854" s="2" t="s">
        <v>2318</v>
      </c>
      <c r="M1854" s="2" t="s">
        <v>8299</v>
      </c>
      <c r="N1854" s="2" t="s">
        <v>2320</v>
      </c>
      <c r="O1854" s="2">
        <v>0</v>
      </c>
      <c r="P1854" s="2">
        <v>1065.56873</v>
      </c>
      <c r="Q1854" s="2" t="s">
        <v>22</v>
      </c>
      <c r="R1854" s="2">
        <v>2</v>
      </c>
      <c r="S1854" s="2">
        <v>533.28839000000005</v>
      </c>
      <c r="T1854" s="2">
        <v>19.3749</v>
      </c>
      <c r="U1854" s="2">
        <v>8.5990000000000007E-3</v>
      </c>
      <c r="V1854" s="2">
        <v>2.9080000000000002E-2</v>
      </c>
      <c r="W1854" s="2">
        <v>1.61</v>
      </c>
    </row>
    <row r="1855" spans="1:23">
      <c r="A1855" s="2" t="b">
        <v>0</v>
      </c>
      <c r="B1855" s="2" t="s">
        <v>22</v>
      </c>
      <c r="C1855" s="2" t="s">
        <v>8300</v>
      </c>
      <c r="D1855" s="2">
        <v>8</v>
      </c>
      <c r="E1855" s="2" t="s">
        <v>8301</v>
      </c>
      <c r="F1855" s="2" t="s">
        <v>25</v>
      </c>
      <c r="G1855" s="2">
        <v>3.1201099999999999E-2</v>
      </c>
      <c r="H1855" s="2">
        <v>8.7471800000000002E-3</v>
      </c>
      <c r="I1855" s="2">
        <v>1</v>
      </c>
      <c r="J1855" s="2">
        <v>1</v>
      </c>
      <c r="K1855" s="2">
        <v>1</v>
      </c>
      <c r="L1855" s="2" t="s">
        <v>3088</v>
      </c>
      <c r="M1855" s="2" t="s">
        <v>8302</v>
      </c>
      <c r="N1855" s="2" t="s">
        <v>3090</v>
      </c>
      <c r="O1855" s="2">
        <v>0</v>
      </c>
      <c r="P1855" s="2">
        <v>907.52473999999995</v>
      </c>
      <c r="Q1855" s="2" t="s">
        <v>22</v>
      </c>
      <c r="R1855" s="2">
        <v>2</v>
      </c>
      <c r="S1855" s="2">
        <v>454.26566000000003</v>
      </c>
      <c r="T1855" s="2">
        <v>37.200400000000002</v>
      </c>
      <c r="U1855" s="2">
        <v>8.5990000000000007E-3</v>
      </c>
      <c r="V1855" s="2">
        <v>2.8549999999999999E-2</v>
      </c>
      <c r="W1855" s="2">
        <v>2.02</v>
      </c>
    </row>
    <row r="1856" spans="1:23">
      <c r="A1856" s="2" t="b">
        <v>0</v>
      </c>
      <c r="B1856" s="2" t="s">
        <v>22</v>
      </c>
      <c r="C1856" s="2" t="s">
        <v>8303</v>
      </c>
      <c r="D1856" s="2">
        <v>8</v>
      </c>
      <c r="E1856" s="2" t="s">
        <v>8304</v>
      </c>
      <c r="F1856" s="2" t="s">
        <v>25</v>
      </c>
      <c r="G1856" s="2">
        <v>3.30364E-2</v>
      </c>
      <c r="H1856" s="2">
        <v>8.7471800000000002E-3</v>
      </c>
      <c r="I1856" s="2">
        <v>1</v>
      </c>
      <c r="J1856" s="2">
        <v>1</v>
      </c>
      <c r="K1856" s="2">
        <v>1</v>
      </c>
      <c r="L1856" s="2" t="s">
        <v>6497</v>
      </c>
      <c r="M1856" s="2" t="s">
        <v>8305</v>
      </c>
      <c r="N1856" s="2" t="s">
        <v>6499</v>
      </c>
      <c r="O1856" s="2">
        <v>0</v>
      </c>
      <c r="P1856" s="2">
        <v>899.41049999999996</v>
      </c>
      <c r="Q1856" s="2" t="s">
        <v>22</v>
      </c>
      <c r="R1856" s="2">
        <v>2</v>
      </c>
      <c r="S1856" s="2">
        <v>450.20889</v>
      </c>
      <c r="T1856" s="2">
        <v>24.292899999999999</v>
      </c>
      <c r="U1856" s="2">
        <v>8.5990000000000007E-3</v>
      </c>
      <c r="V1856" s="2">
        <v>3.0339999999999999E-2</v>
      </c>
      <c r="W1856" s="2">
        <v>1.28</v>
      </c>
    </row>
    <row r="1857" spans="1:23">
      <c r="A1857" s="2" t="b">
        <v>0</v>
      </c>
      <c r="B1857" s="2" t="s">
        <v>22</v>
      </c>
      <c r="C1857" s="2" t="s">
        <v>8306</v>
      </c>
      <c r="D1857" s="2">
        <v>9</v>
      </c>
      <c r="E1857" s="2" t="s">
        <v>8307</v>
      </c>
      <c r="F1857" s="2" t="s">
        <v>25</v>
      </c>
      <c r="G1857" s="2">
        <v>3.1426299999999997E-2</v>
      </c>
      <c r="H1857" s="2">
        <v>8.7471800000000002E-3</v>
      </c>
      <c r="I1857" s="2">
        <v>1</v>
      </c>
      <c r="J1857" s="2">
        <v>1</v>
      </c>
      <c r="K1857" s="2">
        <v>1</v>
      </c>
      <c r="L1857" s="2" t="s">
        <v>8308</v>
      </c>
      <c r="M1857" s="2" t="s">
        <v>8309</v>
      </c>
      <c r="N1857" s="2" t="s">
        <v>8310</v>
      </c>
      <c r="O1857" s="2">
        <v>0</v>
      </c>
      <c r="P1857" s="2">
        <v>988.58258999999998</v>
      </c>
      <c r="Q1857" s="2" t="s">
        <v>22</v>
      </c>
      <c r="R1857" s="2">
        <v>2</v>
      </c>
      <c r="S1857" s="2">
        <v>494.79489000000001</v>
      </c>
      <c r="T1857" s="2">
        <v>34.903100000000002</v>
      </c>
      <c r="U1857" s="2">
        <v>8.5990000000000007E-3</v>
      </c>
      <c r="V1857" s="2">
        <v>2.8850000000000001E-2</v>
      </c>
      <c r="W1857" s="2">
        <v>2.46</v>
      </c>
    </row>
    <row r="1858" spans="1:23">
      <c r="A1858" s="2" t="b">
        <v>0</v>
      </c>
      <c r="B1858" s="2" t="s">
        <v>22</v>
      </c>
      <c r="C1858" s="2" t="s">
        <v>8311</v>
      </c>
      <c r="D1858" s="2">
        <v>8</v>
      </c>
      <c r="E1858" s="2" t="s">
        <v>8312</v>
      </c>
      <c r="F1858" s="2" t="s">
        <v>25</v>
      </c>
      <c r="G1858" s="2">
        <v>3.2570500000000002E-2</v>
      </c>
      <c r="H1858" s="2">
        <v>8.7471800000000002E-3</v>
      </c>
      <c r="I1858" s="2">
        <v>1</v>
      </c>
      <c r="J1858" s="2">
        <v>1</v>
      </c>
      <c r="K1858" s="2">
        <v>1</v>
      </c>
      <c r="L1858" s="2" t="s">
        <v>8313</v>
      </c>
      <c r="M1858" s="2" t="s">
        <v>8314</v>
      </c>
      <c r="N1858" s="2" t="s">
        <v>8315</v>
      </c>
      <c r="O1858" s="2">
        <v>0</v>
      </c>
      <c r="P1858" s="2">
        <v>822.43559000000005</v>
      </c>
      <c r="Q1858" s="2" t="s">
        <v>22</v>
      </c>
      <c r="R1858" s="2">
        <v>2</v>
      </c>
      <c r="S1858" s="2">
        <v>411.72161999999997</v>
      </c>
      <c r="T1858" s="2">
        <v>21.435199999999998</v>
      </c>
      <c r="U1858" s="2">
        <v>8.5990000000000007E-3</v>
      </c>
      <c r="V1858" s="2">
        <v>2.9850000000000002E-2</v>
      </c>
      <c r="W1858" s="2">
        <v>1.41</v>
      </c>
    </row>
    <row r="1859" spans="1:23">
      <c r="A1859" s="2" t="b">
        <v>0</v>
      </c>
      <c r="B1859" s="2" t="s">
        <v>22</v>
      </c>
      <c r="C1859" s="2" t="s">
        <v>8316</v>
      </c>
      <c r="D1859" s="2">
        <v>9</v>
      </c>
      <c r="E1859" s="2" t="s">
        <v>8317</v>
      </c>
      <c r="F1859" s="2" t="s">
        <v>25</v>
      </c>
      <c r="G1859" s="2">
        <v>3.30364E-2</v>
      </c>
      <c r="H1859" s="2">
        <v>8.7471800000000002E-3</v>
      </c>
      <c r="I1859" s="2">
        <v>1</v>
      </c>
      <c r="J1859" s="2">
        <v>1</v>
      </c>
      <c r="K1859" s="2">
        <v>1</v>
      </c>
      <c r="L1859" s="2" t="s">
        <v>8318</v>
      </c>
      <c r="M1859" s="2" t="s">
        <v>8319</v>
      </c>
      <c r="N1859" s="2" t="s">
        <v>8320</v>
      </c>
      <c r="O1859" s="2">
        <v>0</v>
      </c>
      <c r="P1859" s="2">
        <v>989.58774000000005</v>
      </c>
      <c r="Q1859" s="2" t="s">
        <v>22</v>
      </c>
      <c r="R1859" s="2">
        <v>2</v>
      </c>
      <c r="S1859" s="2">
        <v>495.29727000000003</v>
      </c>
      <c r="T1859" s="2">
        <v>37.658099999999997</v>
      </c>
      <c r="U1859" s="2">
        <v>8.5990000000000007E-3</v>
      </c>
      <c r="V1859" s="2">
        <v>3.0190000000000002E-2</v>
      </c>
      <c r="W1859" s="2">
        <v>2.2999999999999998</v>
      </c>
    </row>
    <row r="1860" spans="1:23">
      <c r="A1860" s="2" t="b">
        <v>0</v>
      </c>
      <c r="B1860" s="2" t="s">
        <v>22</v>
      </c>
      <c r="C1860" s="2" t="s">
        <v>8321</v>
      </c>
      <c r="D1860" s="2">
        <v>9</v>
      </c>
      <c r="E1860" s="2" t="s">
        <v>8322</v>
      </c>
      <c r="F1860" s="2" t="s">
        <v>25</v>
      </c>
      <c r="G1860" s="2">
        <v>3.1652800000000002E-2</v>
      </c>
      <c r="H1860" s="2">
        <v>8.7471800000000002E-3</v>
      </c>
      <c r="I1860" s="2">
        <v>1</v>
      </c>
      <c r="J1860" s="2">
        <v>1</v>
      </c>
      <c r="K1860" s="2">
        <v>1</v>
      </c>
      <c r="L1860" s="2" t="s">
        <v>809</v>
      </c>
      <c r="M1860" s="2" t="s">
        <v>8323</v>
      </c>
      <c r="N1860" s="2" t="s">
        <v>811</v>
      </c>
      <c r="O1860" s="2">
        <v>0</v>
      </c>
      <c r="P1860" s="2">
        <v>1026.4924599999999</v>
      </c>
      <c r="Q1860" s="2" t="s">
        <v>22</v>
      </c>
      <c r="R1860" s="2">
        <v>2</v>
      </c>
      <c r="S1860" s="2">
        <v>513.74976000000004</v>
      </c>
      <c r="T1860" s="2">
        <v>33.127400000000002</v>
      </c>
      <c r="U1860" s="2">
        <v>8.5990000000000007E-3</v>
      </c>
      <c r="V1860" s="2">
        <v>2.9080000000000002E-2</v>
      </c>
      <c r="W1860" s="2">
        <v>1.6</v>
      </c>
    </row>
    <row r="1861" spans="1:23">
      <c r="A1861" s="2" t="b">
        <v>0</v>
      </c>
      <c r="B1861" s="2" t="s">
        <v>22</v>
      </c>
      <c r="C1861" s="2" t="s">
        <v>8324</v>
      </c>
      <c r="D1861" s="2">
        <v>9</v>
      </c>
      <c r="E1861" s="2" t="s">
        <v>8325</v>
      </c>
      <c r="F1861" s="2" t="s">
        <v>25</v>
      </c>
      <c r="G1861" s="2">
        <v>3.21093E-2</v>
      </c>
      <c r="H1861" s="2">
        <v>8.7471800000000002E-3</v>
      </c>
      <c r="I1861" s="2">
        <v>1</v>
      </c>
      <c r="J1861" s="2">
        <v>2</v>
      </c>
      <c r="K1861" s="2">
        <v>1</v>
      </c>
      <c r="L1861" s="2" t="s">
        <v>3035</v>
      </c>
      <c r="M1861" s="2" t="s">
        <v>8326</v>
      </c>
      <c r="N1861" s="2" t="s">
        <v>3037</v>
      </c>
      <c r="O1861" s="2">
        <v>0</v>
      </c>
      <c r="P1861" s="2">
        <v>991.52071999999998</v>
      </c>
      <c r="Q1861" s="2" t="s">
        <v>22</v>
      </c>
      <c r="R1861" s="2">
        <v>2</v>
      </c>
      <c r="S1861" s="2">
        <v>496.26328000000001</v>
      </c>
      <c r="T1861" s="2">
        <v>23.145399999999999</v>
      </c>
      <c r="U1861" s="2">
        <v>8.5990000000000007E-3</v>
      </c>
      <c r="V1861" s="2">
        <v>2.9520000000000001E-2</v>
      </c>
      <c r="W1861" s="2">
        <v>1.51</v>
      </c>
    </row>
    <row r="1862" spans="1:23">
      <c r="A1862" s="2" t="b">
        <v>0</v>
      </c>
      <c r="B1862" s="2" t="s">
        <v>22</v>
      </c>
      <c r="C1862" s="2" t="s">
        <v>8327</v>
      </c>
      <c r="D1862" s="2">
        <v>9</v>
      </c>
      <c r="E1862" s="2" t="s">
        <v>8328</v>
      </c>
      <c r="F1862" s="2" t="s">
        <v>25</v>
      </c>
      <c r="G1862" s="2">
        <v>3.1426299999999997E-2</v>
      </c>
      <c r="H1862" s="2">
        <v>8.7471800000000002E-3</v>
      </c>
      <c r="I1862" s="2">
        <v>1</v>
      </c>
      <c r="J1862" s="2">
        <v>1</v>
      </c>
      <c r="K1862" s="2">
        <v>1</v>
      </c>
      <c r="L1862" s="2" t="s">
        <v>8329</v>
      </c>
      <c r="M1862" s="2" t="s">
        <v>8330</v>
      </c>
      <c r="N1862" s="2" t="s">
        <v>8331</v>
      </c>
      <c r="O1862" s="2">
        <v>0</v>
      </c>
      <c r="P1862" s="2">
        <v>1024.4945700000001</v>
      </c>
      <c r="Q1862" s="2" t="s">
        <v>22</v>
      </c>
      <c r="R1862" s="2">
        <v>2</v>
      </c>
      <c r="S1862" s="2">
        <v>512.75098000000003</v>
      </c>
      <c r="T1862" s="2">
        <v>36.724299999999999</v>
      </c>
      <c r="U1862" s="2">
        <v>8.5990000000000007E-3</v>
      </c>
      <c r="V1862" s="2">
        <v>2.8809999999999999E-2</v>
      </c>
      <c r="W1862" s="2">
        <v>1.55</v>
      </c>
    </row>
    <row r="1863" spans="1:23">
      <c r="A1863" s="2" t="b">
        <v>0</v>
      </c>
      <c r="B1863" s="2" t="s">
        <v>22</v>
      </c>
      <c r="C1863" s="2" t="s">
        <v>8332</v>
      </c>
      <c r="D1863" s="2">
        <v>9</v>
      </c>
      <c r="E1863" s="2" t="s">
        <v>8333</v>
      </c>
      <c r="F1863" s="2" t="s">
        <v>25</v>
      </c>
      <c r="G1863" s="2">
        <v>3.0977000000000001E-2</v>
      </c>
      <c r="H1863" s="2">
        <v>8.7471800000000002E-3</v>
      </c>
      <c r="I1863" s="2">
        <v>1</v>
      </c>
      <c r="J1863" s="2">
        <v>1</v>
      </c>
      <c r="K1863" s="2">
        <v>1</v>
      </c>
      <c r="L1863" s="2" t="s">
        <v>8334</v>
      </c>
      <c r="M1863" s="2" t="s">
        <v>8335</v>
      </c>
      <c r="N1863" s="2" t="s">
        <v>8336</v>
      </c>
      <c r="O1863" s="2">
        <v>0</v>
      </c>
      <c r="P1863" s="2">
        <v>1030.4839999999999</v>
      </c>
      <c r="Q1863" s="2" t="s">
        <v>22</v>
      </c>
      <c r="R1863" s="2">
        <v>2</v>
      </c>
      <c r="S1863" s="2">
        <v>515.745</v>
      </c>
      <c r="T1863" s="2">
        <v>44.003799999999998</v>
      </c>
      <c r="U1863" s="2">
        <v>8.5990000000000007E-3</v>
      </c>
      <c r="V1863" s="2">
        <v>2.836E-2</v>
      </c>
      <c r="W1863" s="2">
        <v>1.8</v>
      </c>
    </row>
    <row r="1864" spans="1:23">
      <c r="A1864" s="2" t="b">
        <v>0</v>
      </c>
      <c r="B1864" s="2" t="s">
        <v>22</v>
      </c>
      <c r="C1864" s="2" t="s">
        <v>8337</v>
      </c>
      <c r="D1864" s="2">
        <v>12</v>
      </c>
      <c r="E1864" s="2" t="s">
        <v>8338</v>
      </c>
      <c r="F1864" s="2" t="s">
        <v>25</v>
      </c>
      <c r="G1864" s="2">
        <v>3.30364E-2</v>
      </c>
      <c r="H1864" s="2">
        <v>8.7471800000000002E-3</v>
      </c>
      <c r="I1864" s="2">
        <v>1</v>
      </c>
      <c r="J1864" s="2">
        <v>1</v>
      </c>
      <c r="K1864" s="2">
        <v>1</v>
      </c>
      <c r="L1864" s="2" t="s">
        <v>8339</v>
      </c>
      <c r="M1864" s="2" t="s">
        <v>8340</v>
      </c>
      <c r="N1864" s="2" t="s">
        <v>8341</v>
      </c>
      <c r="O1864" s="2">
        <v>0</v>
      </c>
      <c r="P1864" s="2">
        <v>1309.61312</v>
      </c>
      <c r="Q1864" s="2" t="s">
        <v>22</v>
      </c>
      <c r="R1864" s="2">
        <v>2</v>
      </c>
      <c r="S1864" s="2">
        <v>655.31006000000002</v>
      </c>
      <c r="T1864" s="2">
        <v>20.923100000000002</v>
      </c>
      <c r="U1864" s="2">
        <v>8.5990000000000007E-3</v>
      </c>
      <c r="V1864" s="2">
        <v>3.0159999999999999E-2</v>
      </c>
      <c r="W1864" s="2">
        <v>1.23</v>
      </c>
    </row>
    <row r="1865" spans="1:23">
      <c r="A1865" s="2" t="b">
        <v>0</v>
      </c>
      <c r="B1865" s="2" t="s">
        <v>22</v>
      </c>
      <c r="C1865" s="2" t="s">
        <v>8342</v>
      </c>
      <c r="D1865" s="2">
        <v>9</v>
      </c>
      <c r="E1865" s="2" t="s">
        <v>8343</v>
      </c>
      <c r="F1865" s="2" t="s">
        <v>25</v>
      </c>
      <c r="G1865" s="2">
        <v>3.1652800000000002E-2</v>
      </c>
      <c r="H1865" s="2">
        <v>8.7471800000000002E-3</v>
      </c>
      <c r="I1865" s="2">
        <v>1</v>
      </c>
      <c r="J1865" s="2">
        <v>2</v>
      </c>
      <c r="K1865" s="2">
        <v>1</v>
      </c>
      <c r="L1865" s="2" t="s">
        <v>681</v>
      </c>
      <c r="M1865" s="2" t="s">
        <v>8344</v>
      </c>
      <c r="N1865" s="2" t="s">
        <v>683</v>
      </c>
      <c r="O1865" s="2">
        <v>0</v>
      </c>
      <c r="P1865" s="2">
        <v>929.49383999999998</v>
      </c>
      <c r="Q1865" s="2" t="s">
        <v>22</v>
      </c>
      <c r="R1865" s="2">
        <v>2</v>
      </c>
      <c r="S1865" s="2">
        <v>465.25085000000001</v>
      </c>
      <c r="T1865" s="2">
        <v>35.179699999999997</v>
      </c>
      <c r="U1865" s="2">
        <v>8.5990000000000007E-3</v>
      </c>
      <c r="V1865" s="2">
        <v>2.904E-2</v>
      </c>
      <c r="W1865" s="2">
        <v>2.06</v>
      </c>
    </row>
    <row r="1866" spans="1:23">
      <c r="A1866" s="2" t="b">
        <v>0</v>
      </c>
      <c r="B1866" s="2" t="s">
        <v>22</v>
      </c>
      <c r="C1866" s="2" t="s">
        <v>8345</v>
      </c>
      <c r="D1866" s="2">
        <v>10</v>
      </c>
      <c r="E1866" s="2" t="s">
        <v>8346</v>
      </c>
      <c r="F1866" s="2" t="s">
        <v>25</v>
      </c>
      <c r="G1866" s="2">
        <v>3.2802900000000003E-2</v>
      </c>
      <c r="H1866" s="2">
        <v>8.7471800000000002E-3</v>
      </c>
      <c r="I1866" s="2">
        <v>1</v>
      </c>
      <c r="J1866" s="2">
        <v>1</v>
      </c>
      <c r="K1866" s="2">
        <v>1</v>
      </c>
      <c r="L1866" s="2" t="s">
        <v>8347</v>
      </c>
      <c r="M1866" s="2" t="s">
        <v>8348</v>
      </c>
      <c r="N1866" s="2" t="s">
        <v>8349</v>
      </c>
      <c r="O1866" s="2">
        <v>0</v>
      </c>
      <c r="P1866" s="2">
        <v>1214.53241</v>
      </c>
      <c r="Q1866" s="2" t="s">
        <v>22</v>
      </c>
      <c r="R1866" s="2">
        <v>2</v>
      </c>
      <c r="S1866" s="2">
        <v>607.76917000000003</v>
      </c>
      <c r="T1866" s="2">
        <v>22.642800000000001</v>
      </c>
      <c r="U1866" s="2">
        <v>8.5990000000000007E-3</v>
      </c>
      <c r="V1866" s="2">
        <v>3.0099999999999998E-2</v>
      </c>
      <c r="W1866" s="2">
        <v>2.11</v>
      </c>
    </row>
    <row r="1867" spans="1:23">
      <c r="A1867" s="2" t="b">
        <v>0</v>
      </c>
      <c r="B1867" s="2" t="s">
        <v>22</v>
      </c>
      <c r="C1867" s="2" t="s">
        <v>8350</v>
      </c>
      <c r="D1867" s="2">
        <v>9</v>
      </c>
      <c r="E1867" s="2" t="s">
        <v>8351</v>
      </c>
      <c r="F1867" s="2" t="s">
        <v>25</v>
      </c>
      <c r="G1867" s="2">
        <v>3.1201099999999999E-2</v>
      </c>
      <c r="H1867" s="2">
        <v>8.7471800000000002E-3</v>
      </c>
      <c r="I1867" s="2">
        <v>1</v>
      </c>
      <c r="J1867" s="2">
        <v>1</v>
      </c>
      <c r="K1867" s="2">
        <v>1</v>
      </c>
      <c r="L1867" s="2" t="s">
        <v>8352</v>
      </c>
      <c r="M1867" s="2" t="s">
        <v>8353</v>
      </c>
      <c r="N1867" s="2" t="s">
        <v>8354</v>
      </c>
      <c r="O1867" s="2">
        <v>0</v>
      </c>
      <c r="P1867" s="2">
        <v>1023.51055</v>
      </c>
      <c r="Q1867" s="2" t="s">
        <v>22</v>
      </c>
      <c r="R1867" s="2">
        <v>2</v>
      </c>
      <c r="S1867" s="2">
        <v>512.25977</v>
      </c>
      <c r="T1867" s="2">
        <v>17.089700000000001</v>
      </c>
      <c r="U1867" s="2">
        <v>8.5990000000000007E-3</v>
      </c>
      <c r="V1867" s="2">
        <v>2.8680000000000001E-2</v>
      </c>
      <c r="W1867" s="2">
        <v>2.46</v>
      </c>
    </row>
    <row r="1868" spans="1:23">
      <c r="A1868" s="2" t="b">
        <v>0</v>
      </c>
      <c r="B1868" s="2" t="s">
        <v>22</v>
      </c>
      <c r="C1868" s="2" t="s">
        <v>8355</v>
      </c>
      <c r="D1868" s="2">
        <v>9</v>
      </c>
      <c r="E1868" s="2" t="s">
        <v>8356</v>
      </c>
      <c r="F1868" s="2" t="s">
        <v>25</v>
      </c>
      <c r="G1868" s="2">
        <v>3.0977000000000001E-2</v>
      </c>
      <c r="H1868" s="2">
        <v>8.7471800000000002E-3</v>
      </c>
      <c r="I1868" s="2">
        <v>1</v>
      </c>
      <c r="J1868" s="2">
        <v>1</v>
      </c>
      <c r="K1868" s="2">
        <v>1</v>
      </c>
      <c r="L1868" s="2" t="s">
        <v>1745</v>
      </c>
      <c r="M1868" s="2" t="s">
        <v>8357</v>
      </c>
      <c r="N1868" s="2" t="s">
        <v>1747</v>
      </c>
      <c r="O1868" s="2">
        <v>0</v>
      </c>
      <c r="P1868" s="2">
        <v>1017.59389</v>
      </c>
      <c r="Q1868" s="2" t="s">
        <v>22</v>
      </c>
      <c r="R1868" s="2">
        <v>2</v>
      </c>
      <c r="S1868" s="2">
        <v>509.30072000000001</v>
      </c>
      <c r="T1868" s="2">
        <v>32.923299999999998</v>
      </c>
      <c r="U1868" s="2">
        <v>8.5990000000000007E-3</v>
      </c>
      <c r="V1868" s="2">
        <v>2.853E-2</v>
      </c>
      <c r="W1868" s="2">
        <v>1.32</v>
      </c>
    </row>
    <row r="1869" spans="1:23">
      <c r="A1869" s="2" t="b">
        <v>0</v>
      </c>
      <c r="B1869" s="2" t="s">
        <v>22</v>
      </c>
      <c r="C1869" s="2" t="s">
        <v>8358</v>
      </c>
      <c r="D1869" s="2">
        <v>9</v>
      </c>
      <c r="E1869" s="2" t="s">
        <v>8359</v>
      </c>
      <c r="F1869" s="2" t="s">
        <v>25</v>
      </c>
      <c r="G1869" s="2">
        <v>3.1201099999999999E-2</v>
      </c>
      <c r="H1869" s="2">
        <v>8.7471800000000002E-3</v>
      </c>
      <c r="I1869" s="2">
        <v>1</v>
      </c>
      <c r="J1869" s="2">
        <v>1</v>
      </c>
      <c r="K1869" s="2">
        <v>1</v>
      </c>
      <c r="L1869" s="2" t="s">
        <v>8360</v>
      </c>
      <c r="M1869" s="2" t="s">
        <v>8361</v>
      </c>
      <c r="N1869" s="2" t="s">
        <v>8362</v>
      </c>
      <c r="O1869" s="2">
        <v>0</v>
      </c>
      <c r="P1869" s="2">
        <v>1103.4686999999999</v>
      </c>
      <c r="Q1869" s="2" t="s">
        <v>22</v>
      </c>
      <c r="R1869" s="2">
        <v>2</v>
      </c>
      <c r="S1869" s="2">
        <v>552.23901000000001</v>
      </c>
      <c r="T1869" s="2">
        <v>15.071199999999999</v>
      </c>
      <c r="U1869" s="2">
        <v>8.5990000000000007E-3</v>
      </c>
      <c r="V1869" s="2">
        <v>2.8629999999999999E-2</v>
      </c>
      <c r="W1869" s="2">
        <v>1.81</v>
      </c>
    </row>
    <row r="1870" spans="1:23">
      <c r="A1870" s="2" t="b">
        <v>0</v>
      </c>
      <c r="B1870" s="2" t="s">
        <v>22</v>
      </c>
      <c r="C1870" s="2" t="s">
        <v>8363</v>
      </c>
      <c r="D1870" s="2">
        <v>9</v>
      </c>
      <c r="E1870" s="2" t="s">
        <v>8364</v>
      </c>
      <c r="F1870" s="2" t="s">
        <v>25</v>
      </c>
      <c r="G1870" s="2">
        <v>3.0977000000000001E-2</v>
      </c>
      <c r="H1870" s="2">
        <v>8.7471800000000002E-3</v>
      </c>
      <c r="I1870" s="2">
        <v>1</v>
      </c>
      <c r="J1870" s="2">
        <v>1</v>
      </c>
      <c r="K1870" s="2">
        <v>1</v>
      </c>
      <c r="L1870" s="2" t="s">
        <v>8365</v>
      </c>
      <c r="M1870" s="2" t="s">
        <v>8366</v>
      </c>
      <c r="N1870" s="2" t="s">
        <v>8367</v>
      </c>
      <c r="O1870" s="2">
        <v>0</v>
      </c>
      <c r="P1870" s="2">
        <v>1112.6786199999999</v>
      </c>
      <c r="Q1870" s="2" t="s">
        <v>22</v>
      </c>
      <c r="R1870" s="2">
        <v>2</v>
      </c>
      <c r="S1870" s="2">
        <v>556.84343999999999</v>
      </c>
      <c r="T1870" s="2">
        <v>28.668900000000001</v>
      </c>
      <c r="U1870" s="2">
        <v>8.5990000000000007E-3</v>
      </c>
      <c r="V1870" s="2">
        <v>2.8420000000000001E-2</v>
      </c>
      <c r="W1870" s="2">
        <v>1.93</v>
      </c>
    </row>
    <row r="1871" spans="1:23">
      <c r="A1871" s="2" t="b">
        <v>0</v>
      </c>
      <c r="B1871" s="2" t="s">
        <v>22</v>
      </c>
      <c r="C1871" s="2" t="s">
        <v>8368</v>
      </c>
      <c r="D1871" s="2">
        <v>9</v>
      </c>
      <c r="E1871" s="2" t="s">
        <v>8369</v>
      </c>
      <c r="F1871" s="2" t="s">
        <v>25</v>
      </c>
      <c r="G1871" s="2">
        <v>3.3271099999999998E-2</v>
      </c>
      <c r="H1871" s="2">
        <v>9.2506399999999992E-3</v>
      </c>
      <c r="I1871" s="2">
        <v>1</v>
      </c>
      <c r="J1871" s="2">
        <v>14</v>
      </c>
      <c r="K1871" s="2">
        <v>1</v>
      </c>
      <c r="L1871" s="2" t="s">
        <v>8370</v>
      </c>
      <c r="M1871" s="2" t="s">
        <v>8371</v>
      </c>
      <c r="N1871" s="2" t="s">
        <v>8372</v>
      </c>
      <c r="O1871" s="2">
        <v>0</v>
      </c>
      <c r="P1871" s="2">
        <v>990.53670999999997</v>
      </c>
      <c r="Q1871" s="2" t="s">
        <v>22</v>
      </c>
      <c r="R1871" s="2">
        <v>2</v>
      </c>
      <c r="S1871" s="2">
        <v>495.77161000000001</v>
      </c>
      <c r="T1871" s="2">
        <v>30.811499999999999</v>
      </c>
      <c r="U1871" s="2">
        <v>9.1000000000000004E-3</v>
      </c>
      <c r="V1871" s="2">
        <v>3.0540000000000001E-2</v>
      </c>
      <c r="W1871" s="2">
        <v>2.25</v>
      </c>
    </row>
    <row r="1872" spans="1:23">
      <c r="A1872" s="2" t="b">
        <v>0</v>
      </c>
      <c r="B1872" s="2" t="s">
        <v>22</v>
      </c>
      <c r="C1872" s="2" t="s">
        <v>8373</v>
      </c>
      <c r="D1872" s="2">
        <v>9</v>
      </c>
      <c r="E1872" s="2" t="s">
        <v>8374</v>
      </c>
      <c r="F1872" s="2" t="s">
        <v>25</v>
      </c>
      <c r="G1872" s="2">
        <v>3.3271099999999998E-2</v>
      </c>
      <c r="H1872" s="2">
        <v>9.2506399999999992E-3</v>
      </c>
      <c r="I1872" s="2">
        <v>1</v>
      </c>
      <c r="J1872" s="2">
        <v>1</v>
      </c>
      <c r="K1872" s="2">
        <v>1</v>
      </c>
      <c r="L1872" s="2" t="s">
        <v>1514</v>
      </c>
      <c r="M1872" s="2" t="s">
        <v>8375</v>
      </c>
      <c r="N1872" s="2" t="s">
        <v>1516</v>
      </c>
      <c r="O1872" s="2">
        <v>0</v>
      </c>
      <c r="P1872" s="2">
        <v>1035.5139200000001</v>
      </c>
      <c r="Q1872" s="2" t="s">
        <v>22</v>
      </c>
      <c r="R1872" s="2">
        <v>2</v>
      </c>
      <c r="S1872" s="2">
        <v>518.26104999999995</v>
      </c>
      <c r="T1872" s="2">
        <v>25.945</v>
      </c>
      <c r="U1872" s="2">
        <v>8.5990000000000007E-3</v>
      </c>
      <c r="V1872" s="2">
        <v>3.0450000000000001E-2</v>
      </c>
      <c r="W1872" s="2">
        <v>2.4700000000000002</v>
      </c>
    </row>
    <row r="1873" spans="1:23">
      <c r="A1873" s="2" t="b">
        <v>0</v>
      </c>
      <c r="B1873" s="2" t="s">
        <v>22</v>
      </c>
      <c r="C1873" s="2" t="s">
        <v>8376</v>
      </c>
      <c r="D1873" s="2">
        <v>9</v>
      </c>
      <c r="E1873" s="2" t="s">
        <v>8377</v>
      </c>
      <c r="F1873" s="2" t="s">
        <v>25</v>
      </c>
      <c r="G1873" s="2">
        <v>3.3271099999999998E-2</v>
      </c>
      <c r="H1873" s="2">
        <v>9.2506399999999992E-3</v>
      </c>
      <c r="I1873" s="2">
        <v>1</v>
      </c>
      <c r="J1873" s="2">
        <v>1</v>
      </c>
      <c r="K1873" s="2">
        <v>1</v>
      </c>
      <c r="L1873" s="2" t="s">
        <v>8378</v>
      </c>
      <c r="M1873" s="2" t="s">
        <v>8379</v>
      </c>
      <c r="N1873" s="2" t="s">
        <v>8380</v>
      </c>
      <c r="O1873" s="2">
        <v>0</v>
      </c>
      <c r="P1873" s="2">
        <v>973.51016000000004</v>
      </c>
      <c r="Q1873" s="2" t="s">
        <v>22</v>
      </c>
      <c r="R1873" s="2">
        <v>2</v>
      </c>
      <c r="S1873" s="2">
        <v>487.25896999999998</v>
      </c>
      <c r="T1873" s="2">
        <v>19.263000000000002</v>
      </c>
      <c r="U1873" s="2">
        <v>8.5990000000000007E-3</v>
      </c>
      <c r="V1873" s="2">
        <v>3.0349999999999999E-2</v>
      </c>
      <c r="W1873" s="2">
        <v>1.76</v>
      </c>
    </row>
    <row r="1874" spans="1:23" hidden="1">
      <c r="A1874" s="2" t="b">
        <v>0</v>
      </c>
      <c r="B1874" s="2" t="s">
        <v>22</v>
      </c>
      <c r="C1874" s="2" t="s">
        <v>2436</v>
      </c>
      <c r="D1874" s="2">
        <v>9</v>
      </c>
      <c r="E1874" s="2" t="s">
        <v>2437</v>
      </c>
      <c r="F1874" s="2" t="s">
        <v>328</v>
      </c>
      <c r="G1874" s="2">
        <v>3.3271099999999998E-2</v>
      </c>
      <c r="H1874" s="2">
        <v>9.2506399999999992E-3</v>
      </c>
      <c r="I1874" s="2">
        <v>1</v>
      </c>
      <c r="J1874" s="2">
        <v>2</v>
      </c>
      <c r="K1874" s="2">
        <v>1</v>
      </c>
      <c r="L1874" s="2" t="s">
        <v>2438</v>
      </c>
      <c r="M1874" s="2" t="s">
        <v>2439</v>
      </c>
      <c r="N1874" s="2" t="s">
        <v>2440</v>
      </c>
      <c r="O1874" s="2">
        <v>0</v>
      </c>
      <c r="P1874" s="2">
        <v>1054.4622199999999</v>
      </c>
      <c r="Q1874" s="2" t="s">
        <v>22</v>
      </c>
      <c r="R1874" s="2">
        <v>2</v>
      </c>
      <c r="S1874" s="2">
        <v>527.73455999999999</v>
      </c>
      <c r="T1874" s="2">
        <v>13.7445</v>
      </c>
      <c r="U1874" s="2">
        <v>8.5990000000000007E-3</v>
      </c>
      <c r="V1874" s="2">
        <v>3.0439999999999998E-2</v>
      </c>
      <c r="W1874" s="2">
        <v>1.97</v>
      </c>
    </row>
    <row r="1875" spans="1:23">
      <c r="A1875" s="2" t="b">
        <v>0</v>
      </c>
      <c r="B1875" s="2" t="s">
        <v>22</v>
      </c>
      <c r="C1875" s="2" t="s">
        <v>8381</v>
      </c>
      <c r="D1875" s="2">
        <v>9</v>
      </c>
      <c r="E1875" s="2" t="s">
        <v>8382</v>
      </c>
      <c r="F1875" s="2" t="s">
        <v>25</v>
      </c>
      <c r="G1875" s="2">
        <v>3.3271099999999998E-2</v>
      </c>
      <c r="H1875" s="2">
        <v>9.2506399999999992E-3</v>
      </c>
      <c r="I1875" s="2">
        <v>1</v>
      </c>
      <c r="J1875" s="2">
        <v>1</v>
      </c>
      <c r="K1875" s="2">
        <v>1</v>
      </c>
      <c r="L1875" s="2" t="s">
        <v>8383</v>
      </c>
      <c r="M1875" s="2" t="s">
        <v>8384</v>
      </c>
      <c r="N1875" s="2" t="s">
        <v>8385</v>
      </c>
      <c r="O1875" s="2">
        <v>0</v>
      </c>
      <c r="P1875" s="2">
        <v>1099.56432</v>
      </c>
      <c r="Q1875" s="2" t="s">
        <v>22</v>
      </c>
      <c r="R1875" s="2">
        <v>2</v>
      </c>
      <c r="S1875" s="2">
        <v>550.28521999999998</v>
      </c>
      <c r="T1875" s="2">
        <v>17.037199999999999</v>
      </c>
      <c r="U1875" s="2">
        <v>8.5990000000000007E-3</v>
      </c>
      <c r="V1875" s="2">
        <v>3.039E-2</v>
      </c>
      <c r="W1875" s="2">
        <v>1.73</v>
      </c>
    </row>
    <row r="1876" spans="1:23">
      <c r="A1876" s="2" t="b">
        <v>0</v>
      </c>
      <c r="B1876" s="2" t="s">
        <v>22</v>
      </c>
      <c r="C1876" s="2" t="s">
        <v>8386</v>
      </c>
      <c r="D1876" s="2">
        <v>9</v>
      </c>
      <c r="E1876" s="2" t="s">
        <v>8387</v>
      </c>
      <c r="F1876" s="2" t="s">
        <v>25</v>
      </c>
      <c r="G1876" s="2">
        <v>3.3271099999999998E-2</v>
      </c>
      <c r="H1876" s="2">
        <v>9.2506399999999992E-3</v>
      </c>
      <c r="I1876" s="2">
        <v>1</v>
      </c>
      <c r="J1876" s="2">
        <v>2</v>
      </c>
      <c r="K1876" s="2">
        <v>1</v>
      </c>
      <c r="L1876" s="2" t="s">
        <v>1687</v>
      </c>
      <c r="M1876" s="2" t="s">
        <v>8388</v>
      </c>
      <c r="N1876" s="2" t="s">
        <v>1689</v>
      </c>
      <c r="O1876" s="2">
        <v>0</v>
      </c>
      <c r="P1876" s="2">
        <v>986.59930999999995</v>
      </c>
      <c r="Q1876" s="2" t="s">
        <v>22</v>
      </c>
      <c r="R1876" s="2">
        <v>2</v>
      </c>
      <c r="S1876" s="2">
        <v>493.80315999999999</v>
      </c>
      <c r="T1876" s="2">
        <v>26.6127</v>
      </c>
      <c r="U1876" s="2">
        <v>8.5990000000000007E-3</v>
      </c>
      <c r="V1876" s="2">
        <v>3.0450000000000001E-2</v>
      </c>
      <c r="W1876" s="2">
        <v>2.2400000000000002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1836"/>
  <sheetViews>
    <sheetView workbookViewId="0">
      <selection activeCell="H20" sqref="H20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8389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1.7136899999999999E-3</v>
      </c>
      <c r="H2" s="2">
        <v>1.82091E-3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1169.53341</v>
      </c>
      <c r="Q2" s="2" t="s">
        <v>22</v>
      </c>
      <c r="R2" s="2">
        <v>2</v>
      </c>
      <c r="S2" s="2">
        <v>585.2713</v>
      </c>
      <c r="T2" s="2">
        <v>18.3552</v>
      </c>
      <c r="U2" s="2">
        <v>2.9499999999999999E-3</v>
      </c>
      <c r="V2" s="2">
        <v>1.6949999999999999E-3</v>
      </c>
      <c r="W2" s="2">
        <v>1.88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2.0640699999999999E-3</v>
      </c>
      <c r="H3" s="2">
        <v>1.82091E-3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951.52580999999998</v>
      </c>
      <c r="Q3" s="2" t="s">
        <v>22</v>
      </c>
      <c r="R3" s="2">
        <v>2</v>
      </c>
      <c r="S3" s="2">
        <v>476.26602000000003</v>
      </c>
      <c r="T3" s="2">
        <v>33.005000000000003</v>
      </c>
      <c r="U3" s="2">
        <v>2.9499999999999999E-3</v>
      </c>
      <c r="V3" s="2">
        <v>2.0179999999999998E-3</v>
      </c>
      <c r="W3" s="2">
        <v>0.98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6.7416500000000001E-4</v>
      </c>
      <c r="H4" s="2">
        <v>1.82091E-3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968.46834999999999</v>
      </c>
      <c r="Q4" s="2" t="s">
        <v>22</v>
      </c>
      <c r="R4" s="2">
        <v>2</v>
      </c>
      <c r="S4" s="2">
        <v>484.73770000000002</v>
      </c>
      <c r="T4" s="2">
        <v>22.399699999999999</v>
      </c>
      <c r="U4" s="2">
        <v>2.9499999999999999E-3</v>
      </c>
      <c r="V4" s="2">
        <v>7.157E-4</v>
      </c>
      <c r="W4" s="2">
        <v>2.6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6.2077200000000001E-4</v>
      </c>
      <c r="H5" s="2">
        <v>1.82091E-3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990.52547000000004</v>
      </c>
      <c r="Q5" s="2" t="s">
        <v>22</v>
      </c>
      <c r="R5" s="2">
        <v>2</v>
      </c>
      <c r="S5" s="2">
        <v>495.76648</v>
      </c>
      <c r="T5" s="2">
        <v>35.496699999999997</v>
      </c>
      <c r="U5" s="2">
        <v>2.9499999999999999E-3</v>
      </c>
      <c r="V5" s="2">
        <v>6.6270000000000001E-4</v>
      </c>
      <c r="W5" s="2">
        <v>2.06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1.16526E-3</v>
      </c>
      <c r="H6" s="2">
        <v>1.82091E-3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1082.47892</v>
      </c>
      <c r="Q6" s="2" t="s">
        <v>22</v>
      </c>
      <c r="R6" s="2">
        <v>2</v>
      </c>
      <c r="S6" s="2">
        <v>541.74437999999998</v>
      </c>
      <c r="T6" s="2">
        <v>36.417499999999997</v>
      </c>
      <c r="U6" s="2">
        <v>2.9499999999999999E-3</v>
      </c>
      <c r="V6" s="2">
        <v>1.186E-3</v>
      </c>
      <c r="W6" s="2">
        <v>2.62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51</v>
      </c>
      <c r="G7" s="2">
        <v>1.80035E-3</v>
      </c>
      <c r="H7" s="2">
        <v>1.82091E-3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1240.59905</v>
      </c>
      <c r="Q7" s="2" t="s">
        <v>22</v>
      </c>
      <c r="R7" s="2">
        <v>2</v>
      </c>
      <c r="S7" s="2">
        <v>620.80298000000005</v>
      </c>
      <c r="T7" s="2">
        <v>20.225300000000001</v>
      </c>
      <c r="U7" s="2">
        <v>2.9499999999999999E-3</v>
      </c>
      <c r="V7" s="2">
        <v>1.774E-3</v>
      </c>
      <c r="W7" s="2">
        <v>2.14</v>
      </c>
    </row>
    <row r="8" spans="1:23">
      <c r="A8" s="2" t="b">
        <v>0</v>
      </c>
      <c r="B8" s="2" t="s">
        <v>22</v>
      </c>
      <c r="C8" s="2" t="s">
        <v>55</v>
      </c>
      <c r="D8" s="2">
        <v>10</v>
      </c>
      <c r="E8" s="2" t="s">
        <v>56</v>
      </c>
      <c r="F8" s="2" t="s">
        <v>25</v>
      </c>
      <c r="G8" s="2">
        <v>1.84834E-3</v>
      </c>
      <c r="H8" s="2">
        <v>1.82091E-3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1076.5371</v>
      </c>
      <c r="Q8" s="2" t="s">
        <v>22</v>
      </c>
      <c r="R8" s="2">
        <v>2</v>
      </c>
      <c r="S8" s="2">
        <v>538.77246000000002</v>
      </c>
      <c r="T8" s="2">
        <v>27.6905</v>
      </c>
      <c r="U8" s="2">
        <v>2.9499999999999999E-3</v>
      </c>
      <c r="V8" s="2">
        <v>1.817E-3</v>
      </c>
      <c r="W8" s="2">
        <v>2.57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25</v>
      </c>
      <c r="G9" s="2">
        <v>1.0968499999999999E-3</v>
      </c>
      <c r="H9" s="2">
        <v>1.82091E-3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1024.4945700000001</v>
      </c>
      <c r="Q9" s="2" t="s">
        <v>22</v>
      </c>
      <c r="R9" s="2">
        <v>2</v>
      </c>
      <c r="S9" s="2">
        <v>512.75103999999999</v>
      </c>
      <c r="T9" s="2">
        <v>28.995899999999999</v>
      </c>
      <c r="U9" s="2">
        <v>2.9499999999999999E-3</v>
      </c>
      <c r="V9" s="2">
        <v>1.121E-3</v>
      </c>
      <c r="W9" s="2">
        <v>2.93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25</v>
      </c>
      <c r="G10" s="2">
        <v>3.6541500000000001E-4</v>
      </c>
      <c r="H10" s="2">
        <v>1.82091E-3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1022.47892</v>
      </c>
      <c r="Q10" s="2" t="s">
        <v>22</v>
      </c>
      <c r="R10" s="2">
        <v>2</v>
      </c>
      <c r="S10" s="2">
        <v>511.74319000000003</v>
      </c>
      <c r="T10" s="2">
        <v>34.033700000000003</v>
      </c>
      <c r="U10" s="2">
        <v>2.9499999999999999E-3</v>
      </c>
      <c r="V10" s="2">
        <v>4.0700000000000003E-4</v>
      </c>
      <c r="W10" s="2">
        <v>2.38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25</v>
      </c>
      <c r="G11" s="2">
        <v>1.6177800000000001E-3</v>
      </c>
      <c r="H11" s="2">
        <v>1.82091E-3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1063.5894699999999</v>
      </c>
      <c r="Q11" s="2" t="s">
        <v>22</v>
      </c>
      <c r="R11" s="2">
        <v>2</v>
      </c>
      <c r="S11" s="2">
        <v>532.29907000000003</v>
      </c>
      <c r="T11" s="2">
        <v>31.918900000000001</v>
      </c>
      <c r="U11" s="2">
        <v>2.9499999999999999E-3</v>
      </c>
      <c r="V11" s="2">
        <v>1.606E-3</v>
      </c>
      <c r="W11" s="2">
        <v>2.74</v>
      </c>
    </row>
    <row r="12" spans="1:23">
      <c r="A12" s="2" t="b">
        <v>0</v>
      </c>
      <c r="B12" s="2" t="s">
        <v>22</v>
      </c>
      <c r="C12" s="2" t="s">
        <v>75</v>
      </c>
      <c r="D12" s="2">
        <v>11</v>
      </c>
      <c r="E12" s="2" t="s">
        <v>76</v>
      </c>
      <c r="F12" s="2" t="s">
        <v>25</v>
      </c>
      <c r="G12" s="2">
        <v>1.0968499999999999E-3</v>
      </c>
      <c r="H12" s="2">
        <v>1.82091E-3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1224.6041299999999</v>
      </c>
      <c r="Q12" s="2" t="s">
        <v>22</v>
      </c>
      <c r="R12" s="2">
        <v>2</v>
      </c>
      <c r="S12" s="2">
        <v>612.80511000000001</v>
      </c>
      <c r="T12" s="2">
        <v>33.152700000000003</v>
      </c>
      <c r="U12" s="2">
        <v>2.9499999999999999E-3</v>
      </c>
      <c r="V12" s="2">
        <v>1.122E-3</v>
      </c>
      <c r="W12" s="2">
        <v>2.6</v>
      </c>
    </row>
    <row r="13" spans="1:23">
      <c r="A13" s="2" t="b">
        <v>0</v>
      </c>
      <c r="B13" s="2" t="s">
        <v>22</v>
      </c>
      <c r="C13" s="2" t="s">
        <v>80</v>
      </c>
      <c r="D13" s="2">
        <v>10</v>
      </c>
      <c r="E13" s="2" t="s">
        <v>81</v>
      </c>
      <c r="F13" s="2" t="s">
        <v>25</v>
      </c>
      <c r="G13" s="2">
        <v>1.3456399999999999E-3</v>
      </c>
      <c r="H13" s="2">
        <v>1.82091E-3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992.52587000000005</v>
      </c>
      <c r="Q13" s="2" t="s">
        <v>22</v>
      </c>
      <c r="R13" s="2">
        <v>2</v>
      </c>
      <c r="S13" s="2">
        <v>496.76645000000002</v>
      </c>
      <c r="T13" s="2">
        <v>15.3132</v>
      </c>
      <c r="U13" s="2">
        <v>2.9499999999999999E-3</v>
      </c>
      <c r="V13" s="2">
        <v>1.3550000000000001E-3</v>
      </c>
      <c r="W13" s="2">
        <v>1.2</v>
      </c>
    </row>
    <row r="14" spans="1:23">
      <c r="A14" s="2" t="b">
        <v>0</v>
      </c>
      <c r="B14" s="2" t="s">
        <v>22</v>
      </c>
      <c r="C14" s="2" t="s">
        <v>85</v>
      </c>
      <c r="D14" s="2">
        <v>10</v>
      </c>
      <c r="E14" s="2" t="s">
        <v>86</v>
      </c>
      <c r="F14" s="2" t="s">
        <v>25</v>
      </c>
      <c r="G14" s="2">
        <v>8.3829499999999997E-4</v>
      </c>
      <c r="H14" s="2">
        <v>1.82091E-3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1023.51055</v>
      </c>
      <c r="Q14" s="2" t="s">
        <v>22</v>
      </c>
      <c r="R14" s="2">
        <v>2</v>
      </c>
      <c r="S14" s="2">
        <v>512.25885000000005</v>
      </c>
      <c r="T14" s="2">
        <v>28.888999999999999</v>
      </c>
      <c r="U14" s="2">
        <v>2.9499999999999999E-3</v>
      </c>
      <c r="V14" s="2">
        <v>8.7659999999999995E-4</v>
      </c>
      <c r="W14" s="2">
        <v>3.16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7.4726100000000004E-4</v>
      </c>
      <c r="H15" s="2">
        <v>1.82091E-3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900.51490999999999</v>
      </c>
      <c r="Q15" s="2" t="s">
        <v>22</v>
      </c>
      <c r="R15" s="2">
        <v>2</v>
      </c>
      <c r="S15" s="2">
        <v>450.76076999999998</v>
      </c>
      <c r="T15" s="2">
        <v>20.380099999999999</v>
      </c>
      <c r="U15" s="2">
        <v>2.9499999999999999E-3</v>
      </c>
      <c r="V15" s="2">
        <v>7.8759999999999995E-4</v>
      </c>
      <c r="W15" s="2">
        <v>1.9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2.36333E-4</v>
      </c>
      <c r="H16" s="2">
        <v>1.82091E-3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1082.54766</v>
      </c>
      <c r="Q16" s="2" t="s">
        <v>22</v>
      </c>
      <c r="R16" s="2">
        <v>2</v>
      </c>
      <c r="S16" s="2">
        <v>541.77739999999994</v>
      </c>
      <c r="T16" s="2">
        <v>19.253900000000002</v>
      </c>
      <c r="U16" s="2">
        <v>2.9499999999999999E-3</v>
      </c>
      <c r="V16" s="2">
        <v>2.7270000000000001E-4</v>
      </c>
      <c r="W16" s="2">
        <v>1.82</v>
      </c>
    </row>
    <row r="17" spans="1:23">
      <c r="A17" s="2" t="b">
        <v>0</v>
      </c>
      <c r="B17" s="2" t="s">
        <v>22</v>
      </c>
      <c r="C17" s="2" t="s">
        <v>100</v>
      </c>
      <c r="D17" s="2">
        <v>10</v>
      </c>
      <c r="E17" s="2" t="s">
        <v>101</v>
      </c>
      <c r="F17" s="2" t="s">
        <v>25</v>
      </c>
      <c r="G17" s="2">
        <v>1.9614300000000001E-3</v>
      </c>
      <c r="H17" s="2">
        <v>1.82091E-3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1146.54258</v>
      </c>
      <c r="Q17" s="2" t="s">
        <v>22</v>
      </c>
      <c r="R17" s="2">
        <v>2</v>
      </c>
      <c r="S17" s="2">
        <v>573.77575999999999</v>
      </c>
      <c r="T17" s="2">
        <v>33.978900000000003</v>
      </c>
      <c r="U17" s="2">
        <v>2.9499999999999999E-3</v>
      </c>
      <c r="V17" s="2">
        <v>1.9220000000000001E-3</v>
      </c>
      <c r="W17" s="2">
        <v>3.43</v>
      </c>
    </row>
    <row r="18" spans="1:23">
      <c r="A18" s="2" t="b">
        <v>0</v>
      </c>
      <c r="B18" s="2" t="s">
        <v>22</v>
      </c>
      <c r="C18" s="2" t="s">
        <v>105</v>
      </c>
      <c r="D18" s="2">
        <v>10</v>
      </c>
      <c r="E18" s="2" t="s">
        <v>106</v>
      </c>
      <c r="F18" s="2" t="s">
        <v>25</v>
      </c>
      <c r="G18" s="2">
        <v>4.7839200000000001E-4</v>
      </c>
      <c r="H18" s="2">
        <v>1.82091E-3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1057.6000300000001</v>
      </c>
      <c r="Q18" s="2" t="s">
        <v>22</v>
      </c>
      <c r="R18" s="2">
        <v>2</v>
      </c>
      <c r="S18" s="2">
        <v>529.30402000000004</v>
      </c>
      <c r="T18" s="2">
        <v>29.848700000000001</v>
      </c>
      <c r="U18" s="2">
        <v>2.9499999999999999E-3</v>
      </c>
      <c r="V18" s="2">
        <v>5.2119999999999998E-4</v>
      </c>
      <c r="W18" s="2">
        <v>2.85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2.0492100000000001E-3</v>
      </c>
      <c r="H19" s="2">
        <v>1.82091E-3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1032.5394100000001</v>
      </c>
      <c r="Q19" s="2" t="s">
        <v>22</v>
      </c>
      <c r="R19" s="2">
        <v>2</v>
      </c>
      <c r="S19" s="2">
        <v>516.77362000000005</v>
      </c>
      <c r="T19" s="2">
        <v>32.829900000000002</v>
      </c>
      <c r="U19" s="2">
        <v>2.9499999999999999E-3</v>
      </c>
      <c r="V19" s="2">
        <v>2.0070000000000001E-3</v>
      </c>
      <c r="W19" s="2">
        <v>2.23</v>
      </c>
    </row>
    <row r="20" spans="1:23">
      <c r="A20" s="2" t="b">
        <v>0</v>
      </c>
      <c r="B20" s="2" t="s">
        <v>22</v>
      </c>
      <c r="C20" s="2" t="s">
        <v>115</v>
      </c>
      <c r="D20" s="2">
        <v>10</v>
      </c>
      <c r="E20" s="2" t="s">
        <v>116</v>
      </c>
      <c r="F20" s="2" t="s">
        <v>25</v>
      </c>
      <c r="G20" s="2">
        <v>1.81397E-3</v>
      </c>
      <c r="H20" s="2">
        <v>1.82091E-3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1224.6106600000001</v>
      </c>
      <c r="Q20" s="2" t="s">
        <v>22</v>
      </c>
      <c r="R20" s="2">
        <v>2</v>
      </c>
      <c r="S20" s="2">
        <v>612.80920000000003</v>
      </c>
      <c r="T20" s="2">
        <v>35.400599999999997</v>
      </c>
      <c r="U20" s="2">
        <v>2.9499999999999999E-3</v>
      </c>
      <c r="V20" s="2">
        <v>1.7899999999999999E-3</v>
      </c>
      <c r="W20" s="2">
        <v>2.4900000000000002</v>
      </c>
    </row>
    <row r="21" spans="1:23">
      <c r="A21" s="2" t="b">
        <v>0</v>
      </c>
      <c r="B21" s="2" t="s">
        <v>22</v>
      </c>
      <c r="C21" s="2" t="s">
        <v>120</v>
      </c>
      <c r="D21" s="2">
        <v>11</v>
      </c>
      <c r="E21" s="2" t="s">
        <v>121</v>
      </c>
      <c r="F21" s="2" t="s">
        <v>122</v>
      </c>
      <c r="G21" s="2">
        <v>1.9904200000000001E-3</v>
      </c>
      <c r="H21" s="2">
        <v>1.82091E-3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1304.56747</v>
      </c>
      <c r="Q21" s="2" t="s">
        <v>22</v>
      </c>
      <c r="R21" s="2">
        <v>2</v>
      </c>
      <c r="S21" s="2">
        <v>652.78827000000001</v>
      </c>
      <c r="T21" s="2">
        <v>23.106400000000001</v>
      </c>
      <c r="U21" s="2">
        <v>2.9499999999999999E-3</v>
      </c>
      <c r="V21" s="2">
        <v>1.9530000000000001E-3</v>
      </c>
      <c r="W21" s="2">
        <v>2.89</v>
      </c>
    </row>
    <row r="22" spans="1:23">
      <c r="A22" s="2" t="b">
        <v>0</v>
      </c>
      <c r="B22" s="2" t="s">
        <v>22</v>
      </c>
      <c r="C22" s="2" t="s">
        <v>126</v>
      </c>
      <c r="D22" s="2">
        <v>9</v>
      </c>
      <c r="E22" s="2" t="s">
        <v>127</v>
      </c>
      <c r="F22" s="2" t="s">
        <v>25</v>
      </c>
      <c r="G22" s="2">
        <v>1.77334E-3</v>
      </c>
      <c r="H22" s="2">
        <v>1.82091E-3</v>
      </c>
      <c r="I22" s="2">
        <v>1</v>
      </c>
      <c r="J22" s="2">
        <v>2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933.50738000000001</v>
      </c>
      <c r="Q22" s="2" t="s">
        <v>22</v>
      </c>
      <c r="R22" s="2">
        <v>2</v>
      </c>
      <c r="S22" s="2">
        <v>467.25722999999999</v>
      </c>
      <c r="T22" s="2">
        <v>37.6128</v>
      </c>
      <c r="U22" s="2">
        <v>2.9499999999999999E-3</v>
      </c>
      <c r="V22" s="2">
        <v>1.748E-3</v>
      </c>
      <c r="W22" s="2">
        <v>2.09</v>
      </c>
    </row>
    <row r="23" spans="1:23">
      <c r="A23" s="2" t="b">
        <v>0</v>
      </c>
      <c r="B23" s="2" t="s">
        <v>22</v>
      </c>
      <c r="C23" s="2" t="s">
        <v>131</v>
      </c>
      <c r="D23" s="2">
        <v>9</v>
      </c>
      <c r="E23" s="2" t="s">
        <v>132</v>
      </c>
      <c r="F23" s="2" t="s">
        <v>25</v>
      </c>
      <c r="G23" s="2">
        <v>1.6177800000000001E-3</v>
      </c>
      <c r="H23" s="2">
        <v>1.82091E-3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1022.5153</v>
      </c>
      <c r="Q23" s="2" t="s">
        <v>22</v>
      </c>
      <c r="R23" s="2">
        <v>2</v>
      </c>
      <c r="S23" s="2">
        <v>511.76143999999999</v>
      </c>
      <c r="T23" s="2">
        <v>29.384399999999999</v>
      </c>
      <c r="U23" s="2">
        <v>2.9499999999999999E-3</v>
      </c>
      <c r="V23" s="2">
        <v>1.609E-3</v>
      </c>
      <c r="W23" s="2">
        <v>3.28</v>
      </c>
    </row>
    <row r="24" spans="1:23">
      <c r="A24" s="2" t="b">
        <v>0</v>
      </c>
      <c r="B24" s="2" t="s">
        <v>22</v>
      </c>
      <c r="C24" s="2" t="s">
        <v>136</v>
      </c>
      <c r="D24" s="2">
        <v>9</v>
      </c>
      <c r="E24" s="2" t="s">
        <v>137</v>
      </c>
      <c r="F24" s="2" t="s">
        <v>25</v>
      </c>
      <c r="G24" s="2">
        <v>1.63032E-3</v>
      </c>
      <c r="H24" s="2">
        <v>1.82091E-3</v>
      </c>
      <c r="I24" s="2">
        <v>1</v>
      </c>
      <c r="J24" s="2">
        <v>2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1017.49999</v>
      </c>
      <c r="Q24" s="2" t="s">
        <v>22</v>
      </c>
      <c r="R24" s="2">
        <v>2</v>
      </c>
      <c r="S24" s="2">
        <v>509.25427000000002</v>
      </c>
      <c r="T24" s="2">
        <v>20.431000000000001</v>
      </c>
      <c r="U24" s="2">
        <v>2.9499999999999999E-3</v>
      </c>
      <c r="V24" s="2">
        <v>1.621E-3</v>
      </c>
      <c r="W24" s="2">
        <v>2.0699999999999998</v>
      </c>
    </row>
    <row r="25" spans="1:23">
      <c r="A25" s="2" t="b">
        <v>0</v>
      </c>
      <c r="B25" s="2" t="s">
        <v>22</v>
      </c>
      <c r="C25" s="2" t="s">
        <v>141</v>
      </c>
      <c r="D25" s="2">
        <v>11</v>
      </c>
      <c r="E25" s="2" t="s">
        <v>142</v>
      </c>
      <c r="F25" s="2" t="s">
        <v>25</v>
      </c>
      <c r="G25" s="2">
        <v>4.7053299999999998E-4</v>
      </c>
      <c r="H25" s="2">
        <v>1.82091E-3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1136.6310000000001</v>
      </c>
      <c r="Q25" s="2" t="s">
        <v>22</v>
      </c>
      <c r="R25" s="2">
        <v>2</v>
      </c>
      <c r="S25" s="2">
        <v>568.81926999999996</v>
      </c>
      <c r="T25" s="2">
        <v>27.347799999999999</v>
      </c>
      <c r="U25" s="2">
        <v>2.9499999999999999E-3</v>
      </c>
      <c r="V25" s="2">
        <v>5.1440000000000004E-4</v>
      </c>
      <c r="W25" s="2">
        <v>3.13</v>
      </c>
    </row>
    <row r="26" spans="1:23">
      <c r="A26" s="2" t="b">
        <v>0</v>
      </c>
      <c r="B26" s="2" t="s">
        <v>22</v>
      </c>
      <c r="C26" s="2" t="s">
        <v>146</v>
      </c>
      <c r="D26" s="2">
        <v>9</v>
      </c>
      <c r="E26" s="2" t="s">
        <v>147</v>
      </c>
      <c r="F26" s="2" t="s">
        <v>25</v>
      </c>
      <c r="G26" s="2">
        <v>1.9327299999999999E-3</v>
      </c>
      <c r="H26" s="2">
        <v>1.82091E-3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1051.5782400000001</v>
      </c>
      <c r="Q26" s="2" t="s">
        <v>22</v>
      </c>
      <c r="R26" s="2">
        <v>2</v>
      </c>
      <c r="S26" s="2">
        <v>526.29363999999998</v>
      </c>
      <c r="T26" s="2">
        <v>20.532800000000002</v>
      </c>
      <c r="U26" s="2">
        <v>2.9499999999999999E-3</v>
      </c>
      <c r="V26" s="2">
        <v>1.897E-3</v>
      </c>
      <c r="W26" s="2">
        <v>3.09</v>
      </c>
    </row>
    <row r="27" spans="1:23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25</v>
      </c>
      <c r="G27" s="2">
        <v>1.6747999999999999E-3</v>
      </c>
      <c r="H27" s="2">
        <v>1.82091E-3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1030.4839999999999</v>
      </c>
      <c r="Q27" s="2" t="s">
        <v>22</v>
      </c>
      <c r="R27" s="2">
        <v>2</v>
      </c>
      <c r="S27" s="2">
        <v>515.74590999999998</v>
      </c>
      <c r="T27" s="2">
        <v>28.587900000000001</v>
      </c>
      <c r="U27" s="2">
        <v>2.9499999999999999E-3</v>
      </c>
      <c r="V27" s="2">
        <v>1.6620000000000001E-3</v>
      </c>
      <c r="W27" s="2">
        <v>3.27</v>
      </c>
    </row>
    <row r="28" spans="1:23">
      <c r="A28" s="2" t="b">
        <v>0</v>
      </c>
      <c r="B28" s="2" t="s">
        <v>22</v>
      </c>
      <c r="C28" s="2" t="s">
        <v>156</v>
      </c>
      <c r="D28" s="2">
        <v>10</v>
      </c>
      <c r="E28" s="2" t="s">
        <v>157</v>
      </c>
      <c r="F28" s="2" t="s">
        <v>25</v>
      </c>
      <c r="G28" s="2">
        <v>1.07055E-3</v>
      </c>
      <c r="H28" s="2">
        <v>1.82091E-3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1081.55242</v>
      </c>
      <c r="Q28" s="2" t="s">
        <v>22</v>
      </c>
      <c r="R28" s="2">
        <v>2</v>
      </c>
      <c r="S28" s="2">
        <v>541.27990999999997</v>
      </c>
      <c r="T28" s="2">
        <v>30.366299999999999</v>
      </c>
      <c r="U28" s="2">
        <v>2.9499999999999999E-3</v>
      </c>
      <c r="V28" s="2">
        <v>1.096E-3</v>
      </c>
      <c r="W28" s="2">
        <v>3.1</v>
      </c>
    </row>
    <row r="29" spans="1:23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25</v>
      </c>
      <c r="G29" s="2">
        <v>4.9246000000000001E-4</v>
      </c>
      <c r="H29" s="2">
        <v>1.82091E-3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1072.5309500000001</v>
      </c>
      <c r="Q29" s="2" t="s">
        <v>22</v>
      </c>
      <c r="R29" s="2">
        <v>2</v>
      </c>
      <c r="S29" s="2">
        <v>536.76964999999996</v>
      </c>
      <c r="T29" s="2">
        <v>33.734999999999999</v>
      </c>
      <c r="U29" s="2">
        <v>2.9499999999999999E-3</v>
      </c>
      <c r="V29" s="2">
        <v>5.3620000000000002E-4</v>
      </c>
      <c r="W29" s="2">
        <v>2.77</v>
      </c>
    </row>
    <row r="30" spans="1:23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25</v>
      </c>
      <c r="G30" s="2">
        <v>1.8761800000000001E-3</v>
      </c>
      <c r="H30" s="2">
        <v>1.82091E-3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1136.5694599999999</v>
      </c>
      <c r="Q30" s="2" t="s">
        <v>22</v>
      </c>
      <c r="R30" s="2">
        <v>2</v>
      </c>
      <c r="S30" s="2">
        <v>568.78850999999997</v>
      </c>
      <c r="T30" s="2">
        <v>30.842099999999999</v>
      </c>
      <c r="U30" s="2">
        <v>2.9499999999999999E-3</v>
      </c>
      <c r="V30" s="2">
        <v>1.846E-3</v>
      </c>
      <c r="W30" s="2">
        <v>2.42</v>
      </c>
    </row>
    <row r="31" spans="1:23">
      <c r="A31" s="2" t="b">
        <v>0</v>
      </c>
      <c r="B31" s="2" t="s">
        <v>22</v>
      </c>
      <c r="C31" s="2" t="s">
        <v>171</v>
      </c>
      <c r="D31" s="2">
        <v>9</v>
      </c>
      <c r="E31" s="2" t="s">
        <v>172</v>
      </c>
      <c r="F31" s="2" t="s">
        <v>25</v>
      </c>
      <c r="G31" s="2">
        <v>2.0417999999999999E-3</v>
      </c>
      <c r="H31" s="2">
        <v>1.82091E-3</v>
      </c>
      <c r="I31" s="2">
        <v>1</v>
      </c>
      <c r="J31" s="2">
        <v>1</v>
      </c>
      <c r="K31" s="2">
        <v>2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937.49892</v>
      </c>
      <c r="Q31" s="2" t="s">
        <v>22</v>
      </c>
      <c r="R31" s="2">
        <v>2</v>
      </c>
      <c r="S31" s="2">
        <v>469.25335999999999</v>
      </c>
      <c r="T31" s="2">
        <v>28.0017</v>
      </c>
      <c r="U31" s="2">
        <v>2.9499999999999999E-3</v>
      </c>
      <c r="V31" s="2">
        <v>1.9989999999999999E-3</v>
      </c>
      <c r="W31" s="2">
        <v>2.64</v>
      </c>
    </row>
    <row r="32" spans="1:23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25</v>
      </c>
      <c r="G32" s="2">
        <v>2.02703E-3</v>
      </c>
      <c r="H32" s="2">
        <v>1.82091E-3</v>
      </c>
      <c r="I32" s="2">
        <v>1</v>
      </c>
      <c r="J32" s="2">
        <v>1</v>
      </c>
      <c r="K32" s="2">
        <v>2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1066.5779</v>
      </c>
      <c r="Q32" s="2" t="s">
        <v>22</v>
      </c>
      <c r="R32" s="2">
        <v>2</v>
      </c>
      <c r="S32" s="2">
        <v>533.79278999999997</v>
      </c>
      <c r="T32" s="2">
        <v>30.038699999999999</v>
      </c>
      <c r="U32" s="2">
        <v>2.9499999999999999E-3</v>
      </c>
      <c r="V32" s="2">
        <v>1.9849999999999998E-3</v>
      </c>
      <c r="W32" s="2">
        <v>2.1</v>
      </c>
    </row>
    <row r="33" spans="1:23">
      <c r="A33" s="2" t="b">
        <v>0</v>
      </c>
      <c r="B33" s="2" t="s">
        <v>22</v>
      </c>
      <c r="C33" s="2" t="s">
        <v>181</v>
      </c>
      <c r="D33" s="2">
        <v>11</v>
      </c>
      <c r="E33" s="2" t="s">
        <v>182</v>
      </c>
      <c r="F33" s="2" t="s">
        <v>25</v>
      </c>
      <c r="G33" s="2">
        <v>1.0576100000000001E-3</v>
      </c>
      <c r="H33" s="2">
        <v>1.82091E-3</v>
      </c>
      <c r="I33" s="2">
        <v>1</v>
      </c>
      <c r="J33" s="2">
        <v>1</v>
      </c>
      <c r="K33" s="2">
        <v>2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1307.72054</v>
      </c>
      <c r="Q33" s="2" t="s">
        <v>22</v>
      </c>
      <c r="R33" s="2">
        <v>3</v>
      </c>
      <c r="S33" s="2">
        <v>436.57816000000003</v>
      </c>
      <c r="T33" s="2">
        <v>31.8733</v>
      </c>
      <c r="U33" s="2">
        <v>2.9499999999999999E-3</v>
      </c>
      <c r="V33" s="2">
        <v>1.0839999999999999E-3</v>
      </c>
      <c r="W33" s="2">
        <v>2.76</v>
      </c>
    </row>
    <row r="34" spans="1:23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1.7006499999999999E-3</v>
      </c>
      <c r="H34" s="2">
        <v>1.82091E-3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1050.59422</v>
      </c>
      <c r="Q34" s="2" t="s">
        <v>22</v>
      </c>
      <c r="R34" s="2">
        <v>2</v>
      </c>
      <c r="S34" s="2">
        <v>525.80127000000005</v>
      </c>
      <c r="T34" s="2">
        <v>34.941600000000001</v>
      </c>
      <c r="U34" s="2">
        <v>2.9499999999999999E-3</v>
      </c>
      <c r="V34" s="2">
        <v>1.6850000000000001E-3</v>
      </c>
      <c r="W34" s="2">
        <v>2.35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7.9476700000000004E-4</v>
      </c>
      <c r="H35" s="2">
        <v>1.82091E-3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917.47608000000002</v>
      </c>
      <c r="Q35" s="2" t="s">
        <v>22</v>
      </c>
      <c r="R35" s="2">
        <v>2</v>
      </c>
      <c r="S35" s="2">
        <v>459.24207000000001</v>
      </c>
      <c r="T35" s="2">
        <v>23.613800000000001</v>
      </c>
      <c r="U35" s="2">
        <v>2.9499999999999999E-3</v>
      </c>
      <c r="V35" s="2">
        <v>8.3390000000000005E-4</v>
      </c>
      <c r="W35" s="2">
        <v>2.09</v>
      </c>
    </row>
    <row r="36" spans="1:23">
      <c r="A36" s="2" t="b">
        <v>0</v>
      </c>
      <c r="B36" s="2" t="s">
        <v>22</v>
      </c>
      <c r="C36" s="2" t="s">
        <v>196</v>
      </c>
      <c r="D36" s="2">
        <v>10</v>
      </c>
      <c r="E36" s="2" t="s">
        <v>197</v>
      </c>
      <c r="F36" s="2" t="s">
        <v>25</v>
      </c>
      <c r="G36" s="2">
        <v>1.4909000000000001E-3</v>
      </c>
      <c r="H36" s="2">
        <v>1.82091E-3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1157.4527800000001</v>
      </c>
      <c r="Q36" s="2" t="s">
        <v>22</v>
      </c>
      <c r="R36" s="2">
        <v>2</v>
      </c>
      <c r="S36" s="2">
        <v>579.23041000000001</v>
      </c>
      <c r="T36" s="2">
        <v>31.0412</v>
      </c>
      <c r="U36" s="2">
        <v>2.9499999999999999E-3</v>
      </c>
      <c r="V36" s="2">
        <v>1.49E-3</v>
      </c>
      <c r="W36" s="2">
        <v>2.88</v>
      </c>
    </row>
    <row r="37" spans="1:23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25</v>
      </c>
      <c r="G37" s="2">
        <v>8.4519300000000005E-4</v>
      </c>
      <c r="H37" s="2">
        <v>1.82091E-3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1093.5888</v>
      </c>
      <c r="Q37" s="2" t="s">
        <v>22</v>
      </c>
      <c r="R37" s="2">
        <v>2</v>
      </c>
      <c r="S37" s="2">
        <v>547.29827999999998</v>
      </c>
      <c r="T37" s="2">
        <v>35.0289</v>
      </c>
      <c r="U37" s="2">
        <v>2.9499999999999999E-3</v>
      </c>
      <c r="V37" s="2">
        <v>8.8279999999999999E-4</v>
      </c>
      <c r="W37" s="2">
        <v>2.13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3.82471E-4</v>
      </c>
      <c r="H38" s="2">
        <v>1.82091E-3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1053.4636</v>
      </c>
      <c r="Q38" s="2" t="s">
        <v>22</v>
      </c>
      <c r="R38" s="2">
        <v>2</v>
      </c>
      <c r="S38" s="2">
        <v>527.23541</v>
      </c>
      <c r="T38" s="2">
        <v>23.5047</v>
      </c>
      <c r="U38" s="2">
        <v>2.9499999999999999E-3</v>
      </c>
      <c r="V38" s="2">
        <v>4.2519999999999998E-4</v>
      </c>
      <c r="W38" s="2">
        <v>2.61</v>
      </c>
    </row>
    <row r="39" spans="1:23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25</v>
      </c>
      <c r="G39" s="2">
        <v>1.5623499999999999E-3</v>
      </c>
      <c r="H39" s="2">
        <v>1.82091E-3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951.51457000000005</v>
      </c>
      <c r="Q39" s="2" t="s">
        <v>22</v>
      </c>
      <c r="R39" s="2">
        <v>2</v>
      </c>
      <c r="S39" s="2">
        <v>476.26074</v>
      </c>
      <c r="T39" s="2">
        <v>30.042300000000001</v>
      </c>
      <c r="U39" s="2">
        <v>2.9499999999999999E-3</v>
      </c>
      <c r="V39" s="2">
        <v>1.5579999999999999E-3</v>
      </c>
      <c r="W39" s="2">
        <v>1.74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1.2425400000000001E-3</v>
      </c>
      <c r="H40" s="2">
        <v>1.82091E-3</v>
      </c>
      <c r="I40" s="2">
        <v>1</v>
      </c>
      <c r="J40" s="2">
        <v>2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1020.4745</v>
      </c>
      <c r="Q40" s="2" t="s">
        <v>22</v>
      </c>
      <c r="R40" s="2">
        <v>2</v>
      </c>
      <c r="S40" s="2">
        <v>510.74164000000002</v>
      </c>
      <c r="T40" s="2">
        <v>15.335599999999999</v>
      </c>
      <c r="U40" s="2">
        <v>2.9499999999999999E-3</v>
      </c>
      <c r="V40" s="2">
        <v>1.258E-3</v>
      </c>
      <c r="W40" s="2">
        <v>2.88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1.3035200000000001E-3</v>
      </c>
      <c r="H41" s="2">
        <v>1.82091E-3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1081.62519</v>
      </c>
      <c r="Q41" s="2" t="s">
        <v>22</v>
      </c>
      <c r="R41" s="2">
        <v>2</v>
      </c>
      <c r="S41" s="2">
        <v>541.31659000000002</v>
      </c>
      <c r="T41" s="2">
        <v>17.626100000000001</v>
      </c>
      <c r="U41" s="2">
        <v>2.9499999999999999E-3</v>
      </c>
      <c r="V41" s="2">
        <v>1.317E-3</v>
      </c>
      <c r="W41" s="2">
        <v>1.62</v>
      </c>
    </row>
    <row r="42" spans="1:23">
      <c r="A42" s="2" t="b">
        <v>0</v>
      </c>
      <c r="B42" s="2" t="s">
        <v>22</v>
      </c>
      <c r="C42" s="2" t="s">
        <v>226</v>
      </c>
      <c r="D42" s="2">
        <v>8</v>
      </c>
      <c r="E42" s="2" t="s">
        <v>227</v>
      </c>
      <c r="F42" s="2" t="s">
        <v>25</v>
      </c>
      <c r="G42" s="2">
        <v>1.01144E-3</v>
      </c>
      <c r="H42" s="2">
        <v>1.82091E-3</v>
      </c>
      <c r="I42" s="2">
        <v>1</v>
      </c>
      <c r="J42" s="2">
        <v>2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980.53459999999995</v>
      </c>
      <c r="Q42" s="2" t="s">
        <v>22</v>
      </c>
      <c r="R42" s="2">
        <v>2</v>
      </c>
      <c r="S42" s="2">
        <v>490.77141999999998</v>
      </c>
      <c r="T42" s="2">
        <v>20.307300000000001</v>
      </c>
      <c r="U42" s="2">
        <v>2.9499999999999999E-3</v>
      </c>
      <c r="V42" s="2">
        <v>1.042E-3</v>
      </c>
      <c r="W42" s="2">
        <v>2.99</v>
      </c>
    </row>
    <row r="43" spans="1:23">
      <c r="A43" s="2" t="b">
        <v>0</v>
      </c>
      <c r="B43" s="2" t="s">
        <v>22</v>
      </c>
      <c r="C43" s="2" t="s">
        <v>231</v>
      </c>
      <c r="D43" s="2">
        <v>9</v>
      </c>
      <c r="E43" s="2" t="s">
        <v>232</v>
      </c>
      <c r="F43" s="2" t="s">
        <v>25</v>
      </c>
      <c r="G43" s="2">
        <v>1.8208E-3</v>
      </c>
      <c r="H43" s="2">
        <v>1.82091E-3</v>
      </c>
      <c r="I43" s="2">
        <v>1</v>
      </c>
      <c r="J43" s="2">
        <v>2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1024.5244299999999</v>
      </c>
      <c r="Q43" s="2" t="s">
        <v>22</v>
      </c>
      <c r="R43" s="2">
        <v>2</v>
      </c>
      <c r="S43" s="2">
        <v>512.76604999999995</v>
      </c>
      <c r="T43" s="2">
        <v>33.366900000000001</v>
      </c>
      <c r="U43" s="2">
        <v>2.9499999999999999E-3</v>
      </c>
      <c r="V43" s="2">
        <v>1.7960000000000001E-3</v>
      </c>
      <c r="W43" s="2">
        <v>2.68</v>
      </c>
    </row>
    <row r="44" spans="1:23">
      <c r="A44" s="2" t="b">
        <v>0</v>
      </c>
      <c r="B44" s="2" t="s">
        <v>22</v>
      </c>
      <c r="C44" s="2" t="s">
        <v>236</v>
      </c>
      <c r="D44" s="2">
        <v>11</v>
      </c>
      <c r="E44" s="2" t="s">
        <v>237</v>
      </c>
      <c r="F44" s="2" t="s">
        <v>25</v>
      </c>
      <c r="G44" s="2">
        <v>2.99427E-4</v>
      </c>
      <c r="H44" s="2">
        <v>1.82091E-3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1234.6062400000001</v>
      </c>
      <c r="Q44" s="2" t="s">
        <v>22</v>
      </c>
      <c r="R44" s="2">
        <v>2</v>
      </c>
      <c r="S44" s="2">
        <v>617.80602999999996</v>
      </c>
      <c r="T44" s="2">
        <v>34.037300000000002</v>
      </c>
      <c r="U44" s="2">
        <v>2.9499999999999999E-3</v>
      </c>
      <c r="V44" s="2">
        <v>3.3940000000000001E-4</v>
      </c>
      <c r="W44" s="2">
        <v>3.26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1.4391499999999999E-3</v>
      </c>
      <c r="H45" s="2">
        <v>1.82091E-3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978.48909000000003</v>
      </c>
      <c r="Q45" s="2" t="s">
        <v>22</v>
      </c>
      <c r="R45" s="2">
        <v>2</v>
      </c>
      <c r="S45" s="2">
        <v>489.74802</v>
      </c>
      <c r="T45" s="2">
        <v>21.748200000000001</v>
      </c>
      <c r="U45" s="2">
        <v>2.9499999999999999E-3</v>
      </c>
      <c r="V45" s="2">
        <v>1.441E-3</v>
      </c>
      <c r="W45" s="2">
        <v>1.97</v>
      </c>
    </row>
    <row r="46" spans="1:23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25</v>
      </c>
      <c r="G46" s="2">
        <v>7.81819E-4</v>
      </c>
      <c r="H46" s="2">
        <v>1.82091E-3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1117.6000300000001</v>
      </c>
      <c r="Q46" s="2" t="s">
        <v>22</v>
      </c>
      <c r="R46" s="2">
        <v>2</v>
      </c>
      <c r="S46" s="2">
        <v>559.30408</v>
      </c>
      <c r="T46" s="2">
        <v>17.582599999999999</v>
      </c>
      <c r="U46" s="2">
        <v>2.9499999999999999E-3</v>
      </c>
      <c r="V46" s="2">
        <v>8.2129999999999996E-4</v>
      </c>
      <c r="W46" s="2">
        <v>2.2799999999999998</v>
      </c>
    </row>
    <row r="47" spans="1:23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3.9048300000000001E-4</v>
      </c>
      <c r="H47" s="2">
        <v>1.82091E-3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1001.49384</v>
      </c>
      <c r="Q47" s="2" t="s">
        <v>22</v>
      </c>
      <c r="R47" s="2">
        <v>2</v>
      </c>
      <c r="S47" s="2">
        <v>501.25024000000002</v>
      </c>
      <c r="T47" s="2">
        <v>41.606099999999998</v>
      </c>
      <c r="U47" s="2">
        <v>2.9499999999999999E-3</v>
      </c>
      <c r="V47" s="2">
        <v>4.3300000000000001E-4</v>
      </c>
      <c r="W47" s="2">
        <v>2.97</v>
      </c>
    </row>
    <row r="48" spans="1:23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</v>
      </c>
      <c r="G48" s="2">
        <v>7.4726100000000004E-4</v>
      </c>
      <c r="H48" s="2">
        <v>1.82091E-3</v>
      </c>
      <c r="I48" s="2">
        <v>1</v>
      </c>
      <c r="J48" s="2">
        <v>2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1064.5483300000001</v>
      </c>
      <c r="Q48" s="2" t="s">
        <v>22</v>
      </c>
      <c r="R48" s="2">
        <v>2</v>
      </c>
      <c r="S48" s="2">
        <v>532.77808000000005</v>
      </c>
      <c r="T48" s="2">
        <v>28.881599999999999</v>
      </c>
      <c r="U48" s="2">
        <v>2.9499999999999999E-3</v>
      </c>
      <c r="V48" s="2">
        <v>7.873E-4</v>
      </c>
      <c r="W48" s="2">
        <v>3.05</v>
      </c>
    </row>
    <row r="49" spans="1:23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9.8706800000000002E-4</v>
      </c>
      <c r="H49" s="2">
        <v>1.82091E-3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972.54727000000003</v>
      </c>
      <c r="Q49" s="2" t="s">
        <v>22</v>
      </c>
      <c r="R49" s="2">
        <v>2</v>
      </c>
      <c r="S49" s="2">
        <v>486.77719000000002</v>
      </c>
      <c r="T49" s="2">
        <v>17.055199999999999</v>
      </c>
      <c r="U49" s="2">
        <v>2.9499999999999999E-3</v>
      </c>
      <c r="V49" s="2">
        <v>1.0169999999999999E-3</v>
      </c>
      <c r="W49" s="2">
        <v>1.86</v>
      </c>
    </row>
    <row r="50" spans="1:23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25</v>
      </c>
      <c r="G50" s="2">
        <v>4.76415E-4</v>
      </c>
      <c r="H50" s="2">
        <v>1.82091E-3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969.48874999999998</v>
      </c>
      <c r="Q50" s="2" t="s">
        <v>22</v>
      </c>
      <c r="R50" s="2">
        <v>2</v>
      </c>
      <c r="S50" s="2">
        <v>485.24783000000002</v>
      </c>
      <c r="T50" s="2">
        <v>28.5915</v>
      </c>
      <c r="U50" s="2">
        <v>2.9499999999999999E-3</v>
      </c>
      <c r="V50" s="2">
        <v>5.2050000000000002E-4</v>
      </c>
      <c r="W50" s="2">
        <v>2.34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1.5026099999999999E-3</v>
      </c>
      <c r="H51" s="2">
        <v>1.82091E-3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1031.5044</v>
      </c>
      <c r="Q51" s="2" t="s">
        <v>22</v>
      </c>
      <c r="R51" s="2">
        <v>2</v>
      </c>
      <c r="S51" s="2">
        <v>516.25616000000002</v>
      </c>
      <c r="T51" s="2">
        <v>31.266100000000002</v>
      </c>
      <c r="U51" s="2">
        <v>2.9499999999999999E-3</v>
      </c>
      <c r="V51" s="2">
        <v>1.4989999999999999E-3</v>
      </c>
      <c r="W51" s="2">
        <v>2.33</v>
      </c>
    </row>
    <row r="52" spans="1:23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1.6366099999999999E-3</v>
      </c>
      <c r="H52" s="2">
        <v>1.82091E-3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955.48433999999997</v>
      </c>
      <c r="Q52" s="2" t="s">
        <v>22</v>
      </c>
      <c r="R52" s="2">
        <v>2</v>
      </c>
      <c r="S52" s="2">
        <v>478.24657999999999</v>
      </c>
      <c r="T52" s="2">
        <v>22.472300000000001</v>
      </c>
      <c r="U52" s="2">
        <v>2.9499999999999999E-3</v>
      </c>
      <c r="V52" s="2">
        <v>1.6280000000000001E-3</v>
      </c>
      <c r="W52" s="2">
        <v>2.71</v>
      </c>
    </row>
    <row r="53" spans="1:23">
      <c r="A53" s="2" t="b">
        <v>0</v>
      </c>
      <c r="B53" s="2" t="s">
        <v>22</v>
      </c>
      <c r="C53" s="2" t="s">
        <v>281</v>
      </c>
      <c r="D53" s="2">
        <v>9</v>
      </c>
      <c r="E53" s="2" t="s">
        <v>282</v>
      </c>
      <c r="F53" s="2" t="s">
        <v>25</v>
      </c>
      <c r="G53" s="2">
        <v>1.8622199999999999E-3</v>
      </c>
      <c r="H53" s="2">
        <v>1.82091E-3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1163.6023600000001</v>
      </c>
      <c r="Q53" s="2" t="s">
        <v>22</v>
      </c>
      <c r="R53" s="2">
        <v>2</v>
      </c>
      <c r="S53" s="2">
        <v>582.30547999999999</v>
      </c>
      <c r="T53" s="2">
        <v>31.706299999999999</v>
      </c>
      <c r="U53" s="2">
        <v>2.9499999999999999E-3</v>
      </c>
      <c r="V53" s="2">
        <v>1.8339999999999999E-3</v>
      </c>
      <c r="W53" s="2">
        <v>2.08</v>
      </c>
    </row>
    <row r="54" spans="1:23">
      <c r="A54" s="2" t="b">
        <v>0</v>
      </c>
      <c r="B54" s="2" t="s">
        <v>22</v>
      </c>
      <c r="C54" s="2" t="s">
        <v>286</v>
      </c>
      <c r="D54" s="2">
        <v>12</v>
      </c>
      <c r="E54" s="2" t="s">
        <v>287</v>
      </c>
      <c r="F54" s="2" t="s">
        <v>25</v>
      </c>
      <c r="G54" s="2">
        <v>3.7793899999999997E-5</v>
      </c>
      <c r="H54" s="2">
        <v>1.82091E-3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1068.50686</v>
      </c>
      <c r="Q54" s="2" t="s">
        <v>22</v>
      </c>
      <c r="R54" s="2">
        <v>2</v>
      </c>
      <c r="S54" s="2">
        <v>534.75842</v>
      </c>
      <c r="T54" s="2">
        <v>18.407699999999998</v>
      </c>
      <c r="U54" s="2">
        <v>2.9498530000000001E-3</v>
      </c>
      <c r="V54" s="2">
        <v>5.0304140000000001E-5</v>
      </c>
      <c r="W54" s="2">
        <v>3.78</v>
      </c>
    </row>
    <row r="55" spans="1:23">
      <c r="A55" s="2" t="b">
        <v>0</v>
      </c>
      <c r="B55" s="2" t="s">
        <v>22</v>
      </c>
      <c r="C55" s="2" t="s">
        <v>291</v>
      </c>
      <c r="D55" s="2">
        <v>11</v>
      </c>
      <c r="E55" s="2" t="s">
        <v>292</v>
      </c>
      <c r="F55" s="2" t="s">
        <v>25</v>
      </c>
      <c r="G55" s="2">
        <v>2.0183899999999999E-4</v>
      </c>
      <c r="H55" s="2">
        <v>1.82091E-3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1120.6109300000001</v>
      </c>
      <c r="Q55" s="2" t="s">
        <v>22</v>
      </c>
      <c r="R55" s="2">
        <v>2</v>
      </c>
      <c r="S55" s="2">
        <v>560.80907999999999</v>
      </c>
      <c r="T55" s="2">
        <v>32.774500000000003</v>
      </c>
      <c r="U55" s="2">
        <v>2.9499999999999999E-3</v>
      </c>
      <c r="V55" s="2">
        <v>2.3560000000000001E-4</v>
      </c>
      <c r="W55" s="2">
        <v>2.37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1.25252E-3</v>
      </c>
      <c r="H56" s="2">
        <v>1.82091E-3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1038.4924599999999</v>
      </c>
      <c r="Q56" s="2" t="s">
        <v>22</v>
      </c>
      <c r="R56" s="2">
        <v>2</v>
      </c>
      <c r="S56" s="2">
        <v>519.75043000000005</v>
      </c>
      <c r="T56" s="2">
        <v>31.637599999999999</v>
      </c>
      <c r="U56" s="2">
        <v>2.9499999999999999E-3</v>
      </c>
      <c r="V56" s="2">
        <v>1.2669999999999999E-3</v>
      </c>
      <c r="W56" s="2">
        <v>1.93</v>
      </c>
    </row>
    <row r="57" spans="1:23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8.8051000000000004E-4</v>
      </c>
      <c r="H57" s="2">
        <v>1.82091E-3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1067.51901</v>
      </c>
      <c r="Q57" s="2" t="s">
        <v>22</v>
      </c>
      <c r="R57" s="2">
        <v>2</v>
      </c>
      <c r="S57" s="2">
        <v>534.26397999999995</v>
      </c>
      <c r="T57" s="2">
        <v>27.267499999999998</v>
      </c>
      <c r="U57" s="2">
        <v>2.9499999999999999E-3</v>
      </c>
      <c r="V57" s="2">
        <v>9.1509999999999996E-4</v>
      </c>
      <c r="W57" s="2">
        <v>1.45</v>
      </c>
    </row>
    <row r="58" spans="1:23">
      <c r="A58" s="2" t="b">
        <v>0</v>
      </c>
      <c r="B58" s="2" t="s">
        <v>22</v>
      </c>
      <c r="C58" s="2" t="s">
        <v>306</v>
      </c>
      <c r="D58" s="2">
        <v>10</v>
      </c>
      <c r="E58" s="2" t="s">
        <v>307</v>
      </c>
      <c r="F58" s="2" t="s">
        <v>25</v>
      </c>
      <c r="G58" s="2">
        <v>1.2829E-3</v>
      </c>
      <c r="H58" s="2">
        <v>1.82091E-3</v>
      </c>
      <c r="I58" s="2">
        <v>1</v>
      </c>
      <c r="J58" s="2">
        <v>2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1101.6302700000001</v>
      </c>
      <c r="Q58" s="2" t="s">
        <v>22</v>
      </c>
      <c r="R58" s="2">
        <v>2</v>
      </c>
      <c r="S58" s="2">
        <v>551.31890999999996</v>
      </c>
      <c r="T58" s="2">
        <v>23.3109</v>
      </c>
      <c r="U58" s="2">
        <v>2.9499999999999999E-3</v>
      </c>
      <c r="V58" s="2">
        <v>1.2979999999999999E-3</v>
      </c>
      <c r="W58" s="2">
        <v>2.08</v>
      </c>
    </row>
    <row r="59" spans="1:23">
      <c r="A59" s="2" t="b">
        <v>0</v>
      </c>
      <c r="B59" s="2" t="s">
        <v>22</v>
      </c>
      <c r="C59" s="2" t="s">
        <v>311</v>
      </c>
      <c r="D59" s="2">
        <v>9</v>
      </c>
      <c r="E59" s="2" t="s">
        <v>312</v>
      </c>
      <c r="F59" s="2" t="s">
        <v>25</v>
      </c>
      <c r="G59" s="2">
        <v>1.6747999999999999E-3</v>
      </c>
      <c r="H59" s="2">
        <v>1.82091E-3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994.52039000000002</v>
      </c>
      <c r="Q59" s="2" t="s">
        <v>22</v>
      </c>
      <c r="R59" s="2">
        <v>2</v>
      </c>
      <c r="S59" s="2">
        <v>497.76378999999997</v>
      </c>
      <c r="T59" s="2">
        <v>26.299800000000001</v>
      </c>
      <c r="U59" s="2">
        <v>2.9499999999999999E-3</v>
      </c>
      <c r="V59" s="2">
        <v>1.6620000000000001E-3</v>
      </c>
      <c r="W59" s="2">
        <v>3.31</v>
      </c>
    </row>
    <row r="60" spans="1:23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2.1750099999999999E-4</v>
      </c>
      <c r="H60" s="2">
        <v>1.82091E-3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1066.5527500000001</v>
      </c>
      <c r="Q60" s="2" t="s">
        <v>22</v>
      </c>
      <c r="R60" s="2">
        <v>2</v>
      </c>
      <c r="S60" s="2">
        <v>533.78057999999999</v>
      </c>
      <c r="T60" s="2">
        <v>22.196400000000001</v>
      </c>
      <c r="U60" s="2">
        <v>2.9499999999999999E-3</v>
      </c>
      <c r="V60" s="2">
        <v>2.5280000000000002E-4</v>
      </c>
      <c r="W60" s="2">
        <v>1.57</v>
      </c>
    </row>
    <row r="61" spans="1:23">
      <c r="A61" s="2" t="b">
        <v>0</v>
      </c>
      <c r="B61" s="2" t="s">
        <v>22</v>
      </c>
      <c r="C61" s="2" t="s">
        <v>321</v>
      </c>
      <c r="D61" s="2">
        <v>10</v>
      </c>
      <c r="E61" s="2" t="s">
        <v>322</v>
      </c>
      <c r="F61" s="2" t="s">
        <v>25</v>
      </c>
      <c r="G61" s="2">
        <v>1.73098E-4</v>
      </c>
      <c r="H61" s="2">
        <v>1.82091E-3</v>
      </c>
      <c r="I61" s="2">
        <v>1</v>
      </c>
      <c r="J61" s="2">
        <v>3</v>
      </c>
      <c r="K61" s="2">
        <v>2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1161.66263</v>
      </c>
      <c r="Q61" s="2" t="s">
        <v>22</v>
      </c>
      <c r="R61" s="2">
        <v>2</v>
      </c>
      <c r="S61" s="2">
        <v>581.33538999999996</v>
      </c>
      <c r="T61" s="2">
        <v>33.696300000000001</v>
      </c>
      <c r="U61" s="2">
        <v>2.9499999999999999E-3</v>
      </c>
      <c r="V61" s="2">
        <v>2.0489999999999999E-4</v>
      </c>
      <c r="W61" s="2">
        <v>2.2400000000000002</v>
      </c>
    </row>
    <row r="62" spans="1:23">
      <c r="A62" s="2" t="b">
        <v>0</v>
      </c>
      <c r="B62" s="2" t="s">
        <v>22</v>
      </c>
      <c r="C62" s="2" t="s">
        <v>326</v>
      </c>
      <c r="D62" s="2">
        <v>12</v>
      </c>
      <c r="E62" s="2" t="s">
        <v>327</v>
      </c>
      <c r="F62" s="2" t="s">
        <v>328</v>
      </c>
      <c r="G62" s="2">
        <v>1.01144E-3</v>
      </c>
      <c r="H62" s="2">
        <v>1.82091E-3</v>
      </c>
      <c r="I62" s="2">
        <v>1</v>
      </c>
      <c r="J62" s="2">
        <v>3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1255.59871</v>
      </c>
      <c r="Q62" s="2" t="s">
        <v>22</v>
      </c>
      <c r="R62" s="2">
        <v>2</v>
      </c>
      <c r="S62" s="2">
        <v>628.30309999999997</v>
      </c>
      <c r="T62" s="2">
        <v>26.9419</v>
      </c>
      <c r="U62" s="2">
        <v>2.9499999999999999E-3</v>
      </c>
      <c r="V62" s="2">
        <v>1.042E-3</v>
      </c>
      <c r="W62" s="2">
        <v>2.74</v>
      </c>
    </row>
    <row r="63" spans="1:23">
      <c r="A63" s="2" t="b">
        <v>0</v>
      </c>
      <c r="B63" s="2" t="s">
        <v>22</v>
      </c>
      <c r="C63" s="2" t="s">
        <v>332</v>
      </c>
      <c r="D63" s="2">
        <v>10</v>
      </c>
      <c r="E63" s="2" t="s">
        <v>333</v>
      </c>
      <c r="F63" s="2" t="s">
        <v>25</v>
      </c>
      <c r="G63" s="2">
        <v>5.5754299999999997E-4</v>
      </c>
      <c r="H63" s="2">
        <v>1.82091E-3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1206.6840999999999</v>
      </c>
      <c r="Q63" s="2" t="s">
        <v>22</v>
      </c>
      <c r="R63" s="2">
        <v>2</v>
      </c>
      <c r="S63" s="2">
        <v>603.84558000000004</v>
      </c>
      <c r="T63" s="2">
        <v>29.3247</v>
      </c>
      <c r="U63" s="2">
        <v>2.9499999999999999E-3</v>
      </c>
      <c r="V63" s="2">
        <v>6.0059999999999996E-4</v>
      </c>
      <c r="W63" s="2">
        <v>1.9</v>
      </c>
    </row>
    <row r="64" spans="1:23">
      <c r="A64" s="2" t="b">
        <v>0</v>
      </c>
      <c r="B64" s="2" t="s">
        <v>22</v>
      </c>
      <c r="C64" s="2" t="s">
        <v>337</v>
      </c>
      <c r="D64" s="2">
        <v>10</v>
      </c>
      <c r="E64" s="2" t="s">
        <v>338</v>
      </c>
      <c r="F64" s="2" t="s">
        <v>25</v>
      </c>
      <c r="G64" s="2">
        <v>9.32338E-4</v>
      </c>
      <c r="H64" s="2">
        <v>1.82091E-3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1095.5429099999999</v>
      </c>
      <c r="Q64" s="2" t="s">
        <v>22</v>
      </c>
      <c r="R64" s="2">
        <v>2</v>
      </c>
      <c r="S64" s="2">
        <v>548.27539000000002</v>
      </c>
      <c r="T64" s="2">
        <v>27.615600000000001</v>
      </c>
      <c r="U64" s="2">
        <v>2.9499999999999999E-3</v>
      </c>
      <c r="V64" s="2">
        <v>9.6750000000000004E-4</v>
      </c>
      <c r="W64" s="2">
        <v>3.13</v>
      </c>
    </row>
    <row r="65" spans="1:23">
      <c r="A65" s="2" t="b">
        <v>0</v>
      </c>
      <c r="B65" s="2" t="s">
        <v>22</v>
      </c>
      <c r="C65" s="2" t="s">
        <v>342</v>
      </c>
      <c r="D65" s="2">
        <v>9</v>
      </c>
      <c r="E65" s="2" t="s">
        <v>343</v>
      </c>
      <c r="F65" s="2" t="s">
        <v>25</v>
      </c>
      <c r="G65" s="2">
        <v>2.6327099999999998E-4</v>
      </c>
      <c r="H65" s="2">
        <v>1.82091E-3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972.51490999999999</v>
      </c>
      <c r="Q65" s="2" t="s">
        <v>22</v>
      </c>
      <c r="R65" s="2">
        <v>2</v>
      </c>
      <c r="S65" s="2">
        <v>486.76123000000001</v>
      </c>
      <c r="T65" s="2">
        <v>43.814100000000003</v>
      </c>
      <c r="U65" s="2">
        <v>2.9499999999999999E-3</v>
      </c>
      <c r="V65" s="2">
        <v>3.0069999999999999E-4</v>
      </c>
      <c r="W65" s="2">
        <v>3.13</v>
      </c>
    </row>
    <row r="66" spans="1:23">
      <c r="A66" s="2" t="b">
        <v>0</v>
      </c>
      <c r="B66" s="2" t="s">
        <v>22</v>
      </c>
      <c r="C66" s="2" t="s">
        <v>347</v>
      </c>
      <c r="D66" s="2">
        <v>9</v>
      </c>
      <c r="E66" s="2" t="s">
        <v>348</v>
      </c>
      <c r="F66" s="2" t="s">
        <v>25</v>
      </c>
      <c r="G66" s="2">
        <v>1.3035200000000001E-3</v>
      </c>
      <c r="H66" s="2">
        <v>1.82091E-3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1035.55817</v>
      </c>
      <c r="Q66" s="2" t="s">
        <v>22</v>
      </c>
      <c r="R66" s="2">
        <v>2</v>
      </c>
      <c r="S66" s="2">
        <v>518.28375000000005</v>
      </c>
      <c r="T66" s="2">
        <v>27.2636</v>
      </c>
      <c r="U66" s="2">
        <v>2.9499999999999999E-3</v>
      </c>
      <c r="V66" s="2">
        <v>1.315E-3</v>
      </c>
      <c r="W66" s="2">
        <v>2.12</v>
      </c>
    </row>
    <row r="67" spans="1:23">
      <c r="A67" s="2" t="b">
        <v>0</v>
      </c>
      <c r="B67" s="2" t="s">
        <v>22</v>
      </c>
      <c r="C67" s="2" t="s">
        <v>352</v>
      </c>
      <c r="D67" s="2">
        <v>9</v>
      </c>
      <c r="E67" s="2" t="s">
        <v>353</v>
      </c>
      <c r="F67" s="2" t="s">
        <v>25</v>
      </c>
      <c r="G67" s="2">
        <v>1.6115400000000001E-3</v>
      </c>
      <c r="H67" s="2">
        <v>1.82091E-3</v>
      </c>
      <c r="I67" s="2">
        <v>1</v>
      </c>
      <c r="J67" s="2">
        <v>1</v>
      </c>
      <c r="K67" s="2">
        <v>1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1052.54449</v>
      </c>
      <c r="Q67" s="2" t="s">
        <v>22</v>
      </c>
      <c r="R67" s="2">
        <v>2</v>
      </c>
      <c r="S67" s="2">
        <v>526.77692000000002</v>
      </c>
      <c r="T67" s="2">
        <v>34.484099999999998</v>
      </c>
      <c r="U67" s="2">
        <v>2.9499999999999999E-3</v>
      </c>
      <c r="V67" s="2">
        <v>1.6000000000000001E-3</v>
      </c>
      <c r="W67" s="2">
        <v>3.2</v>
      </c>
    </row>
    <row r="68" spans="1:23">
      <c r="A68" s="2" t="b">
        <v>0</v>
      </c>
      <c r="B68" s="2" t="s">
        <v>22</v>
      </c>
      <c r="C68" s="2" t="s">
        <v>357</v>
      </c>
      <c r="D68" s="2">
        <v>9</v>
      </c>
      <c r="E68" s="2" t="s">
        <v>358</v>
      </c>
      <c r="F68" s="2" t="s">
        <v>25</v>
      </c>
      <c r="G68" s="2">
        <v>1.4734800000000001E-3</v>
      </c>
      <c r="H68" s="2">
        <v>1.82091E-3</v>
      </c>
      <c r="I68" s="2">
        <v>1</v>
      </c>
      <c r="J68" s="2">
        <v>1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990.46393</v>
      </c>
      <c r="Q68" s="2" t="s">
        <v>22</v>
      </c>
      <c r="R68" s="2">
        <v>2</v>
      </c>
      <c r="S68" s="2">
        <v>495.73575</v>
      </c>
      <c r="T68" s="2">
        <v>21.7774</v>
      </c>
      <c r="U68" s="2">
        <v>2.9499999999999999E-3</v>
      </c>
      <c r="V68" s="2">
        <v>1.474E-3</v>
      </c>
      <c r="W68" s="2">
        <v>2.12</v>
      </c>
    </row>
    <row r="69" spans="1:23">
      <c r="A69" s="2" t="b">
        <v>0</v>
      </c>
      <c r="B69" s="2" t="s">
        <v>22</v>
      </c>
      <c r="C69" s="2" t="s">
        <v>362</v>
      </c>
      <c r="D69" s="2">
        <v>8</v>
      </c>
      <c r="E69" s="2" t="s">
        <v>363</v>
      </c>
      <c r="F69" s="2" t="s">
        <v>25</v>
      </c>
      <c r="G69" s="2">
        <v>1.3944599999999999E-3</v>
      </c>
      <c r="H69" s="2">
        <v>1.82091E-3</v>
      </c>
      <c r="I69" s="2">
        <v>1</v>
      </c>
      <c r="J69" s="2">
        <v>12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825.48288000000002</v>
      </c>
      <c r="Q69" s="2" t="s">
        <v>22</v>
      </c>
      <c r="R69" s="2">
        <v>2</v>
      </c>
      <c r="S69" s="2">
        <v>413.24495999999999</v>
      </c>
      <c r="T69" s="2">
        <v>30.824100000000001</v>
      </c>
      <c r="U69" s="2">
        <v>2.9499999999999999E-3</v>
      </c>
      <c r="V69" s="2">
        <v>1.3990000000000001E-3</v>
      </c>
      <c r="W69" s="2">
        <v>2.19</v>
      </c>
    </row>
    <row r="70" spans="1:23">
      <c r="A70" s="2" t="b">
        <v>0</v>
      </c>
      <c r="B70" s="2" t="s">
        <v>22</v>
      </c>
      <c r="C70" s="2" t="s">
        <v>367</v>
      </c>
      <c r="D70" s="2">
        <v>9</v>
      </c>
      <c r="E70" s="2" t="s">
        <v>368</v>
      </c>
      <c r="F70" s="2" t="s">
        <v>25</v>
      </c>
      <c r="G70" s="2">
        <v>2.0566299999999998E-3</v>
      </c>
      <c r="H70" s="2">
        <v>1.82091E-3</v>
      </c>
      <c r="I70" s="2">
        <v>1</v>
      </c>
      <c r="J70" s="2">
        <v>1</v>
      </c>
      <c r="K70" s="2">
        <v>1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998.49753999999996</v>
      </c>
      <c r="Q70" s="2" t="s">
        <v>22</v>
      </c>
      <c r="R70" s="2">
        <v>2</v>
      </c>
      <c r="S70" s="2">
        <v>499.75220000000002</v>
      </c>
      <c r="T70" s="2">
        <v>27.579000000000001</v>
      </c>
      <c r="U70" s="2">
        <v>2.9499999999999999E-3</v>
      </c>
      <c r="V70" s="2">
        <v>2.0089999999999999E-3</v>
      </c>
      <c r="W70" s="2">
        <v>2.58</v>
      </c>
    </row>
    <row r="71" spans="1:23">
      <c r="A71" s="2" t="b">
        <v>0</v>
      </c>
      <c r="B71" s="2" t="s">
        <v>22</v>
      </c>
      <c r="C71" s="2" t="s">
        <v>372</v>
      </c>
      <c r="D71" s="2">
        <v>9</v>
      </c>
      <c r="E71" s="2" t="s">
        <v>373</v>
      </c>
      <c r="F71" s="2" t="s">
        <v>25</v>
      </c>
      <c r="G71" s="2">
        <v>1.9327299999999999E-3</v>
      </c>
      <c r="H71" s="2">
        <v>1.82091E-3</v>
      </c>
      <c r="I71" s="2">
        <v>1</v>
      </c>
      <c r="J71" s="2">
        <v>1</v>
      </c>
      <c r="K71" s="2">
        <v>1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1101.54358</v>
      </c>
      <c r="Q71" s="2" t="s">
        <v>22</v>
      </c>
      <c r="R71" s="2">
        <v>2</v>
      </c>
      <c r="S71" s="2">
        <v>551.27581999999995</v>
      </c>
      <c r="T71" s="2">
        <v>18.7621</v>
      </c>
      <c r="U71" s="2">
        <v>2.9499999999999999E-3</v>
      </c>
      <c r="V71" s="2">
        <v>1.8959999999999999E-3</v>
      </c>
      <c r="W71" s="2">
        <v>1.97</v>
      </c>
    </row>
    <row r="72" spans="1:23">
      <c r="A72" s="2" t="b">
        <v>0</v>
      </c>
      <c r="B72" s="2" t="s">
        <v>22</v>
      </c>
      <c r="C72" s="2" t="s">
        <v>377</v>
      </c>
      <c r="D72" s="2">
        <v>9</v>
      </c>
      <c r="E72" s="2" t="s">
        <v>378</v>
      </c>
      <c r="F72" s="2" t="s">
        <v>25</v>
      </c>
      <c r="G72" s="2">
        <v>2.0050100000000002E-3</v>
      </c>
      <c r="H72" s="2">
        <v>1.82091E-3</v>
      </c>
      <c r="I72" s="2">
        <v>1</v>
      </c>
      <c r="J72" s="2">
        <v>1</v>
      </c>
      <c r="K72" s="2">
        <v>1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969.45236999999997</v>
      </c>
      <c r="Q72" s="2" t="s">
        <v>22</v>
      </c>
      <c r="R72" s="2">
        <v>2</v>
      </c>
      <c r="S72" s="2">
        <v>485.22991999999999</v>
      </c>
      <c r="T72" s="2">
        <v>34.801299999999998</v>
      </c>
      <c r="U72" s="2">
        <v>2.9499999999999999E-3</v>
      </c>
      <c r="V72" s="2">
        <v>1.9650000000000002E-3</v>
      </c>
      <c r="W72" s="2">
        <v>2.96</v>
      </c>
    </row>
    <row r="73" spans="1:23">
      <c r="A73" s="2" t="b">
        <v>0</v>
      </c>
      <c r="B73" s="2" t="s">
        <v>22</v>
      </c>
      <c r="C73" s="2" t="s">
        <v>382</v>
      </c>
      <c r="D73" s="2">
        <v>9</v>
      </c>
      <c r="E73" s="2" t="s">
        <v>383</v>
      </c>
      <c r="F73" s="2" t="s">
        <v>122</v>
      </c>
      <c r="G73" s="2">
        <v>1.13744E-3</v>
      </c>
      <c r="H73" s="2">
        <v>1.82091E-3</v>
      </c>
      <c r="I73" s="2">
        <v>1</v>
      </c>
      <c r="J73" s="2">
        <v>2</v>
      </c>
      <c r="K73" s="2">
        <v>1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1154.5510400000001</v>
      </c>
      <c r="Q73" s="2" t="s">
        <v>22</v>
      </c>
      <c r="R73" s="2">
        <v>2</v>
      </c>
      <c r="S73" s="2">
        <v>577.77930000000003</v>
      </c>
      <c r="T73" s="2">
        <v>27.919699999999999</v>
      </c>
      <c r="U73" s="2">
        <v>2.9499999999999999E-3</v>
      </c>
      <c r="V73" s="2">
        <v>1.1609999999999999E-3</v>
      </c>
      <c r="W73" s="2">
        <v>2.5299999999999998</v>
      </c>
    </row>
    <row r="74" spans="1:23">
      <c r="A74" s="2" t="b">
        <v>0</v>
      </c>
      <c r="B74" s="2" t="s">
        <v>22</v>
      </c>
      <c r="C74" s="2" t="s">
        <v>387</v>
      </c>
      <c r="D74" s="2">
        <v>10</v>
      </c>
      <c r="E74" s="2" t="s">
        <v>388</v>
      </c>
      <c r="F74" s="2" t="s">
        <v>25</v>
      </c>
      <c r="G74" s="2">
        <v>6.5769099999999996E-4</v>
      </c>
      <c r="H74" s="2">
        <v>1.82091E-3</v>
      </c>
      <c r="I74" s="2">
        <v>1</v>
      </c>
      <c r="J74" s="2">
        <v>1</v>
      </c>
      <c r="K74" s="2">
        <v>1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1239.5851700000001</v>
      </c>
      <c r="Q74" s="2" t="s">
        <v>22</v>
      </c>
      <c r="R74" s="2">
        <v>2</v>
      </c>
      <c r="S74" s="2">
        <v>620.2962</v>
      </c>
      <c r="T74" s="2">
        <v>30.5854</v>
      </c>
      <c r="U74" s="2">
        <v>2.9499999999999999E-3</v>
      </c>
      <c r="V74" s="2">
        <v>6.9890000000000002E-4</v>
      </c>
      <c r="W74" s="2">
        <v>2.81</v>
      </c>
    </row>
    <row r="75" spans="1:23">
      <c r="A75" s="2" t="b">
        <v>0</v>
      </c>
      <c r="B75" s="2" t="s">
        <v>22</v>
      </c>
      <c r="C75" s="2" t="s">
        <v>392</v>
      </c>
      <c r="D75" s="2">
        <v>9</v>
      </c>
      <c r="E75" s="2" t="s">
        <v>393</v>
      </c>
      <c r="F75" s="2" t="s">
        <v>25</v>
      </c>
      <c r="G75" s="2">
        <v>9.1350199999999996E-4</v>
      </c>
      <c r="H75" s="2">
        <v>1.82091E-3</v>
      </c>
      <c r="I75" s="2">
        <v>1</v>
      </c>
      <c r="J75" s="2">
        <v>1</v>
      </c>
      <c r="K75" s="2">
        <v>1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1051.5782400000001</v>
      </c>
      <c r="Q75" s="2" t="s">
        <v>22</v>
      </c>
      <c r="R75" s="2">
        <v>2</v>
      </c>
      <c r="S75" s="2">
        <v>526.29285000000004</v>
      </c>
      <c r="T75" s="2">
        <v>20.1584</v>
      </c>
      <c r="U75" s="2">
        <v>2.9499999999999999E-3</v>
      </c>
      <c r="V75" s="2">
        <v>9.479E-4</v>
      </c>
      <c r="W75" s="2">
        <v>2.44</v>
      </c>
    </row>
    <row r="76" spans="1:23">
      <c r="A76" s="2" t="b">
        <v>0</v>
      </c>
      <c r="B76" s="2" t="s">
        <v>22</v>
      </c>
      <c r="C76" s="2" t="s">
        <v>397</v>
      </c>
      <c r="D76" s="2">
        <v>9</v>
      </c>
      <c r="E76" s="2" t="s">
        <v>398</v>
      </c>
      <c r="F76" s="2" t="s">
        <v>25</v>
      </c>
      <c r="G76" s="2">
        <v>9.6718100000000001E-4</v>
      </c>
      <c r="H76" s="2">
        <v>1.82091E-3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914.53056000000004</v>
      </c>
      <c r="Q76" s="2" t="s">
        <v>22</v>
      </c>
      <c r="R76" s="2">
        <v>2</v>
      </c>
      <c r="S76" s="2">
        <v>457.76862</v>
      </c>
      <c r="T76" s="2">
        <v>32.604100000000003</v>
      </c>
      <c r="U76" s="2">
        <v>2.9499999999999999E-3</v>
      </c>
      <c r="V76" s="2">
        <v>1E-3</v>
      </c>
      <c r="W76" s="2">
        <v>1.7</v>
      </c>
    </row>
    <row r="77" spans="1:23">
      <c r="A77" s="2" t="b">
        <v>0</v>
      </c>
      <c r="B77" s="2" t="s">
        <v>22</v>
      </c>
      <c r="C77" s="2" t="s">
        <v>402</v>
      </c>
      <c r="D77" s="2">
        <v>9</v>
      </c>
      <c r="E77" s="2" t="s">
        <v>403</v>
      </c>
      <c r="F77" s="2" t="s">
        <v>25</v>
      </c>
      <c r="G77" s="2">
        <v>1.3671499999999999E-3</v>
      </c>
      <c r="H77" s="2">
        <v>1.82091E-3</v>
      </c>
      <c r="I77" s="2">
        <v>1</v>
      </c>
      <c r="J77" s="2">
        <v>1</v>
      </c>
      <c r="K77" s="2">
        <v>1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1183.6357499999999</v>
      </c>
      <c r="Q77" s="2" t="s">
        <v>22</v>
      </c>
      <c r="R77" s="2">
        <v>2</v>
      </c>
      <c r="S77" s="2">
        <v>592.32172000000003</v>
      </c>
      <c r="T77" s="2">
        <v>36.457799999999999</v>
      </c>
      <c r="U77" s="2">
        <v>2.9499999999999999E-3</v>
      </c>
      <c r="V77" s="2">
        <v>1.3780000000000001E-3</v>
      </c>
      <c r="W77" s="2">
        <v>3.23</v>
      </c>
    </row>
    <row r="78" spans="1:23">
      <c r="A78" s="2" t="b">
        <v>0</v>
      </c>
      <c r="B78" s="2" t="s">
        <v>22</v>
      </c>
      <c r="C78" s="2" t="s">
        <v>407</v>
      </c>
      <c r="D78" s="2">
        <v>9</v>
      </c>
      <c r="E78" s="2" t="s">
        <v>408</v>
      </c>
      <c r="F78" s="2" t="s">
        <v>25</v>
      </c>
      <c r="G78" s="2">
        <v>6.5769099999999996E-4</v>
      </c>
      <c r="H78" s="2">
        <v>1.82091E-3</v>
      </c>
      <c r="I78" s="2">
        <v>1</v>
      </c>
      <c r="J78" s="2">
        <v>1</v>
      </c>
      <c r="K78" s="2">
        <v>1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936.51490999999999</v>
      </c>
      <c r="Q78" s="2" t="s">
        <v>22</v>
      </c>
      <c r="R78" s="2">
        <v>2</v>
      </c>
      <c r="S78" s="2">
        <v>468.76134999999999</v>
      </c>
      <c r="T78" s="2">
        <v>29.7134</v>
      </c>
      <c r="U78" s="2">
        <v>2.9499999999999999E-3</v>
      </c>
      <c r="V78" s="2">
        <v>7.0010000000000005E-4</v>
      </c>
      <c r="W78" s="2">
        <v>1.75</v>
      </c>
    </row>
    <row r="79" spans="1:23">
      <c r="A79" s="2" t="b">
        <v>0</v>
      </c>
      <c r="B79" s="2" t="s">
        <v>22</v>
      </c>
      <c r="C79" s="2" t="s">
        <v>412</v>
      </c>
      <c r="D79" s="2">
        <v>9</v>
      </c>
      <c r="E79" s="2" t="s">
        <v>413</v>
      </c>
      <c r="F79" s="2" t="s">
        <v>122</v>
      </c>
      <c r="G79" s="2">
        <v>1.91848E-3</v>
      </c>
      <c r="H79" s="2">
        <v>1.82091E-3</v>
      </c>
      <c r="I79" s="2">
        <v>1</v>
      </c>
      <c r="J79" s="2">
        <v>1</v>
      </c>
      <c r="K79" s="2">
        <v>2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1080.5030200000001</v>
      </c>
      <c r="Q79" s="2" t="s">
        <v>22</v>
      </c>
      <c r="R79" s="2">
        <v>2</v>
      </c>
      <c r="S79" s="2">
        <v>540.75616000000002</v>
      </c>
      <c r="T79" s="2">
        <v>26.136800000000001</v>
      </c>
      <c r="U79" s="2">
        <v>2.9499999999999999E-3</v>
      </c>
      <c r="V79" s="2">
        <v>1.887E-3</v>
      </c>
      <c r="W79" s="2">
        <v>3.19</v>
      </c>
    </row>
    <row r="80" spans="1:23">
      <c r="A80" s="2" t="b">
        <v>0</v>
      </c>
      <c r="B80" s="2" t="s">
        <v>22</v>
      </c>
      <c r="C80" s="2" t="s">
        <v>417</v>
      </c>
      <c r="D80" s="2">
        <v>9</v>
      </c>
      <c r="E80" s="2" t="s">
        <v>418</v>
      </c>
      <c r="F80" s="2" t="s">
        <v>25</v>
      </c>
      <c r="G80" s="2">
        <v>1.3456399999999999E-3</v>
      </c>
      <c r="H80" s="2">
        <v>1.82091E-3</v>
      </c>
      <c r="I80" s="2">
        <v>1</v>
      </c>
      <c r="J80" s="2">
        <v>1</v>
      </c>
      <c r="K80" s="2">
        <v>1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885.51523999999995</v>
      </c>
      <c r="Q80" s="2" t="s">
        <v>22</v>
      </c>
      <c r="R80" s="2">
        <v>2</v>
      </c>
      <c r="S80" s="2">
        <v>443.26116999999999</v>
      </c>
      <c r="T80" s="2">
        <v>26.512</v>
      </c>
      <c r="U80" s="2">
        <v>2.9499999999999999E-3</v>
      </c>
      <c r="V80" s="2">
        <v>1.3550000000000001E-3</v>
      </c>
      <c r="W80" s="2">
        <v>2.12</v>
      </c>
    </row>
    <row r="81" spans="1:23">
      <c r="A81" s="2" t="b">
        <v>0</v>
      </c>
      <c r="B81" s="2" t="s">
        <v>22</v>
      </c>
      <c r="C81" s="2" t="s">
        <v>422</v>
      </c>
      <c r="D81" s="2">
        <v>9</v>
      </c>
      <c r="E81" s="2" t="s">
        <v>423</v>
      </c>
      <c r="F81" s="2" t="s">
        <v>25</v>
      </c>
      <c r="G81" s="2">
        <v>1.84834E-3</v>
      </c>
      <c r="H81" s="2">
        <v>1.82091E-3</v>
      </c>
      <c r="I81" s="2">
        <v>1</v>
      </c>
      <c r="J81" s="2">
        <v>1</v>
      </c>
      <c r="K81" s="2">
        <v>1</v>
      </c>
      <c r="L81" s="2" t="s">
        <v>424</v>
      </c>
      <c r="M81" s="2" t="s">
        <v>425</v>
      </c>
      <c r="N81" s="2" t="s">
        <v>426</v>
      </c>
      <c r="O81" s="2">
        <v>0</v>
      </c>
      <c r="P81" s="2">
        <v>1172.5946100000001</v>
      </c>
      <c r="Q81" s="2" t="s">
        <v>22</v>
      </c>
      <c r="R81" s="2">
        <v>2</v>
      </c>
      <c r="S81" s="2">
        <v>586.80078000000003</v>
      </c>
      <c r="T81" s="2">
        <v>27.846800000000002</v>
      </c>
      <c r="U81" s="2">
        <v>2.9499999999999999E-3</v>
      </c>
      <c r="V81" s="2">
        <v>1.8209999999999999E-3</v>
      </c>
      <c r="W81" s="2">
        <v>2.0299999999999998</v>
      </c>
    </row>
    <row r="82" spans="1:23">
      <c r="A82" s="2" t="b">
        <v>0</v>
      </c>
      <c r="B82" s="2" t="s">
        <v>22</v>
      </c>
      <c r="C82" s="2" t="s">
        <v>427</v>
      </c>
      <c r="D82" s="2">
        <v>9</v>
      </c>
      <c r="E82" s="2" t="s">
        <v>428</v>
      </c>
      <c r="F82" s="2" t="s">
        <v>25</v>
      </c>
      <c r="G82" s="2">
        <v>1.1466499999999999E-3</v>
      </c>
      <c r="H82" s="2">
        <v>1.82091E-3</v>
      </c>
      <c r="I82" s="2">
        <v>1</v>
      </c>
      <c r="J82" s="2">
        <v>1</v>
      </c>
      <c r="K82" s="2">
        <v>1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1007.51564</v>
      </c>
      <c r="Q82" s="2" t="s">
        <v>22</v>
      </c>
      <c r="R82" s="2">
        <v>2</v>
      </c>
      <c r="S82" s="2">
        <v>504.26141000000001</v>
      </c>
      <c r="T82" s="2">
        <v>30.933</v>
      </c>
      <c r="U82" s="2">
        <v>2.9499999999999999E-3</v>
      </c>
      <c r="V82" s="2">
        <v>1.1670000000000001E-3</v>
      </c>
      <c r="W82" s="2">
        <v>1.83</v>
      </c>
    </row>
    <row r="83" spans="1:23">
      <c r="A83" s="2" t="b">
        <v>0</v>
      </c>
      <c r="B83" s="2" t="s">
        <v>22</v>
      </c>
      <c r="C83" s="2" t="s">
        <v>432</v>
      </c>
      <c r="D83" s="2">
        <v>9</v>
      </c>
      <c r="E83" s="2" t="s">
        <v>433</v>
      </c>
      <c r="F83" s="2" t="s">
        <v>25</v>
      </c>
      <c r="G83" s="2">
        <v>9.8706800000000002E-4</v>
      </c>
      <c r="H83" s="2">
        <v>1.82091E-3</v>
      </c>
      <c r="I83" s="2">
        <v>1</v>
      </c>
      <c r="J83" s="2">
        <v>1</v>
      </c>
      <c r="K83" s="2">
        <v>1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1024.48804</v>
      </c>
      <c r="Q83" s="2" t="s">
        <v>22</v>
      </c>
      <c r="R83" s="2">
        <v>2</v>
      </c>
      <c r="S83" s="2">
        <v>512.74761999999998</v>
      </c>
      <c r="T83" s="2">
        <v>31.8642</v>
      </c>
      <c r="U83" s="2">
        <v>2.9499999999999999E-3</v>
      </c>
      <c r="V83" s="2">
        <v>1.018E-3</v>
      </c>
      <c r="W83" s="2">
        <v>2.57</v>
      </c>
    </row>
    <row r="84" spans="1:23">
      <c r="A84" s="2" t="b">
        <v>0</v>
      </c>
      <c r="B84" s="2" t="s">
        <v>22</v>
      </c>
      <c r="C84" s="2" t="s">
        <v>437</v>
      </c>
      <c r="D84" s="2">
        <v>9</v>
      </c>
      <c r="E84" s="2" t="s">
        <v>438</v>
      </c>
      <c r="F84" s="2" t="s">
        <v>25</v>
      </c>
      <c r="G84" s="2">
        <v>1.5929500000000001E-3</v>
      </c>
      <c r="H84" s="2">
        <v>1.82091E-3</v>
      </c>
      <c r="I84" s="2">
        <v>1</v>
      </c>
      <c r="J84" s="2">
        <v>1</v>
      </c>
      <c r="K84" s="2">
        <v>2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1079.5731499999999</v>
      </c>
      <c r="Q84" s="2" t="s">
        <v>22</v>
      </c>
      <c r="R84" s="2">
        <v>2</v>
      </c>
      <c r="S84" s="2">
        <v>540.29094999999995</v>
      </c>
      <c r="T84" s="2">
        <v>37.1205</v>
      </c>
      <c r="U84" s="2">
        <v>2.9499999999999999E-3</v>
      </c>
      <c r="V84" s="2">
        <v>1.5820000000000001E-3</v>
      </c>
      <c r="W84" s="2">
        <v>2.4300000000000002</v>
      </c>
    </row>
    <row r="85" spans="1:23">
      <c r="A85" s="2" t="b">
        <v>0</v>
      </c>
      <c r="B85" s="2" t="s">
        <v>22</v>
      </c>
      <c r="C85" s="2" t="s">
        <v>442</v>
      </c>
      <c r="D85" s="2">
        <v>11</v>
      </c>
      <c r="E85" s="2" t="s">
        <v>443</v>
      </c>
      <c r="F85" s="2" t="s">
        <v>25</v>
      </c>
      <c r="G85" s="2">
        <v>5.4613299999999997E-4</v>
      </c>
      <c r="H85" s="2">
        <v>1.82091E-3</v>
      </c>
      <c r="I85" s="2">
        <v>1</v>
      </c>
      <c r="J85" s="2">
        <v>1</v>
      </c>
      <c r="K85" s="2">
        <v>1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1215.55618</v>
      </c>
      <c r="Q85" s="2" t="s">
        <v>22</v>
      </c>
      <c r="R85" s="2">
        <v>2</v>
      </c>
      <c r="S85" s="2">
        <v>608.28216999999995</v>
      </c>
      <c r="T85" s="2">
        <v>28.433599999999998</v>
      </c>
      <c r="U85" s="2">
        <v>2.9499999999999999E-3</v>
      </c>
      <c r="V85" s="2">
        <v>5.9069999999999999E-4</v>
      </c>
      <c r="W85" s="2">
        <v>3.24</v>
      </c>
    </row>
    <row r="86" spans="1:23">
      <c r="A86" s="2" t="b">
        <v>0</v>
      </c>
      <c r="B86" s="2" t="s">
        <v>22</v>
      </c>
      <c r="C86" s="2" t="s">
        <v>447</v>
      </c>
      <c r="D86" s="2">
        <v>9</v>
      </c>
      <c r="E86" s="2" t="s">
        <v>448</v>
      </c>
      <c r="F86" s="2" t="s">
        <v>25</v>
      </c>
      <c r="G86" s="2">
        <v>1.24752E-3</v>
      </c>
      <c r="H86" s="2">
        <v>1.82091E-3</v>
      </c>
      <c r="I86" s="2">
        <v>1</v>
      </c>
      <c r="J86" s="2">
        <v>1</v>
      </c>
      <c r="K86" s="2">
        <v>2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1019.58841</v>
      </c>
      <c r="Q86" s="2" t="s">
        <v>22</v>
      </c>
      <c r="R86" s="2">
        <v>2</v>
      </c>
      <c r="S86" s="2">
        <v>510.29784999999998</v>
      </c>
      <c r="T86" s="2">
        <v>33.657499999999999</v>
      </c>
      <c r="U86" s="2">
        <v>2.9499999999999999E-3</v>
      </c>
      <c r="V86" s="2">
        <v>1.2650000000000001E-3</v>
      </c>
      <c r="W86" s="2">
        <v>2.16</v>
      </c>
    </row>
    <row r="87" spans="1:23">
      <c r="A87" s="2" t="b">
        <v>0</v>
      </c>
      <c r="B87" s="2" t="s">
        <v>22</v>
      </c>
      <c r="C87" s="2" t="s">
        <v>452</v>
      </c>
      <c r="D87" s="2">
        <v>10</v>
      </c>
      <c r="E87" s="2" t="s">
        <v>453</v>
      </c>
      <c r="F87" s="2" t="s">
        <v>25</v>
      </c>
      <c r="G87" s="2">
        <v>1.91848E-3</v>
      </c>
      <c r="H87" s="2">
        <v>1.82091E-3</v>
      </c>
      <c r="I87" s="2">
        <v>1</v>
      </c>
      <c r="J87" s="2">
        <v>1</v>
      </c>
      <c r="K87" s="2">
        <v>1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1168.5592899999999</v>
      </c>
      <c r="Q87" s="2" t="s">
        <v>22</v>
      </c>
      <c r="R87" s="2">
        <v>2</v>
      </c>
      <c r="S87" s="2">
        <v>584.78375000000005</v>
      </c>
      <c r="T87" s="2">
        <v>21.594000000000001</v>
      </c>
      <c r="U87" s="2">
        <v>2.9499999999999999E-3</v>
      </c>
      <c r="V87" s="2">
        <v>1.8860000000000001E-3</v>
      </c>
      <c r="W87" s="2">
        <v>2.38</v>
      </c>
    </row>
    <row r="88" spans="1:23">
      <c r="A88" s="2" t="b">
        <v>0</v>
      </c>
      <c r="B88" s="2" t="s">
        <v>22</v>
      </c>
      <c r="C88" s="2" t="s">
        <v>457</v>
      </c>
      <c r="D88" s="2">
        <v>11</v>
      </c>
      <c r="E88" s="2" t="s">
        <v>458</v>
      </c>
      <c r="F88" s="2" t="s">
        <v>25</v>
      </c>
      <c r="G88" s="2">
        <v>1.2727000000000001E-3</v>
      </c>
      <c r="H88" s="2">
        <v>1.82091E-3</v>
      </c>
      <c r="I88" s="2">
        <v>1</v>
      </c>
      <c r="J88" s="2">
        <v>1</v>
      </c>
      <c r="K88" s="2">
        <v>1</v>
      </c>
      <c r="L88" s="2" t="s">
        <v>459</v>
      </c>
      <c r="M88" s="2" t="s">
        <v>460</v>
      </c>
      <c r="N88" s="2" t="s">
        <v>461</v>
      </c>
      <c r="O88" s="2">
        <v>0</v>
      </c>
      <c r="P88" s="2">
        <v>1209.6473800000001</v>
      </c>
      <c r="Q88" s="2" t="s">
        <v>22</v>
      </c>
      <c r="R88" s="2">
        <v>2</v>
      </c>
      <c r="S88" s="2">
        <v>605.32732999999996</v>
      </c>
      <c r="T88" s="2">
        <v>20.4055</v>
      </c>
      <c r="U88" s="2">
        <v>2.9499999999999999E-3</v>
      </c>
      <c r="V88" s="2">
        <v>1.2869999999999999E-3</v>
      </c>
      <c r="W88" s="2">
        <v>2.76</v>
      </c>
    </row>
    <row r="89" spans="1:23">
      <c r="A89" s="2" t="b">
        <v>0</v>
      </c>
      <c r="B89" s="2" t="s">
        <v>22</v>
      </c>
      <c r="C89" s="2" t="s">
        <v>462</v>
      </c>
      <c r="D89" s="2">
        <v>9</v>
      </c>
      <c r="E89" s="2" t="s">
        <v>463</v>
      </c>
      <c r="F89" s="2" t="s">
        <v>25</v>
      </c>
      <c r="G89" s="2">
        <v>6.4692799999999996E-4</v>
      </c>
      <c r="H89" s="2">
        <v>1.82091E-3</v>
      </c>
      <c r="I89" s="2">
        <v>1</v>
      </c>
      <c r="J89" s="2">
        <v>1</v>
      </c>
      <c r="K89" s="2">
        <v>1</v>
      </c>
      <c r="L89" s="2" t="s">
        <v>464</v>
      </c>
      <c r="M89" s="2" t="s">
        <v>465</v>
      </c>
      <c r="N89" s="2" t="s">
        <v>466</v>
      </c>
      <c r="O89" s="2">
        <v>0</v>
      </c>
      <c r="P89" s="2">
        <v>970.48400000000004</v>
      </c>
      <c r="Q89" s="2" t="s">
        <v>22</v>
      </c>
      <c r="R89" s="2">
        <v>2</v>
      </c>
      <c r="S89" s="2">
        <v>485.74590999999998</v>
      </c>
      <c r="T89" s="2">
        <v>33.4236</v>
      </c>
      <c r="U89" s="2">
        <v>2.9499999999999999E-3</v>
      </c>
      <c r="V89" s="2">
        <v>6.8999999999999997E-4</v>
      </c>
      <c r="W89" s="2">
        <v>2.36</v>
      </c>
    </row>
    <row r="90" spans="1:23">
      <c r="A90" s="2" t="b">
        <v>0</v>
      </c>
      <c r="B90" s="2" t="s">
        <v>22</v>
      </c>
      <c r="C90" s="2" t="s">
        <v>467</v>
      </c>
      <c r="D90" s="2">
        <v>10</v>
      </c>
      <c r="E90" s="2" t="s">
        <v>468</v>
      </c>
      <c r="F90" s="2" t="s">
        <v>25</v>
      </c>
      <c r="G90" s="2">
        <v>1.84143E-3</v>
      </c>
      <c r="H90" s="2">
        <v>1.82091E-3</v>
      </c>
      <c r="I90" s="2">
        <v>1</v>
      </c>
      <c r="J90" s="2">
        <v>1</v>
      </c>
      <c r="K90" s="2">
        <v>1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1211.5790199999999</v>
      </c>
      <c r="Q90" s="2" t="s">
        <v>22</v>
      </c>
      <c r="R90" s="2">
        <v>2</v>
      </c>
      <c r="S90" s="2">
        <v>606.29314999999997</v>
      </c>
      <c r="T90" s="2">
        <v>26.861799999999999</v>
      </c>
      <c r="U90" s="2">
        <v>2.9499999999999999E-3</v>
      </c>
      <c r="V90" s="2">
        <v>1.8129999999999999E-3</v>
      </c>
      <c r="W90" s="2">
        <v>3.33</v>
      </c>
    </row>
    <row r="91" spans="1:23">
      <c r="A91" s="2" t="b">
        <v>0</v>
      </c>
      <c r="B91" s="2" t="s">
        <v>22</v>
      </c>
      <c r="C91" s="2" t="s">
        <v>472</v>
      </c>
      <c r="D91" s="2">
        <v>10</v>
      </c>
      <c r="E91" s="2" t="s">
        <v>473</v>
      </c>
      <c r="F91" s="2" t="s">
        <v>25</v>
      </c>
      <c r="G91" s="2">
        <v>3.9048300000000001E-4</v>
      </c>
      <c r="H91" s="2">
        <v>1.82091E-3</v>
      </c>
      <c r="I91" s="2">
        <v>1</v>
      </c>
      <c r="J91" s="2">
        <v>1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976.52106000000003</v>
      </c>
      <c r="Q91" s="2" t="s">
        <v>22</v>
      </c>
      <c r="R91" s="2">
        <v>2</v>
      </c>
      <c r="S91" s="2">
        <v>488.76407</v>
      </c>
      <c r="T91" s="2">
        <v>32.390999999999998</v>
      </c>
      <c r="U91" s="2">
        <v>2.9499999999999999E-3</v>
      </c>
      <c r="V91" s="2">
        <v>4.3310000000000001E-4</v>
      </c>
      <c r="W91" s="2">
        <v>2.41</v>
      </c>
    </row>
    <row r="92" spans="1:23">
      <c r="A92" s="2" t="b">
        <v>0</v>
      </c>
      <c r="B92" s="2" t="s">
        <v>22</v>
      </c>
      <c r="C92" s="2" t="s">
        <v>477</v>
      </c>
      <c r="D92" s="2">
        <v>9</v>
      </c>
      <c r="E92" s="2" t="s">
        <v>478</v>
      </c>
      <c r="F92" s="2" t="s">
        <v>25</v>
      </c>
      <c r="G92" s="2">
        <v>1.07055E-3</v>
      </c>
      <c r="H92" s="2">
        <v>1.82091E-3</v>
      </c>
      <c r="I92" s="2">
        <v>1</v>
      </c>
      <c r="J92" s="2">
        <v>7</v>
      </c>
      <c r="K92" s="2">
        <v>2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1071.5316800000001</v>
      </c>
      <c r="Q92" s="2" t="s">
        <v>22</v>
      </c>
      <c r="R92" s="2">
        <v>2</v>
      </c>
      <c r="S92" s="2">
        <v>536.27002000000005</v>
      </c>
      <c r="T92" s="2">
        <v>27.326000000000001</v>
      </c>
      <c r="U92" s="2">
        <v>2.9499999999999999E-3</v>
      </c>
      <c r="V92" s="2">
        <v>1.096E-3</v>
      </c>
      <c r="W92" s="2">
        <v>2.4700000000000002</v>
      </c>
    </row>
    <row r="93" spans="1:23">
      <c r="A93" s="2" t="b">
        <v>0</v>
      </c>
      <c r="B93" s="2" t="s">
        <v>22</v>
      </c>
      <c r="C93" s="2" t="s">
        <v>482</v>
      </c>
      <c r="D93" s="2">
        <v>9</v>
      </c>
      <c r="E93" s="2" t="s">
        <v>483</v>
      </c>
      <c r="F93" s="2" t="s">
        <v>25</v>
      </c>
      <c r="G93" s="2">
        <v>1.80715E-3</v>
      </c>
      <c r="H93" s="2">
        <v>1.82091E-3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876.47852</v>
      </c>
      <c r="Q93" s="2" t="s">
        <v>22</v>
      </c>
      <c r="R93" s="2">
        <v>2</v>
      </c>
      <c r="S93" s="2">
        <v>438.74261000000001</v>
      </c>
      <c r="T93" s="2">
        <v>17.685099999999998</v>
      </c>
      <c r="U93" s="2">
        <v>2.9499999999999999E-3</v>
      </c>
      <c r="V93" s="2">
        <v>1.7830000000000001E-3</v>
      </c>
      <c r="W93" s="2">
        <v>2.73</v>
      </c>
    </row>
    <row r="94" spans="1:23">
      <c r="A94" s="2" t="b">
        <v>0</v>
      </c>
      <c r="B94" s="2" t="s">
        <v>22</v>
      </c>
      <c r="C94" s="2" t="s">
        <v>487</v>
      </c>
      <c r="D94" s="2">
        <v>9</v>
      </c>
      <c r="E94" s="2" t="s">
        <v>488</v>
      </c>
      <c r="F94" s="2" t="s">
        <v>25</v>
      </c>
      <c r="G94" s="2">
        <v>7.6278100000000003E-4</v>
      </c>
      <c r="H94" s="2">
        <v>1.82091E-3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1025.55135</v>
      </c>
      <c r="Q94" s="2" t="s">
        <v>22</v>
      </c>
      <c r="R94" s="2">
        <v>2</v>
      </c>
      <c r="S94" s="2">
        <v>513.27917000000002</v>
      </c>
      <c r="T94" s="2">
        <v>32.314999999999998</v>
      </c>
      <c r="U94" s="2">
        <v>2.9499999999999999E-3</v>
      </c>
      <c r="V94" s="2">
        <v>8.0289999999999995E-4</v>
      </c>
      <c r="W94" s="2">
        <v>1.98</v>
      </c>
    </row>
    <row r="95" spans="1:23">
      <c r="A95" s="2" t="b">
        <v>0</v>
      </c>
      <c r="B95" s="2" t="s">
        <v>22</v>
      </c>
      <c r="C95" s="2" t="s">
        <v>492</v>
      </c>
      <c r="D95" s="2">
        <v>9</v>
      </c>
      <c r="E95" s="2" t="s">
        <v>493</v>
      </c>
      <c r="F95" s="2" t="s">
        <v>25</v>
      </c>
      <c r="G95" s="2">
        <v>9.47673E-4</v>
      </c>
      <c r="H95" s="2">
        <v>1.82091E-3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1067.5255299999999</v>
      </c>
      <c r="Q95" s="2" t="s">
        <v>22</v>
      </c>
      <c r="R95" s="2">
        <v>2</v>
      </c>
      <c r="S95" s="2">
        <v>534.26806999999997</v>
      </c>
      <c r="T95" s="2">
        <v>29.033899999999999</v>
      </c>
      <c r="U95" s="2">
        <v>2.9499999999999999E-3</v>
      </c>
      <c r="V95" s="2">
        <v>9.7940000000000006E-4</v>
      </c>
      <c r="W95" s="2">
        <v>2.42</v>
      </c>
    </row>
    <row r="96" spans="1:23">
      <c r="A96" s="2" t="b">
        <v>0</v>
      </c>
      <c r="B96" s="2" t="s">
        <v>22</v>
      </c>
      <c r="C96" s="2" t="s">
        <v>497</v>
      </c>
      <c r="D96" s="2">
        <v>9</v>
      </c>
      <c r="E96" s="2" t="s">
        <v>498</v>
      </c>
      <c r="F96" s="2" t="s">
        <v>25</v>
      </c>
      <c r="G96" s="2">
        <v>1.0792499999999999E-3</v>
      </c>
      <c r="H96" s="2">
        <v>1.82091E-3</v>
      </c>
      <c r="I96" s="2">
        <v>1</v>
      </c>
      <c r="J96" s="2">
        <v>1</v>
      </c>
      <c r="K96" s="2">
        <v>1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1025.55135</v>
      </c>
      <c r="Q96" s="2" t="s">
        <v>22</v>
      </c>
      <c r="R96" s="2">
        <v>2</v>
      </c>
      <c r="S96" s="2">
        <v>513.27959999999996</v>
      </c>
      <c r="T96" s="2">
        <v>26.220600000000001</v>
      </c>
      <c r="U96" s="2">
        <v>2.9499999999999999E-3</v>
      </c>
      <c r="V96" s="2">
        <v>1.1069999999999999E-3</v>
      </c>
      <c r="W96" s="2">
        <v>2.86</v>
      </c>
    </row>
    <row r="97" spans="1:23">
      <c r="A97" s="2" t="b">
        <v>0</v>
      </c>
      <c r="B97" s="2" t="s">
        <v>22</v>
      </c>
      <c r="C97" s="2" t="s">
        <v>502</v>
      </c>
      <c r="D97" s="2">
        <v>9</v>
      </c>
      <c r="E97" s="2" t="s">
        <v>503</v>
      </c>
      <c r="F97" s="2" t="s">
        <v>25</v>
      </c>
      <c r="G97" s="2">
        <v>1.55024E-3</v>
      </c>
      <c r="H97" s="2">
        <v>1.82091E-3</v>
      </c>
      <c r="I97" s="2">
        <v>1</v>
      </c>
      <c r="J97" s="2">
        <v>1</v>
      </c>
      <c r="K97" s="2">
        <v>1</v>
      </c>
      <c r="L97" s="2" t="s">
        <v>504</v>
      </c>
      <c r="M97" s="2" t="s">
        <v>505</v>
      </c>
      <c r="N97" s="2" t="s">
        <v>506</v>
      </c>
      <c r="O97" s="2">
        <v>0</v>
      </c>
      <c r="P97" s="2">
        <v>991.51286000000005</v>
      </c>
      <c r="Q97" s="2" t="s">
        <v>22</v>
      </c>
      <c r="R97" s="2">
        <v>2</v>
      </c>
      <c r="S97" s="2">
        <v>496.25988999999998</v>
      </c>
      <c r="T97" s="2">
        <v>32.2164</v>
      </c>
      <c r="U97" s="2">
        <v>2.9499999999999999E-3</v>
      </c>
      <c r="V97" s="2">
        <v>1.547E-3</v>
      </c>
      <c r="W97" s="2">
        <v>2.71</v>
      </c>
    </row>
    <row r="98" spans="1:23">
      <c r="A98" s="2" t="b">
        <v>0</v>
      </c>
      <c r="B98" s="2" t="s">
        <v>22</v>
      </c>
      <c r="C98" s="2" t="s">
        <v>507</v>
      </c>
      <c r="D98" s="2">
        <v>9</v>
      </c>
      <c r="E98" s="2" t="s">
        <v>508</v>
      </c>
      <c r="F98" s="2" t="s">
        <v>25</v>
      </c>
      <c r="G98" s="2">
        <v>1.8831799999999999E-3</v>
      </c>
      <c r="H98" s="2">
        <v>1.82091E-3</v>
      </c>
      <c r="I98" s="2">
        <v>1</v>
      </c>
      <c r="J98" s="2">
        <v>1</v>
      </c>
      <c r="K98" s="2">
        <v>1</v>
      </c>
      <c r="L98" s="2" t="s">
        <v>509</v>
      </c>
      <c r="M98" s="2" t="s">
        <v>510</v>
      </c>
      <c r="N98" s="2" t="s">
        <v>511</v>
      </c>
      <c r="O98" s="2">
        <v>0</v>
      </c>
      <c r="P98" s="2">
        <v>1045.54252</v>
      </c>
      <c r="Q98" s="2" t="s">
        <v>22</v>
      </c>
      <c r="R98" s="2">
        <v>2</v>
      </c>
      <c r="S98" s="2">
        <v>523.27521000000002</v>
      </c>
      <c r="T98" s="2">
        <v>22.466799999999999</v>
      </c>
      <c r="U98" s="2">
        <v>2.9499999999999999E-3</v>
      </c>
      <c r="V98" s="2">
        <v>1.854E-3</v>
      </c>
      <c r="W98" s="2">
        <v>2.2200000000000002</v>
      </c>
    </row>
    <row r="99" spans="1:23">
      <c r="A99" s="2" t="b">
        <v>0</v>
      </c>
      <c r="B99" s="2" t="s">
        <v>22</v>
      </c>
      <c r="C99" s="2" t="s">
        <v>512</v>
      </c>
      <c r="D99" s="2">
        <v>10</v>
      </c>
      <c r="E99" s="2" t="s">
        <v>513</v>
      </c>
      <c r="F99" s="2" t="s">
        <v>25</v>
      </c>
      <c r="G99" s="2">
        <v>7.7224300000000004E-4</v>
      </c>
      <c r="H99" s="2">
        <v>1.82091E-3</v>
      </c>
      <c r="I99" s="2">
        <v>1</v>
      </c>
      <c r="J99" s="2">
        <v>1</v>
      </c>
      <c r="K99" s="2">
        <v>1</v>
      </c>
      <c r="L99" s="2" t="s">
        <v>514</v>
      </c>
      <c r="M99" s="2" t="s">
        <v>515</v>
      </c>
      <c r="N99" s="2" t="s">
        <v>516</v>
      </c>
      <c r="O99" s="2">
        <v>0</v>
      </c>
      <c r="P99" s="2">
        <v>1188.58953</v>
      </c>
      <c r="Q99" s="2" t="s">
        <v>22</v>
      </c>
      <c r="R99" s="2">
        <v>2</v>
      </c>
      <c r="S99" s="2">
        <v>594.79845999999998</v>
      </c>
      <c r="T99" s="2">
        <v>33.261699999999998</v>
      </c>
      <c r="U99" s="2">
        <v>2.9499999999999999E-3</v>
      </c>
      <c r="V99" s="2">
        <v>8.1039999999999997E-4</v>
      </c>
      <c r="W99" s="2">
        <v>2.2999999999999998</v>
      </c>
    </row>
    <row r="100" spans="1:23">
      <c r="A100" s="2" t="b">
        <v>0</v>
      </c>
      <c r="B100" s="2" t="s">
        <v>22</v>
      </c>
      <c r="C100" s="2" t="s">
        <v>517</v>
      </c>
      <c r="D100" s="2">
        <v>9</v>
      </c>
      <c r="E100" s="2" t="s">
        <v>518</v>
      </c>
      <c r="F100" s="2" t="s">
        <v>25</v>
      </c>
      <c r="G100" s="2">
        <v>1.2130299999999999E-3</v>
      </c>
      <c r="H100" s="2">
        <v>1.82091E-3</v>
      </c>
      <c r="I100" s="2">
        <v>1</v>
      </c>
      <c r="J100" s="2">
        <v>1</v>
      </c>
      <c r="K100" s="2">
        <v>1</v>
      </c>
      <c r="L100" s="2" t="s">
        <v>253</v>
      </c>
      <c r="M100" s="2" t="s">
        <v>519</v>
      </c>
      <c r="N100" s="2" t="s">
        <v>255</v>
      </c>
      <c r="O100" s="2">
        <v>0</v>
      </c>
      <c r="P100" s="2">
        <v>1078.5527500000001</v>
      </c>
      <c r="Q100" s="2" t="s">
        <v>22</v>
      </c>
      <c r="R100" s="2">
        <v>2</v>
      </c>
      <c r="S100" s="2">
        <v>539.77997000000005</v>
      </c>
      <c r="T100" s="2">
        <v>25.341699999999999</v>
      </c>
      <c r="U100" s="2">
        <v>2.9499999999999999E-3</v>
      </c>
      <c r="V100" s="2">
        <v>1.23E-3</v>
      </c>
      <c r="W100" s="2">
        <v>2.48</v>
      </c>
    </row>
    <row r="101" spans="1:23">
      <c r="A101" s="2" t="b">
        <v>0</v>
      </c>
      <c r="B101" s="2" t="s">
        <v>22</v>
      </c>
      <c r="C101" s="2" t="s">
        <v>520</v>
      </c>
      <c r="D101" s="2">
        <v>9</v>
      </c>
      <c r="E101" s="2" t="s">
        <v>521</v>
      </c>
      <c r="F101" s="2" t="s">
        <v>25</v>
      </c>
      <c r="G101" s="2">
        <v>9.99186E-4</v>
      </c>
      <c r="H101" s="2">
        <v>1.82091E-3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1052.50071</v>
      </c>
      <c r="Q101" s="2" t="s">
        <v>22</v>
      </c>
      <c r="R101" s="2">
        <v>2</v>
      </c>
      <c r="S101" s="2">
        <v>526.75438999999994</v>
      </c>
      <c r="T101" s="2">
        <v>25.281400000000001</v>
      </c>
      <c r="U101" s="2">
        <v>2.9499999999999999E-3</v>
      </c>
      <c r="V101" s="2">
        <v>1.0300000000000001E-3</v>
      </c>
      <c r="W101" s="2">
        <v>2.58</v>
      </c>
    </row>
    <row r="102" spans="1:23">
      <c r="A102" s="2" t="b">
        <v>0</v>
      </c>
      <c r="B102" s="2" t="s">
        <v>22</v>
      </c>
      <c r="C102" s="2" t="s">
        <v>525</v>
      </c>
      <c r="D102" s="2">
        <v>9</v>
      </c>
      <c r="E102" s="2" t="s">
        <v>526</v>
      </c>
      <c r="F102" s="2" t="s">
        <v>25</v>
      </c>
      <c r="G102" s="2">
        <v>9.2099200000000003E-4</v>
      </c>
      <c r="H102" s="2">
        <v>1.82091E-3</v>
      </c>
      <c r="I102" s="2">
        <v>1</v>
      </c>
      <c r="J102" s="2">
        <v>1</v>
      </c>
      <c r="K102" s="2">
        <v>1</v>
      </c>
      <c r="L102" s="2" t="s">
        <v>527</v>
      </c>
      <c r="M102" s="2" t="s">
        <v>528</v>
      </c>
      <c r="N102" s="2" t="s">
        <v>529</v>
      </c>
      <c r="O102" s="2">
        <v>0</v>
      </c>
      <c r="P102" s="2">
        <v>1177.47964</v>
      </c>
      <c r="Q102" s="2" t="s">
        <v>22</v>
      </c>
      <c r="R102" s="2">
        <v>2</v>
      </c>
      <c r="S102" s="2">
        <v>589.24377000000004</v>
      </c>
      <c r="T102" s="2">
        <v>25.7013</v>
      </c>
      <c r="U102" s="2">
        <v>2.9499999999999999E-3</v>
      </c>
      <c r="V102" s="2">
        <v>9.5430000000000005E-4</v>
      </c>
      <c r="W102" s="2">
        <v>2.31</v>
      </c>
    </row>
    <row r="103" spans="1:23">
      <c r="A103" s="2" t="b">
        <v>0</v>
      </c>
      <c r="B103" s="2" t="s">
        <v>22</v>
      </c>
      <c r="C103" s="2" t="s">
        <v>530</v>
      </c>
      <c r="D103" s="2">
        <v>10</v>
      </c>
      <c r="E103" s="2" t="s">
        <v>531</v>
      </c>
      <c r="F103" s="2" t="s">
        <v>25</v>
      </c>
      <c r="G103" s="2">
        <v>1.74001E-3</v>
      </c>
      <c r="H103" s="2">
        <v>1.82091E-3</v>
      </c>
      <c r="I103" s="2">
        <v>1</v>
      </c>
      <c r="J103" s="2">
        <v>1</v>
      </c>
      <c r="K103" s="2">
        <v>1</v>
      </c>
      <c r="L103" s="2" t="s">
        <v>532</v>
      </c>
      <c r="M103" s="2" t="s">
        <v>533</v>
      </c>
      <c r="N103" s="2" t="s">
        <v>534</v>
      </c>
      <c r="O103" s="2">
        <v>0</v>
      </c>
      <c r="P103" s="2">
        <v>974.47892000000002</v>
      </c>
      <c r="Q103" s="2" t="s">
        <v>22</v>
      </c>
      <c r="R103" s="2">
        <v>2</v>
      </c>
      <c r="S103" s="2">
        <v>487.74283000000003</v>
      </c>
      <c r="T103" s="2">
        <v>29.572299999999998</v>
      </c>
      <c r="U103" s="2">
        <v>2.9499999999999999E-3</v>
      </c>
      <c r="V103" s="2">
        <v>1.719E-3</v>
      </c>
      <c r="W103" s="2">
        <v>2.63</v>
      </c>
    </row>
    <row r="104" spans="1:23">
      <c r="A104" s="2" t="b">
        <v>0</v>
      </c>
      <c r="B104" s="2" t="s">
        <v>22</v>
      </c>
      <c r="C104" s="2" t="s">
        <v>535</v>
      </c>
      <c r="D104" s="2">
        <v>9</v>
      </c>
      <c r="E104" s="2" t="s">
        <v>536</v>
      </c>
      <c r="F104" s="2" t="s">
        <v>25</v>
      </c>
      <c r="G104" s="2">
        <v>1.4505099999999999E-3</v>
      </c>
      <c r="H104" s="2">
        <v>1.82091E-3</v>
      </c>
      <c r="I104" s="2">
        <v>1</v>
      </c>
      <c r="J104" s="2">
        <v>1</v>
      </c>
      <c r="K104" s="2">
        <v>1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951.47819000000004</v>
      </c>
      <c r="Q104" s="2" t="s">
        <v>22</v>
      </c>
      <c r="R104" s="2">
        <v>2</v>
      </c>
      <c r="S104" s="2">
        <v>476.24270999999999</v>
      </c>
      <c r="T104" s="2">
        <v>24.6784</v>
      </c>
      <c r="U104" s="2">
        <v>2.9499999999999999E-3</v>
      </c>
      <c r="V104" s="2">
        <v>1.451E-3</v>
      </c>
      <c r="W104" s="2">
        <v>1.94</v>
      </c>
    </row>
    <row r="105" spans="1:23">
      <c r="A105" s="2" t="b">
        <v>0</v>
      </c>
      <c r="B105" s="2" t="s">
        <v>22</v>
      </c>
      <c r="C105" s="2" t="s">
        <v>540</v>
      </c>
      <c r="D105" s="2">
        <v>10</v>
      </c>
      <c r="E105" s="2" t="s">
        <v>541</v>
      </c>
      <c r="F105" s="2" t="s">
        <v>25</v>
      </c>
      <c r="G105" s="2">
        <v>9.8826299999999999E-5</v>
      </c>
      <c r="H105" s="2">
        <v>1.82091E-3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1158.61535</v>
      </c>
      <c r="Q105" s="2" t="s">
        <v>22</v>
      </c>
      <c r="R105" s="2">
        <v>2</v>
      </c>
      <c r="S105" s="2">
        <v>579.81164999999999</v>
      </c>
      <c r="T105" s="2">
        <v>32.096299999999999</v>
      </c>
      <c r="U105" s="2">
        <v>2.9499999999999999E-3</v>
      </c>
      <c r="V105" s="2">
        <v>1.2219999999999999E-4</v>
      </c>
      <c r="W105" s="2">
        <v>2.68</v>
      </c>
    </row>
    <row r="106" spans="1:23">
      <c r="A106" s="2" t="b">
        <v>0</v>
      </c>
      <c r="B106" s="2" t="s">
        <v>22</v>
      </c>
      <c r="C106" s="2" t="s">
        <v>545</v>
      </c>
      <c r="D106" s="2">
        <v>9</v>
      </c>
      <c r="E106" s="2" t="s">
        <v>546</v>
      </c>
      <c r="F106" s="2" t="s">
        <v>25</v>
      </c>
      <c r="G106" s="2">
        <v>1.2375800000000001E-3</v>
      </c>
      <c r="H106" s="2">
        <v>1.82091E-3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1024.5309500000001</v>
      </c>
      <c r="Q106" s="2" t="s">
        <v>22</v>
      </c>
      <c r="R106" s="2">
        <v>2</v>
      </c>
      <c r="S106" s="2">
        <v>512.76909999999998</v>
      </c>
      <c r="T106" s="2">
        <v>24.6264</v>
      </c>
      <c r="U106" s="2">
        <v>2.9499999999999999E-3</v>
      </c>
      <c r="V106" s="2">
        <v>1.255E-3</v>
      </c>
      <c r="W106" s="2">
        <v>2.77</v>
      </c>
    </row>
    <row r="107" spans="1:23">
      <c r="A107" s="2" t="b">
        <v>0</v>
      </c>
      <c r="B107" s="2" t="s">
        <v>22</v>
      </c>
      <c r="C107" s="2" t="s">
        <v>550</v>
      </c>
      <c r="D107" s="2">
        <v>9</v>
      </c>
      <c r="E107" s="2" t="s">
        <v>551</v>
      </c>
      <c r="F107" s="2" t="s">
        <v>25</v>
      </c>
      <c r="G107" s="2">
        <v>4.03652E-4</v>
      </c>
      <c r="H107" s="2">
        <v>1.82091E-3</v>
      </c>
      <c r="I107" s="2">
        <v>1</v>
      </c>
      <c r="J107" s="2">
        <v>1</v>
      </c>
      <c r="K107" s="2">
        <v>1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1121.5585599999999</v>
      </c>
      <c r="Q107" s="2" t="s">
        <v>22</v>
      </c>
      <c r="R107" s="2">
        <v>2</v>
      </c>
      <c r="S107" s="2">
        <v>561.28326000000004</v>
      </c>
      <c r="T107" s="2">
        <v>19.4148</v>
      </c>
      <c r="U107" s="2">
        <v>2.9499999999999999E-3</v>
      </c>
      <c r="V107" s="2">
        <v>4.461E-4</v>
      </c>
      <c r="W107" s="2">
        <v>2.98</v>
      </c>
    </row>
    <row r="108" spans="1:23">
      <c r="A108" s="2" t="b">
        <v>0</v>
      </c>
      <c r="B108" s="2" t="s">
        <v>22</v>
      </c>
      <c r="C108" s="2" t="s">
        <v>555</v>
      </c>
      <c r="D108" s="2">
        <v>11</v>
      </c>
      <c r="E108" s="2" t="s">
        <v>556</v>
      </c>
      <c r="F108" s="2" t="s">
        <v>25</v>
      </c>
      <c r="G108" s="2">
        <v>2.13033E-4</v>
      </c>
      <c r="H108" s="2">
        <v>1.82091E-3</v>
      </c>
      <c r="I108" s="2">
        <v>1</v>
      </c>
      <c r="J108" s="2">
        <v>1</v>
      </c>
      <c r="K108" s="2">
        <v>2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1215.5891899999999</v>
      </c>
      <c r="Q108" s="2" t="s">
        <v>22</v>
      </c>
      <c r="R108" s="2">
        <v>2</v>
      </c>
      <c r="S108" s="2">
        <v>608.29845999999998</v>
      </c>
      <c r="T108" s="2">
        <v>33.650300000000001</v>
      </c>
      <c r="U108" s="2">
        <v>2.9499999999999999E-3</v>
      </c>
      <c r="V108" s="2">
        <v>2.4729999999999999E-4</v>
      </c>
      <c r="W108" s="2">
        <v>2.95</v>
      </c>
    </row>
    <row r="109" spans="1:23">
      <c r="A109" s="2" t="b">
        <v>0</v>
      </c>
      <c r="B109" s="2" t="s">
        <v>22</v>
      </c>
      <c r="C109" s="2" t="s">
        <v>560</v>
      </c>
      <c r="D109" s="2">
        <v>9</v>
      </c>
      <c r="E109" s="2" t="s">
        <v>561</v>
      </c>
      <c r="F109" s="2" t="s">
        <v>562</v>
      </c>
      <c r="G109" s="2">
        <v>1.7666400000000001E-3</v>
      </c>
      <c r="H109" s="2">
        <v>1.82091E-3</v>
      </c>
      <c r="I109" s="2">
        <v>1</v>
      </c>
      <c r="J109" s="2">
        <v>1</v>
      </c>
      <c r="K109" s="2">
        <v>1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1123.54522</v>
      </c>
      <c r="Q109" s="2" t="s">
        <v>22</v>
      </c>
      <c r="R109" s="2">
        <v>2</v>
      </c>
      <c r="S109" s="2">
        <v>562.27643</v>
      </c>
      <c r="T109" s="2">
        <v>25.730699999999999</v>
      </c>
      <c r="U109" s="2">
        <v>2.9499999999999999E-3</v>
      </c>
      <c r="V109" s="2">
        <v>1.7470000000000001E-3</v>
      </c>
      <c r="W109" s="2">
        <v>2.81</v>
      </c>
    </row>
    <row r="110" spans="1:23">
      <c r="A110" s="2" t="b">
        <v>0</v>
      </c>
      <c r="B110" s="2" t="s">
        <v>22</v>
      </c>
      <c r="C110" s="2" t="s">
        <v>566</v>
      </c>
      <c r="D110" s="2">
        <v>9</v>
      </c>
      <c r="E110" s="2" t="s">
        <v>567</v>
      </c>
      <c r="F110" s="2" t="s">
        <v>25</v>
      </c>
      <c r="G110" s="2">
        <v>1.7202400000000001E-3</v>
      </c>
      <c r="H110" s="2">
        <v>1.82091E-3</v>
      </c>
      <c r="I110" s="2">
        <v>1</v>
      </c>
      <c r="J110" s="2">
        <v>1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1033.5094999999999</v>
      </c>
      <c r="Q110" s="2" t="s">
        <v>22</v>
      </c>
      <c r="R110" s="2">
        <v>2</v>
      </c>
      <c r="S110" s="2">
        <v>517.25854000000004</v>
      </c>
      <c r="T110" s="2">
        <v>18.581900000000001</v>
      </c>
      <c r="U110" s="2">
        <v>2.9499999999999999E-3</v>
      </c>
      <c r="V110" s="2">
        <v>1.7030000000000001E-3</v>
      </c>
      <c r="W110" s="2">
        <v>3.23</v>
      </c>
    </row>
    <row r="111" spans="1:23">
      <c r="A111" s="2" t="b">
        <v>0</v>
      </c>
      <c r="B111" s="2" t="s">
        <v>22</v>
      </c>
      <c r="C111" s="2" t="s">
        <v>571</v>
      </c>
      <c r="D111" s="2">
        <v>9</v>
      </c>
      <c r="E111" s="2" t="s">
        <v>572</v>
      </c>
      <c r="F111" s="2" t="s">
        <v>25</v>
      </c>
      <c r="G111" s="2">
        <v>4.9450299999999998E-4</v>
      </c>
      <c r="H111" s="2">
        <v>1.82091E-3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575</v>
      </c>
      <c r="O111" s="2">
        <v>0</v>
      </c>
      <c r="P111" s="2">
        <v>1140.5605399999999</v>
      </c>
      <c r="Q111" s="2" t="s">
        <v>22</v>
      </c>
      <c r="R111" s="2">
        <v>2</v>
      </c>
      <c r="S111" s="2">
        <v>570.78417999999999</v>
      </c>
      <c r="T111" s="2">
        <v>28.687100000000001</v>
      </c>
      <c r="U111" s="2">
        <v>2.9499999999999999E-3</v>
      </c>
      <c r="V111" s="2">
        <v>5.373E-4</v>
      </c>
      <c r="W111" s="2">
        <v>2.16</v>
      </c>
    </row>
    <row r="112" spans="1:23">
      <c r="A112" s="2" t="b">
        <v>0</v>
      </c>
      <c r="B112" s="2" t="s">
        <v>22</v>
      </c>
      <c r="C112" s="2" t="s">
        <v>576</v>
      </c>
      <c r="D112" s="2">
        <v>9</v>
      </c>
      <c r="E112" s="2" t="s">
        <v>577</v>
      </c>
      <c r="F112" s="2" t="s">
        <v>25</v>
      </c>
      <c r="G112" s="2">
        <v>1.6747999999999999E-3</v>
      </c>
      <c r="H112" s="2">
        <v>1.82091E-3</v>
      </c>
      <c r="I112" s="2">
        <v>1</v>
      </c>
      <c r="J112" s="2">
        <v>1</v>
      </c>
      <c r="K112" s="2">
        <v>1</v>
      </c>
      <c r="L112" s="2" t="s">
        <v>578</v>
      </c>
      <c r="M112" s="2" t="s">
        <v>579</v>
      </c>
      <c r="N112" s="2" t="s">
        <v>580</v>
      </c>
      <c r="O112" s="2">
        <v>0</v>
      </c>
      <c r="P112" s="2">
        <v>1164.60076</v>
      </c>
      <c r="Q112" s="2" t="s">
        <v>22</v>
      </c>
      <c r="R112" s="2">
        <v>2</v>
      </c>
      <c r="S112" s="2">
        <v>582.80395999999996</v>
      </c>
      <c r="T112" s="2">
        <v>27.819900000000001</v>
      </c>
      <c r="U112" s="2">
        <v>2.9499999999999999E-3</v>
      </c>
      <c r="V112" s="2">
        <v>1.66E-3</v>
      </c>
      <c r="W112" s="2">
        <v>2.48</v>
      </c>
    </row>
    <row r="113" spans="1:23">
      <c r="A113" s="2" t="b">
        <v>0</v>
      </c>
      <c r="B113" s="2" t="s">
        <v>22</v>
      </c>
      <c r="C113" s="2" t="s">
        <v>581</v>
      </c>
      <c r="D113" s="2">
        <v>11</v>
      </c>
      <c r="E113" s="2" t="s">
        <v>582</v>
      </c>
      <c r="F113" s="2" t="s">
        <v>25</v>
      </c>
      <c r="G113" s="2">
        <v>3.5202500000000001E-4</v>
      </c>
      <c r="H113" s="2">
        <v>1.82091E-3</v>
      </c>
      <c r="I113" s="2">
        <v>1</v>
      </c>
      <c r="J113" s="2">
        <v>1</v>
      </c>
      <c r="K113" s="2">
        <v>1</v>
      </c>
      <c r="L113" s="2" t="s">
        <v>583</v>
      </c>
      <c r="M113" s="2" t="s">
        <v>584</v>
      </c>
      <c r="N113" s="2" t="s">
        <v>585</v>
      </c>
      <c r="O113" s="2">
        <v>0</v>
      </c>
      <c r="P113" s="2">
        <v>1156.5116700000001</v>
      </c>
      <c r="Q113" s="2" t="s">
        <v>22</v>
      </c>
      <c r="R113" s="2">
        <v>2</v>
      </c>
      <c r="S113" s="2">
        <v>578.76044000000002</v>
      </c>
      <c r="T113" s="2">
        <v>25.242599999999999</v>
      </c>
      <c r="U113" s="2">
        <v>2.9499999999999999E-3</v>
      </c>
      <c r="V113" s="2">
        <v>3.9310000000000001E-4</v>
      </c>
      <c r="W113" s="2">
        <v>3.46</v>
      </c>
    </row>
    <row r="114" spans="1:23">
      <c r="A114" s="2" t="b">
        <v>0</v>
      </c>
      <c r="B114" s="2" t="s">
        <v>22</v>
      </c>
      <c r="C114" s="2" t="s">
        <v>586</v>
      </c>
      <c r="D114" s="2">
        <v>9</v>
      </c>
      <c r="E114" s="2" t="s">
        <v>587</v>
      </c>
      <c r="F114" s="2" t="s">
        <v>25</v>
      </c>
      <c r="G114" s="2">
        <v>1.84143E-3</v>
      </c>
      <c r="H114" s="2">
        <v>1.82091E-3</v>
      </c>
      <c r="I114" s="2">
        <v>1</v>
      </c>
      <c r="J114" s="2">
        <v>1</v>
      </c>
      <c r="K114" s="2">
        <v>2</v>
      </c>
      <c r="L114" s="2" t="s">
        <v>588</v>
      </c>
      <c r="M114" s="2" t="s">
        <v>589</v>
      </c>
      <c r="N114" s="2" t="s">
        <v>590</v>
      </c>
      <c r="O114" s="2">
        <v>0</v>
      </c>
      <c r="P114" s="2">
        <v>968.46834999999999</v>
      </c>
      <c r="Q114" s="2" t="s">
        <v>22</v>
      </c>
      <c r="R114" s="2">
        <v>2</v>
      </c>
      <c r="S114" s="2">
        <v>484.73782</v>
      </c>
      <c r="T114" s="2">
        <v>29.58</v>
      </c>
      <c r="U114" s="2">
        <v>2.9499999999999999E-3</v>
      </c>
      <c r="V114" s="2">
        <v>1.815E-3</v>
      </c>
      <c r="W114" s="2">
        <v>2.89</v>
      </c>
    </row>
    <row r="115" spans="1:23">
      <c r="A115" s="2" t="b">
        <v>0</v>
      </c>
      <c r="B115" s="2" t="s">
        <v>22</v>
      </c>
      <c r="C115" s="2" t="s">
        <v>591</v>
      </c>
      <c r="D115" s="2">
        <v>9</v>
      </c>
      <c r="E115" s="2" t="s">
        <v>592</v>
      </c>
      <c r="F115" s="2" t="s">
        <v>25</v>
      </c>
      <c r="G115" s="2">
        <v>1.84143E-3</v>
      </c>
      <c r="H115" s="2">
        <v>1.82091E-3</v>
      </c>
      <c r="I115" s="2">
        <v>1</v>
      </c>
      <c r="J115" s="2">
        <v>1</v>
      </c>
      <c r="K115" s="2">
        <v>1</v>
      </c>
      <c r="L115" s="2" t="s">
        <v>593</v>
      </c>
      <c r="M115" s="2" t="s">
        <v>594</v>
      </c>
      <c r="N115" s="2" t="s">
        <v>595</v>
      </c>
      <c r="O115" s="2">
        <v>0</v>
      </c>
      <c r="P115" s="2">
        <v>1064.5622499999999</v>
      </c>
      <c r="Q115" s="2" t="s">
        <v>22</v>
      </c>
      <c r="R115" s="2">
        <v>2</v>
      </c>
      <c r="S115" s="2">
        <v>532.78503000000001</v>
      </c>
      <c r="T115" s="2">
        <v>33.623100000000001</v>
      </c>
      <c r="U115" s="2">
        <v>2.9499999999999999E-3</v>
      </c>
      <c r="V115" s="2">
        <v>1.8109999999999999E-3</v>
      </c>
      <c r="W115" s="2">
        <v>2.67</v>
      </c>
    </row>
    <row r="116" spans="1:23">
      <c r="A116" s="2" t="b">
        <v>0</v>
      </c>
      <c r="B116" s="2" t="s">
        <v>22</v>
      </c>
      <c r="C116" s="2" t="s">
        <v>596</v>
      </c>
      <c r="D116" s="2">
        <v>9</v>
      </c>
      <c r="E116" s="2" t="s">
        <v>597</v>
      </c>
      <c r="F116" s="2" t="s">
        <v>25</v>
      </c>
      <c r="G116" s="2">
        <v>1.58679E-3</v>
      </c>
      <c r="H116" s="2">
        <v>1.82091E-3</v>
      </c>
      <c r="I116" s="2">
        <v>1</v>
      </c>
      <c r="J116" s="2">
        <v>2</v>
      </c>
      <c r="K116" s="2">
        <v>1</v>
      </c>
      <c r="L116" s="2" t="s">
        <v>598</v>
      </c>
      <c r="M116" s="2" t="s">
        <v>599</v>
      </c>
      <c r="N116" s="2" t="s">
        <v>600</v>
      </c>
      <c r="O116" s="2">
        <v>0</v>
      </c>
      <c r="P116" s="2">
        <v>1067.50038</v>
      </c>
      <c r="Q116" s="2" t="s">
        <v>22</v>
      </c>
      <c r="R116" s="2">
        <v>2</v>
      </c>
      <c r="S116" s="2">
        <v>534.25409000000002</v>
      </c>
      <c r="T116" s="2">
        <v>19.6616</v>
      </c>
      <c r="U116" s="2">
        <v>2.9499999999999999E-3</v>
      </c>
      <c r="V116" s="2">
        <v>1.5820000000000001E-3</v>
      </c>
      <c r="W116" s="2">
        <v>2.92</v>
      </c>
    </row>
    <row r="117" spans="1:23">
      <c r="A117" s="2" t="b">
        <v>0</v>
      </c>
      <c r="B117" s="2" t="s">
        <v>22</v>
      </c>
      <c r="C117" s="2" t="s">
        <v>601</v>
      </c>
      <c r="D117" s="2">
        <v>10</v>
      </c>
      <c r="E117" s="2" t="s">
        <v>602</v>
      </c>
      <c r="F117" s="2" t="s">
        <v>25</v>
      </c>
      <c r="G117" s="2">
        <v>1.49675E-3</v>
      </c>
      <c r="H117" s="2">
        <v>1.82091E-3</v>
      </c>
      <c r="I117" s="2">
        <v>1</v>
      </c>
      <c r="J117" s="2">
        <v>1</v>
      </c>
      <c r="K117" s="2">
        <v>1</v>
      </c>
      <c r="L117" s="2" t="s">
        <v>603</v>
      </c>
      <c r="M117" s="2" t="s">
        <v>604</v>
      </c>
      <c r="N117" s="2" t="s">
        <v>605</v>
      </c>
      <c r="O117" s="2">
        <v>0</v>
      </c>
      <c r="P117" s="2">
        <v>1076.60987</v>
      </c>
      <c r="Q117" s="2" t="s">
        <v>22</v>
      </c>
      <c r="R117" s="2">
        <v>2</v>
      </c>
      <c r="S117" s="2">
        <v>538.80913999999996</v>
      </c>
      <c r="T117" s="2">
        <v>34.899500000000003</v>
      </c>
      <c r="U117" s="2">
        <v>2.9499999999999999E-3</v>
      </c>
      <c r="V117" s="2">
        <v>1.4940000000000001E-3</v>
      </c>
      <c r="W117" s="2">
        <v>2.29</v>
      </c>
    </row>
    <row r="118" spans="1:23">
      <c r="A118" s="2" t="b">
        <v>0</v>
      </c>
      <c r="B118" s="2" t="s">
        <v>22</v>
      </c>
      <c r="C118" s="2" t="s">
        <v>606</v>
      </c>
      <c r="D118" s="2">
        <v>10</v>
      </c>
      <c r="E118" s="2" t="s">
        <v>607</v>
      </c>
      <c r="F118" s="2" t="s">
        <v>25</v>
      </c>
      <c r="G118" s="2">
        <v>2.99427E-4</v>
      </c>
      <c r="H118" s="2">
        <v>1.82091E-3</v>
      </c>
      <c r="I118" s="2">
        <v>1</v>
      </c>
      <c r="J118" s="2">
        <v>1</v>
      </c>
      <c r="K118" s="2">
        <v>1</v>
      </c>
      <c r="L118" s="2" t="s">
        <v>608</v>
      </c>
      <c r="M118" s="2" t="s">
        <v>609</v>
      </c>
      <c r="N118" s="2" t="s">
        <v>610</v>
      </c>
      <c r="O118" s="2">
        <v>0</v>
      </c>
      <c r="P118" s="2">
        <v>1141.5636500000001</v>
      </c>
      <c r="Q118" s="2" t="s">
        <v>22</v>
      </c>
      <c r="R118" s="2">
        <v>2</v>
      </c>
      <c r="S118" s="2">
        <v>571.28557999999998</v>
      </c>
      <c r="T118" s="2">
        <v>27.043299999999999</v>
      </c>
      <c r="U118" s="2">
        <v>2.9499999999999999E-3</v>
      </c>
      <c r="V118" s="2">
        <v>3.3930000000000001E-4</v>
      </c>
      <c r="W118" s="2">
        <v>2.76</v>
      </c>
    </row>
    <row r="119" spans="1:23">
      <c r="A119" s="2" t="b">
        <v>0</v>
      </c>
      <c r="B119" s="2" t="s">
        <v>22</v>
      </c>
      <c r="C119" s="2" t="s">
        <v>611</v>
      </c>
      <c r="D119" s="2">
        <v>9</v>
      </c>
      <c r="E119" s="2" t="s">
        <v>612</v>
      </c>
      <c r="F119" s="2" t="s">
        <v>25</v>
      </c>
      <c r="G119" s="2">
        <v>7.5034099999999996E-4</v>
      </c>
      <c r="H119" s="2">
        <v>1.82091E-3</v>
      </c>
      <c r="I119" s="2">
        <v>1</v>
      </c>
      <c r="J119" s="2">
        <v>1</v>
      </c>
      <c r="K119" s="2">
        <v>1</v>
      </c>
      <c r="L119" s="2" t="s">
        <v>613</v>
      </c>
      <c r="M119" s="2" t="s">
        <v>614</v>
      </c>
      <c r="N119" s="2" t="s">
        <v>615</v>
      </c>
      <c r="O119" s="2">
        <v>0</v>
      </c>
      <c r="P119" s="2">
        <v>1012.49457</v>
      </c>
      <c r="Q119" s="2" t="s">
        <v>22</v>
      </c>
      <c r="R119" s="2">
        <v>2</v>
      </c>
      <c r="S119" s="2">
        <v>506.75101000000001</v>
      </c>
      <c r="T119" s="2">
        <v>19.098299999999998</v>
      </c>
      <c r="U119" s="2">
        <v>2.9499999999999999E-3</v>
      </c>
      <c r="V119" s="2">
        <v>7.8930000000000005E-4</v>
      </c>
      <c r="W119" s="2">
        <v>2.61</v>
      </c>
    </row>
    <row r="120" spans="1:23">
      <c r="A120" s="2" t="b">
        <v>0</v>
      </c>
      <c r="B120" s="2" t="s">
        <v>22</v>
      </c>
      <c r="C120" s="2" t="s">
        <v>616</v>
      </c>
      <c r="D120" s="2">
        <v>9</v>
      </c>
      <c r="E120" s="2" t="s">
        <v>617</v>
      </c>
      <c r="F120" s="2" t="s">
        <v>25</v>
      </c>
      <c r="G120" s="2">
        <v>1.6366099999999999E-3</v>
      </c>
      <c r="H120" s="2">
        <v>1.82091E-3</v>
      </c>
      <c r="I120" s="2">
        <v>1</v>
      </c>
      <c r="J120" s="2">
        <v>2</v>
      </c>
      <c r="K120" s="2">
        <v>1</v>
      </c>
      <c r="L120" s="2" t="s">
        <v>618</v>
      </c>
      <c r="M120" s="2" t="s">
        <v>619</v>
      </c>
      <c r="N120" s="2" t="s">
        <v>620</v>
      </c>
      <c r="O120" s="2">
        <v>0</v>
      </c>
      <c r="P120" s="2">
        <v>1129.5888</v>
      </c>
      <c r="Q120" s="2" t="s">
        <v>22</v>
      </c>
      <c r="R120" s="2">
        <v>2</v>
      </c>
      <c r="S120" s="2">
        <v>565.29809999999998</v>
      </c>
      <c r="T120" s="2">
        <v>34.467700000000001</v>
      </c>
      <c r="U120" s="2">
        <v>2.9499999999999999E-3</v>
      </c>
      <c r="V120" s="2">
        <v>1.6230000000000001E-3</v>
      </c>
      <c r="W120" s="2">
        <v>2.75</v>
      </c>
    </row>
    <row r="121" spans="1:23">
      <c r="A121" s="2" t="b">
        <v>0</v>
      </c>
      <c r="B121" s="2" t="s">
        <v>22</v>
      </c>
      <c r="C121" s="2" t="s">
        <v>621</v>
      </c>
      <c r="D121" s="2">
        <v>9</v>
      </c>
      <c r="E121" s="2" t="s">
        <v>622</v>
      </c>
      <c r="F121" s="2" t="s">
        <v>25</v>
      </c>
      <c r="G121" s="2">
        <v>1.4448200000000001E-3</v>
      </c>
      <c r="H121" s="2">
        <v>1.82091E-3</v>
      </c>
      <c r="I121" s="2">
        <v>1</v>
      </c>
      <c r="J121" s="2">
        <v>1</v>
      </c>
      <c r="K121" s="2">
        <v>2</v>
      </c>
      <c r="L121" s="2" t="s">
        <v>623</v>
      </c>
      <c r="M121" s="2" t="s">
        <v>624</v>
      </c>
      <c r="N121" s="2" t="s">
        <v>625</v>
      </c>
      <c r="O121" s="2">
        <v>0</v>
      </c>
      <c r="P121" s="2">
        <v>961.53868</v>
      </c>
      <c r="Q121" s="2" t="s">
        <v>22</v>
      </c>
      <c r="R121" s="2">
        <v>2</v>
      </c>
      <c r="S121" s="2">
        <v>481.27312999999998</v>
      </c>
      <c r="T121" s="2">
        <v>39.879100000000001</v>
      </c>
      <c r="U121" s="2">
        <v>2.9499999999999999E-3</v>
      </c>
      <c r="V121" s="2">
        <v>1.4480000000000001E-3</v>
      </c>
      <c r="W121" s="2">
        <v>2.25</v>
      </c>
    </row>
    <row r="122" spans="1:23">
      <c r="A122" s="2" t="b">
        <v>0</v>
      </c>
      <c r="B122" s="2" t="s">
        <v>22</v>
      </c>
      <c r="C122" s="2" t="s">
        <v>626</v>
      </c>
      <c r="D122" s="2">
        <v>10</v>
      </c>
      <c r="E122" s="2" t="s">
        <v>627</v>
      </c>
      <c r="F122" s="2" t="s">
        <v>51</v>
      </c>
      <c r="G122" s="2">
        <v>9.0977799999999998E-4</v>
      </c>
      <c r="H122" s="2">
        <v>1.82091E-3</v>
      </c>
      <c r="I122" s="2">
        <v>1</v>
      </c>
      <c r="J122" s="2">
        <v>1</v>
      </c>
      <c r="K122" s="2">
        <v>1</v>
      </c>
      <c r="L122" s="2" t="s">
        <v>628</v>
      </c>
      <c r="M122" s="2" t="s">
        <v>629</v>
      </c>
      <c r="N122" s="2" t="s">
        <v>630</v>
      </c>
      <c r="O122" s="2">
        <v>0</v>
      </c>
      <c r="P122" s="2">
        <v>1199.4785999999999</v>
      </c>
      <c r="Q122" s="2" t="s">
        <v>22</v>
      </c>
      <c r="R122" s="2">
        <v>2</v>
      </c>
      <c r="S122" s="2">
        <v>600.24303999999995</v>
      </c>
      <c r="T122" s="2">
        <v>28.167200000000001</v>
      </c>
      <c r="U122" s="2">
        <v>2.9499999999999999E-3</v>
      </c>
      <c r="V122" s="2">
        <v>9.4519999999999999E-4</v>
      </c>
      <c r="W122" s="2">
        <v>1.89</v>
      </c>
    </row>
    <row r="123" spans="1:23">
      <c r="A123" s="2" t="b">
        <v>0</v>
      </c>
      <c r="B123" s="2" t="s">
        <v>22</v>
      </c>
      <c r="C123" s="2" t="s">
        <v>631</v>
      </c>
      <c r="D123" s="2">
        <v>10</v>
      </c>
      <c r="E123" s="2" t="s">
        <v>632</v>
      </c>
      <c r="F123" s="2" t="s">
        <v>25</v>
      </c>
      <c r="G123" s="2">
        <v>8.5564199999999999E-4</v>
      </c>
      <c r="H123" s="2">
        <v>1.82091E-3</v>
      </c>
      <c r="I123" s="2">
        <v>1</v>
      </c>
      <c r="J123" s="2">
        <v>1</v>
      </c>
      <c r="K123" s="2">
        <v>1</v>
      </c>
      <c r="L123" s="2" t="s">
        <v>633</v>
      </c>
      <c r="M123" s="2" t="s">
        <v>634</v>
      </c>
      <c r="N123" s="2" t="s">
        <v>635</v>
      </c>
      <c r="O123" s="2">
        <v>0</v>
      </c>
      <c r="P123" s="2">
        <v>1107.5429099999999</v>
      </c>
      <c r="Q123" s="2" t="s">
        <v>22</v>
      </c>
      <c r="R123" s="2">
        <v>2</v>
      </c>
      <c r="S123" s="2">
        <v>554.27575999999999</v>
      </c>
      <c r="T123" s="2">
        <v>29.685400000000001</v>
      </c>
      <c r="U123" s="2">
        <v>2.9499999999999999E-3</v>
      </c>
      <c r="V123" s="2">
        <v>8.9380000000000004E-4</v>
      </c>
      <c r="W123" s="2">
        <v>2.54</v>
      </c>
    </row>
    <row r="124" spans="1:23">
      <c r="A124" s="2" t="b">
        <v>0</v>
      </c>
      <c r="B124" s="2" t="s">
        <v>22</v>
      </c>
      <c r="C124" s="2" t="s">
        <v>636</v>
      </c>
      <c r="D124" s="2">
        <v>9</v>
      </c>
      <c r="E124" s="2" t="s">
        <v>637</v>
      </c>
      <c r="F124" s="2" t="s">
        <v>25</v>
      </c>
      <c r="G124" s="2">
        <v>3.6089599999999998E-4</v>
      </c>
      <c r="H124" s="2">
        <v>1.82091E-3</v>
      </c>
      <c r="I124" s="2">
        <v>1</v>
      </c>
      <c r="J124" s="2">
        <v>1</v>
      </c>
      <c r="K124" s="2">
        <v>1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1151.5367699999999</v>
      </c>
      <c r="Q124" s="2" t="s">
        <v>22</v>
      </c>
      <c r="R124" s="2">
        <v>2</v>
      </c>
      <c r="S124" s="2">
        <v>576.27228000000002</v>
      </c>
      <c r="T124" s="2">
        <v>32.092700000000001</v>
      </c>
      <c r="U124" s="2">
        <v>2.9499999999999999E-3</v>
      </c>
      <c r="V124" s="2">
        <v>4.0190000000000001E-4</v>
      </c>
      <c r="W124" s="2">
        <v>3.12</v>
      </c>
    </row>
    <row r="125" spans="1:23">
      <c r="A125" s="2" t="b">
        <v>0</v>
      </c>
      <c r="B125" s="2" t="s">
        <v>22</v>
      </c>
      <c r="C125" s="2" t="s">
        <v>641</v>
      </c>
      <c r="D125" s="2">
        <v>9</v>
      </c>
      <c r="E125" s="2" t="s">
        <v>642</v>
      </c>
      <c r="F125" s="2" t="s">
        <v>25</v>
      </c>
      <c r="G125" s="2">
        <v>1.90431E-3</v>
      </c>
      <c r="H125" s="2">
        <v>1.82091E-3</v>
      </c>
      <c r="I125" s="2">
        <v>1</v>
      </c>
      <c r="J125" s="2">
        <v>1</v>
      </c>
      <c r="K125" s="2">
        <v>1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1053.5574999999999</v>
      </c>
      <c r="Q125" s="2" t="s">
        <v>22</v>
      </c>
      <c r="R125" s="2">
        <v>2</v>
      </c>
      <c r="S125" s="2">
        <v>527.28204000000005</v>
      </c>
      <c r="T125" s="2">
        <v>26.562100000000001</v>
      </c>
      <c r="U125" s="2">
        <v>2.9499999999999999E-3</v>
      </c>
      <c r="V125" s="2">
        <v>1.8699999999999999E-3</v>
      </c>
      <c r="W125" s="2">
        <v>2.5499999999999998</v>
      </c>
    </row>
    <row r="126" spans="1:23">
      <c r="A126" s="2" t="b">
        <v>0</v>
      </c>
      <c r="B126" s="2" t="s">
        <v>22</v>
      </c>
      <c r="C126" s="2" t="s">
        <v>646</v>
      </c>
      <c r="D126" s="2">
        <v>9</v>
      </c>
      <c r="E126" s="2" t="s">
        <v>647</v>
      </c>
      <c r="F126" s="2" t="s">
        <v>25</v>
      </c>
      <c r="G126" s="2">
        <v>9.0977799999999998E-4</v>
      </c>
      <c r="H126" s="2">
        <v>1.82091E-3</v>
      </c>
      <c r="I126" s="2">
        <v>1</v>
      </c>
      <c r="J126" s="2">
        <v>1</v>
      </c>
      <c r="K126" s="2">
        <v>1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1052.50071</v>
      </c>
      <c r="Q126" s="2" t="s">
        <v>22</v>
      </c>
      <c r="R126" s="2">
        <v>2</v>
      </c>
      <c r="S126" s="2">
        <v>526.75469999999996</v>
      </c>
      <c r="T126" s="2">
        <v>17.557300000000001</v>
      </c>
      <c r="U126" s="2">
        <v>2.9499999999999999E-3</v>
      </c>
      <c r="V126" s="2">
        <v>9.4240000000000003E-4</v>
      </c>
      <c r="W126" s="2">
        <v>2.2599999999999998</v>
      </c>
    </row>
    <row r="127" spans="1:23">
      <c r="A127" s="2" t="b">
        <v>0</v>
      </c>
      <c r="B127" s="2" t="s">
        <v>22</v>
      </c>
      <c r="C127" s="2" t="s">
        <v>651</v>
      </c>
      <c r="D127" s="2">
        <v>10</v>
      </c>
      <c r="E127" s="2" t="s">
        <v>652</v>
      </c>
      <c r="F127" s="2" t="s">
        <v>25</v>
      </c>
      <c r="G127" s="2">
        <v>7.9803600000000001E-4</v>
      </c>
      <c r="H127" s="2">
        <v>1.82091E-3</v>
      </c>
      <c r="I127" s="2">
        <v>1</v>
      </c>
      <c r="J127" s="2">
        <v>1</v>
      </c>
      <c r="K127" s="2">
        <v>1</v>
      </c>
      <c r="L127" s="2" t="s">
        <v>653</v>
      </c>
      <c r="M127" s="2" t="s">
        <v>654</v>
      </c>
      <c r="N127" s="2" t="s">
        <v>655</v>
      </c>
      <c r="O127" s="2">
        <v>0</v>
      </c>
      <c r="P127" s="2">
        <v>1167.56404</v>
      </c>
      <c r="Q127" s="2" t="s">
        <v>22</v>
      </c>
      <c r="R127" s="2">
        <v>2</v>
      </c>
      <c r="S127" s="2">
        <v>584.28576999999996</v>
      </c>
      <c r="T127" s="2">
        <v>27.743200000000002</v>
      </c>
      <c r="U127" s="2">
        <v>2.9499999999999999E-3</v>
      </c>
      <c r="V127" s="2">
        <v>8.3750000000000003E-4</v>
      </c>
      <c r="W127" s="2">
        <v>2.5299999999999998</v>
      </c>
    </row>
    <row r="128" spans="1:23">
      <c r="A128" s="2" t="b">
        <v>0</v>
      </c>
      <c r="B128" s="2" t="s">
        <v>22</v>
      </c>
      <c r="C128" s="2" t="s">
        <v>656</v>
      </c>
      <c r="D128" s="2">
        <v>9</v>
      </c>
      <c r="E128" s="2" t="s">
        <v>657</v>
      </c>
      <c r="F128" s="2" t="s">
        <v>562</v>
      </c>
      <c r="G128" s="2">
        <v>1.3999800000000001E-3</v>
      </c>
      <c r="H128" s="2">
        <v>1.82091E-3</v>
      </c>
      <c r="I128" s="2">
        <v>1</v>
      </c>
      <c r="J128" s="2">
        <v>1</v>
      </c>
      <c r="K128" s="2">
        <v>1</v>
      </c>
      <c r="L128" s="2" t="s">
        <v>658</v>
      </c>
      <c r="M128" s="2" t="s">
        <v>659</v>
      </c>
      <c r="N128" s="2" t="s">
        <v>660</v>
      </c>
      <c r="O128" s="2">
        <v>0</v>
      </c>
      <c r="P128" s="2">
        <v>1162.57725</v>
      </c>
      <c r="Q128" s="2" t="s">
        <v>22</v>
      </c>
      <c r="R128" s="2">
        <v>2</v>
      </c>
      <c r="S128" s="2">
        <v>581.79236000000003</v>
      </c>
      <c r="T128" s="2">
        <v>21.351500000000001</v>
      </c>
      <c r="U128" s="2">
        <v>2.9499999999999999E-3</v>
      </c>
      <c r="V128" s="2">
        <v>1.408E-3</v>
      </c>
      <c r="W128" s="2">
        <v>2.69</v>
      </c>
    </row>
    <row r="129" spans="1:23">
      <c r="A129" s="2" t="b">
        <v>0</v>
      </c>
      <c r="B129" s="2" t="s">
        <v>22</v>
      </c>
      <c r="C129" s="2" t="s">
        <v>661</v>
      </c>
      <c r="D129" s="2">
        <v>9</v>
      </c>
      <c r="E129" s="2" t="s">
        <v>662</v>
      </c>
      <c r="F129" s="2" t="s">
        <v>25</v>
      </c>
      <c r="G129" s="2">
        <v>1.47926E-3</v>
      </c>
      <c r="H129" s="2">
        <v>1.82091E-3</v>
      </c>
      <c r="I129" s="2">
        <v>1</v>
      </c>
      <c r="J129" s="2">
        <v>1</v>
      </c>
      <c r="K129" s="2">
        <v>1</v>
      </c>
      <c r="L129" s="2" t="s">
        <v>303</v>
      </c>
      <c r="M129" s="2" t="s">
        <v>663</v>
      </c>
      <c r="N129" s="2" t="s">
        <v>305</v>
      </c>
      <c r="O129" s="2">
        <v>0</v>
      </c>
      <c r="P129" s="2">
        <v>1165.5636500000001</v>
      </c>
      <c r="Q129" s="2" t="s">
        <v>22</v>
      </c>
      <c r="R129" s="2">
        <v>2</v>
      </c>
      <c r="S129" s="2">
        <v>583.28557999999998</v>
      </c>
      <c r="T129" s="2">
        <v>30.145</v>
      </c>
      <c r="U129" s="2">
        <v>2.9499999999999999E-3</v>
      </c>
      <c r="V129" s="2">
        <v>1.48E-3</v>
      </c>
      <c r="W129" s="2">
        <v>2.29</v>
      </c>
    </row>
    <row r="130" spans="1:23">
      <c r="A130" s="2" t="b">
        <v>0</v>
      </c>
      <c r="B130" s="2" t="s">
        <v>22</v>
      </c>
      <c r="C130" s="2" t="s">
        <v>664</v>
      </c>
      <c r="D130" s="2">
        <v>11</v>
      </c>
      <c r="E130" s="2" t="s">
        <v>665</v>
      </c>
      <c r="F130" s="2" t="s">
        <v>25</v>
      </c>
      <c r="G130" s="2">
        <v>2.0952399999999999E-4</v>
      </c>
      <c r="H130" s="2">
        <v>1.82091E-3</v>
      </c>
      <c r="I130" s="2">
        <v>1</v>
      </c>
      <c r="J130" s="2">
        <v>1</v>
      </c>
      <c r="K130" s="2">
        <v>1</v>
      </c>
      <c r="L130" s="2" t="s">
        <v>666</v>
      </c>
      <c r="M130" s="2" t="s">
        <v>667</v>
      </c>
      <c r="N130" s="2" t="s">
        <v>668</v>
      </c>
      <c r="O130" s="2">
        <v>0</v>
      </c>
      <c r="P130" s="2">
        <v>1148.6058499999999</v>
      </c>
      <c r="Q130" s="2" t="s">
        <v>22</v>
      </c>
      <c r="R130" s="2">
        <v>2</v>
      </c>
      <c r="S130" s="2">
        <v>574.80687999999998</v>
      </c>
      <c r="T130" s="2">
        <v>25.5839</v>
      </c>
      <c r="U130" s="2">
        <v>2.9499999999999999E-3</v>
      </c>
      <c r="V130" s="2">
        <v>2.4360000000000001E-4</v>
      </c>
      <c r="W130" s="2">
        <v>3.36</v>
      </c>
    </row>
    <row r="131" spans="1:23">
      <c r="A131" s="2" t="b">
        <v>0</v>
      </c>
      <c r="B131" s="2" t="s">
        <v>22</v>
      </c>
      <c r="C131" s="2" t="s">
        <v>669</v>
      </c>
      <c r="D131" s="2">
        <v>9</v>
      </c>
      <c r="E131" s="2" t="s">
        <v>670</v>
      </c>
      <c r="F131" s="2" t="s">
        <v>25</v>
      </c>
      <c r="G131" s="2">
        <v>7.1713799999999998E-4</v>
      </c>
      <c r="H131" s="2">
        <v>1.82091E-3</v>
      </c>
      <c r="I131" s="2">
        <v>1</v>
      </c>
      <c r="J131" s="2">
        <v>1</v>
      </c>
      <c r="K131" s="2">
        <v>1</v>
      </c>
      <c r="L131" s="2" t="s">
        <v>671</v>
      </c>
      <c r="M131" s="2" t="s">
        <v>672</v>
      </c>
      <c r="N131" s="2" t="s">
        <v>673</v>
      </c>
      <c r="O131" s="2">
        <v>0</v>
      </c>
      <c r="P131" s="2">
        <v>905.47608000000002</v>
      </c>
      <c r="Q131" s="2" t="s">
        <v>22</v>
      </c>
      <c r="R131" s="2">
        <v>2</v>
      </c>
      <c r="S131" s="2">
        <v>453.24167</v>
      </c>
      <c r="T131" s="2">
        <v>22.4925</v>
      </c>
      <c r="U131" s="2">
        <v>2.9499999999999999E-3</v>
      </c>
      <c r="V131" s="2">
        <v>7.5750000000000004E-4</v>
      </c>
      <c r="W131" s="2">
        <v>1.71</v>
      </c>
    </row>
    <row r="132" spans="1:23">
      <c r="A132" s="2" t="b">
        <v>0</v>
      </c>
      <c r="B132" s="2" t="s">
        <v>22</v>
      </c>
      <c r="C132" s="2" t="s">
        <v>674</v>
      </c>
      <c r="D132" s="2">
        <v>9</v>
      </c>
      <c r="E132" s="2" t="s">
        <v>675</v>
      </c>
      <c r="F132" s="2" t="s">
        <v>25</v>
      </c>
      <c r="G132" s="2">
        <v>1.5562900000000001E-3</v>
      </c>
      <c r="H132" s="2">
        <v>1.82091E-3</v>
      </c>
      <c r="I132" s="2">
        <v>1</v>
      </c>
      <c r="J132" s="2">
        <v>1</v>
      </c>
      <c r="K132" s="2">
        <v>1</v>
      </c>
      <c r="L132" s="2" t="s">
        <v>676</v>
      </c>
      <c r="M132" s="2" t="s">
        <v>677</v>
      </c>
      <c r="N132" s="2" t="s">
        <v>678</v>
      </c>
      <c r="O132" s="2">
        <v>0</v>
      </c>
      <c r="P132" s="2">
        <v>1144.5997</v>
      </c>
      <c r="Q132" s="2" t="s">
        <v>22</v>
      </c>
      <c r="R132" s="2">
        <v>2</v>
      </c>
      <c r="S132" s="2">
        <v>572.80395999999996</v>
      </c>
      <c r="T132" s="2">
        <v>25.673200000000001</v>
      </c>
      <c r="U132" s="2">
        <v>2.9499999999999999E-3</v>
      </c>
      <c r="V132" s="2">
        <v>1.552E-3</v>
      </c>
      <c r="W132" s="2">
        <v>1.1100000000000001</v>
      </c>
    </row>
    <row r="133" spans="1:23">
      <c r="A133" s="2" t="b">
        <v>0</v>
      </c>
      <c r="B133" s="2" t="s">
        <v>22</v>
      </c>
      <c r="C133" s="2" t="s">
        <v>679</v>
      </c>
      <c r="D133" s="2">
        <v>9</v>
      </c>
      <c r="E133" s="2" t="s">
        <v>680</v>
      </c>
      <c r="F133" s="2" t="s">
        <v>25</v>
      </c>
      <c r="G133" s="2">
        <v>9.6718100000000001E-4</v>
      </c>
      <c r="H133" s="2">
        <v>1.82091E-3</v>
      </c>
      <c r="I133" s="2">
        <v>1</v>
      </c>
      <c r="J133" s="2">
        <v>2</v>
      </c>
      <c r="K133" s="2">
        <v>1</v>
      </c>
      <c r="L133" s="2" t="s">
        <v>681</v>
      </c>
      <c r="M133" s="2" t="s">
        <v>682</v>
      </c>
      <c r="N133" s="2" t="s">
        <v>683</v>
      </c>
      <c r="O133" s="2">
        <v>0</v>
      </c>
      <c r="P133" s="2">
        <v>1067.5619200000001</v>
      </c>
      <c r="Q133" s="2" t="s">
        <v>22</v>
      </c>
      <c r="R133" s="2">
        <v>2</v>
      </c>
      <c r="S133" s="2">
        <v>534.28441999999995</v>
      </c>
      <c r="T133" s="2">
        <v>30.955400000000001</v>
      </c>
      <c r="U133" s="2">
        <v>2.9499999999999999E-3</v>
      </c>
      <c r="V133" s="2">
        <v>9.9740000000000007E-4</v>
      </c>
      <c r="W133" s="2">
        <v>2.1</v>
      </c>
    </row>
    <row r="134" spans="1:23">
      <c r="A134" s="2" t="b">
        <v>0</v>
      </c>
      <c r="B134" s="2" t="s">
        <v>22</v>
      </c>
      <c r="C134" s="2" t="s">
        <v>684</v>
      </c>
      <c r="D134" s="2">
        <v>11</v>
      </c>
      <c r="E134" s="2" t="s">
        <v>685</v>
      </c>
      <c r="F134" s="2" t="s">
        <v>25</v>
      </c>
      <c r="G134" s="2">
        <v>4.9655499999999998E-4</v>
      </c>
      <c r="H134" s="2">
        <v>1.82091E-3</v>
      </c>
      <c r="I134" s="2">
        <v>1</v>
      </c>
      <c r="J134" s="2">
        <v>1</v>
      </c>
      <c r="K134" s="2">
        <v>1</v>
      </c>
      <c r="L134" s="2" t="s">
        <v>454</v>
      </c>
      <c r="M134" s="2" t="s">
        <v>686</v>
      </c>
      <c r="N134" s="2" t="s">
        <v>456</v>
      </c>
      <c r="O134" s="2">
        <v>0</v>
      </c>
      <c r="P134" s="2">
        <v>1269.60697</v>
      </c>
      <c r="Q134" s="2" t="s">
        <v>22</v>
      </c>
      <c r="R134" s="2">
        <v>2</v>
      </c>
      <c r="S134" s="2">
        <v>635.30718999999999</v>
      </c>
      <c r="T134" s="2">
        <v>23.880299999999998</v>
      </c>
      <c r="U134" s="2">
        <v>2.9499999999999999E-3</v>
      </c>
      <c r="V134" s="2">
        <v>5.4020000000000001E-4</v>
      </c>
      <c r="W134" s="2">
        <v>2.68</v>
      </c>
    </row>
    <row r="135" spans="1:23">
      <c r="A135" s="2" t="b">
        <v>0</v>
      </c>
      <c r="B135" s="2" t="s">
        <v>22</v>
      </c>
      <c r="C135" s="2" t="s">
        <v>687</v>
      </c>
      <c r="D135" s="2">
        <v>9</v>
      </c>
      <c r="E135" s="2" t="s">
        <v>688</v>
      </c>
      <c r="F135" s="2" t="s">
        <v>25</v>
      </c>
      <c r="G135" s="2">
        <v>5.6683899999999997E-4</v>
      </c>
      <c r="H135" s="2">
        <v>1.82091E-3</v>
      </c>
      <c r="I135" s="2">
        <v>1</v>
      </c>
      <c r="J135" s="2">
        <v>1</v>
      </c>
      <c r="K135" s="2">
        <v>2</v>
      </c>
      <c r="L135" s="2" t="s">
        <v>689</v>
      </c>
      <c r="M135" s="2" t="s">
        <v>690</v>
      </c>
      <c r="N135" s="2" t="s">
        <v>691</v>
      </c>
      <c r="O135" s="2">
        <v>0</v>
      </c>
      <c r="P135" s="2">
        <v>1054.5527500000001</v>
      </c>
      <c r="Q135" s="2" t="s">
        <v>22</v>
      </c>
      <c r="R135" s="2">
        <v>2</v>
      </c>
      <c r="S135" s="2">
        <v>527.78008999999997</v>
      </c>
      <c r="T135" s="2">
        <v>28.630099999999999</v>
      </c>
      <c r="U135" s="2">
        <v>2.9499999999999999E-3</v>
      </c>
      <c r="V135" s="2">
        <v>6.1129999999999995E-4</v>
      </c>
      <c r="W135" s="2">
        <v>2.74</v>
      </c>
    </row>
    <row r="136" spans="1:23">
      <c r="A136" s="2" t="b">
        <v>0</v>
      </c>
      <c r="B136" s="2" t="s">
        <v>22</v>
      </c>
      <c r="C136" s="2" t="s">
        <v>692</v>
      </c>
      <c r="D136" s="2">
        <v>9</v>
      </c>
      <c r="E136" s="2" t="s">
        <v>693</v>
      </c>
      <c r="F136" s="2" t="s">
        <v>25</v>
      </c>
      <c r="G136" s="2">
        <v>1.74001E-3</v>
      </c>
      <c r="H136" s="2">
        <v>1.82091E-3</v>
      </c>
      <c r="I136" s="2">
        <v>1</v>
      </c>
      <c r="J136" s="2">
        <v>1</v>
      </c>
      <c r="K136" s="2">
        <v>1</v>
      </c>
      <c r="L136" s="2" t="s">
        <v>694</v>
      </c>
      <c r="M136" s="2" t="s">
        <v>695</v>
      </c>
      <c r="N136" s="2" t="s">
        <v>696</v>
      </c>
      <c r="O136" s="2">
        <v>0</v>
      </c>
      <c r="P136" s="2">
        <v>1083.5503100000001</v>
      </c>
      <c r="Q136" s="2" t="s">
        <v>22</v>
      </c>
      <c r="R136" s="2">
        <v>2</v>
      </c>
      <c r="S136" s="2">
        <v>542.27990999999997</v>
      </c>
      <c r="T136" s="2">
        <v>19.396799999999999</v>
      </c>
      <c r="U136" s="2">
        <v>2.9499999999999999E-3</v>
      </c>
      <c r="V136" s="2">
        <v>1.7179999999999999E-3</v>
      </c>
      <c r="W136" s="2">
        <v>2.59</v>
      </c>
    </row>
    <row r="137" spans="1:23">
      <c r="A137" s="2" t="b">
        <v>0</v>
      </c>
      <c r="B137" s="2" t="s">
        <v>22</v>
      </c>
      <c r="C137" s="2" t="s">
        <v>697</v>
      </c>
      <c r="D137" s="2">
        <v>9</v>
      </c>
      <c r="E137" s="2" t="s">
        <v>698</v>
      </c>
      <c r="F137" s="2" t="s">
        <v>25</v>
      </c>
      <c r="G137" s="2">
        <v>1.02384E-3</v>
      </c>
      <c r="H137" s="2">
        <v>1.82091E-3</v>
      </c>
      <c r="I137" s="2">
        <v>1</v>
      </c>
      <c r="J137" s="2">
        <v>1</v>
      </c>
      <c r="K137" s="2">
        <v>1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1050.55783</v>
      </c>
      <c r="Q137" s="2" t="s">
        <v>22</v>
      </c>
      <c r="R137" s="2">
        <v>2</v>
      </c>
      <c r="S137" s="2">
        <v>525.78252999999995</v>
      </c>
      <c r="T137" s="2">
        <v>16.313400000000001</v>
      </c>
      <c r="U137" s="2">
        <v>2.9499999999999999E-3</v>
      </c>
      <c r="V137" s="2">
        <v>1.0529999999999999E-3</v>
      </c>
      <c r="W137" s="2">
        <v>2.52</v>
      </c>
    </row>
    <row r="138" spans="1:23">
      <c r="A138" s="2" t="b">
        <v>0</v>
      </c>
      <c r="B138" s="2" t="s">
        <v>22</v>
      </c>
      <c r="C138" s="2" t="s">
        <v>702</v>
      </c>
      <c r="D138" s="2">
        <v>9</v>
      </c>
      <c r="E138" s="2" t="s">
        <v>703</v>
      </c>
      <c r="F138" s="2" t="s">
        <v>704</v>
      </c>
      <c r="G138" s="2">
        <v>1.9327299999999999E-3</v>
      </c>
      <c r="H138" s="2">
        <v>1.82091E-3</v>
      </c>
      <c r="I138" s="2">
        <v>1</v>
      </c>
      <c r="J138" s="2">
        <v>1</v>
      </c>
      <c r="K138" s="2">
        <v>1</v>
      </c>
      <c r="L138" s="2" t="s">
        <v>705</v>
      </c>
      <c r="M138" s="2" t="s">
        <v>706</v>
      </c>
      <c r="N138" s="2" t="s">
        <v>707</v>
      </c>
      <c r="O138" s="2">
        <v>0</v>
      </c>
      <c r="P138" s="2">
        <v>1160.56294</v>
      </c>
      <c r="Q138" s="2" t="s">
        <v>22</v>
      </c>
      <c r="R138" s="2">
        <v>3</v>
      </c>
      <c r="S138" s="2">
        <v>387.52582000000001</v>
      </c>
      <c r="T138" s="2">
        <v>20.447900000000001</v>
      </c>
      <c r="U138" s="2">
        <v>2.9499999999999999E-3</v>
      </c>
      <c r="V138" s="2">
        <v>1.895E-3</v>
      </c>
      <c r="W138" s="2">
        <v>2.46</v>
      </c>
    </row>
    <row r="139" spans="1:23">
      <c r="A139" s="2" t="b">
        <v>0</v>
      </c>
      <c r="B139" s="2" t="s">
        <v>22</v>
      </c>
      <c r="C139" s="2" t="s">
        <v>708</v>
      </c>
      <c r="D139" s="2">
        <v>9</v>
      </c>
      <c r="E139" s="2" t="s">
        <v>709</v>
      </c>
      <c r="F139" s="2" t="s">
        <v>25</v>
      </c>
      <c r="G139" s="2">
        <v>2.0492100000000001E-3</v>
      </c>
      <c r="H139" s="2">
        <v>1.82091E-3</v>
      </c>
      <c r="I139" s="2">
        <v>1</v>
      </c>
      <c r="J139" s="2">
        <v>1</v>
      </c>
      <c r="K139" s="2">
        <v>1</v>
      </c>
      <c r="L139" s="2" t="s">
        <v>710</v>
      </c>
      <c r="M139" s="2" t="s">
        <v>711</v>
      </c>
      <c r="N139" s="2" t="s">
        <v>712</v>
      </c>
      <c r="O139" s="2">
        <v>0</v>
      </c>
      <c r="P139" s="2">
        <v>981.49999000000003</v>
      </c>
      <c r="Q139" s="2" t="s">
        <v>22</v>
      </c>
      <c r="R139" s="2">
        <v>2</v>
      </c>
      <c r="S139" s="2">
        <v>491.25351000000001</v>
      </c>
      <c r="T139" s="2">
        <v>21.049499999999998</v>
      </c>
      <c r="U139" s="2">
        <v>2.9499999999999999E-3</v>
      </c>
      <c r="V139" s="2">
        <v>2.0019999999999999E-3</v>
      </c>
      <c r="W139" s="2">
        <v>2.4500000000000002</v>
      </c>
    </row>
    <row r="140" spans="1:23">
      <c r="A140" s="2" t="b">
        <v>0</v>
      </c>
      <c r="B140" s="2" t="s">
        <v>22</v>
      </c>
      <c r="C140" s="2" t="s">
        <v>713</v>
      </c>
      <c r="D140" s="2">
        <v>10</v>
      </c>
      <c r="E140" s="2" t="s">
        <v>714</v>
      </c>
      <c r="F140" s="2" t="s">
        <v>25</v>
      </c>
      <c r="G140" s="2">
        <v>1.5093499999999999E-4</v>
      </c>
      <c r="H140" s="2">
        <v>1.82091E-3</v>
      </c>
      <c r="I140" s="2">
        <v>1</v>
      </c>
      <c r="J140" s="2">
        <v>1</v>
      </c>
      <c r="K140" s="2">
        <v>1</v>
      </c>
      <c r="L140" s="2" t="s">
        <v>97</v>
      </c>
      <c r="M140" s="2" t="s">
        <v>715</v>
      </c>
      <c r="N140" s="2" t="s">
        <v>99</v>
      </c>
      <c r="O140" s="2">
        <v>0</v>
      </c>
      <c r="P140" s="2">
        <v>1195.6317300000001</v>
      </c>
      <c r="Q140" s="2" t="s">
        <v>22</v>
      </c>
      <c r="R140" s="2">
        <v>2</v>
      </c>
      <c r="S140" s="2">
        <v>598.31952000000001</v>
      </c>
      <c r="T140" s="2">
        <v>26.213000000000001</v>
      </c>
      <c r="U140" s="2">
        <v>2.9499999999999999E-3</v>
      </c>
      <c r="V140" s="2">
        <v>1.8000000000000001E-4</v>
      </c>
      <c r="W140" s="2">
        <v>3.18</v>
      </c>
    </row>
    <row r="141" spans="1:23">
      <c r="A141" s="2" t="b">
        <v>0</v>
      </c>
      <c r="B141" s="2" t="s">
        <v>22</v>
      </c>
      <c r="C141" s="2" t="s">
        <v>716</v>
      </c>
      <c r="D141" s="2">
        <v>10</v>
      </c>
      <c r="E141" s="2" t="s">
        <v>717</v>
      </c>
      <c r="F141" s="2" t="s">
        <v>25</v>
      </c>
      <c r="G141" s="2">
        <v>3.6239600000000002E-4</v>
      </c>
      <c r="H141" s="2">
        <v>1.82091E-3</v>
      </c>
      <c r="I141" s="2">
        <v>1</v>
      </c>
      <c r="J141" s="2">
        <v>1</v>
      </c>
      <c r="K141" s="2">
        <v>1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1111.5418500000001</v>
      </c>
      <c r="Q141" s="2" t="s">
        <v>22</v>
      </c>
      <c r="R141" s="2">
        <v>2</v>
      </c>
      <c r="S141" s="2">
        <v>556.27495999999996</v>
      </c>
      <c r="T141" s="2">
        <v>35.0777</v>
      </c>
      <c r="U141" s="2">
        <v>2.9499999999999999E-3</v>
      </c>
      <c r="V141" s="2">
        <v>4.0410000000000001E-4</v>
      </c>
      <c r="W141" s="2">
        <v>3.26</v>
      </c>
    </row>
    <row r="142" spans="1:23">
      <c r="A142" s="2" t="b">
        <v>0</v>
      </c>
      <c r="B142" s="2" t="s">
        <v>22</v>
      </c>
      <c r="C142" s="2" t="s">
        <v>721</v>
      </c>
      <c r="D142" s="2">
        <v>9</v>
      </c>
      <c r="E142" s="2" t="s">
        <v>722</v>
      </c>
      <c r="F142" s="2" t="s">
        <v>25</v>
      </c>
      <c r="G142" s="2">
        <v>7.7224300000000004E-4</v>
      </c>
      <c r="H142" s="2">
        <v>1.82091E-3</v>
      </c>
      <c r="I142" s="2">
        <v>1</v>
      </c>
      <c r="J142" s="2">
        <v>1</v>
      </c>
      <c r="K142" s="2">
        <v>1</v>
      </c>
      <c r="L142" s="2" t="s">
        <v>723</v>
      </c>
      <c r="M142" s="2" t="s">
        <v>724</v>
      </c>
      <c r="N142" s="2" t="s">
        <v>725</v>
      </c>
      <c r="O142" s="2">
        <v>0</v>
      </c>
      <c r="P142" s="2">
        <v>1047.52918</v>
      </c>
      <c r="Q142" s="2" t="s">
        <v>22</v>
      </c>
      <c r="R142" s="2">
        <v>2</v>
      </c>
      <c r="S142" s="2">
        <v>524.26849000000004</v>
      </c>
      <c r="T142" s="2">
        <v>30.567299999999999</v>
      </c>
      <c r="U142" s="2">
        <v>2.9499999999999999E-3</v>
      </c>
      <c r="V142" s="2">
        <v>8.1019999999999996E-4</v>
      </c>
      <c r="W142" s="2">
        <v>2.5299999999999998</v>
      </c>
    </row>
    <row r="143" spans="1:23">
      <c r="A143" s="2" t="b">
        <v>0</v>
      </c>
      <c r="B143" s="2" t="s">
        <v>22</v>
      </c>
      <c r="C143" s="2" t="s">
        <v>726</v>
      </c>
      <c r="D143" s="2">
        <v>9</v>
      </c>
      <c r="E143" s="2" t="s">
        <v>727</v>
      </c>
      <c r="F143" s="2" t="s">
        <v>25</v>
      </c>
      <c r="G143" s="2">
        <v>1.6366099999999999E-3</v>
      </c>
      <c r="H143" s="2">
        <v>1.82091E-3</v>
      </c>
      <c r="I143" s="2">
        <v>1</v>
      </c>
      <c r="J143" s="2">
        <v>1</v>
      </c>
      <c r="K143" s="2">
        <v>1</v>
      </c>
      <c r="L143" s="2" t="s">
        <v>728</v>
      </c>
      <c r="M143" s="2" t="s">
        <v>729</v>
      </c>
      <c r="N143" s="2" t="s">
        <v>730</v>
      </c>
      <c r="O143" s="2">
        <v>0</v>
      </c>
      <c r="P143" s="2">
        <v>945.47886000000005</v>
      </c>
      <c r="Q143" s="2" t="s">
        <v>22</v>
      </c>
      <c r="R143" s="2">
        <v>2</v>
      </c>
      <c r="S143" s="2">
        <v>473.24254999999999</v>
      </c>
      <c r="T143" s="2">
        <v>30.360800000000001</v>
      </c>
      <c r="U143" s="2">
        <v>2.9499999999999999E-3</v>
      </c>
      <c r="V143" s="2">
        <v>1.6230000000000001E-3</v>
      </c>
      <c r="W143" s="2">
        <v>2.02</v>
      </c>
    </row>
    <row r="144" spans="1:23">
      <c r="A144" s="2" t="b">
        <v>0</v>
      </c>
      <c r="B144" s="2" t="s">
        <v>22</v>
      </c>
      <c r="C144" s="2" t="s">
        <v>731</v>
      </c>
      <c r="D144" s="2">
        <v>9</v>
      </c>
      <c r="E144" s="2" t="s">
        <v>732</v>
      </c>
      <c r="F144" s="2" t="s">
        <v>25</v>
      </c>
      <c r="G144" s="2">
        <v>9.1724000000000005E-4</v>
      </c>
      <c r="H144" s="2">
        <v>1.82091E-3</v>
      </c>
      <c r="I144" s="2">
        <v>1</v>
      </c>
      <c r="J144" s="2">
        <v>2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958.57539999999995</v>
      </c>
      <c r="Q144" s="2" t="s">
        <v>22</v>
      </c>
      <c r="R144" s="2">
        <v>2</v>
      </c>
      <c r="S144" s="2">
        <v>479.7912</v>
      </c>
      <c r="T144" s="2">
        <v>35.625100000000003</v>
      </c>
      <c r="U144" s="2">
        <v>2.9499999999999999E-3</v>
      </c>
      <c r="V144" s="2">
        <v>9.5009999999999995E-4</v>
      </c>
      <c r="W144" s="2">
        <v>2.2000000000000002</v>
      </c>
    </row>
    <row r="145" spans="1:23">
      <c r="A145" s="2" t="b">
        <v>0</v>
      </c>
      <c r="B145" s="2" t="s">
        <v>22</v>
      </c>
      <c r="C145" s="2" t="s">
        <v>736</v>
      </c>
      <c r="D145" s="2">
        <v>9</v>
      </c>
      <c r="E145" s="2" t="s">
        <v>737</v>
      </c>
      <c r="F145" s="2" t="s">
        <v>25</v>
      </c>
      <c r="G145" s="2">
        <v>1.92559E-3</v>
      </c>
      <c r="H145" s="2">
        <v>1.82091E-3</v>
      </c>
      <c r="I145" s="2">
        <v>1</v>
      </c>
      <c r="J145" s="2">
        <v>3</v>
      </c>
      <c r="K145" s="2">
        <v>1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1058.55169</v>
      </c>
      <c r="Q145" s="2" t="s">
        <v>22</v>
      </c>
      <c r="R145" s="2">
        <v>2</v>
      </c>
      <c r="S145" s="2">
        <v>529.77985000000001</v>
      </c>
      <c r="T145" s="2">
        <v>30.641300000000001</v>
      </c>
      <c r="U145" s="2">
        <v>2.9499999999999999E-3</v>
      </c>
      <c r="V145" s="2">
        <v>1.8879999999999999E-3</v>
      </c>
      <c r="W145" s="2">
        <v>2.2599999999999998</v>
      </c>
    </row>
    <row r="146" spans="1:23">
      <c r="A146" s="2" t="b">
        <v>0</v>
      </c>
      <c r="B146" s="2" t="s">
        <v>22</v>
      </c>
      <c r="C146" s="2" t="s">
        <v>741</v>
      </c>
      <c r="D146" s="2">
        <v>9</v>
      </c>
      <c r="E146" s="2" t="s">
        <v>742</v>
      </c>
      <c r="F146" s="2" t="s">
        <v>25</v>
      </c>
      <c r="G146" s="2">
        <v>1.8194000000000001E-4</v>
      </c>
      <c r="H146" s="2">
        <v>1.82091E-3</v>
      </c>
      <c r="I146" s="2">
        <v>1</v>
      </c>
      <c r="J146" s="2">
        <v>1</v>
      </c>
      <c r="K146" s="2">
        <v>2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1011.5357</v>
      </c>
      <c r="Q146" s="2" t="s">
        <v>22</v>
      </c>
      <c r="R146" s="2">
        <v>2</v>
      </c>
      <c r="S146" s="2">
        <v>506.27233999999999</v>
      </c>
      <c r="T146" s="2">
        <v>29.691400000000002</v>
      </c>
      <c r="U146" s="2">
        <v>2.9499999999999999E-3</v>
      </c>
      <c r="V146" s="2">
        <v>2.142E-4</v>
      </c>
      <c r="W146" s="2">
        <v>2.12</v>
      </c>
    </row>
    <row r="147" spans="1:23">
      <c r="A147" s="2" t="b">
        <v>0</v>
      </c>
      <c r="B147" s="2" t="s">
        <v>22</v>
      </c>
      <c r="C147" s="2" t="s">
        <v>746</v>
      </c>
      <c r="D147" s="2">
        <v>10</v>
      </c>
      <c r="E147" s="2" t="s">
        <v>747</v>
      </c>
      <c r="F147" s="2" t="s">
        <v>25</v>
      </c>
      <c r="G147" s="2">
        <v>2.0492100000000001E-3</v>
      </c>
      <c r="H147" s="2">
        <v>1.82091E-3</v>
      </c>
      <c r="I147" s="2">
        <v>1</v>
      </c>
      <c r="J147" s="2">
        <v>2</v>
      </c>
      <c r="K147" s="2">
        <v>1</v>
      </c>
      <c r="L147" s="2" t="s">
        <v>258</v>
      </c>
      <c r="M147" s="2" t="s">
        <v>748</v>
      </c>
      <c r="N147" s="2" t="s">
        <v>260</v>
      </c>
      <c r="O147" s="2">
        <v>0</v>
      </c>
      <c r="P147" s="2">
        <v>1135.51268</v>
      </c>
      <c r="Q147" s="2" t="s">
        <v>22</v>
      </c>
      <c r="R147" s="2">
        <v>2</v>
      </c>
      <c r="S147" s="2">
        <v>568.26025000000004</v>
      </c>
      <c r="T147" s="2">
        <v>15.5943</v>
      </c>
      <c r="U147" s="2">
        <v>2.9499999999999999E-3</v>
      </c>
      <c r="V147" s="2">
        <v>2.0049999999999998E-3</v>
      </c>
      <c r="W147" s="2">
        <v>2.88</v>
      </c>
    </row>
    <row r="148" spans="1:23">
      <c r="A148" s="2" t="b">
        <v>0</v>
      </c>
      <c r="B148" s="2" t="s">
        <v>22</v>
      </c>
      <c r="C148" s="2" t="s">
        <v>749</v>
      </c>
      <c r="D148" s="2">
        <v>11</v>
      </c>
      <c r="E148" s="2" t="s">
        <v>750</v>
      </c>
      <c r="F148" s="2" t="s">
        <v>25</v>
      </c>
      <c r="G148" s="2">
        <v>1.5262699999999999E-3</v>
      </c>
      <c r="H148" s="2">
        <v>1.82091E-3</v>
      </c>
      <c r="I148" s="2">
        <v>1</v>
      </c>
      <c r="J148" s="2">
        <v>1</v>
      </c>
      <c r="K148" s="2">
        <v>1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1065.58736</v>
      </c>
      <c r="Q148" s="2" t="s">
        <v>22</v>
      </c>
      <c r="R148" s="2">
        <v>2</v>
      </c>
      <c r="S148" s="2">
        <v>533.29778999999996</v>
      </c>
      <c r="T148" s="2">
        <v>23.841699999999999</v>
      </c>
      <c r="U148" s="2">
        <v>2.9499999999999999E-3</v>
      </c>
      <c r="V148" s="2">
        <v>1.5250000000000001E-3</v>
      </c>
      <c r="W148" s="2">
        <v>1.52</v>
      </c>
    </row>
    <row r="149" spans="1:23">
      <c r="A149" s="2" t="b">
        <v>0</v>
      </c>
      <c r="B149" s="2" t="s">
        <v>22</v>
      </c>
      <c r="C149" s="2" t="s">
        <v>754</v>
      </c>
      <c r="D149" s="2">
        <v>9</v>
      </c>
      <c r="E149" s="2" t="s">
        <v>755</v>
      </c>
      <c r="F149" s="2" t="s">
        <v>25</v>
      </c>
      <c r="G149" s="2">
        <v>8.5564199999999999E-4</v>
      </c>
      <c r="H149" s="2">
        <v>1.82091E-3</v>
      </c>
      <c r="I149" s="2">
        <v>1</v>
      </c>
      <c r="J149" s="2">
        <v>1</v>
      </c>
      <c r="K149" s="2">
        <v>1</v>
      </c>
      <c r="L149" s="2" t="s">
        <v>756</v>
      </c>
      <c r="M149" s="2" t="s">
        <v>757</v>
      </c>
      <c r="N149" s="2" t="s">
        <v>758</v>
      </c>
      <c r="O149" s="2">
        <v>0</v>
      </c>
      <c r="P149" s="2">
        <v>963.52580999999998</v>
      </c>
      <c r="Q149" s="2" t="s">
        <v>22</v>
      </c>
      <c r="R149" s="2">
        <v>2</v>
      </c>
      <c r="S149" s="2">
        <v>482.26645000000002</v>
      </c>
      <c r="T149" s="2">
        <v>23.378299999999999</v>
      </c>
      <c r="U149" s="2">
        <v>2.9499999999999999E-3</v>
      </c>
      <c r="V149" s="2">
        <v>8.9329999999999998E-4</v>
      </c>
      <c r="W149" s="2">
        <v>1.97</v>
      </c>
    </row>
    <row r="150" spans="1:23">
      <c r="A150" s="2" t="b">
        <v>0</v>
      </c>
      <c r="B150" s="2" t="s">
        <v>22</v>
      </c>
      <c r="C150" s="2" t="s">
        <v>759</v>
      </c>
      <c r="D150" s="2">
        <v>9</v>
      </c>
      <c r="E150" s="2" t="s">
        <v>760</v>
      </c>
      <c r="F150" s="2" t="s">
        <v>25</v>
      </c>
      <c r="G150" s="2">
        <v>5.9075600000000001E-4</v>
      </c>
      <c r="H150" s="2">
        <v>1.82091E-3</v>
      </c>
      <c r="I150" s="2">
        <v>1</v>
      </c>
      <c r="J150" s="2">
        <v>1</v>
      </c>
      <c r="K150" s="2">
        <v>1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993.51121999999998</v>
      </c>
      <c r="Q150" s="2" t="s">
        <v>22</v>
      </c>
      <c r="R150" s="2">
        <v>2</v>
      </c>
      <c r="S150" s="2">
        <v>497.25949000000003</v>
      </c>
      <c r="T150" s="2">
        <v>22.134699999999999</v>
      </c>
      <c r="U150" s="2">
        <v>2.9499999999999999E-3</v>
      </c>
      <c r="V150" s="2">
        <v>6.3420000000000002E-4</v>
      </c>
      <c r="W150" s="2">
        <v>1.61</v>
      </c>
    </row>
    <row r="151" spans="1:23">
      <c r="A151" s="2" t="b">
        <v>0</v>
      </c>
      <c r="B151" s="2" t="s">
        <v>22</v>
      </c>
      <c r="C151" s="2" t="s">
        <v>764</v>
      </c>
      <c r="D151" s="2">
        <v>9</v>
      </c>
      <c r="E151" s="2" t="s">
        <v>765</v>
      </c>
      <c r="F151" s="2" t="s">
        <v>25</v>
      </c>
      <c r="G151" s="2">
        <v>2.0715299999999998E-3</v>
      </c>
      <c r="H151" s="2">
        <v>1.82091E-3</v>
      </c>
      <c r="I151" s="2">
        <v>1</v>
      </c>
      <c r="J151" s="2">
        <v>1</v>
      </c>
      <c r="K151" s="2">
        <v>1</v>
      </c>
      <c r="L151" s="2" t="s">
        <v>766</v>
      </c>
      <c r="M151" s="2" t="s">
        <v>767</v>
      </c>
      <c r="N151" s="2" t="s">
        <v>768</v>
      </c>
      <c r="O151" s="2">
        <v>0</v>
      </c>
      <c r="P151" s="2">
        <v>1072.5309500000001</v>
      </c>
      <c r="Q151" s="2" t="s">
        <v>22</v>
      </c>
      <c r="R151" s="2">
        <v>2</v>
      </c>
      <c r="S151" s="2">
        <v>536.77002000000005</v>
      </c>
      <c r="T151" s="2">
        <v>21.7134</v>
      </c>
      <c r="U151" s="2">
        <v>2.9499999999999999E-3</v>
      </c>
      <c r="V151" s="2">
        <v>2.0240000000000002E-3</v>
      </c>
      <c r="W151" s="2">
        <v>1.71</v>
      </c>
    </row>
    <row r="152" spans="1:23">
      <c r="A152" s="2" t="b">
        <v>0</v>
      </c>
      <c r="B152" s="2" t="s">
        <v>22</v>
      </c>
      <c r="C152" s="2" t="s">
        <v>769</v>
      </c>
      <c r="D152" s="2">
        <v>12</v>
      </c>
      <c r="E152" s="2" t="s">
        <v>770</v>
      </c>
      <c r="F152" s="2" t="s">
        <v>25</v>
      </c>
      <c r="G152" s="2">
        <v>1.3297000000000001E-3</v>
      </c>
      <c r="H152" s="2">
        <v>1.82091E-3</v>
      </c>
      <c r="I152" s="2">
        <v>1</v>
      </c>
      <c r="J152" s="2">
        <v>1</v>
      </c>
      <c r="K152" s="2">
        <v>1</v>
      </c>
      <c r="L152" s="2" t="s">
        <v>288</v>
      </c>
      <c r="M152" s="2" t="s">
        <v>771</v>
      </c>
      <c r="N152" s="2" t="s">
        <v>290</v>
      </c>
      <c r="O152" s="2">
        <v>0</v>
      </c>
      <c r="P152" s="2">
        <v>1272.69803</v>
      </c>
      <c r="Q152" s="2" t="s">
        <v>22</v>
      </c>
      <c r="R152" s="2">
        <v>2</v>
      </c>
      <c r="S152" s="2">
        <v>636.85242000000005</v>
      </c>
      <c r="T152" s="2">
        <v>30.695699999999999</v>
      </c>
      <c r="U152" s="2">
        <v>2.9499999999999999E-3</v>
      </c>
      <c r="V152" s="2">
        <v>1.3389999999999999E-3</v>
      </c>
      <c r="W152" s="2">
        <v>2.81</v>
      </c>
    </row>
    <row r="153" spans="1:23">
      <c r="A153" s="2" t="b">
        <v>0</v>
      </c>
      <c r="B153" s="2" t="s">
        <v>22</v>
      </c>
      <c r="C153" s="2" t="s">
        <v>772</v>
      </c>
      <c r="D153" s="2">
        <v>9</v>
      </c>
      <c r="E153" s="2" t="s">
        <v>773</v>
      </c>
      <c r="F153" s="2" t="s">
        <v>25</v>
      </c>
      <c r="G153" s="2">
        <v>1.64926E-3</v>
      </c>
      <c r="H153" s="2">
        <v>1.82091E-3</v>
      </c>
      <c r="I153" s="2">
        <v>1</v>
      </c>
      <c r="J153" s="2">
        <v>2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893.45495000000005</v>
      </c>
      <c r="Q153" s="2" t="s">
        <v>22</v>
      </c>
      <c r="R153" s="2">
        <v>2</v>
      </c>
      <c r="S153" s="2">
        <v>447.23083000000003</v>
      </c>
      <c r="T153" s="2">
        <v>30.940300000000001</v>
      </c>
      <c r="U153" s="2">
        <v>2.9499999999999999E-3</v>
      </c>
      <c r="V153" s="2">
        <v>1.6379999999999999E-3</v>
      </c>
      <c r="W153" s="2">
        <v>2.4</v>
      </c>
    </row>
    <row r="154" spans="1:23">
      <c r="A154" s="2" t="b">
        <v>0</v>
      </c>
      <c r="B154" s="2" t="s">
        <v>22</v>
      </c>
      <c r="C154" s="2" t="s">
        <v>777</v>
      </c>
      <c r="D154" s="2">
        <v>11</v>
      </c>
      <c r="E154" s="2" t="s">
        <v>778</v>
      </c>
      <c r="F154" s="2" t="s">
        <v>25</v>
      </c>
      <c r="G154" s="2">
        <v>9.3997600000000003E-4</v>
      </c>
      <c r="H154" s="2">
        <v>1.82091E-3</v>
      </c>
      <c r="I154" s="2">
        <v>1</v>
      </c>
      <c r="J154" s="2">
        <v>1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1088.5582300000001</v>
      </c>
      <c r="Q154" s="2" t="s">
        <v>22</v>
      </c>
      <c r="R154" s="2">
        <v>2</v>
      </c>
      <c r="S154" s="2">
        <v>544.78308000000004</v>
      </c>
      <c r="T154" s="2">
        <v>24.2013</v>
      </c>
      <c r="U154" s="2">
        <v>2.9499999999999999E-3</v>
      </c>
      <c r="V154" s="2">
        <v>9.7400000000000004E-4</v>
      </c>
      <c r="W154" s="2">
        <v>2.34</v>
      </c>
    </row>
    <row r="155" spans="1:23">
      <c r="A155" s="2" t="b">
        <v>0</v>
      </c>
      <c r="B155" s="2" t="s">
        <v>22</v>
      </c>
      <c r="C155" s="2" t="s">
        <v>782</v>
      </c>
      <c r="D155" s="2">
        <v>9</v>
      </c>
      <c r="E155" s="2" t="s">
        <v>783</v>
      </c>
      <c r="F155" s="2" t="s">
        <v>122</v>
      </c>
      <c r="G155" s="2">
        <v>1.19852E-3</v>
      </c>
      <c r="H155" s="2">
        <v>1.82091E-3</v>
      </c>
      <c r="I155" s="2">
        <v>1</v>
      </c>
      <c r="J155" s="2">
        <v>1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1000.54958</v>
      </c>
      <c r="Q155" s="2" t="s">
        <v>22</v>
      </c>
      <c r="R155" s="2">
        <v>2</v>
      </c>
      <c r="S155" s="2">
        <v>500.77785999999998</v>
      </c>
      <c r="T155" s="2">
        <v>31.899100000000001</v>
      </c>
      <c r="U155" s="2">
        <v>2.9499999999999999E-3</v>
      </c>
      <c r="V155" s="2">
        <v>1.2179999999999999E-3</v>
      </c>
      <c r="W155" s="2">
        <v>1.65</v>
      </c>
    </row>
    <row r="156" spans="1:23">
      <c r="A156" s="2" t="b">
        <v>0</v>
      </c>
      <c r="B156" s="2" t="s">
        <v>22</v>
      </c>
      <c r="C156" s="2" t="s">
        <v>787</v>
      </c>
      <c r="D156" s="2">
        <v>10</v>
      </c>
      <c r="E156" s="2" t="s">
        <v>788</v>
      </c>
      <c r="F156" s="2" t="s">
        <v>25</v>
      </c>
      <c r="G156" s="2">
        <v>1.98314E-3</v>
      </c>
      <c r="H156" s="2">
        <v>1.82091E-3</v>
      </c>
      <c r="I156" s="2">
        <v>1</v>
      </c>
      <c r="J156" s="2">
        <v>1</v>
      </c>
      <c r="K156" s="2">
        <v>1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1267.61781</v>
      </c>
      <c r="Q156" s="2" t="s">
        <v>22</v>
      </c>
      <c r="R156" s="2">
        <v>2</v>
      </c>
      <c r="S156" s="2">
        <v>634.31281000000001</v>
      </c>
      <c r="T156" s="2">
        <v>20.451699999999999</v>
      </c>
      <c r="U156" s="2">
        <v>2.9499999999999999E-3</v>
      </c>
      <c r="V156" s="2">
        <v>1.9449999999999999E-3</v>
      </c>
      <c r="W156" s="2">
        <v>2.71</v>
      </c>
    </row>
    <row r="157" spans="1:23">
      <c r="A157" s="2" t="b">
        <v>0</v>
      </c>
      <c r="B157" s="2" t="s">
        <v>22</v>
      </c>
      <c r="C157" s="2" t="s">
        <v>792</v>
      </c>
      <c r="D157" s="2">
        <v>9</v>
      </c>
      <c r="E157" s="2" t="s">
        <v>793</v>
      </c>
      <c r="F157" s="2" t="s">
        <v>25</v>
      </c>
      <c r="G157" s="2">
        <v>6.1566699999999997E-4</v>
      </c>
      <c r="H157" s="2">
        <v>1.82091E-3</v>
      </c>
      <c r="I157" s="2">
        <v>1</v>
      </c>
      <c r="J157" s="2">
        <v>1</v>
      </c>
      <c r="K157" s="2">
        <v>1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966.52547000000004</v>
      </c>
      <c r="Q157" s="2" t="s">
        <v>22</v>
      </c>
      <c r="R157" s="2">
        <v>2</v>
      </c>
      <c r="S157" s="2">
        <v>483.76587000000001</v>
      </c>
      <c r="T157" s="2">
        <v>21.673500000000001</v>
      </c>
      <c r="U157" s="2">
        <v>2.9499999999999999E-3</v>
      </c>
      <c r="V157" s="2">
        <v>6.5950000000000004E-4</v>
      </c>
      <c r="W157" s="2">
        <v>2.35</v>
      </c>
    </row>
    <row r="158" spans="1:23">
      <c r="A158" s="2" t="b">
        <v>0</v>
      </c>
      <c r="B158" s="2" t="s">
        <v>22</v>
      </c>
      <c r="C158" s="2" t="s">
        <v>797</v>
      </c>
      <c r="D158" s="2">
        <v>9</v>
      </c>
      <c r="E158" s="2" t="s">
        <v>798</v>
      </c>
      <c r="F158" s="2" t="s">
        <v>25</v>
      </c>
      <c r="G158" s="2">
        <v>1.54422E-3</v>
      </c>
      <c r="H158" s="2">
        <v>1.82091E-3</v>
      </c>
      <c r="I158" s="2">
        <v>1</v>
      </c>
      <c r="J158" s="2">
        <v>1</v>
      </c>
      <c r="K158" s="2">
        <v>2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946.51787999999999</v>
      </c>
      <c r="Q158" s="2" t="s">
        <v>22</v>
      </c>
      <c r="R158" s="2">
        <v>2</v>
      </c>
      <c r="S158" s="2">
        <v>473.76202000000001</v>
      </c>
      <c r="T158" s="2">
        <v>36.774799999999999</v>
      </c>
      <c r="U158" s="2">
        <v>2.9499999999999999E-3</v>
      </c>
      <c r="V158" s="2">
        <v>1.5410000000000001E-3</v>
      </c>
      <c r="W158" s="2">
        <v>1.8</v>
      </c>
    </row>
    <row r="159" spans="1:23">
      <c r="A159" s="2" t="b">
        <v>0</v>
      </c>
      <c r="B159" s="2" t="s">
        <v>22</v>
      </c>
      <c r="C159" s="2" t="s">
        <v>802</v>
      </c>
      <c r="D159" s="2">
        <v>10</v>
      </c>
      <c r="E159" s="2" t="s">
        <v>803</v>
      </c>
      <c r="F159" s="2" t="s">
        <v>25</v>
      </c>
      <c r="G159" s="2">
        <v>1.2081800000000001E-3</v>
      </c>
      <c r="H159" s="2">
        <v>1.82091E-3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956.45059000000003</v>
      </c>
      <c r="Q159" s="2" t="s">
        <v>22</v>
      </c>
      <c r="R159" s="2">
        <v>2</v>
      </c>
      <c r="S159" s="2">
        <v>478.72881999999998</v>
      </c>
      <c r="T159" s="2">
        <v>24.634399999999999</v>
      </c>
      <c r="U159" s="2">
        <v>2.9499999999999999E-3</v>
      </c>
      <c r="V159" s="2">
        <v>1.227E-3</v>
      </c>
      <c r="W159" s="2">
        <v>2.88</v>
      </c>
    </row>
    <row r="160" spans="1:23">
      <c r="A160" s="2" t="b">
        <v>0</v>
      </c>
      <c r="B160" s="2" t="s">
        <v>22</v>
      </c>
      <c r="C160" s="2" t="s">
        <v>807</v>
      </c>
      <c r="D160" s="2">
        <v>10</v>
      </c>
      <c r="E160" s="2" t="s">
        <v>808</v>
      </c>
      <c r="F160" s="2" t="s">
        <v>25</v>
      </c>
      <c r="G160" s="2">
        <v>1.8622199999999999E-3</v>
      </c>
      <c r="H160" s="2">
        <v>1.82091E-3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1240.6572100000001</v>
      </c>
      <c r="Q160" s="2" t="s">
        <v>22</v>
      </c>
      <c r="R160" s="2">
        <v>2</v>
      </c>
      <c r="S160" s="2">
        <v>620.83196999999996</v>
      </c>
      <c r="T160" s="2">
        <v>38.229500000000002</v>
      </c>
      <c r="U160" s="2">
        <v>2.9499999999999999E-3</v>
      </c>
      <c r="V160" s="2">
        <v>1.8320000000000001E-3</v>
      </c>
      <c r="W160" s="2">
        <v>2.12</v>
      </c>
    </row>
    <row r="161" spans="1:23">
      <c r="A161" s="2" t="b">
        <v>0</v>
      </c>
      <c r="B161" s="2" t="s">
        <v>22</v>
      </c>
      <c r="C161" s="2" t="s">
        <v>812</v>
      </c>
      <c r="D161" s="2">
        <v>9</v>
      </c>
      <c r="E161" s="2" t="s">
        <v>813</v>
      </c>
      <c r="F161" s="2" t="s">
        <v>25</v>
      </c>
      <c r="G161" s="2">
        <v>9.7906699999999991E-4</v>
      </c>
      <c r="H161" s="2">
        <v>1.82091E-3</v>
      </c>
      <c r="I161" s="2">
        <v>1</v>
      </c>
      <c r="J161" s="2">
        <v>1</v>
      </c>
      <c r="K161" s="2">
        <v>1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1094.54766</v>
      </c>
      <c r="Q161" s="2" t="s">
        <v>22</v>
      </c>
      <c r="R161" s="2">
        <v>2</v>
      </c>
      <c r="S161" s="2">
        <v>547.77782999999999</v>
      </c>
      <c r="T161" s="2">
        <v>31.2209</v>
      </c>
      <c r="U161" s="2">
        <v>2.9499999999999999E-3</v>
      </c>
      <c r="V161" s="2">
        <v>1.01E-3</v>
      </c>
      <c r="W161" s="2">
        <v>2.5</v>
      </c>
    </row>
    <row r="162" spans="1:23">
      <c r="A162" s="2" t="b">
        <v>0</v>
      </c>
      <c r="B162" s="2" t="s">
        <v>22</v>
      </c>
      <c r="C162" s="2" t="s">
        <v>817</v>
      </c>
      <c r="D162" s="2">
        <v>9</v>
      </c>
      <c r="E162" s="2" t="s">
        <v>818</v>
      </c>
      <c r="F162" s="2" t="s">
        <v>25</v>
      </c>
      <c r="G162" s="2">
        <v>1.1841600000000001E-3</v>
      </c>
      <c r="H162" s="2">
        <v>1.82091E-3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889.44478000000004</v>
      </c>
      <c r="Q162" s="2" t="s">
        <v>22</v>
      </c>
      <c r="R162" s="2">
        <v>2</v>
      </c>
      <c r="S162" s="2">
        <v>445.22604000000001</v>
      </c>
      <c r="T162" s="2">
        <v>19.7559</v>
      </c>
      <c r="U162" s="2">
        <v>2.9499999999999999E-3</v>
      </c>
      <c r="V162" s="2">
        <v>1.2019999999999999E-3</v>
      </c>
      <c r="W162" s="2">
        <v>2.58</v>
      </c>
    </row>
    <row r="163" spans="1:23">
      <c r="A163" s="2" t="b">
        <v>0</v>
      </c>
      <c r="B163" s="2" t="s">
        <v>22</v>
      </c>
      <c r="C163" s="2" t="s">
        <v>822</v>
      </c>
      <c r="D163" s="2">
        <v>9</v>
      </c>
      <c r="E163" s="2" t="s">
        <v>823</v>
      </c>
      <c r="F163" s="2" t="s">
        <v>25</v>
      </c>
      <c r="G163" s="2">
        <v>7.5343199999999995E-4</v>
      </c>
      <c r="H163" s="2">
        <v>1.82091E-3</v>
      </c>
      <c r="I163" s="2">
        <v>1</v>
      </c>
      <c r="J163" s="2">
        <v>1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958.49926000000005</v>
      </c>
      <c r="Q163" s="2" t="s">
        <v>22</v>
      </c>
      <c r="R163" s="2">
        <v>2</v>
      </c>
      <c r="S163" s="2">
        <v>479.75330000000002</v>
      </c>
      <c r="T163" s="2">
        <v>38.954900000000002</v>
      </c>
      <c r="U163" s="2">
        <v>2.9499999999999999E-3</v>
      </c>
      <c r="V163" s="2">
        <v>7.938E-4</v>
      </c>
      <c r="W163" s="2">
        <v>2.41</v>
      </c>
    </row>
    <row r="164" spans="1:23">
      <c r="A164" s="2" t="b">
        <v>0</v>
      </c>
      <c r="B164" s="2" t="s">
        <v>22</v>
      </c>
      <c r="C164" s="2" t="s">
        <v>827</v>
      </c>
      <c r="D164" s="2">
        <v>9</v>
      </c>
      <c r="E164" s="2" t="s">
        <v>828</v>
      </c>
      <c r="F164" s="2" t="s">
        <v>25</v>
      </c>
      <c r="G164" s="2">
        <v>1.35099E-3</v>
      </c>
      <c r="H164" s="2">
        <v>1.82091E-3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928.49206000000004</v>
      </c>
      <c r="Q164" s="2" t="s">
        <v>22</v>
      </c>
      <c r="R164" s="2">
        <v>2</v>
      </c>
      <c r="S164" s="2">
        <v>464.74941999999999</v>
      </c>
      <c r="T164" s="2">
        <v>41.833300000000001</v>
      </c>
      <c r="U164" s="2">
        <v>2.9499999999999999E-3</v>
      </c>
      <c r="V164" s="2">
        <v>1.358E-3</v>
      </c>
      <c r="W164" s="2">
        <v>2.2400000000000002</v>
      </c>
    </row>
    <row r="165" spans="1:23">
      <c r="A165" s="2" t="b">
        <v>0</v>
      </c>
      <c r="B165" s="2" t="s">
        <v>22</v>
      </c>
      <c r="C165" s="2" t="s">
        <v>832</v>
      </c>
      <c r="D165" s="2">
        <v>12</v>
      </c>
      <c r="E165" s="2" t="s">
        <v>833</v>
      </c>
      <c r="F165" s="2" t="s">
        <v>25</v>
      </c>
      <c r="G165" s="2">
        <v>1.01556E-3</v>
      </c>
      <c r="H165" s="2">
        <v>1.82091E-3</v>
      </c>
      <c r="I165" s="2">
        <v>1</v>
      </c>
      <c r="J165" s="2">
        <v>1</v>
      </c>
      <c r="K165" s="2">
        <v>2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1254.66884</v>
      </c>
      <c r="Q165" s="2" t="s">
        <v>22</v>
      </c>
      <c r="R165" s="2">
        <v>2</v>
      </c>
      <c r="S165" s="2">
        <v>627.83794999999998</v>
      </c>
      <c r="T165" s="2">
        <v>33.731299999999997</v>
      </c>
      <c r="U165" s="2">
        <v>2.9499999999999999E-3</v>
      </c>
      <c r="V165" s="2">
        <v>1.044E-3</v>
      </c>
      <c r="W165" s="2">
        <v>2.75</v>
      </c>
    </row>
    <row r="166" spans="1:23">
      <c r="A166" s="2" t="b">
        <v>0</v>
      </c>
      <c r="B166" s="2" t="s">
        <v>22</v>
      </c>
      <c r="C166" s="2" t="s">
        <v>837</v>
      </c>
      <c r="D166" s="2">
        <v>11</v>
      </c>
      <c r="E166" s="2" t="s">
        <v>838</v>
      </c>
      <c r="F166" s="2" t="s">
        <v>25</v>
      </c>
      <c r="G166" s="2">
        <v>1.2228E-3</v>
      </c>
      <c r="H166" s="2">
        <v>1.82091E-3</v>
      </c>
      <c r="I166" s="2">
        <v>1</v>
      </c>
      <c r="J166" s="2">
        <v>1</v>
      </c>
      <c r="K166" s="2">
        <v>1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959.51563999999996</v>
      </c>
      <c r="Q166" s="2" t="s">
        <v>22</v>
      </c>
      <c r="R166" s="2">
        <v>2</v>
      </c>
      <c r="S166" s="2">
        <v>480.26110999999997</v>
      </c>
      <c r="T166" s="2">
        <v>16.822099999999999</v>
      </c>
      <c r="U166" s="2">
        <v>2.9499999999999999E-3</v>
      </c>
      <c r="V166" s="2">
        <v>1.242E-3</v>
      </c>
      <c r="W166" s="2">
        <v>3.1</v>
      </c>
    </row>
    <row r="167" spans="1:23">
      <c r="A167" s="2" t="b">
        <v>0</v>
      </c>
      <c r="B167" s="2" t="s">
        <v>22</v>
      </c>
      <c r="C167" s="2" t="s">
        <v>842</v>
      </c>
      <c r="D167" s="2">
        <v>9</v>
      </c>
      <c r="E167" s="2" t="s">
        <v>843</v>
      </c>
      <c r="F167" s="2" t="s">
        <v>25</v>
      </c>
      <c r="G167" s="2">
        <v>1.5085000000000001E-3</v>
      </c>
      <c r="H167" s="2">
        <v>1.82091E-3</v>
      </c>
      <c r="I167" s="2">
        <v>1</v>
      </c>
      <c r="J167" s="2">
        <v>1</v>
      </c>
      <c r="K167" s="2">
        <v>1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1014.48506</v>
      </c>
      <c r="Q167" s="2" t="s">
        <v>22</v>
      </c>
      <c r="R167" s="2">
        <v>2</v>
      </c>
      <c r="S167" s="2">
        <v>507.74637000000001</v>
      </c>
      <c r="T167" s="2">
        <v>21.631900000000002</v>
      </c>
      <c r="U167" s="2">
        <v>2.9499999999999999E-3</v>
      </c>
      <c r="V167" s="2">
        <v>1.508E-3</v>
      </c>
      <c r="W167" s="2">
        <v>2.34</v>
      </c>
    </row>
    <row r="168" spans="1:23">
      <c r="A168" s="2" t="b">
        <v>0</v>
      </c>
      <c r="B168" s="2" t="s">
        <v>22</v>
      </c>
      <c r="C168" s="2" t="s">
        <v>847</v>
      </c>
      <c r="D168" s="2">
        <v>9</v>
      </c>
      <c r="E168" s="2" t="s">
        <v>848</v>
      </c>
      <c r="F168" s="2" t="s">
        <v>25</v>
      </c>
      <c r="G168" s="2">
        <v>1.4222499999999999E-3</v>
      </c>
      <c r="H168" s="2">
        <v>1.82091E-3</v>
      </c>
      <c r="I168" s="2">
        <v>1</v>
      </c>
      <c r="J168" s="2">
        <v>1</v>
      </c>
      <c r="K168" s="2">
        <v>1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1024.5131899999999</v>
      </c>
      <c r="Q168" s="2" t="s">
        <v>22</v>
      </c>
      <c r="R168" s="2">
        <v>2</v>
      </c>
      <c r="S168" s="2">
        <v>512.76007000000004</v>
      </c>
      <c r="T168" s="2">
        <v>34.9253</v>
      </c>
      <c r="U168" s="2">
        <v>2.9499999999999999E-3</v>
      </c>
      <c r="V168" s="2">
        <v>1.4270000000000001E-3</v>
      </c>
      <c r="W168" s="2">
        <v>2.4</v>
      </c>
    </row>
    <row r="169" spans="1:23">
      <c r="A169" s="2" t="b">
        <v>0</v>
      </c>
      <c r="B169" s="2" t="s">
        <v>22</v>
      </c>
      <c r="C169" s="2" t="s">
        <v>852</v>
      </c>
      <c r="D169" s="2">
        <v>9</v>
      </c>
      <c r="E169" s="2" t="s">
        <v>853</v>
      </c>
      <c r="F169" s="2" t="s">
        <v>25</v>
      </c>
      <c r="G169" s="2">
        <v>5.9812299999999999E-4</v>
      </c>
      <c r="H169" s="2">
        <v>1.82091E-3</v>
      </c>
      <c r="I169" s="2">
        <v>1</v>
      </c>
      <c r="J169" s="2">
        <v>1</v>
      </c>
      <c r="K169" s="2">
        <v>1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961.49239999999998</v>
      </c>
      <c r="Q169" s="2" t="s">
        <v>22</v>
      </c>
      <c r="R169" s="2">
        <v>2</v>
      </c>
      <c r="S169" s="2">
        <v>481.25045999999998</v>
      </c>
      <c r="T169" s="2">
        <v>25.0688</v>
      </c>
      <c r="U169" s="2">
        <v>2.9499999999999999E-3</v>
      </c>
      <c r="V169" s="2">
        <v>6.4039999999999995E-4</v>
      </c>
      <c r="W169" s="2">
        <v>1.74</v>
      </c>
    </row>
    <row r="170" spans="1:23">
      <c r="A170" s="2" t="b">
        <v>0</v>
      </c>
      <c r="B170" s="2" t="s">
        <v>22</v>
      </c>
      <c r="C170" s="2" t="s">
        <v>857</v>
      </c>
      <c r="D170" s="2">
        <v>11</v>
      </c>
      <c r="E170" s="2" t="s">
        <v>858</v>
      </c>
      <c r="F170" s="2" t="s">
        <v>25</v>
      </c>
      <c r="G170" s="2">
        <v>1.46196E-3</v>
      </c>
      <c r="H170" s="2">
        <v>1.82091E-3</v>
      </c>
      <c r="I170" s="2">
        <v>1</v>
      </c>
      <c r="J170" s="2">
        <v>1</v>
      </c>
      <c r="K170" s="2">
        <v>1</v>
      </c>
      <c r="L170" s="2" t="s">
        <v>859</v>
      </c>
      <c r="M170" s="2" t="s">
        <v>860</v>
      </c>
      <c r="N170" s="2" t="s">
        <v>861</v>
      </c>
      <c r="O170" s="2">
        <v>0</v>
      </c>
      <c r="P170" s="2">
        <v>1100.4966899999999</v>
      </c>
      <c r="Q170" s="2" t="s">
        <v>22</v>
      </c>
      <c r="R170" s="2">
        <v>2</v>
      </c>
      <c r="S170" s="2">
        <v>550.75207999999998</v>
      </c>
      <c r="T170" s="2">
        <v>18.655100000000001</v>
      </c>
      <c r="U170" s="2">
        <v>2.9499999999999999E-3</v>
      </c>
      <c r="V170" s="2">
        <v>1.464E-3</v>
      </c>
      <c r="W170" s="2">
        <v>3.08</v>
      </c>
    </row>
    <row r="171" spans="1:23">
      <c r="A171" s="2" t="b">
        <v>0</v>
      </c>
      <c r="B171" s="2" t="s">
        <v>22</v>
      </c>
      <c r="C171" s="2" t="s">
        <v>862</v>
      </c>
      <c r="D171" s="2">
        <v>9</v>
      </c>
      <c r="E171" s="2" t="s">
        <v>863</v>
      </c>
      <c r="F171" s="2" t="s">
        <v>25</v>
      </c>
      <c r="G171" s="2">
        <v>1.5085000000000001E-3</v>
      </c>
      <c r="H171" s="2">
        <v>1.82091E-3</v>
      </c>
      <c r="I171" s="2">
        <v>1</v>
      </c>
      <c r="J171" s="2">
        <v>1</v>
      </c>
      <c r="K171" s="2">
        <v>1</v>
      </c>
      <c r="L171" s="2" t="s">
        <v>864</v>
      </c>
      <c r="M171" s="2" t="s">
        <v>865</v>
      </c>
      <c r="N171" s="2" t="s">
        <v>866</v>
      </c>
      <c r="O171" s="2">
        <v>0</v>
      </c>
      <c r="P171" s="2">
        <v>1015.5319500000001</v>
      </c>
      <c r="Q171" s="2" t="s">
        <v>22</v>
      </c>
      <c r="R171" s="2">
        <v>2</v>
      </c>
      <c r="S171" s="2">
        <v>508.26961999999997</v>
      </c>
      <c r="T171" s="2">
        <v>23.6358</v>
      </c>
      <c r="U171" s="2">
        <v>2.9499999999999999E-3</v>
      </c>
      <c r="V171" s="2">
        <v>1.5070000000000001E-3</v>
      </c>
      <c r="W171" s="2">
        <v>2.19</v>
      </c>
    </row>
    <row r="172" spans="1:23">
      <c r="A172" s="2" t="b">
        <v>0</v>
      </c>
      <c r="B172" s="2" t="s">
        <v>22</v>
      </c>
      <c r="C172" s="2" t="s">
        <v>867</v>
      </c>
      <c r="D172" s="2">
        <v>8</v>
      </c>
      <c r="E172" s="2" t="s">
        <v>868</v>
      </c>
      <c r="F172" s="2" t="s">
        <v>328</v>
      </c>
      <c r="G172" s="2">
        <v>2.0566299999999998E-3</v>
      </c>
      <c r="H172" s="2">
        <v>1.82091E-3</v>
      </c>
      <c r="I172" s="2">
        <v>1</v>
      </c>
      <c r="J172" s="2">
        <v>1</v>
      </c>
      <c r="K172" s="2">
        <v>1</v>
      </c>
      <c r="L172" s="2" t="s">
        <v>869</v>
      </c>
      <c r="M172" s="2" t="s">
        <v>870</v>
      </c>
      <c r="N172" s="2" t="s">
        <v>871</v>
      </c>
      <c r="O172" s="2">
        <v>0</v>
      </c>
      <c r="P172" s="2">
        <v>880.49608999999998</v>
      </c>
      <c r="Q172" s="2" t="s">
        <v>22</v>
      </c>
      <c r="R172" s="2">
        <v>2</v>
      </c>
      <c r="S172" s="2">
        <v>440.75128000000001</v>
      </c>
      <c r="T172" s="2">
        <v>35.101399999999998</v>
      </c>
      <c r="U172" s="2">
        <v>2.9499999999999999E-3</v>
      </c>
      <c r="V172" s="2">
        <v>2.0110000000000002E-3</v>
      </c>
      <c r="W172" s="2">
        <v>1.41</v>
      </c>
    </row>
    <row r="173" spans="1:23">
      <c r="A173" s="2" t="b">
        <v>0</v>
      </c>
      <c r="B173" s="2" t="s">
        <v>22</v>
      </c>
      <c r="C173" s="2" t="s">
        <v>872</v>
      </c>
      <c r="D173" s="2">
        <v>9</v>
      </c>
      <c r="E173" s="2" t="s">
        <v>873</v>
      </c>
      <c r="F173" s="2" t="s">
        <v>25</v>
      </c>
      <c r="G173" s="2">
        <v>1.74001E-3</v>
      </c>
      <c r="H173" s="2">
        <v>1.82091E-3</v>
      </c>
      <c r="I173" s="2">
        <v>1</v>
      </c>
      <c r="J173" s="2">
        <v>1</v>
      </c>
      <c r="K173" s="2">
        <v>1</v>
      </c>
      <c r="L173" s="2" t="s">
        <v>874</v>
      </c>
      <c r="M173" s="2" t="s">
        <v>875</v>
      </c>
      <c r="N173" s="2" t="s">
        <v>876</v>
      </c>
      <c r="O173" s="2">
        <v>0</v>
      </c>
      <c r="P173" s="2">
        <v>919.50949000000003</v>
      </c>
      <c r="Q173" s="2" t="s">
        <v>22</v>
      </c>
      <c r="R173" s="2">
        <v>2</v>
      </c>
      <c r="S173" s="2">
        <v>460.25806</v>
      </c>
      <c r="T173" s="2">
        <v>26.269400000000001</v>
      </c>
      <c r="U173" s="2">
        <v>2.9499999999999999E-3</v>
      </c>
      <c r="V173" s="2">
        <v>1.72E-3</v>
      </c>
      <c r="W173" s="2">
        <v>2.04</v>
      </c>
    </row>
    <row r="174" spans="1:23">
      <c r="A174" s="2" t="b">
        <v>0</v>
      </c>
      <c r="B174" s="2" t="s">
        <v>22</v>
      </c>
      <c r="C174" s="2" t="s">
        <v>877</v>
      </c>
      <c r="D174" s="2">
        <v>14</v>
      </c>
      <c r="E174" s="2" t="s">
        <v>878</v>
      </c>
      <c r="F174" s="2" t="s">
        <v>25</v>
      </c>
      <c r="G174" s="2">
        <v>2.5361600000000002E-4</v>
      </c>
      <c r="H174" s="2">
        <v>1.82091E-3</v>
      </c>
      <c r="I174" s="2">
        <v>1</v>
      </c>
      <c r="J174" s="2">
        <v>1</v>
      </c>
      <c r="K174" s="2">
        <v>1</v>
      </c>
      <c r="L174" s="2" t="s">
        <v>879</v>
      </c>
      <c r="M174" s="2" t="s">
        <v>880</v>
      </c>
      <c r="N174" s="2" t="s">
        <v>881</v>
      </c>
      <c r="O174" s="2">
        <v>0</v>
      </c>
      <c r="P174" s="2">
        <v>1557.7179799999999</v>
      </c>
      <c r="Q174" s="2" t="s">
        <v>22</v>
      </c>
      <c r="R174" s="2">
        <v>2</v>
      </c>
      <c r="S174" s="2">
        <v>779.36273000000006</v>
      </c>
      <c r="T174" s="2">
        <v>28.088999999999999</v>
      </c>
      <c r="U174" s="2">
        <v>2.9499999999999999E-3</v>
      </c>
      <c r="V174" s="2">
        <v>2.9129999999999998E-4</v>
      </c>
      <c r="W174" s="2">
        <v>3.55</v>
      </c>
    </row>
    <row r="175" spans="1:23">
      <c r="A175" s="2" t="b">
        <v>0</v>
      </c>
      <c r="B175" s="2" t="s">
        <v>22</v>
      </c>
      <c r="C175" s="2" t="s">
        <v>882</v>
      </c>
      <c r="D175" s="2">
        <v>9</v>
      </c>
      <c r="E175" s="2" t="s">
        <v>883</v>
      </c>
      <c r="F175" s="2" t="s">
        <v>25</v>
      </c>
      <c r="G175" s="2">
        <v>4.8236999999999998E-4</v>
      </c>
      <c r="H175" s="2">
        <v>1.82091E-3</v>
      </c>
      <c r="I175" s="2">
        <v>1</v>
      </c>
      <c r="J175" s="2">
        <v>1</v>
      </c>
      <c r="K175" s="2">
        <v>1</v>
      </c>
      <c r="L175" s="2" t="s">
        <v>884</v>
      </c>
      <c r="M175" s="2" t="s">
        <v>885</v>
      </c>
      <c r="N175" s="2" t="s">
        <v>886</v>
      </c>
      <c r="O175" s="2">
        <v>0</v>
      </c>
      <c r="P175" s="2">
        <v>1035.5469399999999</v>
      </c>
      <c r="Q175" s="2" t="s">
        <v>22</v>
      </c>
      <c r="R175" s="2">
        <v>2</v>
      </c>
      <c r="S175" s="2">
        <v>518.27692000000002</v>
      </c>
      <c r="T175" s="2">
        <v>27.535499999999999</v>
      </c>
      <c r="U175" s="2">
        <v>2.9499999999999999E-3</v>
      </c>
      <c r="V175" s="2">
        <v>5.2599999999999999E-4</v>
      </c>
      <c r="W175" s="2">
        <v>1.41</v>
      </c>
    </row>
    <row r="176" spans="1:23">
      <c r="A176" s="2" t="b">
        <v>0</v>
      </c>
      <c r="B176" s="2" t="s">
        <v>22</v>
      </c>
      <c r="C176" s="2" t="s">
        <v>887</v>
      </c>
      <c r="D176" s="2">
        <v>9</v>
      </c>
      <c r="E176" s="2" t="s">
        <v>888</v>
      </c>
      <c r="F176" s="2" t="s">
        <v>25</v>
      </c>
      <c r="G176" s="2">
        <v>2.0790000000000001E-3</v>
      </c>
      <c r="H176" s="2">
        <v>1.82091E-3</v>
      </c>
      <c r="I176" s="2">
        <v>1</v>
      </c>
      <c r="J176" s="2">
        <v>1</v>
      </c>
      <c r="K176" s="2">
        <v>1</v>
      </c>
      <c r="L176" s="2" t="s">
        <v>889</v>
      </c>
      <c r="M176" s="2" t="s">
        <v>890</v>
      </c>
      <c r="N176" s="2" t="s">
        <v>891</v>
      </c>
      <c r="O176" s="2">
        <v>0</v>
      </c>
      <c r="P176" s="2">
        <v>1130.5377699999999</v>
      </c>
      <c r="Q176" s="2" t="s">
        <v>22</v>
      </c>
      <c r="R176" s="2">
        <v>2</v>
      </c>
      <c r="S176" s="2">
        <v>565.77288999999996</v>
      </c>
      <c r="T176" s="2">
        <v>23.466000000000001</v>
      </c>
      <c r="U176" s="2">
        <v>2.9499999999999999E-3</v>
      </c>
      <c r="V176" s="2">
        <v>2.0330000000000001E-3</v>
      </c>
      <c r="W176" s="2">
        <v>2.64</v>
      </c>
    </row>
    <row r="177" spans="1:23">
      <c r="A177" s="2" t="b">
        <v>0</v>
      </c>
      <c r="B177" s="2" t="s">
        <v>22</v>
      </c>
      <c r="C177" s="2" t="s">
        <v>892</v>
      </c>
      <c r="D177" s="2">
        <v>10</v>
      </c>
      <c r="E177" s="2" t="s">
        <v>893</v>
      </c>
      <c r="F177" s="2" t="s">
        <v>25</v>
      </c>
      <c r="G177" s="2">
        <v>9.2854099999999996E-4</v>
      </c>
      <c r="H177" s="2">
        <v>1.82091E-3</v>
      </c>
      <c r="I177" s="2">
        <v>1</v>
      </c>
      <c r="J177" s="2">
        <v>1</v>
      </c>
      <c r="K177" s="2">
        <v>1</v>
      </c>
      <c r="L177" s="2" t="s">
        <v>894</v>
      </c>
      <c r="M177" s="2" t="s">
        <v>895</v>
      </c>
      <c r="N177" s="2" t="s">
        <v>896</v>
      </c>
      <c r="O177" s="2">
        <v>0</v>
      </c>
      <c r="P177" s="2">
        <v>1124.5946100000001</v>
      </c>
      <c r="Q177" s="2" t="s">
        <v>22</v>
      </c>
      <c r="R177" s="2">
        <v>2</v>
      </c>
      <c r="S177" s="2">
        <v>562.80164000000002</v>
      </c>
      <c r="T177" s="2">
        <v>29.0015</v>
      </c>
      <c r="U177" s="2">
        <v>2.9499999999999999E-3</v>
      </c>
      <c r="V177" s="2">
        <v>9.6369999999999995E-4</v>
      </c>
      <c r="W177" s="2">
        <v>2.7</v>
      </c>
    </row>
    <row r="178" spans="1:23">
      <c r="A178" s="2" t="b">
        <v>0</v>
      </c>
      <c r="B178" s="2" t="s">
        <v>22</v>
      </c>
      <c r="C178" s="2" t="s">
        <v>897</v>
      </c>
      <c r="D178" s="2">
        <v>9</v>
      </c>
      <c r="E178" s="2" t="s">
        <v>898</v>
      </c>
      <c r="F178" s="2" t="s">
        <v>25</v>
      </c>
      <c r="G178" s="2">
        <v>1.6941599999999999E-3</v>
      </c>
      <c r="H178" s="2">
        <v>1.82091E-3</v>
      </c>
      <c r="I178" s="2">
        <v>1</v>
      </c>
      <c r="J178" s="2">
        <v>2</v>
      </c>
      <c r="K178" s="2">
        <v>1</v>
      </c>
      <c r="L178" s="2" t="s">
        <v>899</v>
      </c>
      <c r="M178" s="2" t="s">
        <v>900</v>
      </c>
      <c r="N178" s="2" t="s">
        <v>901</v>
      </c>
      <c r="O178" s="2">
        <v>0</v>
      </c>
      <c r="P178" s="2">
        <v>897.44985999999994</v>
      </c>
      <c r="Q178" s="2" t="s">
        <v>22</v>
      </c>
      <c r="R178" s="2">
        <v>2</v>
      </c>
      <c r="S178" s="2">
        <v>449.22829999999999</v>
      </c>
      <c r="T178" s="2">
        <v>30.084599999999998</v>
      </c>
      <c r="U178" s="2">
        <v>2.9499999999999999E-3</v>
      </c>
      <c r="V178" s="2">
        <v>1.681E-3</v>
      </c>
      <c r="W178" s="2">
        <v>2.56</v>
      </c>
    </row>
    <row r="179" spans="1:23">
      <c r="A179" s="2" t="b">
        <v>0</v>
      </c>
      <c r="B179" s="2" t="s">
        <v>22</v>
      </c>
      <c r="C179" s="2" t="s">
        <v>902</v>
      </c>
      <c r="D179" s="2">
        <v>9</v>
      </c>
      <c r="E179" s="2" t="s">
        <v>903</v>
      </c>
      <c r="F179" s="2" t="s">
        <v>25</v>
      </c>
      <c r="G179" s="2">
        <v>1.5262699999999999E-3</v>
      </c>
      <c r="H179" s="2">
        <v>1.82091E-3</v>
      </c>
      <c r="I179" s="2">
        <v>1</v>
      </c>
      <c r="J179" s="2">
        <v>1</v>
      </c>
      <c r="K179" s="2">
        <v>1</v>
      </c>
      <c r="L179" s="2" t="s">
        <v>904</v>
      </c>
      <c r="M179" s="2" t="s">
        <v>905</v>
      </c>
      <c r="N179" s="2" t="s">
        <v>906</v>
      </c>
      <c r="O179" s="2">
        <v>0</v>
      </c>
      <c r="P179" s="2">
        <v>1114.5527500000001</v>
      </c>
      <c r="Q179" s="2" t="s">
        <v>22</v>
      </c>
      <c r="R179" s="2">
        <v>2</v>
      </c>
      <c r="S179" s="2">
        <v>557.78081999999995</v>
      </c>
      <c r="T179" s="2">
        <v>30.959</v>
      </c>
      <c r="U179" s="2">
        <v>2.9499999999999999E-3</v>
      </c>
      <c r="V179" s="2">
        <v>1.521E-3</v>
      </c>
      <c r="W179" s="2">
        <v>2.98</v>
      </c>
    </row>
    <row r="180" spans="1:23">
      <c r="A180" s="2" t="b">
        <v>0</v>
      </c>
      <c r="B180" s="2" t="s">
        <v>22</v>
      </c>
      <c r="C180" s="2" t="s">
        <v>907</v>
      </c>
      <c r="D180" s="2">
        <v>9</v>
      </c>
      <c r="E180" s="2" t="s">
        <v>908</v>
      </c>
      <c r="F180" s="2" t="s">
        <v>25</v>
      </c>
      <c r="G180" s="2">
        <v>1.9113800000000001E-3</v>
      </c>
      <c r="H180" s="2">
        <v>1.82091E-3</v>
      </c>
      <c r="I180" s="2">
        <v>1</v>
      </c>
      <c r="J180" s="2">
        <v>1</v>
      </c>
      <c r="K180" s="2">
        <v>1</v>
      </c>
      <c r="L180" s="2" t="s">
        <v>909</v>
      </c>
      <c r="M180" s="2" t="s">
        <v>910</v>
      </c>
      <c r="N180" s="2" t="s">
        <v>911</v>
      </c>
      <c r="O180" s="2">
        <v>0</v>
      </c>
      <c r="P180" s="2">
        <v>953.47608000000002</v>
      </c>
      <c r="Q180" s="2" t="s">
        <v>22</v>
      </c>
      <c r="R180" s="2">
        <v>2</v>
      </c>
      <c r="S180" s="2">
        <v>477.24218999999999</v>
      </c>
      <c r="T180" s="2">
        <v>34.696100000000001</v>
      </c>
      <c r="U180" s="2">
        <v>2.9499999999999999E-3</v>
      </c>
      <c r="V180" s="2">
        <v>1.879E-3</v>
      </c>
      <c r="W180" s="2">
        <v>1.53</v>
      </c>
    </row>
    <row r="181" spans="1:23">
      <c r="A181" s="2" t="b">
        <v>0</v>
      </c>
      <c r="B181" s="2" t="s">
        <v>22</v>
      </c>
      <c r="C181" s="2" t="s">
        <v>912</v>
      </c>
      <c r="D181" s="2">
        <v>11</v>
      </c>
      <c r="E181" s="2" t="s">
        <v>913</v>
      </c>
      <c r="F181" s="2" t="s">
        <v>25</v>
      </c>
      <c r="G181" s="2">
        <v>1.6683900000000001E-3</v>
      </c>
      <c r="H181" s="2">
        <v>1.82091E-3</v>
      </c>
      <c r="I181" s="2">
        <v>1</v>
      </c>
      <c r="J181" s="2">
        <v>1</v>
      </c>
      <c r="K181" s="2">
        <v>1</v>
      </c>
      <c r="L181" s="2" t="s">
        <v>914</v>
      </c>
      <c r="M181" s="2" t="s">
        <v>915</v>
      </c>
      <c r="N181" s="2" t="s">
        <v>916</v>
      </c>
      <c r="O181" s="2">
        <v>0</v>
      </c>
      <c r="P181" s="2">
        <v>1003.5167</v>
      </c>
      <c r="Q181" s="2" t="s">
        <v>22</v>
      </c>
      <c r="R181" s="2">
        <v>2</v>
      </c>
      <c r="S181" s="2">
        <v>502.26141000000001</v>
      </c>
      <c r="T181" s="2">
        <v>15.8081</v>
      </c>
      <c r="U181" s="2">
        <v>2.9499999999999999E-3</v>
      </c>
      <c r="V181" s="2">
        <v>1.6570000000000001E-3</v>
      </c>
      <c r="W181" s="2">
        <v>1.79</v>
      </c>
    </row>
    <row r="182" spans="1:23">
      <c r="A182" s="2" t="b">
        <v>0</v>
      </c>
      <c r="B182" s="2" t="s">
        <v>22</v>
      </c>
      <c r="C182" s="2" t="s">
        <v>917</v>
      </c>
      <c r="D182" s="2">
        <v>9</v>
      </c>
      <c r="E182" s="2" t="s">
        <v>918</v>
      </c>
      <c r="F182" s="2" t="s">
        <v>25</v>
      </c>
      <c r="G182" s="2">
        <v>8.7333500000000004E-4</v>
      </c>
      <c r="H182" s="2">
        <v>1.82091E-3</v>
      </c>
      <c r="I182" s="2">
        <v>1</v>
      </c>
      <c r="J182" s="2">
        <v>1</v>
      </c>
      <c r="K182" s="2">
        <v>1</v>
      </c>
      <c r="L182" s="2" t="s">
        <v>919</v>
      </c>
      <c r="M182" s="2" t="s">
        <v>920</v>
      </c>
      <c r="N182" s="2" t="s">
        <v>921</v>
      </c>
      <c r="O182" s="2">
        <v>0</v>
      </c>
      <c r="P182" s="2">
        <v>1109.6102000000001</v>
      </c>
      <c r="Q182" s="2" t="s">
        <v>22</v>
      </c>
      <c r="R182" s="2">
        <v>2</v>
      </c>
      <c r="S182" s="2">
        <v>555.30884000000003</v>
      </c>
      <c r="T182" s="2">
        <v>32.866999999999997</v>
      </c>
      <c r="U182" s="2">
        <v>2.9499999999999999E-3</v>
      </c>
      <c r="V182" s="2">
        <v>9.0890000000000003E-4</v>
      </c>
      <c r="W182" s="2">
        <v>2.38</v>
      </c>
    </row>
    <row r="183" spans="1:23">
      <c r="A183" s="2" t="b">
        <v>0</v>
      </c>
      <c r="B183" s="2" t="s">
        <v>22</v>
      </c>
      <c r="C183" s="2" t="s">
        <v>922</v>
      </c>
      <c r="D183" s="2">
        <v>9</v>
      </c>
      <c r="E183" s="2" t="s">
        <v>923</v>
      </c>
      <c r="F183" s="2" t="s">
        <v>25</v>
      </c>
      <c r="G183" s="2">
        <v>1.19852E-3</v>
      </c>
      <c r="H183" s="2">
        <v>1.82091E-3</v>
      </c>
      <c r="I183" s="2">
        <v>1</v>
      </c>
      <c r="J183" s="2">
        <v>1</v>
      </c>
      <c r="K183" s="2">
        <v>1</v>
      </c>
      <c r="L183" s="2" t="s">
        <v>924</v>
      </c>
      <c r="M183" s="2" t="s">
        <v>925</v>
      </c>
      <c r="N183" s="2" t="s">
        <v>926</v>
      </c>
      <c r="O183" s="2">
        <v>0</v>
      </c>
      <c r="P183" s="2">
        <v>1019.49048</v>
      </c>
      <c r="Q183" s="2" t="s">
        <v>22</v>
      </c>
      <c r="R183" s="2">
        <v>2</v>
      </c>
      <c r="S183" s="2">
        <v>510.24883999999997</v>
      </c>
      <c r="T183" s="2">
        <v>19.3506</v>
      </c>
      <c r="U183" s="2">
        <v>2.9499999999999999E-3</v>
      </c>
      <c r="V183" s="2">
        <v>1.217E-3</v>
      </c>
      <c r="W183" s="2">
        <v>1.65</v>
      </c>
    </row>
    <row r="184" spans="1:23">
      <c r="A184" s="2" t="b">
        <v>0</v>
      </c>
      <c r="B184" s="2" t="s">
        <v>22</v>
      </c>
      <c r="C184" s="2" t="s">
        <v>927</v>
      </c>
      <c r="D184" s="2">
        <v>9</v>
      </c>
      <c r="E184" s="2" t="s">
        <v>928</v>
      </c>
      <c r="F184" s="2" t="s">
        <v>25</v>
      </c>
      <c r="G184" s="2">
        <v>1.80035E-3</v>
      </c>
      <c r="H184" s="2">
        <v>1.82091E-3</v>
      </c>
      <c r="I184" s="2">
        <v>1</v>
      </c>
      <c r="J184" s="2">
        <v>1</v>
      </c>
      <c r="K184" s="2">
        <v>2</v>
      </c>
      <c r="L184" s="2" t="s">
        <v>929</v>
      </c>
      <c r="M184" s="2" t="s">
        <v>930</v>
      </c>
      <c r="N184" s="2" t="s">
        <v>931</v>
      </c>
      <c r="O184" s="2">
        <v>0</v>
      </c>
      <c r="P184" s="2">
        <v>1009.48367</v>
      </c>
      <c r="Q184" s="2" t="s">
        <v>22</v>
      </c>
      <c r="R184" s="2">
        <v>2</v>
      </c>
      <c r="S184" s="2">
        <v>505.24542000000002</v>
      </c>
      <c r="T184" s="2">
        <v>33.064900000000002</v>
      </c>
      <c r="U184" s="2">
        <v>2.9499999999999999E-3</v>
      </c>
      <c r="V184" s="2">
        <v>1.7780000000000001E-3</v>
      </c>
      <c r="W184" s="2">
        <v>2.41</v>
      </c>
    </row>
    <row r="185" spans="1:23">
      <c r="A185" s="2" t="b">
        <v>0</v>
      </c>
      <c r="B185" s="2" t="s">
        <v>22</v>
      </c>
      <c r="C185" s="2" t="s">
        <v>932</v>
      </c>
      <c r="D185" s="2">
        <v>9</v>
      </c>
      <c r="E185" s="2" t="s">
        <v>933</v>
      </c>
      <c r="F185" s="2" t="s">
        <v>25</v>
      </c>
      <c r="G185" s="2">
        <v>5.6918699999999997E-4</v>
      </c>
      <c r="H185" s="2">
        <v>1.82091E-3</v>
      </c>
      <c r="I185" s="2">
        <v>1</v>
      </c>
      <c r="J185" s="2">
        <v>3</v>
      </c>
      <c r="K185" s="2">
        <v>1</v>
      </c>
      <c r="L185" s="2" t="s">
        <v>934</v>
      </c>
      <c r="M185" s="2" t="s">
        <v>935</v>
      </c>
      <c r="N185" s="2" t="s">
        <v>936</v>
      </c>
      <c r="O185" s="2">
        <v>0</v>
      </c>
      <c r="P185" s="2">
        <v>1019.55202</v>
      </c>
      <c r="Q185" s="2" t="s">
        <v>22</v>
      </c>
      <c r="R185" s="2">
        <v>2</v>
      </c>
      <c r="S185" s="2">
        <v>510.28032999999999</v>
      </c>
      <c r="T185" s="2">
        <v>38.781999999999996</v>
      </c>
      <c r="U185" s="2">
        <v>2.9499999999999999E-3</v>
      </c>
      <c r="V185" s="2">
        <v>6.1200000000000002E-4</v>
      </c>
      <c r="W185" s="2">
        <v>2.81</v>
      </c>
    </row>
    <row r="186" spans="1:23">
      <c r="A186" s="2" t="b">
        <v>0</v>
      </c>
      <c r="B186" s="2" t="s">
        <v>22</v>
      </c>
      <c r="C186" s="2" t="s">
        <v>937</v>
      </c>
      <c r="D186" s="2">
        <v>9</v>
      </c>
      <c r="E186" s="2" t="s">
        <v>938</v>
      </c>
      <c r="F186" s="2" t="s">
        <v>25</v>
      </c>
      <c r="G186" s="2">
        <v>3.98663E-4</v>
      </c>
      <c r="H186" s="2">
        <v>1.82091E-3</v>
      </c>
      <c r="I186" s="2">
        <v>1</v>
      </c>
      <c r="J186" s="2">
        <v>1</v>
      </c>
      <c r="K186" s="2">
        <v>1</v>
      </c>
      <c r="L186" s="2" t="s">
        <v>939</v>
      </c>
      <c r="M186" s="2" t="s">
        <v>940</v>
      </c>
      <c r="N186" s="2" t="s">
        <v>941</v>
      </c>
      <c r="O186" s="2">
        <v>0</v>
      </c>
      <c r="P186" s="2">
        <v>919.46658000000002</v>
      </c>
      <c r="Q186" s="2" t="s">
        <v>22</v>
      </c>
      <c r="R186" s="2">
        <v>2</v>
      </c>
      <c r="S186" s="2">
        <v>460.23671999999999</v>
      </c>
      <c r="T186" s="2">
        <v>25.0519</v>
      </c>
      <c r="U186" s="2">
        <v>2.9499999999999999E-3</v>
      </c>
      <c r="V186" s="2">
        <v>4.4109999999999999E-4</v>
      </c>
      <c r="W186" s="2">
        <v>2.66</v>
      </c>
    </row>
    <row r="187" spans="1:23">
      <c r="A187" s="2" t="b">
        <v>0</v>
      </c>
      <c r="B187" s="2" t="s">
        <v>22</v>
      </c>
      <c r="C187" s="2" t="s">
        <v>942</v>
      </c>
      <c r="D187" s="2">
        <v>9</v>
      </c>
      <c r="E187" s="2" t="s">
        <v>943</v>
      </c>
      <c r="F187" s="2" t="s">
        <v>25</v>
      </c>
      <c r="G187" s="2">
        <v>2.0715299999999998E-3</v>
      </c>
      <c r="H187" s="2">
        <v>1.82091E-3</v>
      </c>
      <c r="I187" s="2">
        <v>1</v>
      </c>
      <c r="J187" s="2">
        <v>3</v>
      </c>
      <c r="K187" s="2">
        <v>1</v>
      </c>
      <c r="L187" s="2" t="s">
        <v>944</v>
      </c>
      <c r="M187" s="2" t="s">
        <v>945</v>
      </c>
      <c r="N187" s="2" t="s">
        <v>946</v>
      </c>
      <c r="O187" s="2">
        <v>0</v>
      </c>
      <c r="P187" s="2">
        <v>1137.57997</v>
      </c>
      <c r="Q187" s="2" t="s">
        <v>22</v>
      </c>
      <c r="R187" s="2">
        <v>2</v>
      </c>
      <c r="S187" s="2">
        <v>569.29467999999997</v>
      </c>
      <c r="T187" s="2">
        <v>15.669600000000001</v>
      </c>
      <c r="U187" s="2">
        <v>2.9499999999999999E-3</v>
      </c>
      <c r="V187" s="2">
        <v>2.0240000000000002E-3</v>
      </c>
      <c r="W187" s="2">
        <v>2.13</v>
      </c>
    </row>
    <row r="188" spans="1:23">
      <c r="A188" s="2" t="b">
        <v>0</v>
      </c>
      <c r="B188" s="2" t="s">
        <v>22</v>
      </c>
      <c r="C188" s="2" t="s">
        <v>947</v>
      </c>
      <c r="D188" s="2">
        <v>9</v>
      </c>
      <c r="E188" s="2" t="s">
        <v>948</v>
      </c>
      <c r="F188" s="2" t="s">
        <v>25</v>
      </c>
      <c r="G188" s="2">
        <v>9.47673E-4</v>
      </c>
      <c r="H188" s="2">
        <v>1.82091E-3</v>
      </c>
      <c r="I188" s="2">
        <v>1</v>
      </c>
      <c r="J188" s="2">
        <v>2</v>
      </c>
      <c r="K188" s="2">
        <v>1</v>
      </c>
      <c r="L188" s="2" t="s">
        <v>598</v>
      </c>
      <c r="M188" s="2" t="s">
        <v>949</v>
      </c>
      <c r="N188" s="2" t="s">
        <v>600</v>
      </c>
      <c r="O188" s="2">
        <v>0</v>
      </c>
      <c r="P188" s="2">
        <v>945.46762000000001</v>
      </c>
      <c r="Q188" s="2" t="s">
        <v>22</v>
      </c>
      <c r="R188" s="2">
        <v>2</v>
      </c>
      <c r="S188" s="2">
        <v>473.23721</v>
      </c>
      <c r="T188" s="2">
        <v>26.1904</v>
      </c>
      <c r="U188" s="2">
        <v>2.9499999999999999E-3</v>
      </c>
      <c r="V188" s="2">
        <v>9.8090000000000004E-4</v>
      </c>
      <c r="W188" s="2">
        <v>3.31</v>
      </c>
    </row>
    <row r="189" spans="1:23">
      <c r="A189" s="2" t="b">
        <v>0</v>
      </c>
      <c r="B189" s="2" t="s">
        <v>22</v>
      </c>
      <c r="C189" s="2" t="s">
        <v>950</v>
      </c>
      <c r="D189" s="2">
        <v>9</v>
      </c>
      <c r="E189" s="2" t="s">
        <v>951</v>
      </c>
      <c r="F189" s="2" t="s">
        <v>25</v>
      </c>
      <c r="G189" s="2">
        <v>1.2081800000000001E-3</v>
      </c>
      <c r="H189" s="2">
        <v>1.82091E-3</v>
      </c>
      <c r="I189" s="2">
        <v>1</v>
      </c>
      <c r="J189" s="2">
        <v>1</v>
      </c>
      <c r="K189" s="2">
        <v>1</v>
      </c>
      <c r="L189" s="2" t="s">
        <v>952</v>
      </c>
      <c r="M189" s="2" t="s">
        <v>953</v>
      </c>
      <c r="N189" s="2" t="s">
        <v>954</v>
      </c>
      <c r="O189" s="2">
        <v>0</v>
      </c>
      <c r="P189" s="2">
        <v>804.43625999999995</v>
      </c>
      <c r="Q189" s="2" t="s">
        <v>22</v>
      </c>
      <c r="R189" s="2">
        <v>2</v>
      </c>
      <c r="S189" s="2">
        <v>402.72174000000001</v>
      </c>
      <c r="T189" s="2">
        <v>18.9421</v>
      </c>
      <c r="U189" s="2">
        <v>2.9499999999999999E-3</v>
      </c>
      <c r="V189" s="2">
        <v>1.225E-3</v>
      </c>
      <c r="W189" s="2">
        <v>1.95</v>
      </c>
    </row>
    <row r="190" spans="1:23">
      <c r="A190" s="2" t="b">
        <v>0</v>
      </c>
      <c r="B190" s="2" t="s">
        <v>22</v>
      </c>
      <c r="C190" s="2" t="s">
        <v>955</v>
      </c>
      <c r="D190" s="2">
        <v>9</v>
      </c>
      <c r="E190" s="2" t="s">
        <v>956</v>
      </c>
      <c r="F190" s="2" t="s">
        <v>25</v>
      </c>
      <c r="G190" s="2">
        <v>1.4335000000000001E-3</v>
      </c>
      <c r="H190" s="2">
        <v>1.82091E-3</v>
      </c>
      <c r="I190" s="2">
        <v>1</v>
      </c>
      <c r="J190" s="2">
        <v>1</v>
      </c>
      <c r="K190" s="2">
        <v>1</v>
      </c>
      <c r="L190" s="2" t="s">
        <v>957</v>
      </c>
      <c r="M190" s="2" t="s">
        <v>958</v>
      </c>
      <c r="N190" s="2" t="s">
        <v>959</v>
      </c>
      <c r="O190" s="2">
        <v>0</v>
      </c>
      <c r="P190" s="2">
        <v>989.5163</v>
      </c>
      <c r="Q190" s="2" t="s">
        <v>22</v>
      </c>
      <c r="R190" s="2">
        <v>2</v>
      </c>
      <c r="S190" s="2">
        <v>495.26172000000003</v>
      </c>
      <c r="T190" s="2">
        <v>21.376899999999999</v>
      </c>
      <c r="U190" s="2">
        <v>2.9499999999999999E-3</v>
      </c>
      <c r="V190" s="2">
        <v>1.4369999999999999E-3</v>
      </c>
      <c r="W190" s="2">
        <v>2.46</v>
      </c>
    </row>
    <row r="191" spans="1:23">
      <c r="A191" s="2" t="b">
        <v>0</v>
      </c>
      <c r="B191" s="2" t="s">
        <v>22</v>
      </c>
      <c r="C191" s="2" t="s">
        <v>960</v>
      </c>
      <c r="D191" s="2">
        <v>9</v>
      </c>
      <c r="E191" s="2" t="s">
        <v>961</v>
      </c>
      <c r="F191" s="2" t="s">
        <v>25</v>
      </c>
      <c r="G191" s="2">
        <v>2.4128999999999999E-4</v>
      </c>
      <c r="H191" s="2">
        <v>1.82091E-3</v>
      </c>
      <c r="I191" s="2">
        <v>1</v>
      </c>
      <c r="J191" s="2">
        <v>1</v>
      </c>
      <c r="K191" s="2">
        <v>2</v>
      </c>
      <c r="L191" s="2" t="s">
        <v>962</v>
      </c>
      <c r="M191" s="2" t="s">
        <v>963</v>
      </c>
      <c r="N191" s="2" t="s">
        <v>964</v>
      </c>
      <c r="O191" s="2">
        <v>0</v>
      </c>
      <c r="P191" s="2">
        <v>897.46762000000001</v>
      </c>
      <c r="Q191" s="2" t="s">
        <v>22</v>
      </c>
      <c r="R191" s="2">
        <v>2</v>
      </c>
      <c r="S191" s="2">
        <v>449.23773</v>
      </c>
      <c r="T191" s="2">
        <v>23.723299999999998</v>
      </c>
      <c r="U191" s="2">
        <v>2.9499999999999999E-3</v>
      </c>
      <c r="V191" s="2">
        <v>2.7750000000000002E-4</v>
      </c>
      <c r="W191" s="2">
        <v>2.68</v>
      </c>
    </row>
    <row r="192" spans="1:23">
      <c r="A192" s="2" t="b">
        <v>0</v>
      </c>
      <c r="B192" s="2" t="s">
        <v>22</v>
      </c>
      <c r="C192" s="2" t="s">
        <v>965</v>
      </c>
      <c r="D192" s="2">
        <v>11</v>
      </c>
      <c r="E192" s="2" t="s">
        <v>966</v>
      </c>
      <c r="F192" s="2" t="s">
        <v>25</v>
      </c>
      <c r="G192" s="2">
        <v>1.3244299999999999E-3</v>
      </c>
      <c r="H192" s="2">
        <v>1.82091E-3</v>
      </c>
      <c r="I192" s="2">
        <v>1</v>
      </c>
      <c r="J192" s="2">
        <v>1</v>
      </c>
      <c r="K192" s="2">
        <v>1</v>
      </c>
      <c r="L192" s="2" t="s">
        <v>967</v>
      </c>
      <c r="M192" s="2" t="s">
        <v>968</v>
      </c>
      <c r="N192" s="2" t="s">
        <v>969</v>
      </c>
      <c r="O192" s="2">
        <v>0</v>
      </c>
      <c r="P192" s="2">
        <v>1084.51703</v>
      </c>
      <c r="Q192" s="2" t="s">
        <v>22</v>
      </c>
      <c r="R192" s="2">
        <v>2</v>
      </c>
      <c r="S192" s="2">
        <v>542.76244999999994</v>
      </c>
      <c r="T192" s="2">
        <v>30.907699999999998</v>
      </c>
      <c r="U192" s="2">
        <v>2.9499999999999999E-3</v>
      </c>
      <c r="V192" s="2">
        <v>1.3370000000000001E-3</v>
      </c>
      <c r="W192" s="2">
        <v>3.49</v>
      </c>
    </row>
    <row r="193" spans="1:23">
      <c r="A193" s="2" t="b">
        <v>0</v>
      </c>
      <c r="B193" s="2" t="s">
        <v>22</v>
      </c>
      <c r="C193" s="2" t="s">
        <v>970</v>
      </c>
      <c r="D193" s="2">
        <v>8</v>
      </c>
      <c r="E193" s="2" t="s">
        <v>971</v>
      </c>
      <c r="F193" s="2" t="s">
        <v>25</v>
      </c>
      <c r="G193" s="2">
        <v>1.07489E-3</v>
      </c>
      <c r="H193" s="2">
        <v>1.82091E-3</v>
      </c>
      <c r="I193" s="2">
        <v>1</v>
      </c>
      <c r="J193" s="2">
        <v>1</v>
      </c>
      <c r="K193" s="2">
        <v>1</v>
      </c>
      <c r="L193" s="2" t="s">
        <v>972</v>
      </c>
      <c r="M193" s="2" t="s">
        <v>973</v>
      </c>
      <c r="N193" s="2" t="s">
        <v>974</v>
      </c>
      <c r="O193" s="2">
        <v>0</v>
      </c>
      <c r="P193" s="2">
        <v>914.41151000000002</v>
      </c>
      <c r="Q193" s="2" t="s">
        <v>22</v>
      </c>
      <c r="R193" s="2">
        <v>2</v>
      </c>
      <c r="S193" s="2">
        <v>457.70931999999999</v>
      </c>
      <c r="T193" s="2">
        <v>13.9626</v>
      </c>
      <c r="U193" s="2">
        <v>2.9499999999999999E-3</v>
      </c>
      <c r="V193" s="2">
        <v>1.103E-3</v>
      </c>
      <c r="W193" s="2">
        <v>1.66</v>
      </c>
    </row>
    <row r="194" spans="1:23">
      <c r="A194" s="2" t="b">
        <v>0</v>
      </c>
      <c r="B194" s="2" t="s">
        <v>22</v>
      </c>
      <c r="C194" s="2" t="s">
        <v>975</v>
      </c>
      <c r="D194" s="2">
        <v>9</v>
      </c>
      <c r="E194" s="2" t="s">
        <v>976</v>
      </c>
      <c r="F194" s="2" t="s">
        <v>25</v>
      </c>
      <c r="G194" s="2">
        <v>1.15592E-3</v>
      </c>
      <c r="H194" s="2">
        <v>1.82091E-3</v>
      </c>
      <c r="I194" s="2">
        <v>1</v>
      </c>
      <c r="J194" s="2">
        <v>1</v>
      </c>
      <c r="K194" s="2">
        <v>1</v>
      </c>
      <c r="L194" s="2" t="s">
        <v>977</v>
      </c>
      <c r="M194" s="2" t="s">
        <v>978</v>
      </c>
      <c r="N194" s="2" t="s">
        <v>979</v>
      </c>
      <c r="O194" s="2">
        <v>0</v>
      </c>
      <c r="P194" s="2">
        <v>842.41552999999999</v>
      </c>
      <c r="Q194" s="2" t="s">
        <v>22</v>
      </c>
      <c r="R194" s="2">
        <v>2</v>
      </c>
      <c r="S194" s="2">
        <v>421.71114999999998</v>
      </c>
      <c r="T194" s="2">
        <v>24.0288</v>
      </c>
      <c r="U194" s="2">
        <v>2.9499999999999999E-3</v>
      </c>
      <c r="V194" s="2">
        <v>1.178E-3</v>
      </c>
      <c r="W194" s="2">
        <v>2.17</v>
      </c>
    </row>
    <row r="195" spans="1:23">
      <c r="A195" s="2" t="b">
        <v>0</v>
      </c>
      <c r="B195" s="2" t="s">
        <v>22</v>
      </c>
      <c r="C195" s="2" t="s">
        <v>980</v>
      </c>
      <c r="D195" s="2">
        <v>9</v>
      </c>
      <c r="E195" s="2" t="s">
        <v>981</v>
      </c>
      <c r="F195" s="2" t="s">
        <v>25</v>
      </c>
      <c r="G195" s="2">
        <v>6.7974599999999995E-4</v>
      </c>
      <c r="H195" s="2">
        <v>1.82091E-3</v>
      </c>
      <c r="I195" s="2">
        <v>1</v>
      </c>
      <c r="J195" s="2">
        <v>5</v>
      </c>
      <c r="K195" s="2">
        <v>1</v>
      </c>
      <c r="L195" s="2" t="s">
        <v>982</v>
      </c>
      <c r="M195" s="2" t="s">
        <v>983</v>
      </c>
      <c r="N195" s="2" t="s">
        <v>984</v>
      </c>
      <c r="O195" s="2">
        <v>0</v>
      </c>
      <c r="P195" s="2">
        <v>1162.5374899999999</v>
      </c>
      <c r="Q195" s="2" t="s">
        <v>22</v>
      </c>
      <c r="R195" s="2">
        <v>2</v>
      </c>
      <c r="S195" s="2">
        <v>581.77257999999995</v>
      </c>
      <c r="T195" s="2">
        <v>19.683800000000002</v>
      </c>
      <c r="U195" s="2">
        <v>2.9499999999999999E-3</v>
      </c>
      <c r="V195" s="2">
        <v>7.2219999999999999E-4</v>
      </c>
      <c r="W195" s="2">
        <v>2.63</v>
      </c>
    </row>
    <row r="196" spans="1:23">
      <c r="A196" s="2" t="b">
        <v>0</v>
      </c>
      <c r="B196" s="2" t="s">
        <v>22</v>
      </c>
      <c r="C196" s="2" t="s">
        <v>985</v>
      </c>
      <c r="D196" s="2">
        <v>9</v>
      </c>
      <c r="E196" s="2" t="s">
        <v>986</v>
      </c>
      <c r="F196" s="2" t="s">
        <v>25</v>
      </c>
      <c r="G196" s="2">
        <v>1.5262699999999999E-3</v>
      </c>
      <c r="H196" s="2">
        <v>1.82091E-3</v>
      </c>
      <c r="I196" s="2">
        <v>1</v>
      </c>
      <c r="J196" s="2">
        <v>1</v>
      </c>
      <c r="K196" s="2">
        <v>1</v>
      </c>
      <c r="L196" s="2" t="s">
        <v>987</v>
      </c>
      <c r="M196" s="2" t="s">
        <v>988</v>
      </c>
      <c r="N196" s="2" t="s">
        <v>989</v>
      </c>
      <c r="O196" s="2">
        <v>0</v>
      </c>
      <c r="P196" s="2">
        <v>970.50914999999998</v>
      </c>
      <c r="Q196" s="2" t="s">
        <v>22</v>
      </c>
      <c r="R196" s="2">
        <v>2</v>
      </c>
      <c r="S196" s="2">
        <v>485.75760000000002</v>
      </c>
      <c r="T196" s="2">
        <v>35.7517</v>
      </c>
      <c r="U196" s="2">
        <v>2.9499999999999999E-3</v>
      </c>
      <c r="V196" s="2">
        <v>1.521E-3</v>
      </c>
      <c r="W196" s="2">
        <v>2.81</v>
      </c>
    </row>
    <row r="197" spans="1:23">
      <c r="A197" s="2" t="b">
        <v>0</v>
      </c>
      <c r="B197" s="2" t="s">
        <v>22</v>
      </c>
      <c r="C197" s="2" t="s">
        <v>990</v>
      </c>
      <c r="D197" s="2">
        <v>9</v>
      </c>
      <c r="E197" s="2" t="s">
        <v>991</v>
      </c>
      <c r="F197" s="2" t="s">
        <v>25</v>
      </c>
      <c r="G197" s="2">
        <v>1.5382200000000001E-3</v>
      </c>
      <c r="H197" s="2">
        <v>1.82091E-3</v>
      </c>
      <c r="I197" s="2">
        <v>1</v>
      </c>
      <c r="J197" s="2">
        <v>1</v>
      </c>
      <c r="K197" s="2">
        <v>1</v>
      </c>
      <c r="L197" s="2" t="s">
        <v>992</v>
      </c>
      <c r="M197" s="2" t="s">
        <v>993</v>
      </c>
      <c r="N197" s="2" t="s">
        <v>994</v>
      </c>
      <c r="O197" s="2">
        <v>0</v>
      </c>
      <c r="P197" s="2">
        <v>977.46082000000001</v>
      </c>
      <c r="Q197" s="2" t="s">
        <v>22</v>
      </c>
      <c r="R197" s="2">
        <v>2</v>
      </c>
      <c r="S197" s="2">
        <v>489.23385999999999</v>
      </c>
      <c r="T197" s="2">
        <v>23.537400000000002</v>
      </c>
      <c r="U197" s="2">
        <v>2.9499999999999999E-3</v>
      </c>
      <c r="V197" s="2">
        <v>1.537E-3</v>
      </c>
      <c r="W197" s="2">
        <v>2.38</v>
      </c>
    </row>
    <row r="198" spans="1:23">
      <c r="A198" s="2" t="b">
        <v>0</v>
      </c>
      <c r="B198" s="2" t="s">
        <v>22</v>
      </c>
      <c r="C198" s="2" t="s">
        <v>995</v>
      </c>
      <c r="D198" s="2">
        <v>10</v>
      </c>
      <c r="E198" s="2" t="s">
        <v>996</v>
      </c>
      <c r="F198" s="2" t="s">
        <v>25</v>
      </c>
      <c r="G198" s="2">
        <v>5.0904100000000001E-4</v>
      </c>
      <c r="H198" s="2">
        <v>1.82091E-3</v>
      </c>
      <c r="I198" s="2">
        <v>1</v>
      </c>
      <c r="J198" s="2">
        <v>1</v>
      </c>
      <c r="K198" s="2">
        <v>1</v>
      </c>
      <c r="L198" s="2" t="s">
        <v>997</v>
      </c>
      <c r="M198" s="2" t="s">
        <v>998</v>
      </c>
      <c r="N198" s="2" t="s">
        <v>999</v>
      </c>
      <c r="O198" s="2">
        <v>0</v>
      </c>
      <c r="P198" s="2">
        <v>884.49483999999995</v>
      </c>
      <c r="Q198" s="2" t="s">
        <v>22</v>
      </c>
      <c r="R198" s="2">
        <v>2</v>
      </c>
      <c r="S198" s="2">
        <v>442.75076000000001</v>
      </c>
      <c r="T198" s="2">
        <v>20.813199999999998</v>
      </c>
      <c r="U198" s="2">
        <v>2.9499999999999999E-3</v>
      </c>
      <c r="V198" s="2">
        <v>5.5170000000000002E-4</v>
      </c>
      <c r="W198" s="2">
        <v>1.69</v>
      </c>
    </row>
    <row r="199" spans="1:23">
      <c r="A199" s="2" t="b">
        <v>0</v>
      </c>
      <c r="B199" s="2" t="s">
        <v>22</v>
      </c>
      <c r="C199" s="2" t="s">
        <v>1000</v>
      </c>
      <c r="D199" s="2">
        <v>11</v>
      </c>
      <c r="E199" s="2" t="s">
        <v>1001</v>
      </c>
      <c r="F199" s="2" t="s">
        <v>25</v>
      </c>
      <c r="G199" s="2">
        <v>6.9104300000000002E-4</v>
      </c>
      <c r="H199" s="2">
        <v>1.82091E-3</v>
      </c>
      <c r="I199" s="2">
        <v>1</v>
      </c>
      <c r="J199" s="2">
        <v>1</v>
      </c>
      <c r="K199" s="2">
        <v>3</v>
      </c>
      <c r="L199" s="2" t="s">
        <v>1002</v>
      </c>
      <c r="M199" s="2" t="s">
        <v>1003</v>
      </c>
      <c r="N199" s="2" t="s">
        <v>1004</v>
      </c>
      <c r="O199" s="2">
        <v>0</v>
      </c>
      <c r="P199" s="2">
        <v>1251.5964100000001</v>
      </c>
      <c r="Q199" s="2" t="s">
        <v>22</v>
      </c>
      <c r="R199" s="2">
        <v>2</v>
      </c>
      <c r="S199" s="2">
        <v>626.30205999999998</v>
      </c>
      <c r="T199" s="2">
        <v>24.128299999999999</v>
      </c>
      <c r="U199" s="2">
        <v>2.9499999999999999E-3</v>
      </c>
      <c r="V199" s="2">
        <v>7.337E-4</v>
      </c>
      <c r="W199" s="2">
        <v>2.77</v>
      </c>
    </row>
    <row r="200" spans="1:23">
      <c r="A200" s="2" t="b">
        <v>0</v>
      </c>
      <c r="B200" s="2" t="s">
        <v>22</v>
      </c>
      <c r="C200" s="2" t="s">
        <v>1005</v>
      </c>
      <c r="D200" s="2">
        <v>11</v>
      </c>
      <c r="E200" s="2" t="s">
        <v>1006</v>
      </c>
      <c r="F200" s="2" t="s">
        <v>25</v>
      </c>
      <c r="G200" s="2">
        <v>1.4335000000000001E-3</v>
      </c>
      <c r="H200" s="2">
        <v>1.82091E-3</v>
      </c>
      <c r="I200" s="2">
        <v>1</v>
      </c>
      <c r="J200" s="2">
        <v>1</v>
      </c>
      <c r="K200" s="2">
        <v>1</v>
      </c>
      <c r="L200" s="2" t="s">
        <v>1007</v>
      </c>
      <c r="M200" s="2" t="s">
        <v>1008</v>
      </c>
      <c r="N200" s="2" t="s">
        <v>1009</v>
      </c>
      <c r="O200" s="2">
        <v>0</v>
      </c>
      <c r="P200" s="2">
        <v>1149.62625</v>
      </c>
      <c r="Q200" s="2" t="s">
        <v>22</v>
      </c>
      <c r="R200" s="2">
        <v>2</v>
      </c>
      <c r="S200" s="2">
        <v>575.31768999999997</v>
      </c>
      <c r="T200" s="2">
        <v>32.543799999999997</v>
      </c>
      <c r="U200" s="2">
        <v>2.9499999999999999E-3</v>
      </c>
      <c r="V200" s="2">
        <v>1.4369999999999999E-3</v>
      </c>
      <c r="W200" s="2">
        <v>2.89</v>
      </c>
    </row>
    <row r="201" spans="1:23">
      <c r="A201" s="2" t="b">
        <v>0</v>
      </c>
      <c r="B201" s="2" t="s">
        <v>22</v>
      </c>
      <c r="C201" s="2" t="s">
        <v>1010</v>
      </c>
      <c r="D201" s="2">
        <v>9</v>
      </c>
      <c r="E201" s="2" t="s">
        <v>1011</v>
      </c>
      <c r="F201" s="2" t="s">
        <v>25</v>
      </c>
      <c r="G201" s="2">
        <v>5.2835600000000001E-4</v>
      </c>
      <c r="H201" s="2">
        <v>1.82091E-3</v>
      </c>
      <c r="I201" s="2">
        <v>1</v>
      </c>
      <c r="J201" s="2">
        <v>1</v>
      </c>
      <c r="K201" s="2">
        <v>1</v>
      </c>
      <c r="L201" s="2" t="s">
        <v>1012</v>
      </c>
      <c r="M201" s="2" t="s">
        <v>1013</v>
      </c>
      <c r="N201" s="2" t="s">
        <v>1014</v>
      </c>
      <c r="O201" s="2">
        <v>0</v>
      </c>
      <c r="P201" s="2">
        <v>1086.5465999999999</v>
      </c>
      <c r="Q201" s="2" t="s">
        <v>22</v>
      </c>
      <c r="R201" s="2">
        <v>2</v>
      </c>
      <c r="S201" s="2">
        <v>543.77715999999998</v>
      </c>
      <c r="T201" s="2">
        <v>30.3735</v>
      </c>
      <c r="U201" s="2">
        <v>2.9499999999999999E-3</v>
      </c>
      <c r="V201" s="2">
        <v>5.7149999999999996E-4</v>
      </c>
      <c r="W201" s="2">
        <v>3.21</v>
      </c>
    </row>
    <row r="202" spans="1:23">
      <c r="A202" s="2" t="b">
        <v>0</v>
      </c>
      <c r="B202" s="2" t="s">
        <v>22</v>
      </c>
      <c r="C202" s="2" t="s">
        <v>1015</v>
      </c>
      <c r="D202" s="2">
        <v>9</v>
      </c>
      <c r="E202" s="2" t="s">
        <v>1016</v>
      </c>
      <c r="F202" s="2" t="s">
        <v>25</v>
      </c>
      <c r="G202" s="2">
        <v>1.3191699999999999E-3</v>
      </c>
      <c r="H202" s="2">
        <v>1.82091E-3</v>
      </c>
      <c r="I202" s="2">
        <v>1</v>
      </c>
      <c r="J202" s="2">
        <v>1</v>
      </c>
      <c r="K202" s="2">
        <v>1</v>
      </c>
      <c r="L202" s="2" t="s">
        <v>1017</v>
      </c>
      <c r="M202" s="2" t="s">
        <v>1018</v>
      </c>
      <c r="N202" s="2" t="s">
        <v>1019</v>
      </c>
      <c r="O202" s="2">
        <v>0</v>
      </c>
      <c r="P202" s="2">
        <v>1054.4839999999999</v>
      </c>
      <c r="Q202" s="2" t="s">
        <v>22</v>
      </c>
      <c r="R202" s="2">
        <v>2</v>
      </c>
      <c r="S202" s="2">
        <v>527.74603000000002</v>
      </c>
      <c r="T202" s="2">
        <v>32.203600000000002</v>
      </c>
      <c r="U202" s="2">
        <v>2.9499999999999999E-3</v>
      </c>
      <c r="V202" s="2">
        <v>1.3290000000000001E-3</v>
      </c>
      <c r="W202" s="2">
        <v>2.29</v>
      </c>
    </row>
    <row r="203" spans="1:23">
      <c r="A203" s="2" t="b">
        <v>0</v>
      </c>
      <c r="B203" s="2" t="s">
        <v>22</v>
      </c>
      <c r="C203" s="2" t="s">
        <v>1020</v>
      </c>
      <c r="D203" s="2">
        <v>9</v>
      </c>
      <c r="E203" s="2" t="s">
        <v>1021</v>
      </c>
      <c r="F203" s="2" t="s">
        <v>25</v>
      </c>
      <c r="G203" s="2">
        <v>1.81397E-3</v>
      </c>
      <c r="H203" s="2">
        <v>1.82091E-3</v>
      </c>
      <c r="I203" s="2">
        <v>1</v>
      </c>
      <c r="J203" s="2">
        <v>1</v>
      </c>
      <c r="K203" s="2">
        <v>1</v>
      </c>
      <c r="L203" s="2" t="s">
        <v>1022</v>
      </c>
      <c r="M203" s="2" t="s">
        <v>1023</v>
      </c>
      <c r="N203" s="2" t="s">
        <v>1024</v>
      </c>
      <c r="O203" s="2">
        <v>0</v>
      </c>
      <c r="P203" s="2">
        <v>884.55637999999999</v>
      </c>
      <c r="Q203" s="2" t="s">
        <v>22</v>
      </c>
      <c r="R203" s="2">
        <v>2</v>
      </c>
      <c r="S203" s="2">
        <v>442.78206999999998</v>
      </c>
      <c r="T203" s="2">
        <v>16.9788</v>
      </c>
      <c r="U203" s="2">
        <v>2.9499999999999999E-3</v>
      </c>
      <c r="V203" s="2">
        <v>1.7880000000000001E-3</v>
      </c>
      <c r="W203" s="2">
        <v>2.4700000000000002</v>
      </c>
    </row>
    <row r="204" spans="1:23">
      <c r="A204" s="2" t="b">
        <v>0</v>
      </c>
      <c r="B204" s="2" t="s">
        <v>22</v>
      </c>
      <c r="C204" s="2" t="s">
        <v>1025</v>
      </c>
      <c r="D204" s="2">
        <v>9</v>
      </c>
      <c r="E204" s="2" t="s">
        <v>1026</v>
      </c>
      <c r="F204" s="2" t="s">
        <v>25</v>
      </c>
      <c r="G204" s="2">
        <v>7.3506699999999995E-4</v>
      </c>
      <c r="H204" s="2">
        <v>1.82091E-3</v>
      </c>
      <c r="I204" s="2">
        <v>1</v>
      </c>
      <c r="J204" s="2">
        <v>1</v>
      </c>
      <c r="K204" s="2">
        <v>1</v>
      </c>
      <c r="L204" s="2" t="s">
        <v>1027</v>
      </c>
      <c r="M204" s="2" t="s">
        <v>1028</v>
      </c>
      <c r="N204" s="2" t="s">
        <v>1029</v>
      </c>
      <c r="O204" s="2">
        <v>0</v>
      </c>
      <c r="P204" s="2">
        <v>1115.5367699999999</v>
      </c>
      <c r="Q204" s="2" t="s">
        <v>22</v>
      </c>
      <c r="R204" s="2">
        <v>2</v>
      </c>
      <c r="S204" s="2">
        <v>558.27246000000002</v>
      </c>
      <c r="T204" s="2">
        <v>28.193300000000001</v>
      </c>
      <c r="U204" s="2">
        <v>2.9499999999999999E-3</v>
      </c>
      <c r="V204" s="2">
        <v>7.7459999999999996E-4</v>
      </c>
      <c r="W204" s="2">
        <v>3.02</v>
      </c>
    </row>
    <row r="205" spans="1:23">
      <c r="A205" s="2" t="b">
        <v>0</v>
      </c>
      <c r="B205" s="2" t="s">
        <v>22</v>
      </c>
      <c r="C205" s="2" t="s">
        <v>1030</v>
      </c>
      <c r="D205" s="2">
        <v>13</v>
      </c>
      <c r="E205" s="2" t="s">
        <v>1031</v>
      </c>
      <c r="F205" s="2" t="s">
        <v>25</v>
      </c>
      <c r="G205" s="2">
        <v>9.8706800000000002E-4</v>
      </c>
      <c r="H205" s="2">
        <v>1.82091E-3</v>
      </c>
      <c r="I205" s="2">
        <v>1</v>
      </c>
      <c r="J205" s="2">
        <v>2</v>
      </c>
      <c r="K205" s="2">
        <v>1</v>
      </c>
      <c r="L205" s="2" t="s">
        <v>1032</v>
      </c>
      <c r="M205" s="2" t="s">
        <v>1033</v>
      </c>
      <c r="N205" s="2" t="s">
        <v>1034</v>
      </c>
      <c r="O205" s="2">
        <v>0</v>
      </c>
      <c r="P205" s="2">
        <v>1267.62771</v>
      </c>
      <c r="Q205" s="2" t="s">
        <v>22</v>
      </c>
      <c r="R205" s="2">
        <v>2</v>
      </c>
      <c r="S205" s="2">
        <v>634.3175</v>
      </c>
      <c r="T205" s="2">
        <v>21.5885</v>
      </c>
      <c r="U205" s="2">
        <v>2.9499999999999999E-3</v>
      </c>
      <c r="V205" s="2">
        <v>1.0169999999999999E-3</v>
      </c>
      <c r="W205" s="2">
        <v>3.59</v>
      </c>
    </row>
    <row r="206" spans="1:23">
      <c r="A206" s="2" t="b">
        <v>0</v>
      </c>
      <c r="B206" s="2" t="s">
        <v>22</v>
      </c>
      <c r="C206" s="2" t="s">
        <v>1035</v>
      </c>
      <c r="D206" s="2">
        <v>12</v>
      </c>
      <c r="E206" s="2" t="s">
        <v>1036</v>
      </c>
      <c r="F206" s="2" t="s">
        <v>25</v>
      </c>
      <c r="G206" s="2">
        <v>7.5343199999999995E-4</v>
      </c>
      <c r="H206" s="2">
        <v>1.82091E-3</v>
      </c>
      <c r="I206" s="2">
        <v>1</v>
      </c>
      <c r="J206" s="2">
        <v>1</v>
      </c>
      <c r="K206" s="2">
        <v>1</v>
      </c>
      <c r="L206" s="2" t="s">
        <v>1037</v>
      </c>
      <c r="M206" s="2" t="s">
        <v>1038</v>
      </c>
      <c r="N206" s="2" t="s">
        <v>1039</v>
      </c>
      <c r="O206" s="2">
        <v>0</v>
      </c>
      <c r="P206" s="2">
        <v>1355.6702399999999</v>
      </c>
      <c r="Q206" s="2" t="s">
        <v>22</v>
      </c>
      <c r="R206" s="2">
        <v>2</v>
      </c>
      <c r="S206" s="2">
        <v>678.33923000000004</v>
      </c>
      <c r="T206" s="2">
        <v>29.819600000000001</v>
      </c>
      <c r="U206" s="2">
        <v>2.9499999999999999E-3</v>
      </c>
      <c r="V206" s="2">
        <v>7.9239999999999996E-4</v>
      </c>
      <c r="W206" s="2">
        <v>1.99</v>
      </c>
    </row>
    <row r="207" spans="1:23">
      <c r="A207" s="2" t="b">
        <v>0</v>
      </c>
      <c r="B207" s="2" t="s">
        <v>22</v>
      </c>
      <c r="C207" s="2" t="s">
        <v>1040</v>
      </c>
      <c r="D207" s="2">
        <v>11</v>
      </c>
      <c r="E207" s="2" t="s">
        <v>1041</v>
      </c>
      <c r="F207" s="2" t="s">
        <v>25</v>
      </c>
      <c r="G207" s="2">
        <v>1.2983300000000001E-3</v>
      </c>
      <c r="H207" s="2">
        <v>1.82091E-3</v>
      </c>
      <c r="I207" s="2">
        <v>1</v>
      </c>
      <c r="J207" s="2">
        <v>2</v>
      </c>
      <c r="K207" s="2">
        <v>1</v>
      </c>
      <c r="L207" s="2" t="s">
        <v>1042</v>
      </c>
      <c r="M207" s="2" t="s">
        <v>1043</v>
      </c>
      <c r="N207" s="2" t="s">
        <v>1044</v>
      </c>
      <c r="O207" s="2">
        <v>0</v>
      </c>
      <c r="P207" s="2">
        <v>1222.60961</v>
      </c>
      <c r="Q207" s="2" t="s">
        <v>22</v>
      </c>
      <c r="R207" s="2">
        <v>2</v>
      </c>
      <c r="S207" s="2">
        <v>611.80773999999997</v>
      </c>
      <c r="T207" s="2">
        <v>14.2172</v>
      </c>
      <c r="U207" s="2">
        <v>2.9499999999999999E-3</v>
      </c>
      <c r="V207" s="2">
        <v>1.3110000000000001E-3</v>
      </c>
      <c r="W207" s="2">
        <v>2.56</v>
      </c>
    </row>
    <row r="208" spans="1:23">
      <c r="A208" s="2" t="b">
        <v>0</v>
      </c>
      <c r="B208" s="2" t="s">
        <v>22</v>
      </c>
      <c r="C208" s="2" t="s">
        <v>1045</v>
      </c>
      <c r="D208" s="2">
        <v>12</v>
      </c>
      <c r="E208" s="2" t="s">
        <v>1046</v>
      </c>
      <c r="F208" s="2" t="s">
        <v>25</v>
      </c>
      <c r="G208" s="2">
        <v>2.4229399999999999E-4</v>
      </c>
      <c r="H208" s="2">
        <v>1.82091E-3</v>
      </c>
      <c r="I208" s="2">
        <v>1</v>
      </c>
      <c r="J208" s="2">
        <v>1</v>
      </c>
      <c r="K208" s="2">
        <v>1</v>
      </c>
      <c r="L208" s="2" t="s">
        <v>1047</v>
      </c>
      <c r="M208" s="2" t="s">
        <v>1048</v>
      </c>
      <c r="N208" s="2" t="s">
        <v>1049</v>
      </c>
      <c r="O208" s="2">
        <v>0</v>
      </c>
      <c r="P208" s="2">
        <v>1214.5535400000001</v>
      </c>
      <c r="Q208" s="2" t="s">
        <v>22</v>
      </c>
      <c r="R208" s="2">
        <v>2</v>
      </c>
      <c r="S208" s="2">
        <v>607.78070000000002</v>
      </c>
      <c r="T208" s="2">
        <v>22.509399999999999</v>
      </c>
      <c r="U208" s="2">
        <v>2.9499999999999999E-3</v>
      </c>
      <c r="V208" s="2">
        <v>2.7849999999999999E-4</v>
      </c>
      <c r="W208" s="2">
        <v>2.91</v>
      </c>
    </row>
    <row r="209" spans="1:23">
      <c r="A209" s="2" t="b">
        <v>0</v>
      </c>
      <c r="B209" s="2" t="s">
        <v>22</v>
      </c>
      <c r="C209" s="2" t="s">
        <v>1050</v>
      </c>
      <c r="D209" s="2">
        <v>8</v>
      </c>
      <c r="E209" s="2" t="s">
        <v>1051</v>
      </c>
      <c r="F209" s="2" t="s">
        <v>25</v>
      </c>
      <c r="G209" s="2">
        <v>1.6941599999999999E-3</v>
      </c>
      <c r="H209" s="2">
        <v>1.82091E-3</v>
      </c>
      <c r="I209" s="2">
        <v>1</v>
      </c>
      <c r="J209" s="2">
        <v>1</v>
      </c>
      <c r="K209" s="2">
        <v>1</v>
      </c>
      <c r="L209" s="2" t="s">
        <v>1052</v>
      </c>
      <c r="M209" s="2" t="s">
        <v>1053</v>
      </c>
      <c r="N209" s="2" t="s">
        <v>1054</v>
      </c>
      <c r="O209" s="2">
        <v>0</v>
      </c>
      <c r="P209" s="2">
        <v>997.45851000000005</v>
      </c>
      <c r="Q209" s="2" t="s">
        <v>22</v>
      </c>
      <c r="R209" s="2">
        <v>2</v>
      </c>
      <c r="S209" s="2">
        <v>499.23275999999998</v>
      </c>
      <c r="T209" s="2">
        <v>20.5703</v>
      </c>
      <c r="U209" s="2">
        <v>2.9499999999999999E-3</v>
      </c>
      <c r="V209" s="2">
        <v>1.678E-3</v>
      </c>
      <c r="W209" s="2">
        <v>2.92</v>
      </c>
    </row>
    <row r="210" spans="1:23">
      <c r="A210" s="2" t="b">
        <v>0</v>
      </c>
      <c r="B210" s="2" t="s">
        <v>22</v>
      </c>
      <c r="C210" s="2" t="s">
        <v>1055</v>
      </c>
      <c r="D210" s="2">
        <v>9</v>
      </c>
      <c r="E210" s="2" t="s">
        <v>1056</v>
      </c>
      <c r="F210" s="2" t="s">
        <v>25</v>
      </c>
      <c r="G210" s="2">
        <v>1.4734800000000001E-3</v>
      </c>
      <c r="H210" s="2">
        <v>1.82091E-3</v>
      </c>
      <c r="I210" s="2">
        <v>1</v>
      </c>
      <c r="J210" s="2">
        <v>1</v>
      </c>
      <c r="K210" s="2">
        <v>1</v>
      </c>
      <c r="L210" s="2" t="s">
        <v>1057</v>
      </c>
      <c r="M210" s="2" t="s">
        <v>1058</v>
      </c>
      <c r="N210" s="2" t="s">
        <v>1059</v>
      </c>
      <c r="O210" s="2">
        <v>0</v>
      </c>
      <c r="P210" s="2">
        <v>971.55201999999997</v>
      </c>
      <c r="Q210" s="2" t="s">
        <v>22</v>
      </c>
      <c r="R210" s="2">
        <v>2</v>
      </c>
      <c r="S210" s="2">
        <v>486.27947999999998</v>
      </c>
      <c r="T210" s="2">
        <v>34.296799999999998</v>
      </c>
      <c r="U210" s="2">
        <v>2.9499999999999999E-3</v>
      </c>
      <c r="V210" s="2">
        <v>1.4729999999999999E-3</v>
      </c>
      <c r="W210" s="2">
        <v>2.1</v>
      </c>
    </row>
    <row r="211" spans="1:23">
      <c r="A211" s="2" t="b">
        <v>0</v>
      </c>
      <c r="B211" s="2" t="s">
        <v>22</v>
      </c>
      <c r="C211" s="2" t="s">
        <v>1060</v>
      </c>
      <c r="D211" s="2">
        <v>9</v>
      </c>
      <c r="E211" s="2" t="s">
        <v>1061</v>
      </c>
      <c r="F211" s="2" t="s">
        <v>25</v>
      </c>
      <c r="G211" s="2">
        <v>1.53224E-3</v>
      </c>
      <c r="H211" s="2">
        <v>1.82091E-3</v>
      </c>
      <c r="I211" s="2">
        <v>1</v>
      </c>
      <c r="J211" s="2">
        <v>1</v>
      </c>
      <c r="K211" s="2">
        <v>1</v>
      </c>
      <c r="L211" s="2" t="s">
        <v>1062</v>
      </c>
      <c r="M211" s="2" t="s">
        <v>1063</v>
      </c>
      <c r="N211" s="2" t="s">
        <v>1064</v>
      </c>
      <c r="O211" s="2">
        <v>0</v>
      </c>
      <c r="P211" s="2">
        <v>911.44689000000005</v>
      </c>
      <c r="Q211" s="2" t="s">
        <v>22</v>
      </c>
      <c r="R211" s="2">
        <v>2</v>
      </c>
      <c r="S211" s="2">
        <v>456.22692999999998</v>
      </c>
      <c r="T211" s="2">
        <v>26.476299999999998</v>
      </c>
      <c r="U211" s="2">
        <v>2.9499999999999999E-3</v>
      </c>
      <c r="V211" s="2">
        <v>1.5280000000000001E-3</v>
      </c>
      <c r="W211" s="2">
        <v>2.33</v>
      </c>
    </row>
    <row r="212" spans="1:23">
      <c r="A212" s="2" t="b">
        <v>0</v>
      </c>
      <c r="B212" s="2" t="s">
        <v>22</v>
      </c>
      <c r="C212" s="2" t="s">
        <v>1065</v>
      </c>
      <c r="D212" s="2">
        <v>9</v>
      </c>
      <c r="E212" s="2" t="s">
        <v>1066</v>
      </c>
      <c r="F212" s="2" t="s">
        <v>25</v>
      </c>
      <c r="G212" s="2">
        <v>1.86919E-3</v>
      </c>
      <c r="H212" s="2">
        <v>1.82091E-3</v>
      </c>
      <c r="I212" s="2">
        <v>1</v>
      </c>
      <c r="J212" s="2">
        <v>1</v>
      </c>
      <c r="K212" s="2">
        <v>1</v>
      </c>
      <c r="L212" s="2" t="s">
        <v>1067</v>
      </c>
      <c r="M212" s="2" t="s">
        <v>1068</v>
      </c>
      <c r="N212" s="2" t="s">
        <v>1069</v>
      </c>
      <c r="O212" s="2">
        <v>0</v>
      </c>
      <c r="P212" s="2">
        <v>1004.51597</v>
      </c>
      <c r="Q212" s="2" t="s">
        <v>22</v>
      </c>
      <c r="R212" s="2">
        <v>3</v>
      </c>
      <c r="S212" s="2">
        <v>335.51024999999998</v>
      </c>
      <c r="T212" s="2">
        <v>17.337599999999998</v>
      </c>
      <c r="U212" s="2">
        <v>2.9499999999999999E-3</v>
      </c>
      <c r="V212" s="2">
        <v>1.8389999999999999E-3</v>
      </c>
      <c r="W212" s="2">
        <v>1.59</v>
      </c>
    </row>
    <row r="213" spans="1:23">
      <c r="A213" s="2" t="b">
        <v>0</v>
      </c>
      <c r="B213" s="2" t="s">
        <v>22</v>
      </c>
      <c r="C213" s="2" t="s">
        <v>1070</v>
      </c>
      <c r="D213" s="2">
        <v>9</v>
      </c>
      <c r="E213" s="2" t="s">
        <v>1071</v>
      </c>
      <c r="F213" s="2" t="s">
        <v>25</v>
      </c>
      <c r="G213" s="2">
        <v>1.55024E-3</v>
      </c>
      <c r="H213" s="2">
        <v>1.82091E-3</v>
      </c>
      <c r="I213" s="2">
        <v>1</v>
      </c>
      <c r="J213" s="2">
        <v>1</v>
      </c>
      <c r="K213" s="2">
        <v>1</v>
      </c>
      <c r="L213" s="2" t="s">
        <v>1072</v>
      </c>
      <c r="M213" s="2" t="s">
        <v>1073</v>
      </c>
      <c r="N213" s="2" t="s">
        <v>1074</v>
      </c>
      <c r="O213" s="2">
        <v>0</v>
      </c>
      <c r="P213" s="2">
        <v>975.56218999999999</v>
      </c>
      <c r="Q213" s="2" t="s">
        <v>22</v>
      </c>
      <c r="R213" s="2">
        <v>2</v>
      </c>
      <c r="S213" s="2">
        <v>488.2851</v>
      </c>
      <c r="T213" s="2">
        <v>32.843200000000003</v>
      </c>
      <c r="U213" s="2">
        <v>2.9499999999999999E-3</v>
      </c>
      <c r="V213" s="2">
        <v>1.547E-3</v>
      </c>
      <c r="W213" s="2">
        <v>1.98</v>
      </c>
    </row>
    <row r="214" spans="1:23">
      <c r="A214" s="2" t="b">
        <v>0</v>
      </c>
      <c r="B214" s="2" t="s">
        <v>22</v>
      </c>
      <c r="C214" s="2" t="s">
        <v>1075</v>
      </c>
      <c r="D214" s="2">
        <v>10</v>
      </c>
      <c r="E214" s="2" t="s">
        <v>1076</v>
      </c>
      <c r="F214" s="2" t="s">
        <v>25</v>
      </c>
      <c r="G214" s="2">
        <v>1.6812400000000001E-3</v>
      </c>
      <c r="H214" s="2">
        <v>1.82091E-3</v>
      </c>
      <c r="I214" s="2">
        <v>1</v>
      </c>
      <c r="J214" s="2">
        <v>1</v>
      </c>
      <c r="K214" s="2">
        <v>1</v>
      </c>
      <c r="L214" s="2" t="s">
        <v>1077</v>
      </c>
      <c r="M214" s="2" t="s">
        <v>1078</v>
      </c>
      <c r="N214" s="2" t="s">
        <v>1079</v>
      </c>
      <c r="O214" s="2">
        <v>0</v>
      </c>
      <c r="P214" s="2">
        <v>1184.5330799999999</v>
      </c>
      <c r="Q214" s="2" t="s">
        <v>22</v>
      </c>
      <c r="R214" s="2">
        <v>2</v>
      </c>
      <c r="S214" s="2">
        <v>592.7713</v>
      </c>
      <c r="T214" s="2">
        <v>20.0581</v>
      </c>
      <c r="U214" s="2">
        <v>2.9499999999999999E-3</v>
      </c>
      <c r="V214" s="2">
        <v>1.665E-3</v>
      </c>
      <c r="W214" s="2">
        <v>2.78</v>
      </c>
    </row>
    <row r="215" spans="1:23">
      <c r="A215" s="2" t="b">
        <v>0</v>
      </c>
      <c r="B215" s="2" t="s">
        <v>22</v>
      </c>
      <c r="C215" s="2" t="s">
        <v>1080</v>
      </c>
      <c r="D215" s="2">
        <v>9</v>
      </c>
      <c r="E215" s="2" t="s">
        <v>1081</v>
      </c>
      <c r="F215" s="2" t="s">
        <v>25</v>
      </c>
      <c r="G215" s="2">
        <v>1.6876899999999999E-3</v>
      </c>
      <c r="H215" s="2">
        <v>1.82091E-3</v>
      </c>
      <c r="I215" s="2">
        <v>1</v>
      </c>
      <c r="J215" s="2">
        <v>1</v>
      </c>
      <c r="K215" s="2">
        <v>1</v>
      </c>
      <c r="L215" s="2" t="s">
        <v>1082</v>
      </c>
      <c r="M215" s="2" t="s">
        <v>1083</v>
      </c>
      <c r="N215" s="2" t="s">
        <v>1084</v>
      </c>
      <c r="O215" s="2">
        <v>0</v>
      </c>
      <c r="P215" s="2">
        <v>1057.5789</v>
      </c>
      <c r="Q215" s="2" t="s">
        <v>22</v>
      </c>
      <c r="R215" s="2">
        <v>2</v>
      </c>
      <c r="S215" s="2">
        <v>529.29425000000003</v>
      </c>
      <c r="T215" s="2">
        <v>22.463200000000001</v>
      </c>
      <c r="U215" s="2">
        <v>2.9499999999999999E-3</v>
      </c>
      <c r="V215" s="2">
        <v>1.6739999999999999E-3</v>
      </c>
      <c r="W215" s="2">
        <v>2.83</v>
      </c>
    </row>
    <row r="216" spans="1:23">
      <c r="A216" s="2" t="b">
        <v>0</v>
      </c>
      <c r="B216" s="2" t="s">
        <v>22</v>
      </c>
      <c r="C216" s="2" t="s">
        <v>1085</v>
      </c>
      <c r="D216" s="2">
        <v>10</v>
      </c>
      <c r="E216" s="2" t="s">
        <v>1086</v>
      </c>
      <c r="F216" s="2" t="s">
        <v>25</v>
      </c>
      <c r="G216" s="2">
        <v>5.0904100000000001E-4</v>
      </c>
      <c r="H216" s="2">
        <v>1.82091E-3</v>
      </c>
      <c r="I216" s="2">
        <v>1</v>
      </c>
      <c r="J216" s="2">
        <v>1</v>
      </c>
      <c r="K216" s="2">
        <v>1</v>
      </c>
      <c r="L216" s="2" t="s">
        <v>1087</v>
      </c>
      <c r="M216" s="2" t="s">
        <v>1088</v>
      </c>
      <c r="N216" s="2" t="s">
        <v>1089</v>
      </c>
      <c r="O216" s="2">
        <v>0</v>
      </c>
      <c r="P216" s="2">
        <v>1256.59059</v>
      </c>
      <c r="Q216" s="2" t="s">
        <v>22</v>
      </c>
      <c r="R216" s="2">
        <v>2</v>
      </c>
      <c r="S216" s="2">
        <v>628.79918999999995</v>
      </c>
      <c r="T216" s="2">
        <v>30.105</v>
      </c>
      <c r="U216" s="2">
        <v>2.9499999999999999E-3</v>
      </c>
      <c r="V216" s="2">
        <v>5.5179999999999997E-4</v>
      </c>
      <c r="W216" s="2">
        <v>2.75</v>
      </c>
    </row>
    <row r="217" spans="1:23">
      <c r="A217" s="2" t="b">
        <v>0</v>
      </c>
      <c r="B217" s="2" t="s">
        <v>22</v>
      </c>
      <c r="C217" s="2" t="s">
        <v>1090</v>
      </c>
      <c r="D217" s="2">
        <v>9</v>
      </c>
      <c r="E217" s="2" t="s">
        <v>1091</v>
      </c>
      <c r="F217" s="2" t="s">
        <v>25</v>
      </c>
      <c r="G217" s="2">
        <v>1.4222499999999999E-3</v>
      </c>
      <c r="H217" s="2">
        <v>1.82091E-3</v>
      </c>
      <c r="I217" s="2">
        <v>1</v>
      </c>
      <c r="J217" s="2">
        <v>1</v>
      </c>
      <c r="K217" s="2">
        <v>1</v>
      </c>
      <c r="L217" s="2" t="s">
        <v>1092</v>
      </c>
      <c r="M217" s="2" t="s">
        <v>1093</v>
      </c>
      <c r="N217" s="2" t="s">
        <v>1094</v>
      </c>
      <c r="O217" s="2">
        <v>0</v>
      </c>
      <c r="P217" s="2">
        <v>1083.5316800000001</v>
      </c>
      <c r="Q217" s="2" t="s">
        <v>22</v>
      </c>
      <c r="R217" s="2">
        <v>2</v>
      </c>
      <c r="S217" s="2">
        <v>542.26946999999996</v>
      </c>
      <c r="T217" s="2">
        <v>24.684100000000001</v>
      </c>
      <c r="U217" s="2">
        <v>2.9499999999999999E-3</v>
      </c>
      <c r="V217" s="2">
        <v>1.428E-3</v>
      </c>
      <c r="W217" s="2">
        <v>2.92</v>
      </c>
    </row>
    <row r="218" spans="1:23">
      <c r="A218" s="2" t="b">
        <v>0</v>
      </c>
      <c r="B218" s="2" t="s">
        <v>22</v>
      </c>
      <c r="C218" s="2" t="s">
        <v>1095</v>
      </c>
      <c r="D218" s="2">
        <v>9</v>
      </c>
      <c r="E218" s="2" t="s">
        <v>1096</v>
      </c>
      <c r="F218" s="2" t="s">
        <v>25</v>
      </c>
      <c r="G218" s="2">
        <v>1.58679E-3</v>
      </c>
      <c r="H218" s="2">
        <v>1.82091E-3</v>
      </c>
      <c r="I218" s="2">
        <v>1</v>
      </c>
      <c r="J218" s="2">
        <v>1</v>
      </c>
      <c r="K218" s="2">
        <v>1</v>
      </c>
      <c r="L218" s="2" t="s">
        <v>1097</v>
      </c>
      <c r="M218" s="2" t="s">
        <v>1098</v>
      </c>
      <c r="N218" s="2" t="s">
        <v>1099</v>
      </c>
      <c r="O218" s="2">
        <v>0</v>
      </c>
      <c r="P218" s="2">
        <v>942.52547000000004</v>
      </c>
      <c r="Q218" s="2" t="s">
        <v>22</v>
      </c>
      <c r="R218" s="2">
        <v>2</v>
      </c>
      <c r="S218" s="2">
        <v>471.76645000000002</v>
      </c>
      <c r="T218" s="2">
        <v>24.457000000000001</v>
      </c>
      <c r="U218" s="2">
        <v>2.9499999999999999E-3</v>
      </c>
      <c r="V218" s="2">
        <v>1.5809999999999999E-3</v>
      </c>
      <c r="W218" s="2">
        <v>1.92</v>
      </c>
    </row>
    <row r="219" spans="1:23">
      <c r="A219" s="2" t="b">
        <v>0</v>
      </c>
      <c r="B219" s="2" t="s">
        <v>22</v>
      </c>
      <c r="C219" s="2" t="s">
        <v>1100</v>
      </c>
      <c r="D219" s="2">
        <v>9</v>
      </c>
      <c r="E219" s="2" t="s">
        <v>1101</v>
      </c>
      <c r="F219" s="2" t="s">
        <v>25</v>
      </c>
      <c r="G219" s="2">
        <v>1.54422E-3</v>
      </c>
      <c r="H219" s="2">
        <v>1.82091E-3</v>
      </c>
      <c r="I219" s="2">
        <v>1</v>
      </c>
      <c r="J219" s="2">
        <v>1</v>
      </c>
      <c r="K219" s="2">
        <v>1</v>
      </c>
      <c r="L219" s="2" t="s">
        <v>1102</v>
      </c>
      <c r="M219" s="2" t="s">
        <v>1103</v>
      </c>
      <c r="N219" s="2" t="s">
        <v>1104</v>
      </c>
      <c r="O219" s="2">
        <v>0</v>
      </c>
      <c r="P219" s="2">
        <v>1045.57104</v>
      </c>
      <c r="Q219" s="2" t="s">
        <v>22</v>
      </c>
      <c r="R219" s="2">
        <v>2</v>
      </c>
      <c r="S219" s="2">
        <v>523.28967</v>
      </c>
      <c r="T219" s="2">
        <v>39.012099999999997</v>
      </c>
      <c r="U219" s="2">
        <v>2.9499999999999999E-3</v>
      </c>
      <c r="V219" s="2">
        <v>1.539E-3</v>
      </c>
      <c r="W219" s="2">
        <v>2.11</v>
      </c>
    </row>
    <row r="220" spans="1:23">
      <c r="A220" s="2" t="b">
        <v>0</v>
      </c>
      <c r="B220" s="2" t="s">
        <v>22</v>
      </c>
      <c r="C220" s="2" t="s">
        <v>1105</v>
      </c>
      <c r="D220" s="2">
        <v>9</v>
      </c>
      <c r="E220" s="2" t="s">
        <v>1106</v>
      </c>
      <c r="F220" s="2" t="s">
        <v>25</v>
      </c>
      <c r="G220" s="2">
        <v>1.78681E-3</v>
      </c>
      <c r="H220" s="2">
        <v>1.82091E-3</v>
      </c>
      <c r="I220" s="2">
        <v>1</v>
      </c>
      <c r="J220" s="2">
        <v>1</v>
      </c>
      <c r="K220" s="2">
        <v>1</v>
      </c>
      <c r="L220" s="2" t="s">
        <v>1107</v>
      </c>
      <c r="M220" s="2" t="s">
        <v>1108</v>
      </c>
      <c r="N220" s="2" t="s">
        <v>1109</v>
      </c>
      <c r="O220" s="2">
        <v>0</v>
      </c>
      <c r="P220" s="2">
        <v>1119.6156800000001</v>
      </c>
      <c r="Q220" s="2" t="s">
        <v>22</v>
      </c>
      <c r="R220" s="2">
        <v>2</v>
      </c>
      <c r="S220" s="2">
        <v>560.31164999999999</v>
      </c>
      <c r="T220" s="2">
        <v>34.661499999999997</v>
      </c>
      <c r="U220" s="2">
        <v>2.9499999999999999E-3</v>
      </c>
      <c r="V220" s="2">
        <v>1.763E-3</v>
      </c>
      <c r="W220" s="2">
        <v>2.21</v>
      </c>
    </row>
    <row r="221" spans="1:23">
      <c r="A221" s="2" t="b">
        <v>0</v>
      </c>
      <c r="B221" s="2" t="s">
        <v>22</v>
      </c>
      <c r="C221" s="2" t="s">
        <v>1110</v>
      </c>
      <c r="D221" s="2">
        <v>10</v>
      </c>
      <c r="E221" s="2" t="s">
        <v>1111</v>
      </c>
      <c r="F221" s="2" t="s">
        <v>25</v>
      </c>
      <c r="G221" s="2">
        <v>1.5203300000000001E-3</v>
      </c>
      <c r="H221" s="2">
        <v>1.82091E-3</v>
      </c>
      <c r="I221" s="2">
        <v>1</v>
      </c>
      <c r="J221" s="2">
        <v>1</v>
      </c>
      <c r="K221" s="2">
        <v>1</v>
      </c>
      <c r="L221" s="2" t="s">
        <v>879</v>
      </c>
      <c r="M221" s="2" t="s">
        <v>1112</v>
      </c>
      <c r="N221" s="2" t="s">
        <v>881</v>
      </c>
      <c r="O221" s="2">
        <v>0</v>
      </c>
      <c r="P221" s="2">
        <v>1164.48037</v>
      </c>
      <c r="Q221" s="2" t="s">
        <v>22</v>
      </c>
      <c r="R221" s="2">
        <v>2</v>
      </c>
      <c r="S221" s="2">
        <v>582.74437999999998</v>
      </c>
      <c r="T221" s="2">
        <v>24.435099999999998</v>
      </c>
      <c r="U221" s="2">
        <v>2.9499999999999999E-3</v>
      </c>
      <c r="V221" s="2">
        <v>1.518E-3</v>
      </c>
      <c r="W221" s="2">
        <v>3.22</v>
      </c>
    </row>
    <row r="222" spans="1:23">
      <c r="A222" s="2" t="b">
        <v>0</v>
      </c>
      <c r="B222" s="2" t="s">
        <v>22</v>
      </c>
      <c r="C222" s="2" t="s">
        <v>1113</v>
      </c>
      <c r="D222" s="2">
        <v>10</v>
      </c>
      <c r="E222" s="2" t="s">
        <v>1114</v>
      </c>
      <c r="F222" s="2" t="s">
        <v>25</v>
      </c>
      <c r="G222" s="2">
        <v>1.84834E-3</v>
      </c>
      <c r="H222" s="2">
        <v>1.82091E-3</v>
      </c>
      <c r="I222" s="2">
        <v>1</v>
      </c>
      <c r="J222" s="2">
        <v>1</v>
      </c>
      <c r="K222" s="2">
        <v>1</v>
      </c>
      <c r="L222" s="2" t="s">
        <v>1115</v>
      </c>
      <c r="M222" s="2" t="s">
        <v>1116</v>
      </c>
      <c r="N222" s="2" t="s">
        <v>1117</v>
      </c>
      <c r="O222" s="2">
        <v>0</v>
      </c>
      <c r="P222" s="2">
        <v>1088.5371</v>
      </c>
      <c r="Q222" s="2" t="s">
        <v>22</v>
      </c>
      <c r="R222" s="2">
        <v>2</v>
      </c>
      <c r="S222" s="2">
        <v>544.77239999999995</v>
      </c>
      <c r="T222" s="2">
        <v>29.3735</v>
      </c>
      <c r="U222" s="2">
        <v>2.9499999999999999E-3</v>
      </c>
      <c r="V222" s="2">
        <v>1.8220000000000001E-3</v>
      </c>
      <c r="W222" s="2">
        <v>2.5499999999999998</v>
      </c>
    </row>
    <row r="223" spans="1:23">
      <c r="A223" s="2" t="b">
        <v>0</v>
      </c>
      <c r="B223" s="2" t="s">
        <v>22</v>
      </c>
      <c r="C223" s="2" t="s">
        <v>1118</v>
      </c>
      <c r="D223" s="2">
        <v>10</v>
      </c>
      <c r="E223" s="2" t="s">
        <v>1119</v>
      </c>
      <c r="F223" s="2" t="s">
        <v>25</v>
      </c>
      <c r="G223" s="2">
        <v>1.55024E-3</v>
      </c>
      <c r="H223" s="2">
        <v>1.82091E-3</v>
      </c>
      <c r="I223" s="2">
        <v>1</v>
      </c>
      <c r="J223" s="2">
        <v>3</v>
      </c>
      <c r="K223" s="2">
        <v>1</v>
      </c>
      <c r="L223" s="2" t="s">
        <v>1120</v>
      </c>
      <c r="M223" s="2" t="s">
        <v>1121</v>
      </c>
      <c r="N223" s="2" t="s">
        <v>1122</v>
      </c>
      <c r="O223" s="2">
        <v>0</v>
      </c>
      <c r="P223" s="2">
        <v>1077.56873</v>
      </c>
      <c r="Q223" s="2" t="s">
        <v>22</v>
      </c>
      <c r="R223" s="2">
        <v>2</v>
      </c>
      <c r="S223" s="2">
        <v>539.28887999999995</v>
      </c>
      <c r="T223" s="2">
        <v>18.693100000000001</v>
      </c>
      <c r="U223" s="2">
        <v>2.9499999999999999E-3</v>
      </c>
      <c r="V223" s="2">
        <v>1.5479999999999999E-3</v>
      </c>
      <c r="W223" s="2">
        <v>2.87</v>
      </c>
    </row>
    <row r="224" spans="1:23">
      <c r="A224" s="2" t="b">
        <v>0</v>
      </c>
      <c r="B224" s="2" t="s">
        <v>22</v>
      </c>
      <c r="C224" s="2" t="s">
        <v>1123</v>
      </c>
      <c r="D224" s="2">
        <v>9</v>
      </c>
      <c r="E224" s="2" t="s">
        <v>1124</v>
      </c>
      <c r="F224" s="2" t="s">
        <v>25</v>
      </c>
      <c r="G224" s="2">
        <v>5.7154500000000002E-4</v>
      </c>
      <c r="H224" s="2">
        <v>1.82091E-3</v>
      </c>
      <c r="I224" s="2">
        <v>1</v>
      </c>
      <c r="J224" s="2">
        <v>1</v>
      </c>
      <c r="K224" s="2">
        <v>1</v>
      </c>
      <c r="L224" s="2" t="s">
        <v>1125</v>
      </c>
      <c r="M224" s="2" t="s">
        <v>1126</v>
      </c>
      <c r="N224" s="2" t="s">
        <v>1127</v>
      </c>
      <c r="O224" s="2">
        <v>0</v>
      </c>
      <c r="P224" s="2">
        <v>843.46829000000002</v>
      </c>
      <c r="Q224" s="2" t="s">
        <v>22</v>
      </c>
      <c r="R224" s="2">
        <v>2</v>
      </c>
      <c r="S224" s="2">
        <v>422.23727000000002</v>
      </c>
      <c r="T224" s="2">
        <v>23.278099999999998</v>
      </c>
      <c r="U224" s="2">
        <v>2.9499999999999999E-3</v>
      </c>
      <c r="V224" s="2">
        <v>6.1379999999999996E-4</v>
      </c>
      <c r="W224" s="2">
        <v>2.54</v>
      </c>
    </row>
    <row r="225" spans="1:23">
      <c r="A225" s="2" t="b">
        <v>0</v>
      </c>
      <c r="B225" s="2" t="s">
        <v>22</v>
      </c>
      <c r="C225" s="2" t="s">
        <v>1128</v>
      </c>
      <c r="D225" s="2">
        <v>9</v>
      </c>
      <c r="E225" s="2" t="s">
        <v>1129</v>
      </c>
      <c r="F225" s="2" t="s">
        <v>25</v>
      </c>
      <c r="G225" s="2">
        <v>1.37802E-3</v>
      </c>
      <c r="H225" s="2">
        <v>1.82091E-3</v>
      </c>
      <c r="I225" s="2">
        <v>1</v>
      </c>
      <c r="J225" s="2">
        <v>1</v>
      </c>
      <c r="K225" s="2">
        <v>1</v>
      </c>
      <c r="L225" s="2" t="s">
        <v>1130</v>
      </c>
      <c r="M225" s="2" t="s">
        <v>1131</v>
      </c>
      <c r="N225" s="2" t="s">
        <v>1132</v>
      </c>
      <c r="O225" s="2">
        <v>0</v>
      </c>
      <c r="P225" s="2">
        <v>874.44173999999998</v>
      </c>
      <c r="Q225" s="2" t="s">
        <v>22</v>
      </c>
      <c r="R225" s="2">
        <v>2</v>
      </c>
      <c r="S225" s="2">
        <v>437.72446000000002</v>
      </c>
      <c r="T225" s="2">
        <v>22.847999999999999</v>
      </c>
      <c r="U225" s="2">
        <v>2.9499999999999999E-3</v>
      </c>
      <c r="V225" s="2">
        <v>1.387E-3</v>
      </c>
      <c r="W225" s="2">
        <v>2.2000000000000002</v>
      </c>
    </row>
    <row r="226" spans="1:23">
      <c r="A226" s="2" t="b">
        <v>0</v>
      </c>
      <c r="B226" s="2" t="s">
        <v>22</v>
      </c>
      <c r="C226" s="2" t="s">
        <v>1133</v>
      </c>
      <c r="D226" s="2">
        <v>9</v>
      </c>
      <c r="E226" s="2" t="s">
        <v>1134</v>
      </c>
      <c r="F226" s="2" t="s">
        <v>25</v>
      </c>
      <c r="G226" s="2">
        <v>5.51178E-3</v>
      </c>
      <c r="H226" s="2">
        <v>2.4588800000000001E-3</v>
      </c>
      <c r="I226" s="2">
        <v>1</v>
      </c>
      <c r="J226" s="2">
        <v>1</v>
      </c>
      <c r="K226" s="2">
        <v>1</v>
      </c>
      <c r="L226" s="2" t="s">
        <v>1135</v>
      </c>
      <c r="M226" s="2" t="s">
        <v>1136</v>
      </c>
      <c r="N226" s="2" t="s">
        <v>1137</v>
      </c>
      <c r="O226" s="2">
        <v>0</v>
      </c>
      <c r="P226" s="2">
        <v>1044.58366</v>
      </c>
      <c r="Q226" s="2" t="s">
        <v>22</v>
      </c>
      <c r="R226" s="2">
        <v>2</v>
      </c>
      <c r="S226" s="2">
        <v>522.79565000000002</v>
      </c>
      <c r="T226" s="2">
        <v>31.160299999999999</v>
      </c>
      <c r="U226" s="2">
        <v>2.9499999999999999E-3</v>
      </c>
      <c r="V226" s="2">
        <v>5.293E-3</v>
      </c>
      <c r="W226" s="2">
        <v>2.25</v>
      </c>
    </row>
    <row r="227" spans="1:23">
      <c r="A227" s="2" t="b">
        <v>0</v>
      </c>
      <c r="B227" s="2" t="s">
        <v>22</v>
      </c>
      <c r="C227" s="2" t="s">
        <v>1138</v>
      </c>
      <c r="D227" s="2">
        <v>9</v>
      </c>
      <c r="E227" s="2" t="s">
        <v>1139</v>
      </c>
      <c r="F227" s="2" t="s">
        <v>25</v>
      </c>
      <c r="G227" s="2">
        <v>4.5249699999999997E-3</v>
      </c>
      <c r="H227" s="2">
        <v>2.4588800000000001E-3</v>
      </c>
      <c r="I227" s="2">
        <v>1</v>
      </c>
      <c r="J227" s="2">
        <v>3</v>
      </c>
      <c r="K227" s="2">
        <v>1</v>
      </c>
      <c r="L227" s="2" t="s">
        <v>1140</v>
      </c>
      <c r="M227" s="2" t="s">
        <v>1141</v>
      </c>
      <c r="N227" s="2" t="s">
        <v>1142</v>
      </c>
      <c r="O227" s="2">
        <v>0</v>
      </c>
      <c r="P227" s="2">
        <v>992.54111999999998</v>
      </c>
      <c r="Q227" s="2" t="s">
        <v>22</v>
      </c>
      <c r="R227" s="2">
        <v>2</v>
      </c>
      <c r="S227" s="2">
        <v>496.77395999999999</v>
      </c>
      <c r="T227" s="2">
        <v>27.449100000000001</v>
      </c>
      <c r="U227" s="2">
        <v>2.9499999999999999E-3</v>
      </c>
      <c r="V227" s="2">
        <v>4.3569999999999998E-3</v>
      </c>
      <c r="W227" s="2">
        <v>2.98</v>
      </c>
    </row>
    <row r="228" spans="1:23">
      <c r="A228" s="2" t="b">
        <v>0</v>
      </c>
      <c r="B228" s="2" t="s">
        <v>22</v>
      </c>
      <c r="C228" s="2" t="s">
        <v>1143</v>
      </c>
      <c r="D228" s="2">
        <v>9</v>
      </c>
      <c r="E228" s="2" t="s">
        <v>1144</v>
      </c>
      <c r="F228" s="2" t="s">
        <v>25</v>
      </c>
      <c r="G228" s="2">
        <v>5.13979E-3</v>
      </c>
      <c r="H228" s="2">
        <v>2.4588800000000001E-3</v>
      </c>
      <c r="I228" s="2">
        <v>1</v>
      </c>
      <c r="J228" s="2">
        <v>1</v>
      </c>
      <c r="K228" s="2">
        <v>1</v>
      </c>
      <c r="L228" s="2" t="s">
        <v>474</v>
      </c>
      <c r="M228" s="2" t="s">
        <v>1145</v>
      </c>
      <c r="N228" s="2" t="s">
        <v>476</v>
      </c>
      <c r="O228" s="2">
        <v>0</v>
      </c>
      <c r="P228" s="2">
        <v>1010.4941700000001</v>
      </c>
      <c r="Q228" s="2" t="s">
        <v>22</v>
      </c>
      <c r="R228" s="2">
        <v>2</v>
      </c>
      <c r="S228" s="2">
        <v>505.75069999999999</v>
      </c>
      <c r="T228" s="2">
        <v>30.878499999999999</v>
      </c>
      <c r="U228" s="2">
        <v>2.9499999999999999E-3</v>
      </c>
      <c r="V228" s="2">
        <v>4.9350000000000002E-3</v>
      </c>
      <c r="W228" s="2">
        <v>2.31</v>
      </c>
    </row>
    <row r="229" spans="1:23">
      <c r="A229" s="2" t="b">
        <v>0</v>
      </c>
      <c r="B229" s="2" t="s">
        <v>22</v>
      </c>
      <c r="C229" s="2" t="s">
        <v>1146</v>
      </c>
      <c r="D229" s="2">
        <v>9</v>
      </c>
      <c r="E229" s="2" t="s">
        <v>1147</v>
      </c>
      <c r="F229" s="2" t="s">
        <v>25</v>
      </c>
      <c r="G229" s="2">
        <v>4.3763099999999996E-3</v>
      </c>
      <c r="H229" s="2">
        <v>2.4588800000000001E-3</v>
      </c>
      <c r="I229" s="2">
        <v>1</v>
      </c>
      <c r="J229" s="2">
        <v>1</v>
      </c>
      <c r="K229" s="2">
        <v>1</v>
      </c>
      <c r="L229" s="2" t="s">
        <v>1148</v>
      </c>
      <c r="M229" s="2" t="s">
        <v>1149</v>
      </c>
      <c r="N229" s="2" t="s">
        <v>1150</v>
      </c>
      <c r="O229" s="2">
        <v>0</v>
      </c>
      <c r="P229" s="2">
        <v>969.48874999999998</v>
      </c>
      <c r="Q229" s="2" t="s">
        <v>22</v>
      </c>
      <c r="R229" s="2">
        <v>2</v>
      </c>
      <c r="S229" s="2">
        <v>485.24774000000002</v>
      </c>
      <c r="T229" s="2">
        <v>24.6083</v>
      </c>
      <c r="U229" s="2">
        <v>2.9499999999999999E-3</v>
      </c>
      <c r="V229" s="2">
        <v>4.2180000000000004E-3</v>
      </c>
      <c r="W229" s="2">
        <v>2.71</v>
      </c>
    </row>
    <row r="230" spans="1:23">
      <c r="A230" s="2" t="b">
        <v>0</v>
      </c>
      <c r="B230" s="2" t="s">
        <v>22</v>
      </c>
      <c r="C230" s="2" t="s">
        <v>1151</v>
      </c>
      <c r="D230" s="2">
        <v>9</v>
      </c>
      <c r="E230" s="2" t="s">
        <v>1152</v>
      </c>
      <c r="F230" s="2" t="s">
        <v>25</v>
      </c>
      <c r="G230" s="2">
        <v>3.9139400000000003E-3</v>
      </c>
      <c r="H230" s="2">
        <v>2.4588800000000001E-3</v>
      </c>
      <c r="I230" s="2">
        <v>1</v>
      </c>
      <c r="J230" s="2">
        <v>1</v>
      </c>
      <c r="K230" s="2">
        <v>1</v>
      </c>
      <c r="L230" s="2" t="s">
        <v>1153</v>
      </c>
      <c r="M230" s="2" t="s">
        <v>1154</v>
      </c>
      <c r="N230" s="2" t="s">
        <v>1155</v>
      </c>
      <c r="O230" s="2">
        <v>0</v>
      </c>
      <c r="P230" s="2">
        <v>895.46321</v>
      </c>
      <c r="Q230" s="2" t="s">
        <v>22</v>
      </c>
      <c r="R230" s="2">
        <v>2</v>
      </c>
      <c r="S230" s="2">
        <v>448.23523</v>
      </c>
      <c r="T230" s="2">
        <v>26.0303</v>
      </c>
      <c r="U230" s="2">
        <v>2.9499999999999999E-3</v>
      </c>
      <c r="V230" s="2">
        <v>3.7690000000000002E-3</v>
      </c>
      <c r="W230" s="2">
        <v>3.13</v>
      </c>
    </row>
    <row r="231" spans="1:23">
      <c r="A231" s="2" t="b">
        <v>0</v>
      </c>
      <c r="B231" s="2" t="s">
        <v>22</v>
      </c>
      <c r="C231" s="2" t="s">
        <v>1156</v>
      </c>
      <c r="D231" s="2">
        <v>9</v>
      </c>
      <c r="E231" s="2" t="s">
        <v>1157</v>
      </c>
      <c r="F231" s="2" t="s">
        <v>25</v>
      </c>
      <c r="G231" s="2">
        <v>2.0864899999999999E-3</v>
      </c>
      <c r="H231" s="2">
        <v>2.4588800000000001E-3</v>
      </c>
      <c r="I231" s="2">
        <v>1</v>
      </c>
      <c r="J231" s="2">
        <v>1</v>
      </c>
      <c r="K231" s="2">
        <v>1</v>
      </c>
      <c r="L231" s="2" t="s">
        <v>1158</v>
      </c>
      <c r="M231" s="2" t="s">
        <v>1159</v>
      </c>
      <c r="N231" s="2" t="s">
        <v>1160</v>
      </c>
      <c r="O231" s="2">
        <v>0</v>
      </c>
      <c r="P231" s="2">
        <v>1108.6109300000001</v>
      </c>
      <c r="Q231" s="2" t="s">
        <v>22</v>
      </c>
      <c r="R231" s="2">
        <v>2</v>
      </c>
      <c r="S231" s="2">
        <v>554.80889999999999</v>
      </c>
      <c r="T231" s="2">
        <v>25.618099999999998</v>
      </c>
      <c r="U231" s="2">
        <v>2.9499999999999999E-3</v>
      </c>
      <c r="V231" s="2">
        <v>2.0400000000000001E-3</v>
      </c>
      <c r="W231" s="2">
        <v>1.96</v>
      </c>
    </row>
    <row r="232" spans="1:23">
      <c r="A232" s="2" t="b">
        <v>0</v>
      </c>
      <c r="B232" s="2" t="s">
        <v>22</v>
      </c>
      <c r="C232" s="2" t="s">
        <v>1161</v>
      </c>
      <c r="D232" s="2">
        <v>9</v>
      </c>
      <c r="E232" s="2" t="s">
        <v>1162</v>
      </c>
      <c r="F232" s="2" t="s">
        <v>1163</v>
      </c>
      <c r="G232" s="2">
        <v>3.7531000000000001E-3</v>
      </c>
      <c r="H232" s="2">
        <v>2.4588800000000001E-3</v>
      </c>
      <c r="I232" s="2">
        <v>1</v>
      </c>
      <c r="J232" s="2">
        <v>1</v>
      </c>
      <c r="K232" s="2">
        <v>1</v>
      </c>
      <c r="L232" s="2" t="s">
        <v>1164</v>
      </c>
      <c r="M232" s="2" t="s">
        <v>1165</v>
      </c>
      <c r="N232" s="2" t="s">
        <v>1166</v>
      </c>
      <c r="O232" s="2">
        <v>0</v>
      </c>
      <c r="P232" s="2">
        <v>1121.5659599999999</v>
      </c>
      <c r="Q232" s="2" t="s">
        <v>22</v>
      </c>
      <c r="R232" s="2">
        <v>2</v>
      </c>
      <c r="S232" s="2">
        <v>561.28661999999997</v>
      </c>
      <c r="T232" s="2">
        <v>27.1038</v>
      </c>
      <c r="U232" s="2">
        <v>2.9499999999999999E-3</v>
      </c>
      <c r="V232" s="2">
        <v>3.6159999999999999E-3</v>
      </c>
      <c r="W232" s="2">
        <v>2.44</v>
      </c>
    </row>
    <row r="233" spans="1:23">
      <c r="A233" s="2" t="b">
        <v>0</v>
      </c>
      <c r="B233" s="2" t="s">
        <v>22</v>
      </c>
      <c r="C233" s="2" t="s">
        <v>1167</v>
      </c>
      <c r="D233" s="2">
        <v>11</v>
      </c>
      <c r="E233" s="2" t="s">
        <v>1168</v>
      </c>
      <c r="F233" s="2" t="s">
        <v>25</v>
      </c>
      <c r="G233" s="2">
        <v>4.9572699999999997E-3</v>
      </c>
      <c r="H233" s="2">
        <v>2.4588800000000001E-3</v>
      </c>
      <c r="I233" s="2">
        <v>1</v>
      </c>
      <c r="J233" s="2">
        <v>1</v>
      </c>
      <c r="K233" s="2">
        <v>1</v>
      </c>
      <c r="L233" s="2" t="s">
        <v>1169</v>
      </c>
      <c r="M233" s="2" t="s">
        <v>1170</v>
      </c>
      <c r="N233" s="2" t="s">
        <v>1171</v>
      </c>
      <c r="O233" s="2">
        <v>0</v>
      </c>
      <c r="P233" s="2">
        <v>1072.5997</v>
      </c>
      <c r="Q233" s="2" t="s">
        <v>22</v>
      </c>
      <c r="R233" s="2">
        <v>2</v>
      </c>
      <c r="S233" s="2">
        <v>536.80402000000004</v>
      </c>
      <c r="T233" s="2">
        <v>32.200000000000003</v>
      </c>
      <c r="U233" s="2">
        <v>2.9499999999999999E-3</v>
      </c>
      <c r="V233" s="2">
        <v>4.7689999999999998E-3</v>
      </c>
      <c r="W233" s="2">
        <v>2.83</v>
      </c>
    </row>
    <row r="234" spans="1:23">
      <c r="A234" s="2" t="b">
        <v>0</v>
      </c>
      <c r="B234" s="2" t="s">
        <v>22</v>
      </c>
      <c r="C234" s="2" t="s">
        <v>1172</v>
      </c>
      <c r="D234" s="2">
        <v>9</v>
      </c>
      <c r="E234" s="2" t="s">
        <v>1173</v>
      </c>
      <c r="F234" s="2" t="s">
        <v>25</v>
      </c>
      <c r="G234" s="2">
        <v>7.1515399999999996E-3</v>
      </c>
      <c r="H234" s="2">
        <v>2.4588800000000001E-3</v>
      </c>
      <c r="I234" s="2">
        <v>1</v>
      </c>
      <c r="J234" s="2">
        <v>2</v>
      </c>
      <c r="K234" s="2">
        <v>1</v>
      </c>
      <c r="L234" s="2" t="s">
        <v>982</v>
      </c>
      <c r="M234" s="2" t="s">
        <v>1174</v>
      </c>
      <c r="N234" s="2" t="s">
        <v>984</v>
      </c>
      <c r="O234" s="2">
        <v>0</v>
      </c>
      <c r="P234" s="2">
        <v>1071.67722</v>
      </c>
      <c r="Q234" s="2" t="s">
        <v>22</v>
      </c>
      <c r="R234" s="2">
        <v>2</v>
      </c>
      <c r="S234" s="2">
        <v>536.34235000000001</v>
      </c>
      <c r="T234" s="2">
        <v>20.0398</v>
      </c>
      <c r="U234" s="2">
        <v>2.9499999999999999E-3</v>
      </c>
      <c r="V234" s="2">
        <v>6.8360000000000001E-3</v>
      </c>
      <c r="W234" s="2">
        <v>2.2799999999999998</v>
      </c>
    </row>
    <row r="235" spans="1:23">
      <c r="A235" s="2" t="b">
        <v>0</v>
      </c>
      <c r="B235" s="2" t="s">
        <v>22</v>
      </c>
      <c r="C235" s="2" t="s">
        <v>1175</v>
      </c>
      <c r="D235" s="2">
        <v>10</v>
      </c>
      <c r="E235" s="2" t="s">
        <v>1176</v>
      </c>
      <c r="F235" s="2" t="s">
        <v>25</v>
      </c>
      <c r="G235" s="2">
        <v>7.6551299999999996E-3</v>
      </c>
      <c r="H235" s="2">
        <v>2.4588800000000001E-3</v>
      </c>
      <c r="I235" s="2">
        <v>1</v>
      </c>
      <c r="J235" s="2">
        <v>1</v>
      </c>
      <c r="K235" s="2">
        <v>1</v>
      </c>
      <c r="L235" s="2" t="s">
        <v>1177</v>
      </c>
      <c r="M235" s="2" t="s">
        <v>1178</v>
      </c>
      <c r="N235" s="2" t="s">
        <v>1179</v>
      </c>
      <c r="O235" s="2">
        <v>0</v>
      </c>
      <c r="P235" s="2">
        <v>1160.5768599999999</v>
      </c>
      <c r="Q235" s="2" t="s">
        <v>22</v>
      </c>
      <c r="R235" s="2">
        <v>2</v>
      </c>
      <c r="S235" s="2">
        <v>580.79272000000003</v>
      </c>
      <c r="T235" s="2">
        <v>29.923400000000001</v>
      </c>
      <c r="U235" s="2">
        <v>2.9499999999999999E-3</v>
      </c>
      <c r="V235" s="2">
        <v>7.3099999999999997E-3</v>
      </c>
      <c r="W235" s="2">
        <v>1.71</v>
      </c>
    </row>
    <row r="236" spans="1:23">
      <c r="A236" s="2" t="b">
        <v>0</v>
      </c>
      <c r="B236" s="2" t="s">
        <v>22</v>
      </c>
      <c r="C236" s="2" t="s">
        <v>1180</v>
      </c>
      <c r="D236" s="2">
        <v>9</v>
      </c>
      <c r="E236" s="2" t="s">
        <v>1181</v>
      </c>
      <c r="F236" s="2" t="s">
        <v>25</v>
      </c>
      <c r="G236" s="2">
        <v>7.4961100000000003E-3</v>
      </c>
      <c r="H236" s="2">
        <v>2.4588800000000001E-3</v>
      </c>
      <c r="I236" s="2">
        <v>1</v>
      </c>
      <c r="J236" s="2">
        <v>3</v>
      </c>
      <c r="K236" s="2">
        <v>1</v>
      </c>
      <c r="L236" s="2" t="s">
        <v>1182</v>
      </c>
      <c r="M236" s="2" t="s">
        <v>1183</v>
      </c>
      <c r="N236" s="2" t="s">
        <v>1184</v>
      </c>
      <c r="O236" s="2">
        <v>0</v>
      </c>
      <c r="P236" s="2">
        <v>1117.55242</v>
      </c>
      <c r="Q236" s="2" t="s">
        <v>22</v>
      </c>
      <c r="R236" s="2">
        <v>2</v>
      </c>
      <c r="S236" s="2">
        <v>559.27966000000004</v>
      </c>
      <c r="T236" s="2">
        <v>27.315200000000001</v>
      </c>
      <c r="U236" s="2">
        <v>2.9499999999999999E-3</v>
      </c>
      <c r="V236" s="2">
        <v>7.1549999999999999E-3</v>
      </c>
      <c r="W236" s="2">
        <v>2.76</v>
      </c>
    </row>
    <row r="237" spans="1:23">
      <c r="A237" s="2" t="b">
        <v>0</v>
      </c>
      <c r="B237" s="2" t="s">
        <v>22</v>
      </c>
      <c r="C237" s="2" t="s">
        <v>1185</v>
      </c>
      <c r="D237" s="2">
        <v>9</v>
      </c>
      <c r="E237" s="2" t="s">
        <v>1186</v>
      </c>
      <c r="F237" s="2" t="s">
        <v>25</v>
      </c>
      <c r="G237" s="2">
        <v>5.5911299999999997E-3</v>
      </c>
      <c r="H237" s="2">
        <v>2.4588800000000001E-3</v>
      </c>
      <c r="I237" s="2">
        <v>1</v>
      </c>
      <c r="J237" s="2">
        <v>1</v>
      </c>
      <c r="K237" s="2">
        <v>1</v>
      </c>
      <c r="L237" s="2" t="s">
        <v>1187</v>
      </c>
      <c r="M237" s="2" t="s">
        <v>1188</v>
      </c>
      <c r="N237" s="2" t="s">
        <v>1189</v>
      </c>
      <c r="O237" s="2">
        <v>0</v>
      </c>
      <c r="P237" s="2">
        <v>1030.54285</v>
      </c>
      <c r="Q237" s="2" t="s">
        <v>22</v>
      </c>
      <c r="R237" s="2">
        <v>2</v>
      </c>
      <c r="S237" s="2">
        <v>515.7749</v>
      </c>
      <c r="T237" s="2">
        <v>21.320699999999999</v>
      </c>
      <c r="U237" s="2">
        <v>2.9499999999999999E-3</v>
      </c>
      <c r="V237" s="2">
        <v>5.3740000000000003E-3</v>
      </c>
      <c r="W237" s="2">
        <v>1.35</v>
      </c>
    </row>
    <row r="238" spans="1:23">
      <c r="A238" s="2" t="b">
        <v>0</v>
      </c>
      <c r="B238" s="2" t="s">
        <v>22</v>
      </c>
      <c r="C238" s="2" t="s">
        <v>1190</v>
      </c>
      <c r="D238" s="2">
        <v>11</v>
      </c>
      <c r="E238" s="2" t="s">
        <v>1191</v>
      </c>
      <c r="F238" s="2" t="s">
        <v>25</v>
      </c>
      <c r="G238" s="2">
        <v>3.2063600000000001E-3</v>
      </c>
      <c r="H238" s="2">
        <v>2.4588800000000001E-3</v>
      </c>
      <c r="I238" s="2">
        <v>1</v>
      </c>
      <c r="J238" s="2">
        <v>1</v>
      </c>
      <c r="K238" s="2">
        <v>1</v>
      </c>
      <c r="L238" s="2" t="s">
        <v>1192</v>
      </c>
      <c r="M238" s="2" t="s">
        <v>1193</v>
      </c>
      <c r="N238" s="2" t="s">
        <v>1194</v>
      </c>
      <c r="O238" s="2">
        <v>0</v>
      </c>
      <c r="P238" s="2">
        <v>1161.58986</v>
      </c>
      <c r="Q238" s="2" t="s">
        <v>22</v>
      </c>
      <c r="R238" s="2">
        <v>2</v>
      </c>
      <c r="S238" s="2">
        <v>581.29852000000005</v>
      </c>
      <c r="T238" s="2">
        <v>32.493400000000001</v>
      </c>
      <c r="U238" s="2">
        <v>2.9499999999999999E-3</v>
      </c>
      <c r="V238" s="2">
        <v>3.091E-3</v>
      </c>
      <c r="W238" s="2">
        <v>2.59</v>
      </c>
    </row>
    <row r="239" spans="1:23">
      <c r="A239" s="2" t="b">
        <v>0</v>
      </c>
      <c r="B239" s="2" t="s">
        <v>22</v>
      </c>
      <c r="C239" s="2" t="s">
        <v>1195</v>
      </c>
      <c r="D239" s="2">
        <v>9</v>
      </c>
      <c r="E239" s="2" t="s">
        <v>1196</v>
      </c>
      <c r="F239" s="2" t="s">
        <v>25</v>
      </c>
      <c r="G239" s="2">
        <v>2.41618E-3</v>
      </c>
      <c r="H239" s="2">
        <v>2.4588800000000001E-3</v>
      </c>
      <c r="I239" s="2">
        <v>1</v>
      </c>
      <c r="J239" s="2">
        <v>1</v>
      </c>
      <c r="K239" s="2">
        <v>1</v>
      </c>
      <c r="L239" s="2" t="s">
        <v>1197</v>
      </c>
      <c r="M239" s="2" t="s">
        <v>1198</v>
      </c>
      <c r="N239" s="2" t="s">
        <v>1199</v>
      </c>
      <c r="O239" s="2">
        <v>0</v>
      </c>
      <c r="P239" s="2">
        <v>1045.51737</v>
      </c>
      <c r="Q239" s="2" t="s">
        <v>22</v>
      </c>
      <c r="R239" s="2">
        <v>2</v>
      </c>
      <c r="S239" s="2">
        <v>523.26288</v>
      </c>
      <c r="T239" s="2">
        <v>16.476800000000001</v>
      </c>
      <c r="U239" s="2">
        <v>2.9499999999999999E-3</v>
      </c>
      <c r="V239" s="2">
        <v>2.3419999999999999E-3</v>
      </c>
      <c r="W239" s="2">
        <v>1.3</v>
      </c>
    </row>
    <row r="240" spans="1:23">
      <c r="A240" s="2" t="b">
        <v>0</v>
      </c>
      <c r="B240" s="2" t="s">
        <v>22</v>
      </c>
      <c r="C240" s="2" t="s">
        <v>1200</v>
      </c>
      <c r="D240" s="2">
        <v>8</v>
      </c>
      <c r="E240" s="2" t="s">
        <v>1201</v>
      </c>
      <c r="F240" s="2" t="s">
        <v>25</v>
      </c>
      <c r="G240" s="2">
        <v>6.7554499999999996E-3</v>
      </c>
      <c r="H240" s="2">
        <v>2.4588800000000001E-3</v>
      </c>
      <c r="I240" s="2">
        <v>1</v>
      </c>
      <c r="J240" s="2">
        <v>1</v>
      </c>
      <c r="K240" s="2">
        <v>1</v>
      </c>
      <c r="L240" s="2" t="s">
        <v>1202</v>
      </c>
      <c r="M240" s="2" t="s">
        <v>1203</v>
      </c>
      <c r="N240" s="2" t="s">
        <v>1204</v>
      </c>
      <c r="O240" s="2">
        <v>0</v>
      </c>
      <c r="P240" s="2">
        <v>1026.59824</v>
      </c>
      <c r="Q240" s="2" t="s">
        <v>22</v>
      </c>
      <c r="R240" s="2">
        <v>2</v>
      </c>
      <c r="S240" s="2">
        <v>513.80291999999997</v>
      </c>
      <c r="T240" s="2">
        <v>26.159300000000002</v>
      </c>
      <c r="U240" s="2">
        <v>2.9499999999999999E-3</v>
      </c>
      <c r="V240" s="2">
        <v>6.4609999999999997E-3</v>
      </c>
      <c r="W240" s="2">
        <v>2</v>
      </c>
    </row>
    <row r="241" spans="1:23">
      <c r="A241" s="2" t="b">
        <v>0</v>
      </c>
      <c r="B241" s="2" t="s">
        <v>22</v>
      </c>
      <c r="C241" s="2" t="s">
        <v>1205</v>
      </c>
      <c r="D241" s="2">
        <v>9</v>
      </c>
      <c r="E241" s="2" t="s">
        <v>1206</v>
      </c>
      <c r="F241" s="2" t="s">
        <v>25</v>
      </c>
      <c r="G241" s="2">
        <v>5.4341199999999997E-3</v>
      </c>
      <c r="H241" s="2">
        <v>2.4588800000000001E-3</v>
      </c>
      <c r="I241" s="2">
        <v>1</v>
      </c>
      <c r="J241" s="2">
        <v>1</v>
      </c>
      <c r="K241" s="2">
        <v>2</v>
      </c>
      <c r="L241" s="2" t="s">
        <v>1207</v>
      </c>
      <c r="M241" s="2" t="s">
        <v>1208</v>
      </c>
      <c r="N241" s="2" t="s">
        <v>1209</v>
      </c>
      <c r="O241" s="2">
        <v>0</v>
      </c>
      <c r="P241" s="2">
        <v>1053.5938900000001</v>
      </c>
      <c r="Q241" s="2" t="s">
        <v>22</v>
      </c>
      <c r="R241" s="2">
        <v>2</v>
      </c>
      <c r="S241" s="2">
        <v>527.30089999999996</v>
      </c>
      <c r="T241" s="2">
        <v>18.3658</v>
      </c>
      <c r="U241" s="2">
        <v>2.9499999999999999E-3</v>
      </c>
      <c r="V241" s="2">
        <v>5.2319999999999997E-3</v>
      </c>
      <c r="W241" s="2">
        <v>2.93</v>
      </c>
    </row>
    <row r="242" spans="1:23">
      <c r="A242" s="2" t="b">
        <v>0</v>
      </c>
      <c r="B242" s="2" t="s">
        <v>22</v>
      </c>
      <c r="C242" s="2" t="s">
        <v>1210</v>
      </c>
      <c r="D242" s="2">
        <v>9</v>
      </c>
      <c r="E242" s="2" t="s">
        <v>1211</v>
      </c>
      <c r="F242" s="2" t="s">
        <v>25</v>
      </c>
      <c r="G242" s="2">
        <v>6.8963000000000002E-3</v>
      </c>
      <c r="H242" s="2">
        <v>2.4588800000000001E-3</v>
      </c>
      <c r="I242" s="2">
        <v>1</v>
      </c>
      <c r="J242" s="2">
        <v>1</v>
      </c>
      <c r="K242" s="2">
        <v>1</v>
      </c>
      <c r="L242" s="2" t="s">
        <v>1212</v>
      </c>
      <c r="M242" s="2" t="s">
        <v>1213</v>
      </c>
      <c r="N242" s="2" t="s">
        <v>1214</v>
      </c>
      <c r="O242" s="2">
        <v>0</v>
      </c>
      <c r="P242" s="2">
        <v>860.43732999999997</v>
      </c>
      <c r="Q242" s="2" t="s">
        <v>22</v>
      </c>
      <c r="R242" s="2">
        <v>2</v>
      </c>
      <c r="S242" s="2">
        <v>430.72307999999998</v>
      </c>
      <c r="T242" s="2">
        <v>17.2562</v>
      </c>
      <c r="U242" s="2">
        <v>2.9499999999999999E-3</v>
      </c>
      <c r="V242" s="2">
        <v>6.5960000000000003E-3</v>
      </c>
      <c r="W242" s="2">
        <v>2.0499999999999998</v>
      </c>
    </row>
    <row r="243" spans="1:23">
      <c r="A243" s="2" t="b">
        <v>0</v>
      </c>
      <c r="B243" s="2" t="s">
        <v>22</v>
      </c>
      <c r="C243" s="2" t="s">
        <v>1215</v>
      </c>
      <c r="D243" s="2">
        <v>9</v>
      </c>
      <c r="E243" s="2" t="s">
        <v>1216</v>
      </c>
      <c r="F243" s="2" t="s">
        <v>25</v>
      </c>
      <c r="G243" s="2">
        <v>2.6493100000000002E-3</v>
      </c>
      <c r="H243" s="2">
        <v>2.4588800000000001E-3</v>
      </c>
      <c r="I243" s="2">
        <v>1</v>
      </c>
      <c r="J243" s="2">
        <v>1</v>
      </c>
      <c r="K243" s="2">
        <v>1</v>
      </c>
      <c r="L243" s="2" t="s">
        <v>1217</v>
      </c>
      <c r="M243" s="2" t="s">
        <v>1218</v>
      </c>
      <c r="N243" s="2" t="s">
        <v>1219</v>
      </c>
      <c r="O243" s="2">
        <v>0</v>
      </c>
      <c r="P243" s="2">
        <v>909.47886000000005</v>
      </c>
      <c r="Q243" s="2" t="s">
        <v>22</v>
      </c>
      <c r="R243" s="2">
        <v>2</v>
      </c>
      <c r="S243" s="2">
        <v>455.24322999999998</v>
      </c>
      <c r="T243" s="2">
        <v>15.017099999999999</v>
      </c>
      <c r="U243" s="2">
        <v>2.9499999999999999E-3</v>
      </c>
      <c r="V243" s="2">
        <v>2.5630000000000002E-3</v>
      </c>
      <c r="W243" s="2">
        <v>1.93</v>
      </c>
    </row>
    <row r="244" spans="1:23">
      <c r="A244" s="2" t="b">
        <v>0</v>
      </c>
      <c r="B244" s="2" t="s">
        <v>22</v>
      </c>
      <c r="C244" s="2" t="s">
        <v>1220</v>
      </c>
      <c r="D244" s="2">
        <v>9</v>
      </c>
      <c r="E244" s="2" t="s">
        <v>1221</v>
      </c>
      <c r="F244" s="2" t="s">
        <v>25</v>
      </c>
      <c r="G244" s="2">
        <v>2.3346199999999999E-3</v>
      </c>
      <c r="H244" s="2">
        <v>2.4588800000000001E-3</v>
      </c>
      <c r="I244" s="2">
        <v>1</v>
      </c>
      <c r="J244" s="2">
        <v>1</v>
      </c>
      <c r="K244" s="2">
        <v>1</v>
      </c>
      <c r="L244" s="2" t="s">
        <v>1222</v>
      </c>
      <c r="M244" s="2" t="s">
        <v>1223</v>
      </c>
      <c r="N244" s="2" t="s">
        <v>1224</v>
      </c>
      <c r="O244" s="2">
        <v>0</v>
      </c>
      <c r="P244" s="2">
        <v>1097.5585599999999</v>
      </c>
      <c r="Q244" s="2" t="s">
        <v>22</v>
      </c>
      <c r="R244" s="2">
        <v>2</v>
      </c>
      <c r="S244" s="2">
        <v>549.28308000000004</v>
      </c>
      <c r="T244" s="2">
        <v>23.471599999999999</v>
      </c>
      <c r="U244" s="2">
        <v>2.9499999999999999E-3</v>
      </c>
      <c r="V244" s="2">
        <v>2.271E-3</v>
      </c>
      <c r="W244" s="2">
        <v>2.06</v>
      </c>
    </row>
    <row r="245" spans="1:23">
      <c r="A245" s="2" t="b">
        <v>0</v>
      </c>
      <c r="B245" s="2" t="s">
        <v>22</v>
      </c>
      <c r="C245" s="2" t="s">
        <v>1225</v>
      </c>
      <c r="D245" s="2">
        <v>9</v>
      </c>
      <c r="E245" s="2" t="s">
        <v>1226</v>
      </c>
      <c r="F245" s="2" t="s">
        <v>25</v>
      </c>
      <c r="G245" s="2">
        <v>2.9266600000000002E-3</v>
      </c>
      <c r="H245" s="2">
        <v>2.4588800000000001E-3</v>
      </c>
      <c r="I245" s="2">
        <v>1</v>
      </c>
      <c r="J245" s="2">
        <v>1</v>
      </c>
      <c r="K245" s="2">
        <v>1</v>
      </c>
      <c r="L245" s="2" t="s">
        <v>1227</v>
      </c>
      <c r="M245" s="2" t="s">
        <v>1228</v>
      </c>
      <c r="N245" s="2" t="s">
        <v>1229</v>
      </c>
      <c r="O245" s="2">
        <v>0</v>
      </c>
      <c r="P245" s="2">
        <v>932.48361</v>
      </c>
      <c r="Q245" s="2" t="s">
        <v>22</v>
      </c>
      <c r="R245" s="2">
        <v>2</v>
      </c>
      <c r="S245" s="2">
        <v>466.74518</v>
      </c>
      <c r="T245" s="2">
        <v>40.346699999999998</v>
      </c>
      <c r="U245" s="2">
        <v>2.9499999999999999E-3</v>
      </c>
      <c r="V245" s="2">
        <v>2.8249999999999998E-3</v>
      </c>
      <c r="W245" s="2">
        <v>2.04</v>
      </c>
    </row>
    <row r="246" spans="1:23">
      <c r="A246" s="2" t="b">
        <v>0</v>
      </c>
      <c r="B246" s="2" t="s">
        <v>22</v>
      </c>
      <c r="C246" s="2" t="s">
        <v>1230</v>
      </c>
      <c r="D246" s="2">
        <v>10</v>
      </c>
      <c r="E246" s="2" t="s">
        <v>1231</v>
      </c>
      <c r="F246" s="2" t="s">
        <v>25</v>
      </c>
      <c r="G246" s="2">
        <v>7.3024099999999996E-3</v>
      </c>
      <c r="H246" s="2">
        <v>2.4588800000000001E-3</v>
      </c>
      <c r="I246" s="2">
        <v>1</v>
      </c>
      <c r="J246" s="2">
        <v>1</v>
      </c>
      <c r="K246" s="2">
        <v>1</v>
      </c>
      <c r="L246" s="2" t="s">
        <v>1232</v>
      </c>
      <c r="M246" s="2" t="s">
        <v>1233</v>
      </c>
      <c r="N246" s="2" t="s">
        <v>1234</v>
      </c>
      <c r="O246" s="2">
        <v>0</v>
      </c>
      <c r="P246" s="2">
        <v>1069.53466</v>
      </c>
      <c r="Q246" s="2" t="s">
        <v>22</v>
      </c>
      <c r="R246" s="2">
        <v>2</v>
      </c>
      <c r="S246" s="2">
        <v>535.27233999999999</v>
      </c>
      <c r="T246" s="2">
        <v>26.073</v>
      </c>
      <c r="U246" s="2">
        <v>2.9499999999999999E-3</v>
      </c>
      <c r="V246" s="2">
        <v>6.999E-3</v>
      </c>
      <c r="W246" s="2">
        <v>2.12</v>
      </c>
    </row>
    <row r="247" spans="1:23">
      <c r="A247" s="2" t="b">
        <v>0</v>
      </c>
      <c r="B247" s="2" t="s">
        <v>22</v>
      </c>
      <c r="C247" s="2" t="s">
        <v>1235</v>
      </c>
      <c r="D247" s="2">
        <v>9</v>
      </c>
      <c r="E247" s="2" t="s">
        <v>1236</v>
      </c>
      <c r="F247" s="2" t="s">
        <v>25</v>
      </c>
      <c r="G247" s="2">
        <v>2.4662600000000001E-3</v>
      </c>
      <c r="H247" s="2">
        <v>2.4588800000000001E-3</v>
      </c>
      <c r="I247" s="2">
        <v>1</v>
      </c>
      <c r="J247" s="2">
        <v>1</v>
      </c>
      <c r="K247" s="2">
        <v>1</v>
      </c>
      <c r="L247" s="2" t="s">
        <v>1237</v>
      </c>
      <c r="M247" s="2" t="s">
        <v>1238</v>
      </c>
      <c r="N247" s="2" t="s">
        <v>1239</v>
      </c>
      <c r="O247" s="2">
        <v>0</v>
      </c>
      <c r="P247" s="2">
        <v>986.53056000000004</v>
      </c>
      <c r="Q247" s="2" t="s">
        <v>22</v>
      </c>
      <c r="R247" s="2">
        <v>2</v>
      </c>
      <c r="S247" s="2">
        <v>493.76891999999998</v>
      </c>
      <c r="T247" s="2">
        <v>43.422699999999999</v>
      </c>
      <c r="U247" s="2">
        <v>2.9499999999999999E-3</v>
      </c>
      <c r="V247" s="2">
        <v>2.3890000000000001E-3</v>
      </c>
      <c r="W247" s="2">
        <v>1.3</v>
      </c>
    </row>
    <row r="248" spans="1:23">
      <c r="A248" s="2" t="b">
        <v>0</v>
      </c>
      <c r="B248" s="2" t="s">
        <v>22</v>
      </c>
      <c r="C248" s="2" t="s">
        <v>1240</v>
      </c>
      <c r="D248" s="2">
        <v>10</v>
      </c>
      <c r="E248" s="2" t="s">
        <v>1241</v>
      </c>
      <c r="F248" s="2" t="s">
        <v>25</v>
      </c>
      <c r="G248" s="2">
        <v>7.2643500000000001E-3</v>
      </c>
      <c r="H248" s="2">
        <v>2.4588800000000001E-3</v>
      </c>
      <c r="I248" s="2">
        <v>1</v>
      </c>
      <c r="J248" s="2">
        <v>1</v>
      </c>
      <c r="K248" s="2">
        <v>1</v>
      </c>
      <c r="L248" s="2" t="s">
        <v>1242</v>
      </c>
      <c r="M248" s="2" t="s">
        <v>1243</v>
      </c>
      <c r="N248" s="2" t="s">
        <v>1244</v>
      </c>
      <c r="O248" s="2">
        <v>0</v>
      </c>
      <c r="P248" s="2">
        <v>1185.5568499999999</v>
      </c>
      <c r="Q248" s="2" t="s">
        <v>22</v>
      </c>
      <c r="R248" s="2">
        <v>2</v>
      </c>
      <c r="S248" s="2">
        <v>593.28210000000001</v>
      </c>
      <c r="T248" s="2">
        <v>24.4407</v>
      </c>
      <c r="U248" s="2">
        <v>2.9499999999999999E-3</v>
      </c>
      <c r="V248" s="2">
        <v>6.9540000000000001E-3</v>
      </c>
      <c r="W248" s="2">
        <v>2.94</v>
      </c>
    </row>
    <row r="249" spans="1:23">
      <c r="A249" s="2" t="b">
        <v>0</v>
      </c>
      <c r="B249" s="2" t="s">
        <v>22</v>
      </c>
      <c r="C249" s="2" t="s">
        <v>1245</v>
      </c>
      <c r="D249" s="2">
        <v>9</v>
      </c>
      <c r="E249" s="2" t="s">
        <v>1246</v>
      </c>
      <c r="F249" s="2" t="s">
        <v>25</v>
      </c>
      <c r="G249" s="2">
        <v>6.0743300000000002E-3</v>
      </c>
      <c r="H249" s="2">
        <v>2.4588800000000001E-3</v>
      </c>
      <c r="I249" s="2">
        <v>1</v>
      </c>
      <c r="J249" s="2">
        <v>1</v>
      </c>
      <c r="K249" s="2">
        <v>1</v>
      </c>
      <c r="L249" s="2" t="s">
        <v>1247</v>
      </c>
      <c r="M249" s="2" t="s">
        <v>1248</v>
      </c>
      <c r="N249" s="2" t="s">
        <v>1249</v>
      </c>
      <c r="O249" s="2">
        <v>0</v>
      </c>
      <c r="P249" s="2">
        <v>1010.54179</v>
      </c>
      <c r="Q249" s="2" t="s">
        <v>22</v>
      </c>
      <c r="R249" s="2">
        <v>2</v>
      </c>
      <c r="S249" s="2">
        <v>505.77505000000002</v>
      </c>
      <c r="T249" s="2">
        <v>22.728100000000001</v>
      </c>
      <c r="U249" s="2">
        <v>2.9499999999999999E-3</v>
      </c>
      <c r="V249" s="2">
        <v>5.8199999999999997E-3</v>
      </c>
      <c r="W249" s="2">
        <v>2.76</v>
      </c>
    </row>
    <row r="250" spans="1:23">
      <c r="A250" s="2" t="b">
        <v>0</v>
      </c>
      <c r="B250" s="2" t="s">
        <v>22</v>
      </c>
      <c r="C250" s="2" t="s">
        <v>1250</v>
      </c>
      <c r="D250" s="2">
        <v>10</v>
      </c>
      <c r="E250" s="2" t="s">
        <v>1251</v>
      </c>
      <c r="F250" s="2" t="s">
        <v>25</v>
      </c>
      <c r="G250" s="2">
        <v>6.8963000000000002E-3</v>
      </c>
      <c r="H250" s="2">
        <v>2.4588800000000001E-3</v>
      </c>
      <c r="I250" s="2">
        <v>1</v>
      </c>
      <c r="J250" s="2">
        <v>1</v>
      </c>
      <c r="K250" s="2">
        <v>1</v>
      </c>
      <c r="L250" s="2" t="s">
        <v>128</v>
      </c>
      <c r="M250" s="2" t="s">
        <v>1252</v>
      </c>
      <c r="N250" s="2" t="s">
        <v>130</v>
      </c>
      <c r="O250" s="2">
        <v>0</v>
      </c>
      <c r="P250" s="2">
        <v>1063.5530799999999</v>
      </c>
      <c r="Q250" s="2" t="s">
        <v>22</v>
      </c>
      <c r="R250" s="2">
        <v>2</v>
      </c>
      <c r="S250" s="2">
        <v>532.28052000000002</v>
      </c>
      <c r="T250" s="2">
        <v>20.264900000000001</v>
      </c>
      <c r="U250" s="2">
        <v>2.9499999999999999E-3</v>
      </c>
      <c r="V250" s="2">
        <v>6.6E-3</v>
      </c>
      <c r="W250" s="2">
        <v>2.2599999999999998</v>
      </c>
    </row>
    <row r="251" spans="1:23">
      <c r="A251" s="2" t="b">
        <v>0</v>
      </c>
      <c r="B251" s="2" t="s">
        <v>22</v>
      </c>
      <c r="C251" s="2" t="s">
        <v>1253</v>
      </c>
      <c r="D251" s="2">
        <v>9</v>
      </c>
      <c r="E251" s="2" t="s">
        <v>1254</v>
      </c>
      <c r="F251" s="2" t="s">
        <v>25</v>
      </c>
      <c r="G251" s="2">
        <v>3.2063600000000001E-3</v>
      </c>
      <c r="H251" s="2">
        <v>2.4588800000000001E-3</v>
      </c>
      <c r="I251" s="2">
        <v>1</v>
      </c>
      <c r="J251" s="2">
        <v>1</v>
      </c>
      <c r="K251" s="2">
        <v>1</v>
      </c>
      <c r="L251" s="2" t="s">
        <v>1255</v>
      </c>
      <c r="M251" s="2" t="s">
        <v>1256</v>
      </c>
      <c r="N251" s="2" t="s">
        <v>1257</v>
      </c>
      <c r="O251" s="2">
        <v>0</v>
      </c>
      <c r="P251" s="2">
        <v>987.51457000000005</v>
      </c>
      <c r="Q251" s="2" t="s">
        <v>22</v>
      </c>
      <c r="R251" s="2">
        <v>2</v>
      </c>
      <c r="S251" s="2">
        <v>494.26071000000002</v>
      </c>
      <c r="T251" s="2">
        <v>28.932400000000001</v>
      </c>
      <c r="U251" s="2">
        <v>2.9499999999999999E-3</v>
      </c>
      <c r="V251" s="2">
        <v>3.0899999999999999E-3</v>
      </c>
      <c r="W251" s="2">
        <v>2.86</v>
      </c>
    </row>
    <row r="252" spans="1:23">
      <c r="A252" s="2" t="b">
        <v>0</v>
      </c>
      <c r="B252" s="2" t="s">
        <v>22</v>
      </c>
      <c r="C252" s="2" t="s">
        <v>1258</v>
      </c>
      <c r="D252" s="2">
        <v>8</v>
      </c>
      <c r="E252" s="2" t="s">
        <v>1259</v>
      </c>
      <c r="F252" s="2" t="s">
        <v>25</v>
      </c>
      <c r="G252" s="2">
        <v>2.50015E-3</v>
      </c>
      <c r="H252" s="2">
        <v>2.4588800000000001E-3</v>
      </c>
      <c r="I252" s="2">
        <v>1</v>
      </c>
      <c r="J252" s="2">
        <v>1</v>
      </c>
      <c r="K252" s="2">
        <v>1</v>
      </c>
      <c r="L252" s="2" t="s">
        <v>1260</v>
      </c>
      <c r="M252" s="2" t="s">
        <v>1261</v>
      </c>
      <c r="N252" s="2" t="s">
        <v>1262</v>
      </c>
      <c r="O252" s="2">
        <v>0</v>
      </c>
      <c r="P252" s="2">
        <v>918.46795999999995</v>
      </c>
      <c r="Q252" s="2" t="s">
        <v>22</v>
      </c>
      <c r="R252" s="2">
        <v>2</v>
      </c>
      <c r="S252" s="2">
        <v>459.73737</v>
      </c>
      <c r="T252" s="2">
        <v>20.824000000000002</v>
      </c>
      <c r="U252" s="2">
        <v>2.9499999999999999E-3</v>
      </c>
      <c r="V252" s="2">
        <v>2.421E-3</v>
      </c>
      <c r="W252" s="2">
        <v>1.73</v>
      </c>
    </row>
    <row r="253" spans="1:23">
      <c r="A253" s="2" t="b">
        <v>0</v>
      </c>
      <c r="B253" s="2" t="s">
        <v>22</v>
      </c>
      <c r="C253" s="2" t="s">
        <v>1263</v>
      </c>
      <c r="D253" s="2">
        <v>9</v>
      </c>
      <c r="E253" s="2" t="s">
        <v>1264</v>
      </c>
      <c r="F253" s="2" t="s">
        <v>25</v>
      </c>
      <c r="G253" s="2">
        <v>3.5098600000000001E-3</v>
      </c>
      <c r="H253" s="2">
        <v>2.4588800000000001E-3</v>
      </c>
      <c r="I253" s="2">
        <v>1</v>
      </c>
      <c r="J253" s="2">
        <v>1</v>
      </c>
      <c r="K253" s="2">
        <v>1</v>
      </c>
      <c r="L253" s="2" t="s">
        <v>1265</v>
      </c>
      <c r="M253" s="2" t="s">
        <v>1266</v>
      </c>
      <c r="N253" s="2" t="s">
        <v>1267</v>
      </c>
      <c r="O253" s="2">
        <v>0</v>
      </c>
      <c r="P253" s="2">
        <v>935.51966000000004</v>
      </c>
      <c r="Q253" s="2" t="s">
        <v>22</v>
      </c>
      <c r="R253" s="2">
        <v>2</v>
      </c>
      <c r="S253" s="2">
        <v>468.26315</v>
      </c>
      <c r="T253" s="2">
        <v>25.708500000000001</v>
      </c>
      <c r="U253" s="2">
        <v>2.9499999999999999E-3</v>
      </c>
      <c r="V253" s="2">
        <v>3.3890000000000001E-3</v>
      </c>
      <c r="W253" s="2">
        <v>2.46</v>
      </c>
    </row>
    <row r="254" spans="1:23">
      <c r="A254" s="2" t="b">
        <v>0</v>
      </c>
      <c r="B254" s="2" t="s">
        <v>22</v>
      </c>
      <c r="C254" s="2" t="s">
        <v>1268</v>
      </c>
      <c r="D254" s="2">
        <v>9</v>
      </c>
      <c r="E254" s="2" t="s">
        <v>1269</v>
      </c>
      <c r="F254" s="2" t="s">
        <v>25</v>
      </c>
      <c r="G254" s="2">
        <v>3.4714400000000001E-3</v>
      </c>
      <c r="H254" s="2">
        <v>2.4588800000000001E-3</v>
      </c>
      <c r="I254" s="2">
        <v>1</v>
      </c>
      <c r="J254" s="2">
        <v>2</v>
      </c>
      <c r="K254" s="2">
        <v>2</v>
      </c>
      <c r="L254" s="2" t="s">
        <v>1270</v>
      </c>
      <c r="M254" s="2" t="s">
        <v>1271</v>
      </c>
      <c r="N254" s="2" t="s">
        <v>1272</v>
      </c>
      <c r="O254" s="2">
        <v>0</v>
      </c>
      <c r="P254" s="2">
        <v>929.56660999999997</v>
      </c>
      <c r="Q254" s="2" t="s">
        <v>22</v>
      </c>
      <c r="R254" s="2">
        <v>2</v>
      </c>
      <c r="S254" s="2">
        <v>465.28692999999998</v>
      </c>
      <c r="T254" s="2">
        <v>42.411900000000003</v>
      </c>
      <c r="U254" s="2">
        <v>2.9499999999999999E-3</v>
      </c>
      <c r="V254" s="2">
        <v>3.3519999999999999E-3</v>
      </c>
      <c r="W254" s="2">
        <v>2.39</v>
      </c>
    </row>
    <row r="255" spans="1:23">
      <c r="A255" s="2" t="b">
        <v>0</v>
      </c>
      <c r="B255" s="2" t="s">
        <v>22</v>
      </c>
      <c r="C255" s="2" t="s">
        <v>1273</v>
      </c>
      <c r="D255" s="2">
        <v>9</v>
      </c>
      <c r="E255" s="2" t="s">
        <v>1274</v>
      </c>
      <c r="F255" s="2" t="s">
        <v>25</v>
      </c>
      <c r="G255" s="2">
        <v>3.4210899999999999E-3</v>
      </c>
      <c r="H255" s="2">
        <v>2.4588800000000001E-3</v>
      </c>
      <c r="I255" s="2">
        <v>1</v>
      </c>
      <c r="J255" s="2">
        <v>1</v>
      </c>
      <c r="K255" s="2">
        <v>1</v>
      </c>
      <c r="L255" s="2" t="s">
        <v>1275</v>
      </c>
      <c r="M255" s="2" t="s">
        <v>1276</v>
      </c>
      <c r="N255" s="2" t="s">
        <v>1277</v>
      </c>
      <c r="O255" s="2">
        <v>0</v>
      </c>
      <c r="P255" s="2">
        <v>982.52039000000002</v>
      </c>
      <c r="Q255" s="2" t="s">
        <v>22</v>
      </c>
      <c r="R255" s="2">
        <v>2</v>
      </c>
      <c r="S255" s="2">
        <v>491.76431000000002</v>
      </c>
      <c r="T255" s="2">
        <v>21.702500000000001</v>
      </c>
      <c r="U255" s="2">
        <v>2.9499999999999999E-3</v>
      </c>
      <c r="V255" s="2">
        <v>3.2980000000000002E-3</v>
      </c>
      <c r="W255" s="2">
        <v>2.2200000000000002</v>
      </c>
    </row>
    <row r="256" spans="1:23">
      <c r="A256" s="2" t="b">
        <v>0</v>
      </c>
      <c r="B256" s="2" t="s">
        <v>22</v>
      </c>
      <c r="C256" s="2" t="s">
        <v>1278</v>
      </c>
      <c r="D256" s="2">
        <v>9</v>
      </c>
      <c r="E256" s="2" t="s">
        <v>1279</v>
      </c>
      <c r="F256" s="2" t="s">
        <v>25</v>
      </c>
      <c r="G256" s="2">
        <v>4.9351899999999999E-3</v>
      </c>
      <c r="H256" s="2">
        <v>2.4588800000000001E-3</v>
      </c>
      <c r="I256" s="2">
        <v>1</v>
      </c>
      <c r="J256" s="2">
        <v>1</v>
      </c>
      <c r="K256" s="2">
        <v>1</v>
      </c>
      <c r="L256" s="2" t="s">
        <v>1280</v>
      </c>
      <c r="M256" s="2" t="s">
        <v>1281</v>
      </c>
      <c r="N256" s="2" t="s">
        <v>1282</v>
      </c>
      <c r="O256" s="2">
        <v>0</v>
      </c>
      <c r="P256" s="2">
        <v>996.50301999999999</v>
      </c>
      <c r="Q256" s="2" t="s">
        <v>22</v>
      </c>
      <c r="R256" s="2">
        <v>2</v>
      </c>
      <c r="S256" s="2">
        <v>498.75515999999999</v>
      </c>
      <c r="T256" s="2">
        <v>22.965900000000001</v>
      </c>
      <c r="U256" s="2">
        <v>2.9499999999999999E-3</v>
      </c>
      <c r="V256" s="2">
        <v>4.7400000000000003E-3</v>
      </c>
      <c r="W256" s="2">
        <v>1.77</v>
      </c>
    </row>
    <row r="257" spans="1:23">
      <c r="A257" s="2" t="b">
        <v>0</v>
      </c>
      <c r="B257" s="2" t="s">
        <v>22</v>
      </c>
      <c r="C257" s="2" t="s">
        <v>1283</v>
      </c>
      <c r="D257" s="2">
        <v>9</v>
      </c>
      <c r="E257" s="2" t="s">
        <v>1284</v>
      </c>
      <c r="F257" s="2" t="s">
        <v>25</v>
      </c>
      <c r="G257" s="2">
        <v>5.3832799999999998E-3</v>
      </c>
      <c r="H257" s="2">
        <v>2.4588800000000001E-3</v>
      </c>
      <c r="I257" s="2">
        <v>1</v>
      </c>
      <c r="J257" s="2">
        <v>1</v>
      </c>
      <c r="K257" s="2">
        <v>1</v>
      </c>
      <c r="L257" s="2" t="s">
        <v>1285</v>
      </c>
      <c r="M257" s="2" t="s">
        <v>1286</v>
      </c>
      <c r="N257" s="2" t="s">
        <v>1287</v>
      </c>
      <c r="O257" s="2">
        <v>0</v>
      </c>
      <c r="P257" s="2">
        <v>894.46795999999995</v>
      </c>
      <c r="Q257" s="2" t="s">
        <v>22</v>
      </c>
      <c r="R257" s="2">
        <v>2</v>
      </c>
      <c r="S257" s="2">
        <v>447.73739999999998</v>
      </c>
      <c r="T257" s="2">
        <v>21.604800000000001</v>
      </c>
      <c r="U257" s="2">
        <v>2.9499999999999999E-3</v>
      </c>
      <c r="V257" s="2">
        <v>5.1830000000000001E-3</v>
      </c>
      <c r="W257" s="2">
        <v>2.82</v>
      </c>
    </row>
    <row r="258" spans="1:23">
      <c r="A258" s="2" t="b">
        <v>0</v>
      </c>
      <c r="B258" s="2" t="s">
        <v>22</v>
      </c>
      <c r="C258" s="2" t="s">
        <v>1288</v>
      </c>
      <c r="D258" s="2">
        <v>10</v>
      </c>
      <c r="E258" s="2" t="s">
        <v>1289</v>
      </c>
      <c r="F258" s="2" t="s">
        <v>25</v>
      </c>
      <c r="G258" s="2">
        <v>4.2184299999999996E-3</v>
      </c>
      <c r="H258" s="2">
        <v>2.4588800000000001E-3</v>
      </c>
      <c r="I258" s="2">
        <v>1</v>
      </c>
      <c r="J258" s="2">
        <v>1</v>
      </c>
      <c r="K258" s="2">
        <v>1</v>
      </c>
      <c r="L258" s="2" t="s">
        <v>1290</v>
      </c>
      <c r="M258" s="2" t="s">
        <v>1291</v>
      </c>
      <c r="N258" s="2" t="s">
        <v>1292</v>
      </c>
      <c r="O258" s="2">
        <v>0</v>
      </c>
      <c r="P258" s="2">
        <v>1083.5316800000001</v>
      </c>
      <c r="Q258" s="2" t="s">
        <v>22</v>
      </c>
      <c r="R258" s="2">
        <v>2</v>
      </c>
      <c r="S258" s="2">
        <v>542.26995999999997</v>
      </c>
      <c r="T258" s="2">
        <v>23.626799999999999</v>
      </c>
      <c r="U258" s="2">
        <v>2.9499999999999999E-3</v>
      </c>
      <c r="V258" s="2">
        <v>4.0639999999999999E-3</v>
      </c>
      <c r="W258" s="2">
        <v>2.1800000000000002</v>
      </c>
    </row>
    <row r="259" spans="1:23">
      <c r="A259" s="2" t="b">
        <v>0</v>
      </c>
      <c r="B259" s="2" t="s">
        <v>22</v>
      </c>
      <c r="C259" s="2" t="s">
        <v>1293</v>
      </c>
      <c r="D259" s="2">
        <v>9</v>
      </c>
      <c r="E259" s="2" t="s">
        <v>1294</v>
      </c>
      <c r="F259" s="2" t="s">
        <v>25</v>
      </c>
      <c r="G259" s="2">
        <v>3.40866E-3</v>
      </c>
      <c r="H259" s="2">
        <v>2.4588800000000001E-3</v>
      </c>
      <c r="I259" s="2">
        <v>1</v>
      </c>
      <c r="J259" s="2">
        <v>1</v>
      </c>
      <c r="K259" s="2">
        <v>1</v>
      </c>
      <c r="L259" s="2" t="s">
        <v>1295</v>
      </c>
      <c r="M259" s="2" t="s">
        <v>1296</v>
      </c>
      <c r="N259" s="2" t="s">
        <v>1297</v>
      </c>
      <c r="O259" s="2">
        <v>0</v>
      </c>
      <c r="P259" s="2">
        <v>1007.53677</v>
      </c>
      <c r="Q259" s="2" t="s">
        <v>22</v>
      </c>
      <c r="R259" s="2">
        <v>2</v>
      </c>
      <c r="S259" s="2">
        <v>504.27172999999999</v>
      </c>
      <c r="T259" s="2">
        <v>18.1769</v>
      </c>
      <c r="U259" s="2">
        <v>2.9499999999999999E-3</v>
      </c>
      <c r="V259" s="2">
        <v>3.2929999999999999E-3</v>
      </c>
      <c r="W259" s="2">
        <v>2.16</v>
      </c>
    </row>
    <row r="260" spans="1:23">
      <c r="A260" s="2" t="b">
        <v>0</v>
      </c>
      <c r="B260" s="2" t="s">
        <v>22</v>
      </c>
      <c r="C260" s="2" t="s">
        <v>1298</v>
      </c>
      <c r="D260" s="2">
        <v>14</v>
      </c>
      <c r="E260" s="2" t="s">
        <v>1299</v>
      </c>
      <c r="F260" s="2" t="s">
        <v>25</v>
      </c>
      <c r="G260" s="2">
        <v>3.6557899999999999E-3</v>
      </c>
      <c r="H260" s="2">
        <v>2.4588800000000001E-3</v>
      </c>
      <c r="I260" s="2">
        <v>1</v>
      </c>
      <c r="J260" s="2">
        <v>1</v>
      </c>
      <c r="K260" s="2">
        <v>1</v>
      </c>
      <c r="L260" s="2" t="s">
        <v>1232</v>
      </c>
      <c r="M260" s="2" t="s">
        <v>1300</v>
      </c>
      <c r="N260" s="2" t="s">
        <v>1234</v>
      </c>
      <c r="O260" s="2">
        <v>0</v>
      </c>
      <c r="P260" s="2">
        <v>1469.7416900000001</v>
      </c>
      <c r="Q260" s="2" t="s">
        <v>22</v>
      </c>
      <c r="R260" s="2">
        <v>3</v>
      </c>
      <c r="S260" s="2">
        <v>490.58551</v>
      </c>
      <c r="T260" s="2">
        <v>23.5246</v>
      </c>
      <c r="U260" s="2">
        <v>2.9499999999999999E-3</v>
      </c>
      <c r="V260" s="2">
        <v>3.5239999999999998E-3</v>
      </c>
      <c r="W260" s="2">
        <v>2</v>
      </c>
    </row>
    <row r="261" spans="1:23">
      <c r="A261" s="2" t="b">
        <v>0</v>
      </c>
      <c r="B261" s="2" t="s">
        <v>22</v>
      </c>
      <c r="C261" s="2" t="s">
        <v>1301</v>
      </c>
      <c r="D261" s="2">
        <v>9</v>
      </c>
      <c r="E261" s="2" t="s">
        <v>1302</v>
      </c>
      <c r="F261" s="2" t="s">
        <v>25</v>
      </c>
      <c r="G261" s="2">
        <v>6.5509299999999999E-3</v>
      </c>
      <c r="H261" s="2">
        <v>2.4588800000000001E-3</v>
      </c>
      <c r="I261" s="2">
        <v>1</v>
      </c>
      <c r="J261" s="2">
        <v>1</v>
      </c>
      <c r="K261" s="2">
        <v>1</v>
      </c>
      <c r="L261" s="2" t="s">
        <v>1303</v>
      </c>
      <c r="M261" s="2" t="s">
        <v>1304</v>
      </c>
      <c r="N261" s="2" t="s">
        <v>1305</v>
      </c>
      <c r="O261" s="2">
        <v>0</v>
      </c>
      <c r="P261" s="2">
        <v>877.44478000000004</v>
      </c>
      <c r="Q261" s="2" t="s">
        <v>22</v>
      </c>
      <c r="R261" s="2">
        <v>2</v>
      </c>
      <c r="S261" s="2">
        <v>439.22564999999997</v>
      </c>
      <c r="T261" s="2">
        <v>21.944299999999998</v>
      </c>
      <c r="U261" s="2">
        <v>2.9499999999999999E-3</v>
      </c>
      <c r="V261" s="2">
        <v>6.2880000000000002E-3</v>
      </c>
      <c r="W261" s="2">
        <v>1.79</v>
      </c>
    </row>
    <row r="262" spans="1:23">
      <c r="A262" s="2" t="b">
        <v>0</v>
      </c>
      <c r="B262" s="2" t="s">
        <v>22</v>
      </c>
      <c r="C262" s="2" t="s">
        <v>1306</v>
      </c>
      <c r="D262" s="2">
        <v>9</v>
      </c>
      <c r="E262" s="2" t="s">
        <v>1307</v>
      </c>
      <c r="F262" s="2" t="s">
        <v>25</v>
      </c>
      <c r="G262" s="2">
        <v>2.1775499999999999E-3</v>
      </c>
      <c r="H262" s="2">
        <v>2.4588800000000001E-3</v>
      </c>
      <c r="I262" s="2">
        <v>1</v>
      </c>
      <c r="J262" s="2">
        <v>1</v>
      </c>
      <c r="K262" s="2">
        <v>1</v>
      </c>
      <c r="L262" s="2" t="s">
        <v>1308</v>
      </c>
      <c r="M262" s="2" t="s">
        <v>1309</v>
      </c>
      <c r="N262" s="2" t="s">
        <v>1310</v>
      </c>
      <c r="O262" s="2">
        <v>0</v>
      </c>
      <c r="P262" s="2">
        <v>858.44682999999998</v>
      </c>
      <c r="Q262" s="2" t="s">
        <v>22</v>
      </c>
      <c r="R262" s="2">
        <v>2</v>
      </c>
      <c r="S262" s="2">
        <v>429.72699</v>
      </c>
      <c r="T262" s="2">
        <v>26.101199999999999</v>
      </c>
      <c r="U262" s="2">
        <v>2.9499999999999999E-3</v>
      </c>
      <c r="V262" s="2">
        <v>2.1229999999999999E-3</v>
      </c>
      <c r="W262" s="2">
        <v>2.11</v>
      </c>
    </row>
    <row r="263" spans="1:23">
      <c r="A263" s="2" t="b">
        <v>0</v>
      </c>
      <c r="B263" s="2" t="s">
        <v>22</v>
      </c>
      <c r="C263" s="2" t="s">
        <v>1311</v>
      </c>
      <c r="D263" s="2">
        <v>8</v>
      </c>
      <c r="E263" s="2" t="s">
        <v>1312</v>
      </c>
      <c r="F263" s="2" t="s">
        <v>25</v>
      </c>
      <c r="G263" s="2">
        <v>2.96759E-3</v>
      </c>
      <c r="H263" s="2">
        <v>2.4588800000000001E-3</v>
      </c>
      <c r="I263" s="2">
        <v>1</v>
      </c>
      <c r="J263" s="2">
        <v>1</v>
      </c>
      <c r="K263" s="2">
        <v>1</v>
      </c>
      <c r="L263" s="2" t="s">
        <v>1313</v>
      </c>
      <c r="M263" s="2" t="s">
        <v>1314</v>
      </c>
      <c r="N263" s="2" t="s">
        <v>1315</v>
      </c>
      <c r="O263" s="2">
        <v>0</v>
      </c>
      <c r="P263" s="2">
        <v>948.55128999999999</v>
      </c>
      <c r="Q263" s="2" t="s">
        <v>22</v>
      </c>
      <c r="R263" s="2">
        <v>2</v>
      </c>
      <c r="S263" s="2">
        <v>474.77942000000002</v>
      </c>
      <c r="T263" s="2">
        <v>38.542499999999997</v>
      </c>
      <c r="U263" s="2">
        <v>2.9499999999999999E-3</v>
      </c>
      <c r="V263" s="2">
        <v>2.8670000000000002E-3</v>
      </c>
      <c r="W263" s="2">
        <v>2.29</v>
      </c>
    </row>
    <row r="264" spans="1:23">
      <c r="A264" s="2" t="b">
        <v>0</v>
      </c>
      <c r="B264" s="2" t="s">
        <v>22</v>
      </c>
      <c r="C264" s="2" t="s">
        <v>1316</v>
      </c>
      <c r="D264" s="2">
        <v>9</v>
      </c>
      <c r="E264" s="2" t="s">
        <v>1317</v>
      </c>
      <c r="F264" s="2" t="s">
        <v>25</v>
      </c>
      <c r="G264" s="2">
        <v>4.1512299999999997E-3</v>
      </c>
      <c r="H264" s="2">
        <v>2.4588800000000001E-3</v>
      </c>
      <c r="I264" s="2">
        <v>1</v>
      </c>
      <c r="J264" s="2">
        <v>1</v>
      </c>
      <c r="K264" s="2">
        <v>2</v>
      </c>
      <c r="L264" s="2" t="s">
        <v>1318</v>
      </c>
      <c r="M264" s="2" t="s">
        <v>1319</v>
      </c>
      <c r="N264" s="2" t="s">
        <v>1320</v>
      </c>
      <c r="O264" s="2">
        <v>0</v>
      </c>
      <c r="P264" s="2">
        <v>1038.5465999999999</v>
      </c>
      <c r="Q264" s="2" t="s">
        <v>22</v>
      </c>
      <c r="R264" s="2">
        <v>2</v>
      </c>
      <c r="S264" s="2">
        <v>519.77739999999994</v>
      </c>
      <c r="T264" s="2">
        <v>23.712499999999999</v>
      </c>
      <c r="U264" s="2">
        <v>2.9499999999999999E-3</v>
      </c>
      <c r="V264" s="2">
        <v>4.0039999999999997E-3</v>
      </c>
      <c r="W264" s="2">
        <v>2.6</v>
      </c>
    </row>
    <row r="265" spans="1:23">
      <c r="A265" s="2" t="b">
        <v>0</v>
      </c>
      <c r="B265" s="2" t="s">
        <v>22</v>
      </c>
      <c r="C265" s="2" t="s">
        <v>1321</v>
      </c>
      <c r="D265" s="2">
        <v>9</v>
      </c>
      <c r="E265" s="2" t="s">
        <v>1322</v>
      </c>
      <c r="F265" s="2" t="s">
        <v>1323</v>
      </c>
      <c r="G265" s="2">
        <v>7.6954399999999996E-3</v>
      </c>
      <c r="H265" s="2">
        <v>2.4588800000000001E-3</v>
      </c>
      <c r="I265" s="2">
        <v>1</v>
      </c>
      <c r="J265" s="2">
        <v>1</v>
      </c>
      <c r="K265" s="2">
        <v>1</v>
      </c>
      <c r="L265" s="2" t="s">
        <v>1324</v>
      </c>
      <c r="M265" s="2" t="s">
        <v>1325</v>
      </c>
      <c r="N265" s="2" t="s">
        <v>1326</v>
      </c>
      <c r="O265" s="2">
        <v>0</v>
      </c>
      <c r="P265" s="2">
        <v>1178.5986499999999</v>
      </c>
      <c r="Q265" s="2" t="s">
        <v>22</v>
      </c>
      <c r="R265" s="2">
        <v>2</v>
      </c>
      <c r="S265" s="2">
        <v>589.80334000000005</v>
      </c>
      <c r="T265" s="2">
        <v>36.536299999999997</v>
      </c>
      <c r="U265" s="2">
        <v>2.9499999999999999E-3</v>
      </c>
      <c r="V265" s="2">
        <v>7.345E-3</v>
      </c>
      <c r="W265" s="2">
        <v>1.88</v>
      </c>
    </row>
    <row r="266" spans="1:23">
      <c r="A266" s="2" t="b">
        <v>0</v>
      </c>
      <c r="B266" s="2" t="s">
        <v>22</v>
      </c>
      <c r="C266" s="2" t="s">
        <v>1327</v>
      </c>
      <c r="D266" s="2">
        <v>9</v>
      </c>
      <c r="E266" s="2" t="s">
        <v>1328</v>
      </c>
      <c r="F266" s="2" t="s">
        <v>25</v>
      </c>
      <c r="G266" s="2">
        <v>3.2293000000000001E-3</v>
      </c>
      <c r="H266" s="2">
        <v>2.4588800000000001E-3</v>
      </c>
      <c r="I266" s="2">
        <v>1</v>
      </c>
      <c r="J266" s="2">
        <v>1</v>
      </c>
      <c r="K266" s="2">
        <v>1</v>
      </c>
      <c r="L266" s="2" t="s">
        <v>1329</v>
      </c>
      <c r="M266" s="2" t="s">
        <v>1330</v>
      </c>
      <c r="N266" s="2" t="s">
        <v>1331</v>
      </c>
      <c r="O266" s="2">
        <v>0</v>
      </c>
      <c r="P266" s="2">
        <v>1069.47964</v>
      </c>
      <c r="Q266" s="2" t="s">
        <v>22</v>
      </c>
      <c r="R266" s="2">
        <v>2</v>
      </c>
      <c r="S266" s="2">
        <v>535.24390000000005</v>
      </c>
      <c r="T266" s="2">
        <v>21.4573</v>
      </c>
      <c r="U266" s="2">
        <v>2.9499999999999999E-3</v>
      </c>
      <c r="V266" s="2">
        <v>3.1180000000000001E-3</v>
      </c>
      <c r="W266" s="2">
        <v>2.79</v>
      </c>
    </row>
    <row r="267" spans="1:23">
      <c r="A267" s="2" t="b">
        <v>0</v>
      </c>
      <c r="B267" s="2" t="s">
        <v>22</v>
      </c>
      <c r="C267" s="2" t="s">
        <v>1332</v>
      </c>
      <c r="D267" s="2">
        <v>9</v>
      </c>
      <c r="E267" s="2" t="s">
        <v>1333</v>
      </c>
      <c r="F267" s="2" t="s">
        <v>25</v>
      </c>
      <c r="G267" s="2">
        <v>5.86829E-3</v>
      </c>
      <c r="H267" s="2">
        <v>2.4588800000000001E-3</v>
      </c>
      <c r="I267" s="2">
        <v>1</v>
      </c>
      <c r="J267" s="2">
        <v>1</v>
      </c>
      <c r="K267" s="2">
        <v>2</v>
      </c>
      <c r="L267" s="2" t="s">
        <v>648</v>
      </c>
      <c r="M267" s="2" t="s">
        <v>1334</v>
      </c>
      <c r="N267" s="2" t="s">
        <v>650</v>
      </c>
      <c r="O267" s="2">
        <v>0</v>
      </c>
      <c r="P267" s="2">
        <v>989.54146000000003</v>
      </c>
      <c r="Q267" s="2" t="s">
        <v>22</v>
      </c>
      <c r="R267" s="2">
        <v>3</v>
      </c>
      <c r="S267" s="2">
        <v>330.51855</v>
      </c>
      <c r="T267" s="2">
        <v>23.983599999999999</v>
      </c>
      <c r="U267" s="2">
        <v>2.9499999999999999E-3</v>
      </c>
      <c r="V267" s="2">
        <v>5.6259999999999999E-3</v>
      </c>
      <c r="W267" s="2">
        <v>2.37</v>
      </c>
    </row>
    <row r="268" spans="1:23">
      <c r="A268" s="2" t="b">
        <v>0</v>
      </c>
      <c r="B268" s="2" t="s">
        <v>22</v>
      </c>
      <c r="C268" s="2" t="s">
        <v>1335</v>
      </c>
      <c r="D268" s="2">
        <v>9</v>
      </c>
      <c r="E268" s="2" t="s">
        <v>1336</v>
      </c>
      <c r="F268" s="2" t="s">
        <v>25</v>
      </c>
      <c r="G268" s="2">
        <v>4.3763099999999996E-3</v>
      </c>
      <c r="H268" s="2">
        <v>2.4588800000000001E-3</v>
      </c>
      <c r="I268" s="2">
        <v>1</v>
      </c>
      <c r="J268" s="2">
        <v>1</v>
      </c>
      <c r="K268" s="2">
        <v>1</v>
      </c>
      <c r="L268" s="2" t="s">
        <v>1337</v>
      </c>
      <c r="M268" s="2" t="s">
        <v>1338</v>
      </c>
      <c r="N268" s="2" t="s">
        <v>1339</v>
      </c>
      <c r="O268" s="2">
        <v>0</v>
      </c>
      <c r="P268" s="2">
        <v>1029.52514</v>
      </c>
      <c r="Q268" s="2" t="s">
        <v>22</v>
      </c>
      <c r="R268" s="2">
        <v>2</v>
      </c>
      <c r="S268" s="2">
        <v>515.26642000000004</v>
      </c>
      <c r="T268" s="2">
        <v>33.812899999999999</v>
      </c>
      <c r="U268" s="2">
        <v>2.9499999999999999E-3</v>
      </c>
      <c r="V268" s="2">
        <v>4.2220000000000001E-3</v>
      </c>
      <c r="W268" s="2">
        <v>2.25</v>
      </c>
    </row>
    <row r="269" spans="1:23">
      <c r="A269" s="2" t="b">
        <v>0</v>
      </c>
      <c r="B269" s="2" t="s">
        <v>22</v>
      </c>
      <c r="C269" s="2" t="s">
        <v>1340</v>
      </c>
      <c r="D269" s="2">
        <v>10</v>
      </c>
      <c r="E269" s="2" t="s">
        <v>1341</v>
      </c>
      <c r="F269" s="2" t="s">
        <v>25</v>
      </c>
      <c r="G269" s="2">
        <v>4.3763099999999996E-3</v>
      </c>
      <c r="H269" s="2">
        <v>2.4588800000000001E-3</v>
      </c>
      <c r="I269" s="2">
        <v>1</v>
      </c>
      <c r="J269" s="2">
        <v>1</v>
      </c>
      <c r="K269" s="2">
        <v>1</v>
      </c>
      <c r="L269" s="2" t="s">
        <v>1342</v>
      </c>
      <c r="M269" s="2" t="s">
        <v>1343</v>
      </c>
      <c r="N269" s="2" t="s">
        <v>1344</v>
      </c>
      <c r="O269" s="2">
        <v>0</v>
      </c>
      <c r="P269" s="2">
        <v>1137.4847299999999</v>
      </c>
      <c r="Q269" s="2" t="s">
        <v>22</v>
      </c>
      <c r="R269" s="2">
        <v>2</v>
      </c>
      <c r="S269" s="2">
        <v>569.24614999999994</v>
      </c>
      <c r="T269" s="2">
        <v>33.399700000000003</v>
      </c>
      <c r="U269" s="2">
        <v>2.9499999999999999E-3</v>
      </c>
      <c r="V269" s="2">
        <v>4.2209999999999999E-3</v>
      </c>
      <c r="W269" s="2">
        <v>2.38</v>
      </c>
    </row>
    <row r="270" spans="1:23">
      <c r="A270" s="2" t="b">
        <v>0</v>
      </c>
      <c r="B270" s="2" t="s">
        <v>22</v>
      </c>
      <c r="C270" s="2" t="s">
        <v>1345</v>
      </c>
      <c r="D270" s="2">
        <v>11</v>
      </c>
      <c r="E270" s="2" t="s">
        <v>1346</v>
      </c>
      <c r="F270" s="2" t="s">
        <v>25</v>
      </c>
      <c r="G270" s="2">
        <v>6.6863699999999996E-3</v>
      </c>
      <c r="H270" s="2">
        <v>2.4588800000000001E-3</v>
      </c>
      <c r="I270" s="2">
        <v>1</v>
      </c>
      <c r="J270" s="2">
        <v>1</v>
      </c>
      <c r="K270" s="2">
        <v>1</v>
      </c>
      <c r="L270" s="2" t="s">
        <v>1347</v>
      </c>
      <c r="M270" s="2" t="s">
        <v>1348</v>
      </c>
      <c r="N270" s="2" t="s">
        <v>1349</v>
      </c>
      <c r="O270" s="2">
        <v>0</v>
      </c>
      <c r="P270" s="2">
        <v>1285.56952</v>
      </c>
      <c r="Q270" s="2" t="s">
        <v>22</v>
      </c>
      <c r="R270" s="2">
        <v>2</v>
      </c>
      <c r="S270" s="2">
        <v>643.28796</v>
      </c>
      <c r="T270" s="2">
        <v>29.313800000000001</v>
      </c>
      <c r="U270" s="2">
        <v>2.9499999999999999E-3</v>
      </c>
      <c r="V270" s="2">
        <v>6.404E-3</v>
      </c>
      <c r="W270" s="2">
        <v>2.7</v>
      </c>
    </row>
    <row r="271" spans="1:23">
      <c r="A271" s="2" t="b">
        <v>0</v>
      </c>
      <c r="B271" s="2" t="s">
        <v>22</v>
      </c>
      <c r="C271" s="2" t="s">
        <v>1350</v>
      </c>
      <c r="D271" s="2">
        <v>9</v>
      </c>
      <c r="E271" s="2" t="s">
        <v>1351</v>
      </c>
      <c r="F271" s="2" t="s">
        <v>25</v>
      </c>
      <c r="G271" s="2">
        <v>3.7672999999999999E-3</v>
      </c>
      <c r="H271" s="2">
        <v>2.4588800000000001E-3</v>
      </c>
      <c r="I271" s="2">
        <v>1</v>
      </c>
      <c r="J271" s="2">
        <v>1</v>
      </c>
      <c r="K271" s="2">
        <v>1</v>
      </c>
      <c r="L271" s="2" t="s">
        <v>1352</v>
      </c>
      <c r="M271" s="2" t="s">
        <v>1353</v>
      </c>
      <c r="N271" s="2" t="s">
        <v>1354</v>
      </c>
      <c r="O271" s="2">
        <v>0</v>
      </c>
      <c r="P271" s="2">
        <v>1031.5044</v>
      </c>
      <c r="Q271" s="2" t="s">
        <v>22</v>
      </c>
      <c r="R271" s="2">
        <v>2</v>
      </c>
      <c r="S271" s="2">
        <v>516.25653</v>
      </c>
      <c r="T271" s="2">
        <v>25.059200000000001</v>
      </c>
      <c r="U271" s="2">
        <v>2.9499999999999999E-3</v>
      </c>
      <c r="V271" s="2">
        <v>3.6240000000000001E-3</v>
      </c>
      <c r="W271" s="2">
        <v>2.7</v>
      </c>
    </row>
    <row r="272" spans="1:23">
      <c r="A272" s="2" t="b">
        <v>0</v>
      </c>
      <c r="B272" s="2" t="s">
        <v>22</v>
      </c>
      <c r="C272" s="2" t="s">
        <v>1355</v>
      </c>
      <c r="D272" s="2">
        <v>8</v>
      </c>
      <c r="E272" s="2" t="s">
        <v>1356</v>
      </c>
      <c r="F272" s="2" t="s">
        <v>25</v>
      </c>
      <c r="G272" s="2">
        <v>5.0931700000000002E-3</v>
      </c>
      <c r="H272" s="2">
        <v>2.4588800000000001E-3</v>
      </c>
      <c r="I272" s="2">
        <v>1</v>
      </c>
      <c r="J272" s="2">
        <v>3</v>
      </c>
      <c r="K272" s="2">
        <v>1</v>
      </c>
      <c r="L272" s="2" t="s">
        <v>944</v>
      </c>
      <c r="M272" s="2" t="s">
        <v>1357</v>
      </c>
      <c r="N272" s="2" t="s">
        <v>946</v>
      </c>
      <c r="O272" s="2">
        <v>0</v>
      </c>
      <c r="P272" s="2">
        <v>902.43665999999996</v>
      </c>
      <c r="Q272" s="2" t="s">
        <v>22</v>
      </c>
      <c r="R272" s="2">
        <v>2</v>
      </c>
      <c r="S272" s="2">
        <v>451.72188999999997</v>
      </c>
      <c r="T272" s="2">
        <v>22.4833</v>
      </c>
      <c r="U272" s="2">
        <v>2.9499999999999999E-3</v>
      </c>
      <c r="V272" s="2">
        <v>4.901E-3</v>
      </c>
      <c r="W272" s="2">
        <v>2.38</v>
      </c>
    </row>
    <row r="273" spans="1:23">
      <c r="A273" s="2" t="b">
        <v>0</v>
      </c>
      <c r="B273" s="2" t="s">
        <v>22</v>
      </c>
      <c r="C273" s="2" t="s">
        <v>1358</v>
      </c>
      <c r="D273" s="2">
        <v>9</v>
      </c>
      <c r="E273" s="2" t="s">
        <v>1359</v>
      </c>
      <c r="F273" s="2" t="s">
        <v>25</v>
      </c>
      <c r="G273" s="2">
        <v>4.6821299999999996E-3</v>
      </c>
      <c r="H273" s="2">
        <v>2.4588800000000001E-3</v>
      </c>
      <c r="I273" s="2">
        <v>1</v>
      </c>
      <c r="J273" s="2">
        <v>1</v>
      </c>
      <c r="K273" s="2">
        <v>1</v>
      </c>
      <c r="L273" s="2" t="s">
        <v>1360</v>
      </c>
      <c r="M273" s="2" t="s">
        <v>1361</v>
      </c>
      <c r="N273" s="2" t="s">
        <v>1362</v>
      </c>
      <c r="O273" s="2">
        <v>0</v>
      </c>
      <c r="P273" s="2">
        <v>1101.5574999999999</v>
      </c>
      <c r="Q273" s="2" t="s">
        <v>22</v>
      </c>
      <c r="R273" s="2">
        <v>2</v>
      </c>
      <c r="S273" s="2">
        <v>551.28270999999995</v>
      </c>
      <c r="T273" s="2">
        <v>22.338899999999999</v>
      </c>
      <c r="U273" s="2">
        <v>2.9499999999999999E-3</v>
      </c>
      <c r="V273" s="2">
        <v>4.5079999999999999E-3</v>
      </c>
      <c r="W273" s="2">
        <v>3.05</v>
      </c>
    </row>
    <row r="274" spans="1:23">
      <c r="A274" s="2" t="b">
        <v>0</v>
      </c>
      <c r="B274" s="2" t="s">
        <v>22</v>
      </c>
      <c r="C274" s="2" t="s">
        <v>1363</v>
      </c>
      <c r="D274" s="2">
        <v>9</v>
      </c>
      <c r="E274" s="2" t="s">
        <v>1364</v>
      </c>
      <c r="F274" s="2" t="s">
        <v>25</v>
      </c>
      <c r="G274" s="2">
        <v>3.29948E-3</v>
      </c>
      <c r="H274" s="2">
        <v>2.4588800000000001E-3</v>
      </c>
      <c r="I274" s="2">
        <v>1</v>
      </c>
      <c r="J274" s="2">
        <v>1</v>
      </c>
      <c r="K274" s="2">
        <v>1</v>
      </c>
      <c r="L274" s="2" t="s">
        <v>1365</v>
      </c>
      <c r="M274" s="2" t="s">
        <v>1366</v>
      </c>
      <c r="N274" s="2" t="s">
        <v>1367</v>
      </c>
      <c r="O274" s="2">
        <v>0</v>
      </c>
      <c r="P274" s="2">
        <v>1051.567</v>
      </c>
      <c r="Q274" s="2" t="s">
        <v>22</v>
      </c>
      <c r="R274" s="2">
        <v>2</v>
      </c>
      <c r="S274" s="2">
        <v>526.28827000000001</v>
      </c>
      <c r="T274" s="2">
        <v>38.732999999999997</v>
      </c>
      <c r="U274" s="2">
        <v>2.9499999999999999E-3</v>
      </c>
      <c r="V274" s="2">
        <v>3.179E-3</v>
      </c>
      <c r="W274" s="2">
        <v>2.5</v>
      </c>
    </row>
    <row r="275" spans="1:23">
      <c r="A275" s="2" t="b">
        <v>0</v>
      </c>
      <c r="B275" s="2" t="s">
        <v>22</v>
      </c>
      <c r="C275" s="2" t="s">
        <v>1368</v>
      </c>
      <c r="D275" s="2">
        <v>9</v>
      </c>
      <c r="E275" s="2" t="s">
        <v>1369</v>
      </c>
      <c r="F275" s="2" t="s">
        <v>25</v>
      </c>
      <c r="G275" s="2">
        <v>6.7554499999999996E-3</v>
      </c>
      <c r="H275" s="2">
        <v>2.4588800000000001E-3</v>
      </c>
      <c r="I275" s="2">
        <v>1</v>
      </c>
      <c r="J275" s="2">
        <v>1</v>
      </c>
      <c r="K275" s="2">
        <v>1</v>
      </c>
      <c r="L275" s="2" t="s">
        <v>1370</v>
      </c>
      <c r="M275" s="2" t="s">
        <v>1371</v>
      </c>
      <c r="N275" s="2" t="s">
        <v>1372</v>
      </c>
      <c r="O275" s="2">
        <v>0</v>
      </c>
      <c r="P275" s="2">
        <v>1027.6258499999999</v>
      </c>
      <c r="Q275" s="2" t="s">
        <v>22</v>
      </c>
      <c r="R275" s="2">
        <v>2</v>
      </c>
      <c r="S275" s="2">
        <v>514.31670999999994</v>
      </c>
      <c r="T275" s="2">
        <v>23.261199999999999</v>
      </c>
      <c r="U275" s="2">
        <v>2.9499999999999999E-3</v>
      </c>
      <c r="V275" s="2">
        <v>6.4650000000000003E-3</v>
      </c>
      <c r="W275" s="2">
        <v>1.75</v>
      </c>
    </row>
    <row r="276" spans="1:23">
      <c r="A276" s="2" t="b">
        <v>0</v>
      </c>
      <c r="B276" s="2" t="s">
        <v>22</v>
      </c>
      <c r="C276" s="2" t="s">
        <v>1373</v>
      </c>
      <c r="D276" s="2">
        <v>9</v>
      </c>
      <c r="E276" s="2" t="s">
        <v>1374</v>
      </c>
      <c r="F276" s="2" t="s">
        <v>25</v>
      </c>
      <c r="G276" s="2">
        <v>4.7640900000000003E-3</v>
      </c>
      <c r="H276" s="2">
        <v>2.4588800000000001E-3</v>
      </c>
      <c r="I276" s="2">
        <v>1</v>
      </c>
      <c r="J276" s="2">
        <v>1</v>
      </c>
      <c r="K276" s="2">
        <v>1</v>
      </c>
      <c r="L276" s="2" t="s">
        <v>1375</v>
      </c>
      <c r="M276" s="2" t="s">
        <v>1376</v>
      </c>
      <c r="N276" s="2" t="s">
        <v>1377</v>
      </c>
      <c r="O276" s="2">
        <v>0</v>
      </c>
      <c r="P276" s="2">
        <v>1005.57276</v>
      </c>
      <c r="Q276" s="2" t="s">
        <v>22</v>
      </c>
      <c r="R276" s="2">
        <v>2</v>
      </c>
      <c r="S276" s="2">
        <v>503.28982999999999</v>
      </c>
      <c r="T276" s="2">
        <v>29.817799999999998</v>
      </c>
      <c r="U276" s="2">
        <v>2.9499999999999999E-3</v>
      </c>
      <c r="V276" s="2">
        <v>4.5849999999999997E-3</v>
      </c>
      <c r="W276" s="2">
        <v>2.5299999999999998</v>
      </c>
    </row>
    <row r="277" spans="1:23">
      <c r="A277" s="2" t="b">
        <v>0</v>
      </c>
      <c r="B277" s="2" t="s">
        <v>22</v>
      </c>
      <c r="C277" s="2" t="s">
        <v>1378</v>
      </c>
      <c r="D277" s="2">
        <v>10</v>
      </c>
      <c r="E277" s="2" t="s">
        <v>1379</v>
      </c>
      <c r="F277" s="2" t="s">
        <v>25</v>
      </c>
      <c r="G277" s="2">
        <v>2.6857199999999999E-3</v>
      </c>
      <c r="H277" s="2">
        <v>2.4588800000000001E-3</v>
      </c>
      <c r="I277" s="2">
        <v>1</v>
      </c>
      <c r="J277" s="2">
        <v>1</v>
      </c>
      <c r="K277" s="2">
        <v>1</v>
      </c>
      <c r="L277" s="2" t="s">
        <v>1380</v>
      </c>
      <c r="M277" s="2" t="s">
        <v>1381</v>
      </c>
      <c r="N277" s="2" t="s">
        <v>1382</v>
      </c>
      <c r="O277" s="2">
        <v>0</v>
      </c>
      <c r="P277" s="2">
        <v>975.45303999999999</v>
      </c>
      <c r="Q277" s="2" t="s">
        <v>22</v>
      </c>
      <c r="R277" s="2">
        <v>2</v>
      </c>
      <c r="S277" s="2">
        <v>488.22989000000001</v>
      </c>
      <c r="T277" s="2">
        <v>22.450399999999998</v>
      </c>
      <c r="U277" s="2">
        <v>2.9499999999999999E-3</v>
      </c>
      <c r="V277" s="2">
        <v>2.6020000000000001E-3</v>
      </c>
      <c r="W277" s="2">
        <v>2.41</v>
      </c>
    </row>
    <row r="278" spans="1:23">
      <c r="A278" s="2" t="b">
        <v>0</v>
      </c>
      <c r="B278" s="2" t="s">
        <v>22</v>
      </c>
      <c r="C278" s="2" t="s">
        <v>1383</v>
      </c>
      <c r="D278" s="2">
        <v>10</v>
      </c>
      <c r="E278" s="2" t="s">
        <v>1384</v>
      </c>
      <c r="F278" s="2" t="s">
        <v>25</v>
      </c>
      <c r="G278" s="2">
        <v>7.0407899999999999E-3</v>
      </c>
      <c r="H278" s="2">
        <v>2.4588800000000001E-3</v>
      </c>
      <c r="I278" s="2">
        <v>1</v>
      </c>
      <c r="J278" s="2">
        <v>2</v>
      </c>
      <c r="K278" s="2">
        <v>1</v>
      </c>
      <c r="L278" s="2" t="s">
        <v>218</v>
      </c>
      <c r="M278" s="2" t="s">
        <v>1385</v>
      </c>
      <c r="N278" s="2" t="s">
        <v>220</v>
      </c>
      <c r="O278" s="2">
        <v>0</v>
      </c>
      <c r="P278" s="2">
        <v>1192.60644</v>
      </c>
      <c r="Q278" s="2" t="s">
        <v>22</v>
      </c>
      <c r="R278" s="2">
        <v>2</v>
      </c>
      <c r="S278" s="2">
        <v>596.80718999999999</v>
      </c>
      <c r="T278" s="2">
        <v>34.9893</v>
      </c>
      <c r="U278" s="2">
        <v>2.9499999999999999E-3</v>
      </c>
      <c r="V278" s="2">
        <v>6.7390000000000002E-3</v>
      </c>
      <c r="W278" s="2">
        <v>1.67</v>
      </c>
    </row>
    <row r="279" spans="1:23">
      <c r="A279" s="2" t="b">
        <v>0</v>
      </c>
      <c r="B279" s="2" t="s">
        <v>22</v>
      </c>
      <c r="C279" s="2" t="s">
        <v>1386</v>
      </c>
      <c r="D279" s="2">
        <v>9</v>
      </c>
      <c r="E279" s="2" t="s">
        <v>1387</v>
      </c>
      <c r="F279" s="2" t="s">
        <v>25</v>
      </c>
      <c r="G279" s="2">
        <v>4.1512299999999997E-3</v>
      </c>
      <c r="H279" s="2">
        <v>2.4588800000000001E-3</v>
      </c>
      <c r="I279" s="2">
        <v>1</v>
      </c>
      <c r="J279" s="2">
        <v>1</v>
      </c>
      <c r="K279" s="2">
        <v>1</v>
      </c>
      <c r="L279" s="2" t="s">
        <v>1388</v>
      </c>
      <c r="M279" s="2" t="s">
        <v>1389</v>
      </c>
      <c r="N279" s="2" t="s">
        <v>1390</v>
      </c>
      <c r="O279" s="2">
        <v>0</v>
      </c>
      <c r="P279" s="2">
        <v>1009.55644</v>
      </c>
      <c r="Q279" s="2" t="s">
        <v>22</v>
      </c>
      <c r="R279" s="2">
        <v>2</v>
      </c>
      <c r="S279" s="2">
        <v>505.28250000000003</v>
      </c>
      <c r="T279" s="2">
        <v>38.319899999999997</v>
      </c>
      <c r="U279" s="2">
        <v>2.9499999999999999E-3</v>
      </c>
      <c r="V279" s="2">
        <v>4.0039999999999997E-3</v>
      </c>
      <c r="W279" s="2">
        <v>1.79</v>
      </c>
    </row>
    <row r="280" spans="1:23">
      <c r="A280" s="2" t="b">
        <v>0</v>
      </c>
      <c r="B280" s="2" t="s">
        <v>22</v>
      </c>
      <c r="C280" s="2" t="s">
        <v>1391</v>
      </c>
      <c r="D280" s="2">
        <v>9</v>
      </c>
      <c r="E280" s="2" t="s">
        <v>1392</v>
      </c>
      <c r="F280" s="2" t="s">
        <v>25</v>
      </c>
      <c r="G280" s="2">
        <v>5.35813E-3</v>
      </c>
      <c r="H280" s="2">
        <v>2.4588800000000001E-3</v>
      </c>
      <c r="I280" s="2">
        <v>1</v>
      </c>
      <c r="J280" s="2">
        <v>1</v>
      </c>
      <c r="K280" s="2">
        <v>1</v>
      </c>
      <c r="L280" s="2" t="s">
        <v>1393</v>
      </c>
      <c r="M280" s="2" t="s">
        <v>1394</v>
      </c>
      <c r="N280" s="2" t="s">
        <v>1395</v>
      </c>
      <c r="O280" s="2">
        <v>0</v>
      </c>
      <c r="P280" s="2">
        <v>1029.53637</v>
      </c>
      <c r="Q280" s="2" t="s">
        <v>22</v>
      </c>
      <c r="R280" s="2">
        <v>2</v>
      </c>
      <c r="S280" s="2">
        <v>515.27142000000003</v>
      </c>
      <c r="T280" s="2">
        <v>30.980899999999998</v>
      </c>
      <c r="U280" s="2">
        <v>2.9499999999999999E-3</v>
      </c>
      <c r="V280" s="2">
        <v>5.1590000000000004E-3</v>
      </c>
      <c r="W280" s="2">
        <v>2.5499999999999998</v>
      </c>
    </row>
    <row r="281" spans="1:23">
      <c r="A281" s="2" t="b">
        <v>0</v>
      </c>
      <c r="B281" s="2" t="s">
        <v>22</v>
      </c>
      <c r="C281" s="2" t="s">
        <v>1396</v>
      </c>
      <c r="D281" s="2">
        <v>9</v>
      </c>
      <c r="E281" s="2" t="s">
        <v>1397</v>
      </c>
      <c r="F281" s="2" t="s">
        <v>1323</v>
      </c>
      <c r="G281" s="2">
        <v>4.9795200000000003E-3</v>
      </c>
      <c r="H281" s="2">
        <v>2.4588800000000001E-3</v>
      </c>
      <c r="I281" s="2">
        <v>1</v>
      </c>
      <c r="J281" s="2">
        <v>1</v>
      </c>
      <c r="K281" s="2">
        <v>1</v>
      </c>
      <c r="L281" s="2" t="s">
        <v>1398</v>
      </c>
      <c r="M281" s="2" t="s">
        <v>1399</v>
      </c>
      <c r="N281" s="2" t="s">
        <v>1400</v>
      </c>
      <c r="O281" s="2">
        <v>0</v>
      </c>
      <c r="P281" s="2">
        <v>1168.5125399999999</v>
      </c>
      <c r="Q281" s="2" t="s">
        <v>22</v>
      </c>
      <c r="R281" s="2">
        <v>2</v>
      </c>
      <c r="S281" s="2">
        <v>584.76067999999998</v>
      </c>
      <c r="T281" s="2">
        <v>36.870600000000003</v>
      </c>
      <c r="U281" s="2">
        <v>2.9499999999999999E-3</v>
      </c>
      <c r="V281" s="2">
        <v>4.7949999999999998E-3</v>
      </c>
      <c r="W281" s="2">
        <v>2</v>
      </c>
    </row>
    <row r="282" spans="1:23">
      <c r="A282" s="2" t="b">
        <v>0</v>
      </c>
      <c r="B282" s="2" t="s">
        <v>22</v>
      </c>
      <c r="C282" s="2" t="s">
        <v>1401</v>
      </c>
      <c r="D282" s="2">
        <v>9</v>
      </c>
      <c r="E282" s="2" t="s">
        <v>1402</v>
      </c>
      <c r="F282" s="2" t="s">
        <v>25</v>
      </c>
      <c r="G282" s="2">
        <v>3.2524699999999999E-3</v>
      </c>
      <c r="H282" s="2">
        <v>2.4588800000000001E-3</v>
      </c>
      <c r="I282" s="2">
        <v>1</v>
      </c>
      <c r="J282" s="2">
        <v>1</v>
      </c>
      <c r="K282" s="2">
        <v>1</v>
      </c>
      <c r="L282" s="2" t="s">
        <v>1403</v>
      </c>
      <c r="M282" s="2" t="s">
        <v>1404</v>
      </c>
      <c r="N282" s="2" t="s">
        <v>1405</v>
      </c>
      <c r="O282" s="2">
        <v>0</v>
      </c>
      <c r="P282" s="2">
        <v>918.47919000000002</v>
      </c>
      <c r="Q282" s="2" t="s">
        <v>22</v>
      </c>
      <c r="R282" s="2">
        <v>2</v>
      </c>
      <c r="S282" s="2">
        <v>459.74304000000001</v>
      </c>
      <c r="T282" s="2">
        <v>21.496099999999998</v>
      </c>
      <c r="U282" s="2">
        <v>2.9499999999999999E-3</v>
      </c>
      <c r="V282" s="2">
        <v>3.1410000000000001E-3</v>
      </c>
      <c r="W282" s="2">
        <v>2.0699999999999998</v>
      </c>
    </row>
    <row r="283" spans="1:23">
      <c r="A283" s="2" t="b">
        <v>0</v>
      </c>
      <c r="B283" s="2" t="s">
        <v>22</v>
      </c>
      <c r="C283" s="2" t="s">
        <v>1406</v>
      </c>
      <c r="D283" s="2">
        <v>15</v>
      </c>
      <c r="E283" s="2" t="s">
        <v>1407</v>
      </c>
      <c r="F283" s="2" t="s">
        <v>25</v>
      </c>
      <c r="G283" s="2">
        <v>2.13934E-3</v>
      </c>
      <c r="H283" s="2">
        <v>2.4588800000000001E-3</v>
      </c>
      <c r="I283" s="2">
        <v>1</v>
      </c>
      <c r="J283" s="2">
        <v>1</v>
      </c>
      <c r="K283" s="2">
        <v>1</v>
      </c>
      <c r="L283" s="2" t="s">
        <v>1408</v>
      </c>
      <c r="M283" s="2" t="s">
        <v>1409</v>
      </c>
      <c r="N283" s="2" t="s">
        <v>1410</v>
      </c>
      <c r="O283" s="2">
        <v>0</v>
      </c>
      <c r="P283" s="2">
        <v>1639.9377500000001</v>
      </c>
      <c r="Q283" s="2" t="s">
        <v>22</v>
      </c>
      <c r="R283" s="2">
        <v>3</v>
      </c>
      <c r="S283" s="2">
        <v>547.31719999999996</v>
      </c>
      <c r="T283" s="2">
        <v>34.866799999999998</v>
      </c>
      <c r="U283" s="2">
        <v>2.9499999999999999E-3</v>
      </c>
      <c r="V283" s="2">
        <v>2.0890000000000001E-3</v>
      </c>
      <c r="W283" s="2">
        <v>3.56</v>
      </c>
    </row>
    <row r="284" spans="1:23">
      <c r="A284" s="2" t="b">
        <v>0</v>
      </c>
      <c r="B284" s="2" t="s">
        <v>22</v>
      </c>
      <c r="C284" s="2" t="s">
        <v>1411</v>
      </c>
      <c r="D284" s="2">
        <v>9</v>
      </c>
      <c r="E284" s="2" t="s">
        <v>1412</v>
      </c>
      <c r="F284" s="2" t="s">
        <v>25</v>
      </c>
      <c r="G284" s="2">
        <v>3.9750699999999998E-3</v>
      </c>
      <c r="H284" s="2">
        <v>2.4588800000000001E-3</v>
      </c>
      <c r="I284" s="2">
        <v>1</v>
      </c>
      <c r="J284" s="2">
        <v>1</v>
      </c>
      <c r="K284" s="2">
        <v>1</v>
      </c>
      <c r="L284" s="2" t="s">
        <v>1413</v>
      </c>
      <c r="M284" s="2" t="s">
        <v>1414</v>
      </c>
      <c r="N284" s="2" t="s">
        <v>1415</v>
      </c>
      <c r="O284" s="2">
        <v>0</v>
      </c>
      <c r="P284" s="2">
        <v>1000.57857</v>
      </c>
      <c r="Q284" s="2" t="s">
        <v>22</v>
      </c>
      <c r="R284" s="2">
        <v>2</v>
      </c>
      <c r="S284" s="2">
        <v>500.79284999999999</v>
      </c>
      <c r="T284" s="2">
        <v>23.565000000000001</v>
      </c>
      <c r="U284" s="2">
        <v>2.9499999999999999E-3</v>
      </c>
      <c r="V284" s="2">
        <v>3.8300000000000001E-3</v>
      </c>
      <c r="W284" s="2">
        <v>1.83</v>
      </c>
    </row>
    <row r="285" spans="1:23">
      <c r="A285" s="2" t="b">
        <v>0</v>
      </c>
      <c r="B285" s="2" t="s">
        <v>22</v>
      </c>
      <c r="C285" s="2" t="s">
        <v>1416</v>
      </c>
      <c r="D285" s="2">
        <v>9</v>
      </c>
      <c r="E285" s="2" t="s">
        <v>1417</v>
      </c>
      <c r="F285" s="2" t="s">
        <v>25</v>
      </c>
      <c r="G285" s="2">
        <v>4.2184299999999996E-3</v>
      </c>
      <c r="H285" s="2">
        <v>2.4588800000000001E-3</v>
      </c>
      <c r="I285" s="2">
        <v>1</v>
      </c>
      <c r="J285" s="2">
        <v>1</v>
      </c>
      <c r="K285" s="2">
        <v>1</v>
      </c>
      <c r="L285" s="2" t="s">
        <v>1418</v>
      </c>
      <c r="M285" s="2" t="s">
        <v>1419</v>
      </c>
      <c r="N285" s="2" t="s">
        <v>1420</v>
      </c>
      <c r="O285" s="2">
        <v>0</v>
      </c>
      <c r="P285" s="2">
        <v>1095.4854</v>
      </c>
      <c r="Q285" s="2" t="s">
        <v>22</v>
      </c>
      <c r="R285" s="2">
        <v>2</v>
      </c>
      <c r="S285" s="2">
        <v>548.24670000000003</v>
      </c>
      <c r="T285" s="2">
        <v>26.788699999999999</v>
      </c>
      <c r="U285" s="2">
        <v>2.9499999999999999E-3</v>
      </c>
      <c r="V285" s="2">
        <v>4.0619999999999996E-3</v>
      </c>
      <c r="W285" s="2">
        <v>2.96</v>
      </c>
    </row>
    <row r="286" spans="1:23">
      <c r="A286" s="2" t="b">
        <v>0</v>
      </c>
      <c r="B286" s="2" t="s">
        <v>22</v>
      </c>
      <c r="C286" s="2" t="s">
        <v>1421</v>
      </c>
      <c r="D286" s="2">
        <v>9</v>
      </c>
      <c r="E286" s="2" t="s">
        <v>1422</v>
      </c>
      <c r="F286" s="2" t="s">
        <v>25</v>
      </c>
      <c r="G286" s="2">
        <v>6.4845399999999996E-3</v>
      </c>
      <c r="H286" s="2">
        <v>2.4588800000000001E-3</v>
      </c>
      <c r="I286" s="2">
        <v>1</v>
      </c>
      <c r="J286" s="2">
        <v>1</v>
      </c>
      <c r="K286" s="2">
        <v>1</v>
      </c>
      <c r="L286" s="2" t="s">
        <v>1423</v>
      </c>
      <c r="M286" s="2" t="s">
        <v>1424</v>
      </c>
      <c r="N286" s="2" t="s">
        <v>1425</v>
      </c>
      <c r="O286" s="2">
        <v>0</v>
      </c>
      <c r="P286" s="2">
        <v>1041.5588399999999</v>
      </c>
      <c r="Q286" s="2" t="s">
        <v>22</v>
      </c>
      <c r="R286" s="2">
        <v>2</v>
      </c>
      <c r="S286" s="2">
        <v>521.28308000000004</v>
      </c>
      <c r="T286" s="2">
        <v>23.783799999999999</v>
      </c>
      <c r="U286" s="2">
        <v>2.9499999999999999E-3</v>
      </c>
      <c r="V286" s="2">
        <v>6.1999999999999998E-3</v>
      </c>
      <c r="W286" s="2">
        <v>2.6</v>
      </c>
    </row>
    <row r="287" spans="1:23">
      <c r="A287" s="2" t="b">
        <v>0</v>
      </c>
      <c r="B287" s="2" t="s">
        <v>22</v>
      </c>
      <c r="C287" s="2" t="s">
        <v>1426</v>
      </c>
      <c r="D287" s="2">
        <v>9</v>
      </c>
      <c r="E287" s="2" t="s">
        <v>1427</v>
      </c>
      <c r="F287" s="2" t="s">
        <v>25</v>
      </c>
      <c r="G287" s="2">
        <v>6.04427E-3</v>
      </c>
      <c r="H287" s="2">
        <v>2.4588800000000001E-3</v>
      </c>
      <c r="I287" s="2">
        <v>1</v>
      </c>
      <c r="J287" s="2">
        <v>1</v>
      </c>
      <c r="K287" s="2">
        <v>1</v>
      </c>
      <c r="L287" s="2" t="s">
        <v>1428</v>
      </c>
      <c r="M287" s="2" t="s">
        <v>1429</v>
      </c>
      <c r="N287" s="2" t="s">
        <v>1430</v>
      </c>
      <c r="O287" s="2">
        <v>0</v>
      </c>
      <c r="P287" s="2">
        <v>880.45231000000001</v>
      </c>
      <c r="Q287" s="2" t="s">
        <v>22</v>
      </c>
      <c r="R287" s="2">
        <v>2</v>
      </c>
      <c r="S287" s="2">
        <v>440.72998000000001</v>
      </c>
      <c r="T287" s="2">
        <v>17.397099999999998</v>
      </c>
      <c r="U287" s="2">
        <v>2.9499999999999999E-3</v>
      </c>
      <c r="V287" s="2">
        <v>5.8060000000000004E-3</v>
      </c>
      <c r="W287" s="2">
        <v>2.54</v>
      </c>
    </row>
    <row r="288" spans="1:23">
      <c r="A288" s="2" t="b">
        <v>0</v>
      </c>
      <c r="B288" s="2" t="s">
        <v>22</v>
      </c>
      <c r="C288" s="2" t="s">
        <v>1431</v>
      </c>
      <c r="D288" s="2">
        <v>9</v>
      </c>
      <c r="E288" s="2" t="s">
        <v>1432</v>
      </c>
      <c r="F288" s="2" t="s">
        <v>25</v>
      </c>
      <c r="G288" s="2">
        <v>3.3962799999999998E-3</v>
      </c>
      <c r="H288" s="2">
        <v>2.4588800000000001E-3</v>
      </c>
      <c r="I288" s="2">
        <v>1</v>
      </c>
      <c r="J288" s="2">
        <v>1</v>
      </c>
      <c r="K288" s="2">
        <v>1</v>
      </c>
      <c r="L288" s="2" t="s">
        <v>1433</v>
      </c>
      <c r="M288" s="2" t="s">
        <v>1434</v>
      </c>
      <c r="N288" s="2" t="s">
        <v>1435</v>
      </c>
      <c r="O288" s="2">
        <v>0</v>
      </c>
      <c r="P288" s="2">
        <v>1115.58438</v>
      </c>
      <c r="Q288" s="2" t="s">
        <v>22</v>
      </c>
      <c r="R288" s="2">
        <v>2</v>
      </c>
      <c r="S288" s="2">
        <v>558.29578000000004</v>
      </c>
      <c r="T288" s="2">
        <v>29.696999999999999</v>
      </c>
      <c r="U288" s="2">
        <v>2.9499999999999999E-3</v>
      </c>
      <c r="V288" s="2">
        <v>3.2799999999999999E-3</v>
      </c>
      <c r="W288" s="2">
        <v>2.4500000000000002</v>
      </c>
    </row>
    <row r="289" spans="1:23">
      <c r="A289" s="2" t="b">
        <v>0</v>
      </c>
      <c r="B289" s="2" t="s">
        <v>22</v>
      </c>
      <c r="C289" s="2" t="s">
        <v>1436</v>
      </c>
      <c r="D289" s="2">
        <v>9</v>
      </c>
      <c r="E289" s="2" t="s">
        <v>1437</v>
      </c>
      <c r="F289" s="2" t="s">
        <v>25</v>
      </c>
      <c r="G289" s="2">
        <v>6.6521799999999997E-3</v>
      </c>
      <c r="H289" s="2">
        <v>2.4588800000000001E-3</v>
      </c>
      <c r="I289" s="2">
        <v>1</v>
      </c>
      <c r="J289" s="2">
        <v>1</v>
      </c>
      <c r="K289" s="2">
        <v>1</v>
      </c>
      <c r="L289" s="2" t="s">
        <v>1438</v>
      </c>
      <c r="M289" s="2" t="s">
        <v>1439</v>
      </c>
      <c r="N289" s="2" t="s">
        <v>1440</v>
      </c>
      <c r="O289" s="2">
        <v>0</v>
      </c>
      <c r="P289" s="2">
        <v>1068.58366</v>
      </c>
      <c r="Q289" s="2" t="s">
        <v>22</v>
      </c>
      <c r="R289" s="2">
        <v>2</v>
      </c>
      <c r="S289" s="2">
        <v>534.79589999999996</v>
      </c>
      <c r="T289" s="2">
        <v>29.791899999999998</v>
      </c>
      <c r="U289" s="2">
        <v>2.9499999999999999E-3</v>
      </c>
      <c r="V289" s="2">
        <v>6.3759999999999997E-3</v>
      </c>
      <c r="W289" s="2">
        <v>1.98</v>
      </c>
    </row>
    <row r="290" spans="1:23">
      <c r="A290" s="2" t="b">
        <v>0</v>
      </c>
      <c r="B290" s="2" t="s">
        <v>22</v>
      </c>
      <c r="C290" s="2" t="s">
        <v>1441</v>
      </c>
      <c r="D290" s="2">
        <v>10</v>
      </c>
      <c r="E290" s="2" t="s">
        <v>1442</v>
      </c>
      <c r="F290" s="2" t="s">
        <v>25</v>
      </c>
      <c r="G290" s="2">
        <v>4.3763099999999996E-3</v>
      </c>
      <c r="H290" s="2">
        <v>2.4588800000000001E-3</v>
      </c>
      <c r="I290" s="2">
        <v>1</v>
      </c>
      <c r="J290" s="2">
        <v>1</v>
      </c>
      <c r="K290" s="2">
        <v>1</v>
      </c>
      <c r="L290" s="2" t="s">
        <v>1443</v>
      </c>
      <c r="M290" s="2" t="s">
        <v>1444</v>
      </c>
      <c r="N290" s="2" t="s">
        <v>1445</v>
      </c>
      <c r="O290" s="2">
        <v>0</v>
      </c>
      <c r="P290" s="2">
        <v>1151.59428</v>
      </c>
      <c r="Q290" s="2" t="s">
        <v>22</v>
      </c>
      <c r="R290" s="2">
        <v>2</v>
      </c>
      <c r="S290" s="2">
        <v>576.30115000000001</v>
      </c>
      <c r="T290" s="2">
        <v>32.593299999999999</v>
      </c>
      <c r="U290" s="2">
        <v>2.9499999999999999E-3</v>
      </c>
      <c r="V290" s="2">
        <v>4.2129999999999997E-3</v>
      </c>
      <c r="W290" s="2">
        <v>1.99</v>
      </c>
    </row>
    <row r="291" spans="1:23">
      <c r="A291" s="2" t="b">
        <v>0</v>
      </c>
      <c r="B291" s="2" t="s">
        <v>22</v>
      </c>
      <c r="C291" s="2" t="s">
        <v>1446</v>
      </c>
      <c r="D291" s="2">
        <v>11</v>
      </c>
      <c r="E291" s="2" t="s">
        <v>1447</v>
      </c>
      <c r="F291" s="2" t="s">
        <v>25</v>
      </c>
      <c r="G291" s="2">
        <v>2.3669799999999999E-3</v>
      </c>
      <c r="H291" s="2">
        <v>2.4588800000000001E-3</v>
      </c>
      <c r="I291" s="2">
        <v>1</v>
      </c>
      <c r="J291" s="2">
        <v>1</v>
      </c>
      <c r="K291" s="2">
        <v>1</v>
      </c>
      <c r="L291" s="2" t="s">
        <v>1448</v>
      </c>
      <c r="M291" s="2" t="s">
        <v>1449</v>
      </c>
      <c r="N291" s="2" t="s">
        <v>1450</v>
      </c>
      <c r="O291" s="2">
        <v>0</v>
      </c>
      <c r="P291" s="2">
        <v>1217.65246</v>
      </c>
      <c r="Q291" s="2" t="s">
        <v>22</v>
      </c>
      <c r="R291" s="2">
        <v>2</v>
      </c>
      <c r="S291" s="2">
        <v>609.32965000000002</v>
      </c>
      <c r="T291" s="2">
        <v>32.280200000000001</v>
      </c>
      <c r="U291" s="2">
        <v>2.9499999999999999E-3</v>
      </c>
      <c r="V291" s="2">
        <v>2.2959999999999999E-3</v>
      </c>
      <c r="W291" s="2">
        <v>1.75</v>
      </c>
    </row>
    <row r="292" spans="1:23">
      <c r="A292" s="2" t="b">
        <v>0</v>
      </c>
      <c r="B292" s="2" t="s">
        <v>22</v>
      </c>
      <c r="C292" s="2" t="s">
        <v>1451</v>
      </c>
      <c r="D292" s="2">
        <v>9</v>
      </c>
      <c r="E292" s="2" t="s">
        <v>1452</v>
      </c>
      <c r="F292" s="2" t="s">
        <v>25</v>
      </c>
      <c r="G292" s="2">
        <v>5.4341199999999997E-3</v>
      </c>
      <c r="H292" s="2">
        <v>2.4588800000000001E-3</v>
      </c>
      <c r="I292" s="2">
        <v>1</v>
      </c>
      <c r="J292" s="2">
        <v>1</v>
      </c>
      <c r="K292" s="2">
        <v>1</v>
      </c>
      <c r="L292" s="2" t="s">
        <v>1453</v>
      </c>
      <c r="M292" s="2" t="s">
        <v>1454</v>
      </c>
      <c r="N292" s="2" t="s">
        <v>1455</v>
      </c>
      <c r="O292" s="2">
        <v>0</v>
      </c>
      <c r="P292" s="2">
        <v>1012.49457</v>
      </c>
      <c r="Q292" s="2" t="s">
        <v>22</v>
      </c>
      <c r="R292" s="2">
        <v>2</v>
      </c>
      <c r="S292" s="2">
        <v>506.75128000000001</v>
      </c>
      <c r="T292" s="2">
        <v>19.949000000000002</v>
      </c>
      <c r="U292" s="2">
        <v>2.9499999999999999E-3</v>
      </c>
      <c r="V292" s="2">
        <v>5.2230000000000002E-3</v>
      </c>
      <c r="W292" s="2">
        <v>2.46</v>
      </c>
    </row>
    <row r="293" spans="1:23">
      <c r="A293" s="2" t="b">
        <v>0</v>
      </c>
      <c r="B293" s="2" t="s">
        <v>22</v>
      </c>
      <c r="C293" s="2" t="s">
        <v>1456</v>
      </c>
      <c r="D293" s="2">
        <v>9</v>
      </c>
      <c r="E293" s="2" t="s">
        <v>1457</v>
      </c>
      <c r="F293" s="2" t="s">
        <v>25</v>
      </c>
      <c r="G293" s="2">
        <v>5.7830599999999996E-3</v>
      </c>
      <c r="H293" s="2">
        <v>2.4588800000000001E-3</v>
      </c>
      <c r="I293" s="2">
        <v>1</v>
      </c>
      <c r="J293" s="2">
        <v>1</v>
      </c>
      <c r="K293" s="2">
        <v>1</v>
      </c>
      <c r="L293" s="2" t="s">
        <v>1458</v>
      </c>
      <c r="M293" s="2" t="s">
        <v>1459</v>
      </c>
      <c r="N293" s="2" t="s">
        <v>1460</v>
      </c>
      <c r="O293" s="2">
        <v>0</v>
      </c>
      <c r="P293" s="2">
        <v>1089.4847299999999</v>
      </c>
      <c r="Q293" s="2" t="s">
        <v>22</v>
      </c>
      <c r="R293" s="2">
        <v>2</v>
      </c>
      <c r="S293" s="2">
        <v>545.24585000000002</v>
      </c>
      <c r="T293" s="2">
        <v>33.8705</v>
      </c>
      <c r="U293" s="2">
        <v>2.9499999999999999E-3</v>
      </c>
      <c r="V293" s="2">
        <v>5.5570000000000003E-3</v>
      </c>
      <c r="W293" s="2">
        <v>2</v>
      </c>
    </row>
    <row r="294" spans="1:23">
      <c r="A294" s="2" t="b">
        <v>0</v>
      </c>
      <c r="B294" s="2" t="s">
        <v>22</v>
      </c>
      <c r="C294" s="2" t="s">
        <v>1461</v>
      </c>
      <c r="D294" s="2">
        <v>9</v>
      </c>
      <c r="E294" s="2" t="s">
        <v>1462</v>
      </c>
      <c r="F294" s="2" t="s">
        <v>25</v>
      </c>
      <c r="G294" s="2">
        <v>7.3024099999999996E-3</v>
      </c>
      <c r="H294" s="2">
        <v>2.4588800000000001E-3</v>
      </c>
      <c r="I294" s="2">
        <v>1</v>
      </c>
      <c r="J294" s="2">
        <v>1</v>
      </c>
      <c r="K294" s="2">
        <v>1</v>
      </c>
      <c r="L294" s="2" t="s">
        <v>1463</v>
      </c>
      <c r="M294" s="2" t="s">
        <v>1464</v>
      </c>
      <c r="N294" s="2" t="s">
        <v>1465</v>
      </c>
      <c r="O294" s="2">
        <v>0</v>
      </c>
      <c r="P294" s="2">
        <v>1135.5993699999999</v>
      </c>
      <c r="Q294" s="2" t="s">
        <v>22</v>
      </c>
      <c r="R294" s="2">
        <v>2</v>
      </c>
      <c r="S294" s="2">
        <v>568.30408</v>
      </c>
      <c r="T294" s="2">
        <v>34.133299999999998</v>
      </c>
      <c r="U294" s="2">
        <v>2.9499999999999999E-3</v>
      </c>
      <c r="V294" s="2">
        <v>6.9800000000000001E-3</v>
      </c>
      <c r="W294" s="2">
        <v>2.2799999999999998</v>
      </c>
    </row>
    <row r="295" spans="1:23">
      <c r="A295" s="2" t="b">
        <v>0</v>
      </c>
      <c r="B295" s="2" t="s">
        <v>22</v>
      </c>
      <c r="C295" s="2" t="s">
        <v>1466</v>
      </c>
      <c r="D295" s="2">
        <v>9</v>
      </c>
      <c r="E295" s="2" t="s">
        <v>1467</v>
      </c>
      <c r="F295" s="2" t="s">
        <v>25</v>
      </c>
      <c r="G295" s="2">
        <v>6.6521799999999997E-3</v>
      </c>
      <c r="H295" s="2">
        <v>2.4588800000000001E-3</v>
      </c>
      <c r="I295" s="2">
        <v>1</v>
      </c>
      <c r="J295" s="2">
        <v>1</v>
      </c>
      <c r="K295" s="2">
        <v>1</v>
      </c>
      <c r="L295" s="2" t="s">
        <v>889</v>
      </c>
      <c r="M295" s="2" t="s">
        <v>1468</v>
      </c>
      <c r="N295" s="2" t="s">
        <v>891</v>
      </c>
      <c r="O295" s="2">
        <v>0</v>
      </c>
      <c r="P295" s="2">
        <v>960.49964999999997</v>
      </c>
      <c r="Q295" s="2" t="s">
        <v>22</v>
      </c>
      <c r="R295" s="2">
        <v>2</v>
      </c>
      <c r="S295" s="2">
        <v>480.75362999999999</v>
      </c>
      <c r="T295" s="2">
        <v>31.826000000000001</v>
      </c>
      <c r="U295" s="2">
        <v>2.9499999999999999E-3</v>
      </c>
      <c r="V295" s="2">
        <v>6.365E-3</v>
      </c>
      <c r="W295" s="2">
        <v>2.19</v>
      </c>
    </row>
    <row r="296" spans="1:23">
      <c r="A296" s="2" t="b">
        <v>0</v>
      </c>
      <c r="B296" s="2" t="s">
        <v>22</v>
      </c>
      <c r="C296" s="2" t="s">
        <v>1469</v>
      </c>
      <c r="D296" s="2">
        <v>11</v>
      </c>
      <c r="E296" s="2" t="s">
        <v>1470</v>
      </c>
      <c r="F296" s="2" t="s">
        <v>25</v>
      </c>
      <c r="G296" s="2">
        <v>6.8963000000000002E-3</v>
      </c>
      <c r="H296" s="2">
        <v>2.4588800000000001E-3</v>
      </c>
      <c r="I296" s="2">
        <v>1</v>
      </c>
      <c r="J296" s="2">
        <v>1</v>
      </c>
      <c r="K296" s="2">
        <v>1</v>
      </c>
      <c r="L296" s="2" t="s">
        <v>1471</v>
      </c>
      <c r="M296" s="2" t="s">
        <v>1472</v>
      </c>
      <c r="N296" s="2" t="s">
        <v>1473</v>
      </c>
      <c r="O296" s="2">
        <v>0</v>
      </c>
      <c r="P296" s="2">
        <v>1289.6882000000001</v>
      </c>
      <c r="Q296" s="2" t="s">
        <v>22</v>
      </c>
      <c r="R296" s="2">
        <v>3</v>
      </c>
      <c r="S296" s="2">
        <v>430.56723</v>
      </c>
      <c r="T296" s="2">
        <v>27.297000000000001</v>
      </c>
      <c r="U296" s="2">
        <v>2.9499999999999999E-3</v>
      </c>
      <c r="V296" s="2">
        <v>6.6160000000000004E-3</v>
      </c>
      <c r="W296" s="2">
        <v>1.66</v>
      </c>
    </row>
    <row r="297" spans="1:23">
      <c r="A297" s="2" t="b">
        <v>0</v>
      </c>
      <c r="B297" s="2" t="s">
        <v>22</v>
      </c>
      <c r="C297" s="2" t="s">
        <v>1474</v>
      </c>
      <c r="D297" s="2">
        <v>9</v>
      </c>
      <c r="E297" s="2" t="s">
        <v>1475</v>
      </c>
      <c r="F297" s="2" t="s">
        <v>25</v>
      </c>
      <c r="G297" s="2">
        <v>5.8971099999999997E-3</v>
      </c>
      <c r="H297" s="2">
        <v>2.4588800000000001E-3</v>
      </c>
      <c r="I297" s="2">
        <v>1</v>
      </c>
      <c r="J297" s="2">
        <v>1</v>
      </c>
      <c r="K297" s="2">
        <v>1</v>
      </c>
      <c r="L297" s="2" t="s">
        <v>1476</v>
      </c>
      <c r="M297" s="2" t="s">
        <v>1477</v>
      </c>
      <c r="N297" s="2" t="s">
        <v>1478</v>
      </c>
      <c r="O297" s="2">
        <v>0</v>
      </c>
      <c r="P297" s="2">
        <v>1061.47543</v>
      </c>
      <c r="Q297" s="2" t="s">
        <v>22</v>
      </c>
      <c r="R297" s="2">
        <v>2</v>
      </c>
      <c r="S297" s="2">
        <v>531.24139000000002</v>
      </c>
      <c r="T297" s="2">
        <v>24.8476</v>
      </c>
      <c r="U297" s="2">
        <v>2.9499999999999999E-3</v>
      </c>
      <c r="V297" s="2">
        <v>5.6649999999999999E-3</v>
      </c>
      <c r="W297" s="2">
        <v>2.0299999999999998</v>
      </c>
    </row>
    <row r="298" spans="1:23">
      <c r="A298" s="2" t="b">
        <v>0</v>
      </c>
      <c r="B298" s="2" t="s">
        <v>22</v>
      </c>
      <c r="C298" s="2" t="s">
        <v>1479</v>
      </c>
      <c r="D298" s="2">
        <v>9</v>
      </c>
      <c r="E298" s="2" t="s">
        <v>1480</v>
      </c>
      <c r="F298" s="2" t="s">
        <v>25</v>
      </c>
      <c r="G298" s="2">
        <v>3.8104100000000002E-3</v>
      </c>
      <c r="H298" s="2">
        <v>2.4588800000000001E-3</v>
      </c>
      <c r="I298" s="2">
        <v>1</v>
      </c>
      <c r="J298" s="2">
        <v>3</v>
      </c>
      <c r="K298" s="2">
        <v>1</v>
      </c>
      <c r="L298" s="2" t="s">
        <v>618</v>
      </c>
      <c r="M298" s="2" t="s">
        <v>1481</v>
      </c>
      <c r="N298" s="2" t="s">
        <v>620</v>
      </c>
      <c r="O298" s="2">
        <v>0</v>
      </c>
      <c r="P298" s="2">
        <v>1082.5550599999999</v>
      </c>
      <c r="Q298" s="2" t="s">
        <v>22</v>
      </c>
      <c r="R298" s="2">
        <v>2</v>
      </c>
      <c r="S298" s="2">
        <v>541.78137000000004</v>
      </c>
      <c r="T298" s="2">
        <v>24.8642</v>
      </c>
      <c r="U298" s="2">
        <v>2.9499999999999999E-3</v>
      </c>
      <c r="V298" s="2">
        <v>3.6770000000000001E-3</v>
      </c>
      <c r="W298" s="2">
        <v>2.75</v>
      </c>
    </row>
    <row r="299" spans="1:23">
      <c r="A299" s="2" t="b">
        <v>0</v>
      </c>
      <c r="B299" s="2" t="s">
        <v>22</v>
      </c>
      <c r="C299" s="2" t="s">
        <v>1482</v>
      </c>
      <c r="D299" s="2">
        <v>9</v>
      </c>
      <c r="E299" s="2" t="s">
        <v>1483</v>
      </c>
      <c r="F299" s="2" t="s">
        <v>25</v>
      </c>
      <c r="G299" s="2">
        <v>5.3083699999999998E-3</v>
      </c>
      <c r="H299" s="2">
        <v>2.4588800000000001E-3</v>
      </c>
      <c r="I299" s="2">
        <v>1</v>
      </c>
      <c r="J299" s="2">
        <v>1</v>
      </c>
      <c r="K299" s="2">
        <v>1</v>
      </c>
      <c r="L299" s="2" t="s">
        <v>1484</v>
      </c>
      <c r="M299" s="2" t="s">
        <v>1485</v>
      </c>
      <c r="N299" s="2" t="s">
        <v>1486</v>
      </c>
      <c r="O299" s="2">
        <v>0</v>
      </c>
      <c r="P299" s="2">
        <v>1134.61535</v>
      </c>
      <c r="Q299" s="2" t="s">
        <v>22</v>
      </c>
      <c r="R299" s="2">
        <v>2</v>
      </c>
      <c r="S299" s="2">
        <v>567.81164999999999</v>
      </c>
      <c r="T299" s="2">
        <v>38.593200000000003</v>
      </c>
      <c r="U299" s="2">
        <v>2.9499999999999999E-3</v>
      </c>
      <c r="V299" s="2">
        <v>5.1110000000000001E-3</v>
      </c>
      <c r="W299" s="2">
        <v>2.1800000000000002</v>
      </c>
    </row>
    <row r="300" spans="1:23">
      <c r="A300" s="2" t="b">
        <v>0</v>
      </c>
      <c r="B300" s="2" t="s">
        <v>22</v>
      </c>
      <c r="C300" s="2" t="s">
        <v>1487</v>
      </c>
      <c r="D300" s="2">
        <v>11</v>
      </c>
      <c r="E300" s="2" t="s">
        <v>1488</v>
      </c>
      <c r="F300" s="2" t="s">
        <v>25</v>
      </c>
      <c r="G300" s="2">
        <v>2.3265899999999999E-3</v>
      </c>
      <c r="H300" s="2">
        <v>2.4588800000000001E-3</v>
      </c>
      <c r="I300" s="2">
        <v>1</v>
      </c>
      <c r="J300" s="2">
        <v>3</v>
      </c>
      <c r="K300" s="2">
        <v>1</v>
      </c>
      <c r="L300" s="2" t="s">
        <v>1489</v>
      </c>
      <c r="M300" s="2" t="s">
        <v>1490</v>
      </c>
      <c r="N300" s="2" t="s">
        <v>1491</v>
      </c>
      <c r="O300" s="2">
        <v>0</v>
      </c>
      <c r="P300" s="2">
        <v>1253.6372100000001</v>
      </c>
      <c r="Q300" s="2" t="s">
        <v>22</v>
      </c>
      <c r="R300" s="2">
        <v>2</v>
      </c>
      <c r="S300" s="2">
        <v>627.32213999999999</v>
      </c>
      <c r="T300" s="2">
        <v>37.9848</v>
      </c>
      <c r="U300" s="2">
        <v>2.9499999999999999E-3</v>
      </c>
      <c r="V300" s="2">
        <v>2.2629999999999998E-3</v>
      </c>
      <c r="W300" s="2">
        <v>3.16</v>
      </c>
    </row>
    <row r="301" spans="1:23">
      <c r="A301" s="2" t="b">
        <v>0</v>
      </c>
      <c r="B301" s="2" t="s">
        <v>22</v>
      </c>
      <c r="C301" s="2" t="s">
        <v>1492</v>
      </c>
      <c r="D301" s="2">
        <v>9</v>
      </c>
      <c r="E301" s="2" t="s">
        <v>1493</v>
      </c>
      <c r="F301" s="2" t="s">
        <v>25</v>
      </c>
      <c r="G301" s="2">
        <v>7.1143999999999999E-3</v>
      </c>
      <c r="H301" s="2">
        <v>2.4588800000000001E-3</v>
      </c>
      <c r="I301" s="2">
        <v>1</v>
      </c>
      <c r="J301" s="2">
        <v>1</v>
      </c>
      <c r="K301" s="2">
        <v>1</v>
      </c>
      <c r="L301" s="2" t="s">
        <v>1494</v>
      </c>
      <c r="M301" s="2" t="s">
        <v>1495</v>
      </c>
      <c r="N301" s="2" t="s">
        <v>1496</v>
      </c>
      <c r="O301" s="2">
        <v>0</v>
      </c>
      <c r="P301" s="2">
        <v>977.47991999999999</v>
      </c>
      <c r="Q301" s="2" t="s">
        <v>22</v>
      </c>
      <c r="R301" s="2">
        <v>2</v>
      </c>
      <c r="S301" s="2">
        <v>489.24380000000002</v>
      </c>
      <c r="T301" s="2">
        <v>14.786</v>
      </c>
      <c r="U301" s="2">
        <v>2.9499999999999999E-3</v>
      </c>
      <c r="V301" s="2">
        <v>6.7970000000000001E-3</v>
      </c>
      <c r="W301" s="2">
        <v>1.86</v>
      </c>
    </row>
    <row r="302" spans="1:23">
      <c r="A302" s="2" t="b">
        <v>0</v>
      </c>
      <c r="B302" s="2" t="s">
        <v>22</v>
      </c>
      <c r="C302" s="2" t="s">
        <v>1497</v>
      </c>
      <c r="D302" s="2">
        <v>9</v>
      </c>
      <c r="E302" s="2" t="s">
        <v>1498</v>
      </c>
      <c r="F302" s="2" t="s">
        <v>25</v>
      </c>
      <c r="G302" s="2">
        <v>6.4845399999999996E-3</v>
      </c>
      <c r="H302" s="2">
        <v>2.4588800000000001E-3</v>
      </c>
      <c r="I302" s="2">
        <v>1</v>
      </c>
      <c r="J302" s="2">
        <v>1</v>
      </c>
      <c r="K302" s="2">
        <v>1</v>
      </c>
      <c r="L302" s="2" t="s">
        <v>1499</v>
      </c>
      <c r="M302" s="2" t="s">
        <v>1500</v>
      </c>
      <c r="N302" s="2" t="s">
        <v>1501</v>
      </c>
      <c r="O302" s="2">
        <v>0</v>
      </c>
      <c r="P302" s="2">
        <v>1125.59726</v>
      </c>
      <c r="Q302" s="2" t="s">
        <v>22</v>
      </c>
      <c r="R302" s="2">
        <v>2</v>
      </c>
      <c r="S302" s="2">
        <v>563.30280000000005</v>
      </c>
      <c r="T302" s="2">
        <v>27.252300000000002</v>
      </c>
      <c r="U302" s="2">
        <v>2.9499999999999999E-3</v>
      </c>
      <c r="V302" s="2">
        <v>6.2220000000000001E-3</v>
      </c>
      <c r="W302" s="2">
        <v>2.04</v>
      </c>
    </row>
    <row r="303" spans="1:23">
      <c r="A303" s="2" t="b">
        <v>0</v>
      </c>
      <c r="B303" s="2" t="s">
        <v>22</v>
      </c>
      <c r="C303" s="2" t="s">
        <v>1502</v>
      </c>
      <c r="D303" s="2">
        <v>9</v>
      </c>
      <c r="E303" s="2" t="s">
        <v>1503</v>
      </c>
      <c r="F303" s="2" t="s">
        <v>25</v>
      </c>
      <c r="G303" s="2">
        <v>5.8971099999999997E-3</v>
      </c>
      <c r="H303" s="2">
        <v>2.4588800000000001E-3</v>
      </c>
      <c r="I303" s="2">
        <v>1</v>
      </c>
      <c r="J303" s="2">
        <v>1</v>
      </c>
      <c r="K303" s="2">
        <v>1</v>
      </c>
      <c r="L303" s="2" t="s">
        <v>1504</v>
      </c>
      <c r="M303" s="2" t="s">
        <v>1505</v>
      </c>
      <c r="N303" s="2" t="s">
        <v>1506</v>
      </c>
      <c r="O303" s="2">
        <v>0</v>
      </c>
      <c r="P303" s="2">
        <v>1071.5866900000001</v>
      </c>
      <c r="Q303" s="2" t="s">
        <v>22</v>
      </c>
      <c r="R303" s="2">
        <v>2</v>
      </c>
      <c r="S303" s="2">
        <v>536.29822000000001</v>
      </c>
      <c r="T303" s="2">
        <v>27.7014</v>
      </c>
      <c r="U303" s="2">
        <v>2.9499999999999999E-3</v>
      </c>
      <c r="V303" s="2">
        <v>5.659E-3</v>
      </c>
      <c r="W303" s="2">
        <v>2.16</v>
      </c>
    </row>
    <row r="304" spans="1:23">
      <c r="A304" s="2" t="b">
        <v>0</v>
      </c>
      <c r="B304" s="2" t="s">
        <v>22</v>
      </c>
      <c r="C304" s="2" t="s">
        <v>1507</v>
      </c>
      <c r="D304" s="2">
        <v>9</v>
      </c>
      <c r="E304" s="2" t="s">
        <v>1508</v>
      </c>
      <c r="F304" s="2" t="s">
        <v>25</v>
      </c>
      <c r="G304" s="2">
        <v>2.7983499999999998E-3</v>
      </c>
      <c r="H304" s="2">
        <v>2.4588800000000001E-3</v>
      </c>
      <c r="I304" s="2">
        <v>1</v>
      </c>
      <c r="J304" s="2">
        <v>1</v>
      </c>
      <c r="K304" s="2">
        <v>1</v>
      </c>
      <c r="L304" s="2" t="s">
        <v>1509</v>
      </c>
      <c r="M304" s="2" t="s">
        <v>1510</v>
      </c>
      <c r="N304" s="2" t="s">
        <v>1511</v>
      </c>
      <c r="O304" s="2">
        <v>0</v>
      </c>
      <c r="P304" s="2">
        <v>961.47376999999994</v>
      </c>
      <c r="Q304" s="2" t="s">
        <v>22</v>
      </c>
      <c r="R304" s="2">
        <v>2</v>
      </c>
      <c r="S304" s="2">
        <v>481.24029999999999</v>
      </c>
      <c r="T304" s="2">
        <v>23.563099999999999</v>
      </c>
      <c r="U304" s="2">
        <v>2.9499999999999999E-3</v>
      </c>
      <c r="V304" s="2">
        <v>2.7030000000000001E-3</v>
      </c>
      <c r="W304" s="2">
        <v>2.94</v>
      </c>
    </row>
    <row r="305" spans="1:23">
      <c r="A305" s="2" t="b">
        <v>0</v>
      </c>
      <c r="B305" s="2" t="s">
        <v>22</v>
      </c>
      <c r="C305" s="2" t="s">
        <v>1512</v>
      </c>
      <c r="D305" s="2">
        <v>9</v>
      </c>
      <c r="E305" s="2" t="s">
        <v>1513</v>
      </c>
      <c r="F305" s="2" t="s">
        <v>25</v>
      </c>
      <c r="G305" s="2">
        <v>5.0931700000000002E-3</v>
      </c>
      <c r="H305" s="2">
        <v>2.4588800000000001E-3</v>
      </c>
      <c r="I305" s="2">
        <v>1</v>
      </c>
      <c r="J305" s="2">
        <v>1</v>
      </c>
      <c r="K305" s="2">
        <v>1</v>
      </c>
      <c r="L305" s="2" t="s">
        <v>1514</v>
      </c>
      <c r="M305" s="2" t="s">
        <v>1515</v>
      </c>
      <c r="N305" s="2" t="s">
        <v>1516</v>
      </c>
      <c r="O305" s="2">
        <v>0</v>
      </c>
      <c r="P305" s="2">
        <v>878.54580999999996</v>
      </c>
      <c r="Q305" s="2" t="s">
        <v>22</v>
      </c>
      <c r="R305" s="2">
        <v>2</v>
      </c>
      <c r="S305" s="2">
        <v>439.77654999999999</v>
      </c>
      <c r="T305" s="2">
        <v>15.1828</v>
      </c>
      <c r="U305" s="2">
        <v>2.9499999999999999E-3</v>
      </c>
      <c r="V305" s="2">
        <v>4.9030000000000002E-3</v>
      </c>
      <c r="W305" s="2">
        <v>2.37</v>
      </c>
    </row>
    <row r="306" spans="1:23">
      <c r="A306" s="2" t="b">
        <v>0</v>
      </c>
      <c r="B306" s="2" t="s">
        <v>22</v>
      </c>
      <c r="C306" s="2" t="s">
        <v>1517</v>
      </c>
      <c r="D306" s="2">
        <v>9</v>
      </c>
      <c r="E306" s="2" t="s">
        <v>1518</v>
      </c>
      <c r="F306" s="2" t="s">
        <v>25</v>
      </c>
      <c r="G306" s="2">
        <v>7.57517E-3</v>
      </c>
      <c r="H306" s="2">
        <v>2.4588800000000001E-3</v>
      </c>
      <c r="I306" s="2">
        <v>1</v>
      </c>
      <c r="J306" s="2">
        <v>1</v>
      </c>
      <c r="K306" s="2">
        <v>1</v>
      </c>
      <c r="L306" s="2" t="s">
        <v>82</v>
      </c>
      <c r="M306" s="2" t="s">
        <v>1519</v>
      </c>
      <c r="N306" s="2" t="s">
        <v>84</v>
      </c>
      <c r="O306" s="2">
        <v>0</v>
      </c>
      <c r="P306" s="2">
        <v>1025.5262</v>
      </c>
      <c r="Q306" s="2" t="s">
        <v>22</v>
      </c>
      <c r="R306" s="2">
        <v>2</v>
      </c>
      <c r="S306" s="2">
        <v>513.26666</v>
      </c>
      <c r="T306" s="2">
        <v>26.479900000000001</v>
      </c>
      <c r="U306" s="2">
        <v>2.9499999999999999E-3</v>
      </c>
      <c r="V306" s="2">
        <v>7.2449999999999997E-3</v>
      </c>
      <c r="W306" s="2">
        <v>2.2799999999999998</v>
      </c>
    </row>
    <row r="307" spans="1:23">
      <c r="A307" s="2" t="b">
        <v>0</v>
      </c>
      <c r="B307" s="2" t="s">
        <v>22</v>
      </c>
      <c r="C307" s="2" t="s">
        <v>1520</v>
      </c>
      <c r="D307" s="2">
        <v>10</v>
      </c>
      <c r="E307" s="2" t="s">
        <v>1521</v>
      </c>
      <c r="F307" s="2" t="s">
        <v>25</v>
      </c>
      <c r="G307" s="2">
        <v>3.0197700000000002E-3</v>
      </c>
      <c r="H307" s="2">
        <v>2.4588800000000001E-3</v>
      </c>
      <c r="I307" s="2">
        <v>1</v>
      </c>
      <c r="J307" s="2">
        <v>1</v>
      </c>
      <c r="K307" s="2">
        <v>1</v>
      </c>
      <c r="L307" s="2" t="s">
        <v>1522</v>
      </c>
      <c r="M307" s="2" t="s">
        <v>1523</v>
      </c>
      <c r="N307" s="2" t="s">
        <v>1524</v>
      </c>
      <c r="O307" s="2">
        <v>0</v>
      </c>
      <c r="P307" s="2">
        <v>990.54660000000001</v>
      </c>
      <c r="Q307" s="2" t="s">
        <v>22</v>
      </c>
      <c r="R307" s="2">
        <v>2</v>
      </c>
      <c r="S307" s="2">
        <v>495.77697999999998</v>
      </c>
      <c r="T307" s="2">
        <v>20.514399999999998</v>
      </c>
      <c r="U307" s="2">
        <v>2.9499999999999999E-3</v>
      </c>
      <c r="V307" s="2">
        <v>2.9150000000000001E-3</v>
      </c>
      <c r="W307" s="2">
        <v>2.5299999999999998</v>
      </c>
    </row>
    <row r="308" spans="1:23">
      <c r="A308" s="2" t="b">
        <v>0</v>
      </c>
      <c r="B308" s="2" t="s">
        <v>22</v>
      </c>
      <c r="C308" s="2" t="s">
        <v>1525</v>
      </c>
      <c r="D308" s="2">
        <v>9</v>
      </c>
      <c r="E308" s="2" t="s">
        <v>1526</v>
      </c>
      <c r="F308" s="2" t="s">
        <v>25</v>
      </c>
      <c r="G308" s="2">
        <v>4.5249699999999997E-3</v>
      </c>
      <c r="H308" s="2">
        <v>2.4588800000000001E-3</v>
      </c>
      <c r="I308" s="2">
        <v>1</v>
      </c>
      <c r="J308" s="2">
        <v>1</v>
      </c>
      <c r="K308" s="2">
        <v>1</v>
      </c>
      <c r="L308" s="2" t="s">
        <v>1527</v>
      </c>
      <c r="M308" s="2" t="s">
        <v>1528</v>
      </c>
      <c r="N308" s="2" t="s">
        <v>1529</v>
      </c>
      <c r="O308" s="2">
        <v>0</v>
      </c>
      <c r="P308" s="2">
        <v>1030.49523</v>
      </c>
      <c r="Q308" s="2" t="s">
        <v>22</v>
      </c>
      <c r="R308" s="2">
        <v>2</v>
      </c>
      <c r="S308" s="2">
        <v>515.75139999999999</v>
      </c>
      <c r="T308" s="2">
        <v>27.790800000000001</v>
      </c>
      <c r="U308" s="2">
        <v>2.9499999999999999E-3</v>
      </c>
      <c r="V308" s="2">
        <v>4.3579999999999999E-3</v>
      </c>
      <c r="W308" s="2">
        <v>2.61</v>
      </c>
    </row>
    <row r="309" spans="1:23">
      <c r="A309" s="2" t="b">
        <v>0</v>
      </c>
      <c r="B309" s="2" t="s">
        <v>22</v>
      </c>
      <c r="C309" s="2" t="s">
        <v>1530</v>
      </c>
      <c r="D309" s="2">
        <v>9</v>
      </c>
      <c r="E309" s="2" t="s">
        <v>1531</v>
      </c>
      <c r="F309" s="2" t="s">
        <v>25</v>
      </c>
      <c r="G309" s="2">
        <v>5.7550500000000003E-3</v>
      </c>
      <c r="H309" s="2">
        <v>2.4588800000000001E-3</v>
      </c>
      <c r="I309" s="2">
        <v>1</v>
      </c>
      <c r="J309" s="2">
        <v>1</v>
      </c>
      <c r="K309" s="2">
        <v>1</v>
      </c>
      <c r="L309" s="2" t="s">
        <v>1532</v>
      </c>
      <c r="M309" s="2" t="s">
        <v>1533</v>
      </c>
      <c r="N309" s="2" t="s">
        <v>1534</v>
      </c>
      <c r="O309" s="2">
        <v>0</v>
      </c>
      <c r="P309" s="2">
        <v>1164.55717</v>
      </c>
      <c r="Q309" s="2" t="s">
        <v>22</v>
      </c>
      <c r="R309" s="2">
        <v>2</v>
      </c>
      <c r="S309" s="2">
        <v>582.78319999999997</v>
      </c>
      <c r="T309" s="2">
        <v>34.135199999999998</v>
      </c>
      <c r="U309" s="2">
        <v>2.9499999999999999E-3</v>
      </c>
      <c r="V309" s="2">
        <v>5.5329999999999997E-3</v>
      </c>
      <c r="W309" s="2">
        <v>2.2599999999999998</v>
      </c>
    </row>
    <row r="310" spans="1:23">
      <c r="A310" s="2" t="b">
        <v>0</v>
      </c>
      <c r="B310" s="2" t="s">
        <v>22</v>
      </c>
      <c r="C310" s="2" t="s">
        <v>1535</v>
      </c>
      <c r="D310" s="2">
        <v>9</v>
      </c>
      <c r="E310" s="2" t="s">
        <v>1536</v>
      </c>
      <c r="F310" s="2" t="s">
        <v>25</v>
      </c>
      <c r="G310" s="2">
        <v>5.4857100000000004E-3</v>
      </c>
      <c r="H310" s="2">
        <v>2.4588800000000001E-3</v>
      </c>
      <c r="I310" s="2">
        <v>1</v>
      </c>
      <c r="J310" s="2">
        <v>1</v>
      </c>
      <c r="K310" s="2">
        <v>1</v>
      </c>
      <c r="L310" s="2" t="s">
        <v>1537</v>
      </c>
      <c r="M310" s="2" t="s">
        <v>1538</v>
      </c>
      <c r="N310" s="2" t="s">
        <v>1539</v>
      </c>
      <c r="O310" s="2">
        <v>0</v>
      </c>
      <c r="P310" s="2">
        <v>1057.50613</v>
      </c>
      <c r="Q310" s="2" t="s">
        <v>22</v>
      </c>
      <c r="R310" s="2">
        <v>2</v>
      </c>
      <c r="S310" s="2">
        <v>529.25714000000005</v>
      </c>
      <c r="T310" s="2">
        <v>20.556899999999999</v>
      </c>
      <c r="U310" s="2">
        <v>2.9499999999999999E-3</v>
      </c>
      <c r="V310" s="2">
        <v>5.2789999999999998E-3</v>
      </c>
      <c r="W310" s="2">
        <v>2.29</v>
      </c>
    </row>
    <row r="311" spans="1:23">
      <c r="A311" s="2" t="b">
        <v>0</v>
      </c>
      <c r="B311" s="2" t="s">
        <v>22</v>
      </c>
      <c r="C311" s="2" t="s">
        <v>1540</v>
      </c>
      <c r="D311" s="2">
        <v>9</v>
      </c>
      <c r="E311" s="2" t="s">
        <v>1541</v>
      </c>
      <c r="F311" s="2" t="s">
        <v>25</v>
      </c>
      <c r="G311" s="2">
        <v>6.2906699999999999E-3</v>
      </c>
      <c r="H311" s="2">
        <v>2.4588800000000001E-3</v>
      </c>
      <c r="I311" s="2">
        <v>1</v>
      </c>
      <c r="J311" s="2">
        <v>1</v>
      </c>
      <c r="K311" s="2">
        <v>1</v>
      </c>
      <c r="L311" s="2" t="s">
        <v>1542</v>
      </c>
      <c r="M311" s="2" t="s">
        <v>1543</v>
      </c>
      <c r="N311" s="2" t="s">
        <v>1544</v>
      </c>
      <c r="O311" s="2">
        <v>0</v>
      </c>
      <c r="P311" s="2">
        <v>1034.55169</v>
      </c>
      <c r="Q311" s="2" t="s">
        <v>22</v>
      </c>
      <c r="R311" s="2">
        <v>2</v>
      </c>
      <c r="S311" s="2">
        <v>517.77910999999995</v>
      </c>
      <c r="T311" s="2">
        <v>38.116399999999999</v>
      </c>
      <c r="U311" s="2">
        <v>2.9499999999999999E-3</v>
      </c>
      <c r="V311" s="2">
        <v>6.0439999999999999E-3</v>
      </c>
      <c r="W311" s="2">
        <v>1.55</v>
      </c>
    </row>
    <row r="312" spans="1:23">
      <c r="A312" s="2" t="b">
        <v>0</v>
      </c>
      <c r="B312" s="2" t="s">
        <v>22</v>
      </c>
      <c r="C312" s="2" t="s">
        <v>1545</v>
      </c>
      <c r="D312" s="2">
        <v>9</v>
      </c>
      <c r="E312" s="2" t="s">
        <v>1546</v>
      </c>
      <c r="F312" s="2" t="s">
        <v>25</v>
      </c>
      <c r="G312" s="2">
        <v>7.3792099999999998E-3</v>
      </c>
      <c r="H312" s="2">
        <v>2.4588800000000001E-3</v>
      </c>
      <c r="I312" s="2">
        <v>1</v>
      </c>
      <c r="J312" s="2">
        <v>1</v>
      </c>
      <c r="K312" s="2">
        <v>1</v>
      </c>
      <c r="L312" s="2" t="s">
        <v>1547</v>
      </c>
      <c r="M312" s="2" t="s">
        <v>1548</v>
      </c>
      <c r="N312" s="2" t="s">
        <v>1549</v>
      </c>
      <c r="O312" s="2">
        <v>0</v>
      </c>
      <c r="P312" s="2">
        <v>917.53021999999999</v>
      </c>
      <c r="Q312" s="2" t="s">
        <v>22</v>
      </c>
      <c r="R312" s="2">
        <v>2</v>
      </c>
      <c r="S312" s="2">
        <v>459.26852000000002</v>
      </c>
      <c r="T312" s="2">
        <v>30.0259</v>
      </c>
      <c r="U312" s="2">
        <v>2.9499999999999999E-3</v>
      </c>
      <c r="V312" s="2">
        <v>7.0429999999999998E-3</v>
      </c>
      <c r="W312" s="2">
        <v>2.69</v>
      </c>
    </row>
    <row r="313" spans="1:23">
      <c r="A313" s="2" t="b">
        <v>0</v>
      </c>
      <c r="B313" s="2" t="s">
        <v>22</v>
      </c>
      <c r="C313" s="2" t="s">
        <v>1550</v>
      </c>
      <c r="D313" s="2">
        <v>9</v>
      </c>
      <c r="E313" s="2" t="s">
        <v>1551</v>
      </c>
      <c r="F313" s="2" t="s">
        <v>25</v>
      </c>
      <c r="G313" s="2">
        <v>2.1469499999999999E-3</v>
      </c>
      <c r="H313" s="2">
        <v>2.4588800000000001E-3</v>
      </c>
      <c r="I313" s="2">
        <v>1</v>
      </c>
      <c r="J313" s="2">
        <v>1</v>
      </c>
      <c r="K313" s="2">
        <v>1</v>
      </c>
      <c r="L313" s="2" t="s">
        <v>1247</v>
      </c>
      <c r="M313" s="2" t="s">
        <v>1552</v>
      </c>
      <c r="N313" s="2" t="s">
        <v>1249</v>
      </c>
      <c r="O313" s="2">
        <v>0</v>
      </c>
      <c r="P313" s="2">
        <v>1041.5098800000001</v>
      </c>
      <c r="Q313" s="2" t="s">
        <v>22</v>
      </c>
      <c r="R313" s="2">
        <v>2</v>
      </c>
      <c r="S313" s="2">
        <v>521.25885000000005</v>
      </c>
      <c r="T313" s="2">
        <v>23.767399999999999</v>
      </c>
      <c r="U313" s="2">
        <v>2.9499999999999999E-3</v>
      </c>
      <c r="V313" s="2">
        <v>2.0969999999999999E-3</v>
      </c>
      <c r="W313" s="2">
        <v>2.81</v>
      </c>
    </row>
    <row r="314" spans="1:23">
      <c r="A314" s="2" t="b">
        <v>0</v>
      </c>
      <c r="B314" s="2" t="s">
        <v>22</v>
      </c>
      <c r="C314" s="2" t="s">
        <v>1553</v>
      </c>
      <c r="D314" s="2">
        <v>9</v>
      </c>
      <c r="E314" s="2" t="s">
        <v>1554</v>
      </c>
      <c r="F314" s="2" t="s">
        <v>25</v>
      </c>
      <c r="G314" s="2">
        <v>5.6722099999999996E-3</v>
      </c>
      <c r="H314" s="2">
        <v>2.4588800000000001E-3</v>
      </c>
      <c r="I314" s="2">
        <v>1</v>
      </c>
      <c r="J314" s="2">
        <v>1</v>
      </c>
      <c r="K314" s="2">
        <v>1</v>
      </c>
      <c r="L314" s="2" t="s">
        <v>1555</v>
      </c>
      <c r="M314" s="2" t="s">
        <v>1556</v>
      </c>
      <c r="N314" s="2" t="s">
        <v>1557</v>
      </c>
      <c r="O314" s="2">
        <v>0</v>
      </c>
      <c r="P314" s="2">
        <v>916.50981999999999</v>
      </c>
      <c r="Q314" s="2" t="s">
        <v>22</v>
      </c>
      <c r="R314" s="2">
        <v>2</v>
      </c>
      <c r="S314" s="2">
        <v>458.75821000000002</v>
      </c>
      <c r="T314" s="2">
        <v>16.522600000000001</v>
      </c>
      <c r="U314" s="2">
        <v>2.9499999999999999E-3</v>
      </c>
      <c r="V314" s="2">
        <v>5.4349999999999997E-3</v>
      </c>
      <c r="W314" s="2">
        <v>1.46</v>
      </c>
    </row>
    <row r="315" spans="1:23">
      <c r="A315" s="2" t="b">
        <v>0</v>
      </c>
      <c r="B315" s="2" t="s">
        <v>22</v>
      </c>
      <c r="C315" s="2" t="s">
        <v>1558</v>
      </c>
      <c r="D315" s="2">
        <v>9</v>
      </c>
      <c r="E315" s="2" t="s">
        <v>1559</v>
      </c>
      <c r="F315" s="2" t="s">
        <v>25</v>
      </c>
      <c r="G315" s="2">
        <v>3.8104100000000002E-3</v>
      </c>
      <c r="H315" s="2">
        <v>2.4588800000000001E-3</v>
      </c>
      <c r="I315" s="2">
        <v>1</v>
      </c>
      <c r="J315" s="2">
        <v>1</v>
      </c>
      <c r="K315" s="2">
        <v>1</v>
      </c>
      <c r="L315" s="2" t="s">
        <v>1027</v>
      </c>
      <c r="M315" s="2" t="s">
        <v>1560</v>
      </c>
      <c r="N315" s="2" t="s">
        <v>1029</v>
      </c>
      <c r="O315" s="2">
        <v>0</v>
      </c>
      <c r="P315" s="2">
        <v>981.49999000000003</v>
      </c>
      <c r="Q315" s="2" t="s">
        <v>22</v>
      </c>
      <c r="R315" s="2">
        <v>2</v>
      </c>
      <c r="S315" s="2">
        <v>491.25360000000001</v>
      </c>
      <c r="T315" s="2">
        <v>19.7226</v>
      </c>
      <c r="U315" s="2">
        <v>2.9499999999999999E-3</v>
      </c>
      <c r="V315" s="2">
        <v>3.6649999999999999E-3</v>
      </c>
      <c r="W315" s="2">
        <v>2.16</v>
      </c>
    </row>
    <row r="316" spans="1:23">
      <c r="A316" s="2" t="b">
        <v>0</v>
      </c>
      <c r="B316" s="2" t="s">
        <v>22</v>
      </c>
      <c r="C316" s="2" t="s">
        <v>1561</v>
      </c>
      <c r="D316" s="2">
        <v>9</v>
      </c>
      <c r="E316" s="2" t="s">
        <v>1562</v>
      </c>
      <c r="F316" s="2" t="s">
        <v>25</v>
      </c>
      <c r="G316" s="2">
        <v>3.6286500000000002E-3</v>
      </c>
      <c r="H316" s="2">
        <v>2.4588800000000001E-3</v>
      </c>
      <c r="I316" s="2">
        <v>1</v>
      </c>
      <c r="J316" s="2">
        <v>1</v>
      </c>
      <c r="K316" s="2">
        <v>1</v>
      </c>
      <c r="L316" s="2" t="s">
        <v>1563</v>
      </c>
      <c r="M316" s="2" t="s">
        <v>1564</v>
      </c>
      <c r="N316" s="2" t="s">
        <v>1565</v>
      </c>
      <c r="O316" s="2">
        <v>0</v>
      </c>
      <c r="P316" s="2">
        <v>901.53530999999998</v>
      </c>
      <c r="Q316" s="2" t="s">
        <v>22</v>
      </c>
      <c r="R316" s="2">
        <v>2</v>
      </c>
      <c r="S316" s="2">
        <v>451.27105999999998</v>
      </c>
      <c r="T316" s="2">
        <v>32.420099999999998</v>
      </c>
      <c r="U316" s="2">
        <v>2.9499999999999999E-3</v>
      </c>
      <c r="V316" s="2">
        <v>3.4910000000000002E-3</v>
      </c>
      <c r="W316" s="2">
        <v>1.88</v>
      </c>
    </row>
    <row r="317" spans="1:23">
      <c r="A317" s="2" t="b">
        <v>0</v>
      </c>
      <c r="B317" s="2" t="s">
        <v>22</v>
      </c>
      <c r="C317" s="2" t="s">
        <v>1566</v>
      </c>
      <c r="D317" s="2">
        <v>9</v>
      </c>
      <c r="E317" s="2" t="s">
        <v>1567</v>
      </c>
      <c r="F317" s="2" t="s">
        <v>25</v>
      </c>
      <c r="G317" s="2">
        <v>2.3265899999999999E-3</v>
      </c>
      <c r="H317" s="2">
        <v>2.4588800000000001E-3</v>
      </c>
      <c r="I317" s="2">
        <v>1</v>
      </c>
      <c r="J317" s="2">
        <v>2</v>
      </c>
      <c r="K317" s="2">
        <v>1</v>
      </c>
      <c r="L317" s="2" t="s">
        <v>1568</v>
      </c>
      <c r="M317" s="2" t="s">
        <v>1569</v>
      </c>
      <c r="N317" s="2" t="s">
        <v>1570</v>
      </c>
      <c r="O317" s="2">
        <v>0</v>
      </c>
      <c r="P317" s="2">
        <v>1015.56048</v>
      </c>
      <c r="Q317" s="2" t="s">
        <v>22</v>
      </c>
      <c r="R317" s="2">
        <v>2</v>
      </c>
      <c r="S317" s="2">
        <v>508.28384</v>
      </c>
      <c r="T317" s="2">
        <v>28.049099999999999</v>
      </c>
      <c r="U317" s="2">
        <v>2.9499999999999999E-3</v>
      </c>
      <c r="V317" s="2">
        <v>2.2620000000000001E-3</v>
      </c>
      <c r="W317" s="2">
        <v>3.24</v>
      </c>
    </row>
    <row r="318" spans="1:23">
      <c r="A318" s="2" t="b">
        <v>0</v>
      </c>
      <c r="B318" s="2" t="s">
        <v>22</v>
      </c>
      <c r="C318" s="2" t="s">
        <v>1571</v>
      </c>
      <c r="D318" s="2">
        <v>9</v>
      </c>
      <c r="E318" s="2" t="s">
        <v>1572</v>
      </c>
      <c r="F318" s="2" t="s">
        <v>25</v>
      </c>
      <c r="G318" s="2">
        <v>5.3832799999999998E-3</v>
      </c>
      <c r="H318" s="2">
        <v>2.4588800000000001E-3</v>
      </c>
      <c r="I318" s="2">
        <v>1</v>
      </c>
      <c r="J318" s="2">
        <v>1</v>
      </c>
      <c r="K318" s="2">
        <v>1</v>
      </c>
      <c r="L318" s="2" t="s">
        <v>1573</v>
      </c>
      <c r="M318" s="2" t="s">
        <v>1574</v>
      </c>
      <c r="N318" s="2" t="s">
        <v>1575</v>
      </c>
      <c r="O318" s="2">
        <v>0</v>
      </c>
      <c r="P318" s="2">
        <v>959.49450999999999</v>
      </c>
      <c r="Q318" s="2" t="s">
        <v>22</v>
      </c>
      <c r="R318" s="2">
        <v>2</v>
      </c>
      <c r="S318" s="2">
        <v>480.25051999999999</v>
      </c>
      <c r="T318" s="2">
        <v>29.367899999999999</v>
      </c>
      <c r="U318" s="2">
        <v>2.9499999999999999E-3</v>
      </c>
      <c r="V318" s="2">
        <v>5.1729999999999996E-3</v>
      </c>
      <c r="W318" s="2">
        <v>2.2400000000000002</v>
      </c>
    </row>
    <row r="319" spans="1:23">
      <c r="A319" s="2" t="b">
        <v>0</v>
      </c>
      <c r="B319" s="2" t="s">
        <v>22</v>
      </c>
      <c r="C319" s="2" t="s">
        <v>1576</v>
      </c>
      <c r="D319" s="2">
        <v>9</v>
      </c>
      <c r="E319" s="2" t="s">
        <v>1577</v>
      </c>
      <c r="F319" s="2" t="s">
        <v>25</v>
      </c>
      <c r="G319" s="2">
        <v>2.50015E-3</v>
      </c>
      <c r="H319" s="2">
        <v>2.4588800000000001E-3</v>
      </c>
      <c r="I319" s="2">
        <v>2</v>
      </c>
      <c r="J319" s="2">
        <v>5</v>
      </c>
      <c r="K319" s="2">
        <v>1</v>
      </c>
      <c r="L319" s="2" t="s">
        <v>1578</v>
      </c>
      <c r="M319" s="2" t="s">
        <v>1579</v>
      </c>
      <c r="N319" s="2" t="s">
        <v>1580</v>
      </c>
      <c r="O319" s="2">
        <v>0</v>
      </c>
      <c r="P319" s="2">
        <v>1107.5793000000001</v>
      </c>
      <c r="Q319" s="2" t="s">
        <v>22</v>
      </c>
      <c r="R319" s="2">
        <v>2</v>
      </c>
      <c r="S319" s="2">
        <v>554.29332999999997</v>
      </c>
      <c r="T319" s="2">
        <v>20.9801</v>
      </c>
      <c r="U319" s="2">
        <v>2.9499999999999999E-3</v>
      </c>
      <c r="V319" s="2">
        <v>2.4220000000000001E-3</v>
      </c>
      <c r="W319" s="2">
        <v>2.09</v>
      </c>
    </row>
    <row r="320" spans="1:23">
      <c r="A320" s="2" t="b">
        <v>0</v>
      </c>
      <c r="B320" s="2" t="s">
        <v>22</v>
      </c>
      <c r="C320" s="2" t="s">
        <v>1581</v>
      </c>
      <c r="D320" s="2">
        <v>9</v>
      </c>
      <c r="E320" s="2" t="s">
        <v>1582</v>
      </c>
      <c r="F320" s="2" t="s">
        <v>25</v>
      </c>
      <c r="G320" s="2">
        <v>2.59567E-3</v>
      </c>
      <c r="H320" s="2">
        <v>2.4588800000000001E-3</v>
      </c>
      <c r="I320" s="2">
        <v>1</v>
      </c>
      <c r="J320" s="2">
        <v>1</v>
      </c>
      <c r="K320" s="2">
        <v>1</v>
      </c>
      <c r="L320" s="2" t="s">
        <v>829</v>
      </c>
      <c r="M320" s="2" t="s">
        <v>1583</v>
      </c>
      <c r="N320" s="2" t="s">
        <v>831</v>
      </c>
      <c r="O320" s="2">
        <v>0</v>
      </c>
      <c r="P320" s="2">
        <v>992.54111999999998</v>
      </c>
      <c r="Q320" s="2" t="s">
        <v>22</v>
      </c>
      <c r="R320" s="2">
        <v>2</v>
      </c>
      <c r="S320" s="2">
        <v>496.77422999999999</v>
      </c>
      <c r="T320" s="2">
        <v>32.917700000000004</v>
      </c>
      <c r="U320" s="2">
        <v>2.9499999999999999E-3</v>
      </c>
      <c r="V320" s="2">
        <v>2.5149999999999999E-3</v>
      </c>
      <c r="W320" s="2">
        <v>2.5</v>
      </c>
    </row>
    <row r="321" spans="1:23">
      <c r="A321" s="2" t="b">
        <v>0</v>
      </c>
      <c r="B321" s="2" t="s">
        <v>22</v>
      </c>
      <c r="C321" s="2" t="s">
        <v>1584</v>
      </c>
      <c r="D321" s="2">
        <v>10</v>
      </c>
      <c r="E321" s="2" t="s">
        <v>1585</v>
      </c>
      <c r="F321" s="2" t="s">
        <v>25</v>
      </c>
      <c r="G321" s="2">
        <v>2.6493100000000002E-3</v>
      </c>
      <c r="H321" s="2">
        <v>2.4588800000000001E-3</v>
      </c>
      <c r="I321" s="2">
        <v>1</v>
      </c>
      <c r="J321" s="2">
        <v>1</v>
      </c>
      <c r="K321" s="2">
        <v>1</v>
      </c>
      <c r="L321" s="2" t="s">
        <v>1586</v>
      </c>
      <c r="M321" s="2" t="s">
        <v>1587</v>
      </c>
      <c r="N321" s="2" t="s">
        <v>1588</v>
      </c>
      <c r="O321" s="2">
        <v>0</v>
      </c>
      <c r="P321" s="2">
        <v>1056.5207800000001</v>
      </c>
      <c r="Q321" s="2" t="s">
        <v>22</v>
      </c>
      <c r="R321" s="2">
        <v>2</v>
      </c>
      <c r="S321" s="2">
        <v>528.76427999999999</v>
      </c>
      <c r="T321" s="2">
        <v>22.6464</v>
      </c>
      <c r="U321" s="2">
        <v>2.9499999999999999E-3</v>
      </c>
      <c r="V321" s="2">
        <v>2.5660000000000001E-3</v>
      </c>
      <c r="W321" s="2">
        <v>2.3199999999999998</v>
      </c>
    </row>
    <row r="322" spans="1:23">
      <c r="A322" s="2" t="b">
        <v>0</v>
      </c>
      <c r="B322" s="2" t="s">
        <v>22</v>
      </c>
      <c r="C322" s="2" t="s">
        <v>1589</v>
      </c>
      <c r="D322" s="2">
        <v>9</v>
      </c>
      <c r="E322" s="2" t="s">
        <v>1590</v>
      </c>
      <c r="F322" s="2" t="s">
        <v>1323</v>
      </c>
      <c r="G322" s="2">
        <v>3.4969900000000002E-3</v>
      </c>
      <c r="H322" s="2">
        <v>2.4588800000000001E-3</v>
      </c>
      <c r="I322" s="2">
        <v>1</v>
      </c>
      <c r="J322" s="2">
        <v>1</v>
      </c>
      <c r="K322" s="2">
        <v>1</v>
      </c>
      <c r="L322" s="2" t="s">
        <v>1591</v>
      </c>
      <c r="M322" s="2" t="s">
        <v>1592</v>
      </c>
      <c r="N322" s="2" t="s">
        <v>1593</v>
      </c>
      <c r="O322" s="2">
        <v>0</v>
      </c>
      <c r="P322" s="2">
        <v>1003.52409</v>
      </c>
      <c r="Q322" s="2" t="s">
        <v>22</v>
      </c>
      <c r="R322" s="2">
        <v>2</v>
      </c>
      <c r="S322" s="2">
        <v>502.26526000000001</v>
      </c>
      <c r="T322" s="2">
        <v>29.371500000000001</v>
      </c>
      <c r="U322" s="2">
        <v>2.9499999999999999E-3</v>
      </c>
      <c r="V322" s="2">
        <v>3.3660000000000001E-3</v>
      </c>
      <c r="W322" s="2">
        <v>2.27</v>
      </c>
    </row>
    <row r="323" spans="1:23">
      <c r="A323" s="2" t="b">
        <v>0</v>
      </c>
      <c r="B323" s="2" t="s">
        <v>22</v>
      </c>
      <c r="C323" s="2" t="s">
        <v>1594</v>
      </c>
      <c r="D323" s="2">
        <v>9</v>
      </c>
      <c r="E323" s="2" t="s">
        <v>1595</v>
      </c>
      <c r="F323" s="2" t="s">
        <v>25</v>
      </c>
      <c r="G323" s="2">
        <v>6.2277900000000004E-3</v>
      </c>
      <c r="H323" s="2">
        <v>2.4588800000000001E-3</v>
      </c>
      <c r="I323" s="2">
        <v>1</v>
      </c>
      <c r="J323" s="2">
        <v>1</v>
      </c>
      <c r="K323" s="2">
        <v>1</v>
      </c>
      <c r="L323" s="2" t="s">
        <v>1596</v>
      </c>
      <c r="M323" s="2" t="s">
        <v>1597</v>
      </c>
      <c r="N323" s="2" t="s">
        <v>1598</v>
      </c>
      <c r="O323" s="2">
        <v>0</v>
      </c>
      <c r="P323" s="2">
        <v>1063.5894699999999</v>
      </c>
      <c r="Q323" s="2" t="s">
        <v>22</v>
      </c>
      <c r="R323" s="2">
        <v>2</v>
      </c>
      <c r="S323" s="2">
        <v>532.29845999999998</v>
      </c>
      <c r="T323" s="2">
        <v>34.549199999999999</v>
      </c>
      <c r="U323" s="2">
        <v>2.9499999999999999E-3</v>
      </c>
      <c r="V323" s="2">
        <v>5.986E-3</v>
      </c>
      <c r="W323" s="2">
        <v>3.11</v>
      </c>
    </row>
    <row r="324" spans="1:23">
      <c r="A324" s="2" t="b">
        <v>0</v>
      </c>
      <c r="B324" s="2" t="s">
        <v>22</v>
      </c>
      <c r="C324" s="2" t="s">
        <v>1599</v>
      </c>
      <c r="D324" s="2">
        <v>10</v>
      </c>
      <c r="E324" s="2" t="s">
        <v>1600</v>
      </c>
      <c r="F324" s="2" t="s">
        <v>25</v>
      </c>
      <c r="G324" s="2">
        <v>7.2265200000000002E-3</v>
      </c>
      <c r="H324" s="2">
        <v>2.4588800000000001E-3</v>
      </c>
      <c r="I324" s="2">
        <v>1</v>
      </c>
      <c r="J324" s="2">
        <v>1</v>
      </c>
      <c r="K324" s="2">
        <v>1</v>
      </c>
      <c r="L324" s="2" t="s">
        <v>1601</v>
      </c>
      <c r="M324" s="2" t="s">
        <v>1602</v>
      </c>
      <c r="N324" s="2" t="s">
        <v>1603</v>
      </c>
      <c r="O324" s="2">
        <v>0</v>
      </c>
      <c r="P324" s="2">
        <v>1116.55717</v>
      </c>
      <c r="Q324" s="2" t="s">
        <v>22</v>
      </c>
      <c r="R324" s="2">
        <v>2</v>
      </c>
      <c r="S324" s="2">
        <v>558.78394000000003</v>
      </c>
      <c r="T324" s="2">
        <v>41.095199999999998</v>
      </c>
      <c r="U324" s="2">
        <v>2.9499999999999999E-3</v>
      </c>
      <c r="V324" s="2">
        <v>6.9040000000000004E-3</v>
      </c>
      <c r="W324" s="2">
        <v>1.89</v>
      </c>
    </row>
    <row r="325" spans="1:23">
      <c r="A325" s="2" t="b">
        <v>0</v>
      </c>
      <c r="B325" s="2" t="s">
        <v>22</v>
      </c>
      <c r="C325" s="2" t="s">
        <v>1604</v>
      </c>
      <c r="D325" s="2">
        <v>9</v>
      </c>
      <c r="E325" s="2" t="s">
        <v>1605</v>
      </c>
      <c r="F325" s="2" t="s">
        <v>25</v>
      </c>
      <c r="G325" s="2">
        <v>4.3582899999999999E-3</v>
      </c>
      <c r="H325" s="2">
        <v>2.4588800000000001E-3</v>
      </c>
      <c r="I325" s="2">
        <v>1</v>
      </c>
      <c r="J325" s="2">
        <v>1</v>
      </c>
      <c r="K325" s="2">
        <v>1</v>
      </c>
      <c r="L325" s="2" t="s">
        <v>1606</v>
      </c>
      <c r="M325" s="2" t="s">
        <v>1607</v>
      </c>
      <c r="N325" s="2" t="s">
        <v>1608</v>
      </c>
      <c r="O325" s="2">
        <v>0</v>
      </c>
      <c r="P325" s="2">
        <v>1095.60445</v>
      </c>
      <c r="Q325" s="2" t="s">
        <v>22</v>
      </c>
      <c r="R325" s="2">
        <v>2</v>
      </c>
      <c r="S325" s="2">
        <v>548.30602999999996</v>
      </c>
      <c r="T325" s="2">
        <v>36.561700000000002</v>
      </c>
      <c r="U325" s="2">
        <v>2.9499999999999999E-3</v>
      </c>
      <c r="V325" s="2">
        <v>4.2030000000000001E-3</v>
      </c>
      <c r="W325" s="2">
        <v>1.87</v>
      </c>
    </row>
    <row r="326" spans="1:23">
      <c r="A326" s="2" t="b">
        <v>0</v>
      </c>
      <c r="B326" s="2" t="s">
        <v>22</v>
      </c>
      <c r="C326" s="2" t="s">
        <v>1609</v>
      </c>
      <c r="D326" s="2">
        <v>9</v>
      </c>
      <c r="E326" s="2" t="s">
        <v>1610</v>
      </c>
      <c r="F326" s="2" t="s">
        <v>25</v>
      </c>
      <c r="G326" s="2">
        <v>5.6449899999999999E-3</v>
      </c>
      <c r="H326" s="2">
        <v>2.4588800000000001E-3</v>
      </c>
      <c r="I326" s="2">
        <v>1</v>
      </c>
      <c r="J326" s="2">
        <v>1</v>
      </c>
      <c r="K326" s="2">
        <v>1</v>
      </c>
      <c r="L326" s="2" t="s">
        <v>1611</v>
      </c>
      <c r="M326" s="2" t="s">
        <v>1612</v>
      </c>
      <c r="N326" s="2" t="s">
        <v>1613</v>
      </c>
      <c r="O326" s="2">
        <v>0</v>
      </c>
      <c r="P326" s="2">
        <v>1104.5684000000001</v>
      </c>
      <c r="Q326" s="2" t="s">
        <v>22</v>
      </c>
      <c r="R326" s="2">
        <v>2</v>
      </c>
      <c r="S326" s="2">
        <v>552.78821000000005</v>
      </c>
      <c r="T326" s="2">
        <v>25.591100000000001</v>
      </c>
      <c r="U326" s="2">
        <v>2.9499999999999999E-3</v>
      </c>
      <c r="V326" s="2">
        <v>5.4310000000000001E-3</v>
      </c>
      <c r="W326" s="2">
        <v>2.38</v>
      </c>
    </row>
    <row r="327" spans="1:23">
      <c r="A327" s="2" t="b">
        <v>0</v>
      </c>
      <c r="B327" s="2" t="s">
        <v>22</v>
      </c>
      <c r="C327" s="2" t="s">
        <v>1614</v>
      </c>
      <c r="D327" s="2">
        <v>9</v>
      </c>
      <c r="E327" s="2" t="s">
        <v>1615</v>
      </c>
      <c r="F327" s="2" t="s">
        <v>25</v>
      </c>
      <c r="G327" s="2">
        <v>3.9750699999999998E-3</v>
      </c>
      <c r="H327" s="2">
        <v>2.4588800000000001E-3</v>
      </c>
      <c r="I327" s="2">
        <v>1</v>
      </c>
      <c r="J327" s="2">
        <v>1</v>
      </c>
      <c r="K327" s="2">
        <v>1</v>
      </c>
      <c r="L327" s="2" t="s">
        <v>1616</v>
      </c>
      <c r="M327" s="2" t="s">
        <v>1617</v>
      </c>
      <c r="N327" s="2" t="s">
        <v>1618</v>
      </c>
      <c r="O327" s="2">
        <v>0</v>
      </c>
      <c r="P327" s="2">
        <v>1186.65788</v>
      </c>
      <c r="Q327" s="2" t="s">
        <v>22</v>
      </c>
      <c r="R327" s="2">
        <v>2</v>
      </c>
      <c r="S327" s="2">
        <v>593.83336999999995</v>
      </c>
      <c r="T327" s="2">
        <v>19.200700000000001</v>
      </c>
      <c r="U327" s="2">
        <v>2.9499999999999999E-3</v>
      </c>
      <c r="V327" s="2">
        <v>3.836E-3</v>
      </c>
      <c r="W327" s="2">
        <v>2.52</v>
      </c>
    </row>
    <row r="328" spans="1:23">
      <c r="A328" s="2" t="b">
        <v>0</v>
      </c>
      <c r="B328" s="2" t="s">
        <v>22</v>
      </c>
      <c r="C328" s="2" t="s">
        <v>1619</v>
      </c>
      <c r="D328" s="2">
        <v>9</v>
      </c>
      <c r="E328" s="2" t="s">
        <v>1620</v>
      </c>
      <c r="F328" s="2" t="s">
        <v>25</v>
      </c>
      <c r="G328" s="2">
        <v>3.10575E-3</v>
      </c>
      <c r="H328" s="2">
        <v>2.4588800000000001E-3</v>
      </c>
      <c r="I328" s="2">
        <v>1</v>
      </c>
      <c r="J328" s="2">
        <v>1</v>
      </c>
      <c r="K328" s="2">
        <v>2</v>
      </c>
      <c r="L328" s="2" t="s">
        <v>987</v>
      </c>
      <c r="M328" s="2" t="s">
        <v>1621</v>
      </c>
      <c r="N328" s="2" t="s">
        <v>989</v>
      </c>
      <c r="O328" s="2">
        <v>0</v>
      </c>
      <c r="P328" s="2">
        <v>1038.5829900000001</v>
      </c>
      <c r="Q328" s="2" t="s">
        <v>22</v>
      </c>
      <c r="R328" s="2">
        <v>2</v>
      </c>
      <c r="S328" s="2">
        <v>519.79584</v>
      </c>
      <c r="T328" s="2">
        <v>25.1204</v>
      </c>
      <c r="U328" s="2">
        <v>2.9499999999999999E-3</v>
      </c>
      <c r="V328" s="2">
        <v>2.9940000000000001E-3</v>
      </c>
      <c r="W328" s="2">
        <v>2.52</v>
      </c>
    </row>
    <row r="329" spans="1:23">
      <c r="A329" s="2" t="b">
        <v>0</v>
      </c>
      <c r="B329" s="2" t="s">
        <v>22</v>
      </c>
      <c r="C329" s="2" t="s">
        <v>1622</v>
      </c>
      <c r="D329" s="2">
        <v>9</v>
      </c>
      <c r="E329" s="2" t="s">
        <v>1623</v>
      </c>
      <c r="F329" s="2" t="s">
        <v>25</v>
      </c>
      <c r="G329" s="2">
        <v>3.17235E-3</v>
      </c>
      <c r="H329" s="2">
        <v>2.4588800000000001E-3</v>
      </c>
      <c r="I329" s="2">
        <v>1</v>
      </c>
      <c r="J329" s="2">
        <v>1</v>
      </c>
      <c r="K329" s="2">
        <v>1</v>
      </c>
      <c r="L329" s="2" t="s">
        <v>1624</v>
      </c>
      <c r="M329" s="2" t="s">
        <v>1625</v>
      </c>
      <c r="N329" s="2" t="s">
        <v>1626</v>
      </c>
      <c r="O329" s="2">
        <v>0</v>
      </c>
      <c r="P329" s="2">
        <v>1068.5684000000001</v>
      </c>
      <c r="Q329" s="2" t="s">
        <v>22</v>
      </c>
      <c r="R329" s="2">
        <v>2</v>
      </c>
      <c r="S329" s="2">
        <v>534.78839000000005</v>
      </c>
      <c r="T329" s="2">
        <v>18.636299999999999</v>
      </c>
      <c r="U329" s="2">
        <v>2.9499999999999999E-3</v>
      </c>
      <c r="V329" s="2">
        <v>3.0590000000000001E-3</v>
      </c>
      <c r="W329" s="2">
        <v>1.73</v>
      </c>
    </row>
    <row r="330" spans="1:23">
      <c r="A330" s="2" t="b">
        <v>0</v>
      </c>
      <c r="B330" s="2" t="s">
        <v>22</v>
      </c>
      <c r="C330" s="2" t="s">
        <v>1627</v>
      </c>
      <c r="D330" s="2">
        <v>9</v>
      </c>
      <c r="E330" s="2" t="s">
        <v>1628</v>
      </c>
      <c r="F330" s="2" t="s">
        <v>25</v>
      </c>
      <c r="G330" s="2">
        <v>4.2184299999999996E-3</v>
      </c>
      <c r="H330" s="2">
        <v>2.4588800000000001E-3</v>
      </c>
      <c r="I330" s="2">
        <v>1</v>
      </c>
      <c r="J330" s="2">
        <v>1</v>
      </c>
      <c r="K330" s="2">
        <v>2</v>
      </c>
      <c r="L330" s="2" t="s">
        <v>1629</v>
      </c>
      <c r="M330" s="2" t="s">
        <v>1630</v>
      </c>
      <c r="N330" s="2" t="s">
        <v>1631</v>
      </c>
      <c r="O330" s="2">
        <v>0</v>
      </c>
      <c r="P330" s="2">
        <v>931.50949000000003</v>
      </c>
      <c r="Q330" s="2" t="s">
        <v>22</v>
      </c>
      <c r="R330" s="2">
        <v>2</v>
      </c>
      <c r="S330" s="2">
        <v>466.25797</v>
      </c>
      <c r="T330" s="2">
        <v>25.239000000000001</v>
      </c>
      <c r="U330" s="2">
        <v>2.9499999999999999E-3</v>
      </c>
      <c r="V330" s="2">
        <v>4.065E-3</v>
      </c>
      <c r="W330" s="2">
        <v>2.63</v>
      </c>
    </row>
    <row r="331" spans="1:23">
      <c r="A331" s="2" t="b">
        <v>0</v>
      </c>
      <c r="B331" s="2" t="s">
        <v>22</v>
      </c>
      <c r="C331" s="2" t="s">
        <v>1632</v>
      </c>
      <c r="D331" s="2">
        <v>10</v>
      </c>
      <c r="E331" s="2" t="s">
        <v>1633</v>
      </c>
      <c r="F331" s="2" t="s">
        <v>25</v>
      </c>
      <c r="G331" s="2">
        <v>5.00192E-3</v>
      </c>
      <c r="H331" s="2">
        <v>2.4588800000000001E-3</v>
      </c>
      <c r="I331" s="2">
        <v>1</v>
      </c>
      <c r="J331" s="2">
        <v>1</v>
      </c>
      <c r="K331" s="2">
        <v>1</v>
      </c>
      <c r="L331" s="2" t="s">
        <v>1634</v>
      </c>
      <c r="M331" s="2" t="s">
        <v>1635</v>
      </c>
      <c r="N331" s="2" t="s">
        <v>1636</v>
      </c>
      <c r="O331" s="2">
        <v>0</v>
      </c>
      <c r="P331" s="2">
        <v>1040.5622499999999</v>
      </c>
      <c r="Q331" s="2" t="s">
        <v>22</v>
      </c>
      <c r="R331" s="2">
        <v>2</v>
      </c>
      <c r="S331" s="2">
        <v>520.78503000000001</v>
      </c>
      <c r="T331" s="2">
        <v>32.276600000000002</v>
      </c>
      <c r="U331" s="2">
        <v>2.9499999999999999E-3</v>
      </c>
      <c r="V331" s="2">
        <v>4.8120000000000003E-3</v>
      </c>
      <c r="W331" s="2">
        <v>3.1</v>
      </c>
    </row>
    <row r="332" spans="1:23">
      <c r="A332" s="2" t="b">
        <v>0</v>
      </c>
      <c r="B332" s="2" t="s">
        <v>22</v>
      </c>
      <c r="C332" s="2" t="s">
        <v>1637</v>
      </c>
      <c r="D332" s="2">
        <v>9</v>
      </c>
      <c r="E332" s="2" t="s">
        <v>1638</v>
      </c>
      <c r="F332" s="2" t="s">
        <v>25</v>
      </c>
      <c r="G332" s="2">
        <v>3.6017800000000002E-3</v>
      </c>
      <c r="H332" s="2">
        <v>2.4588800000000001E-3</v>
      </c>
      <c r="I332" s="2">
        <v>1</v>
      </c>
      <c r="J332" s="2">
        <v>1</v>
      </c>
      <c r="K332" s="2">
        <v>1</v>
      </c>
      <c r="L332" s="2" t="s">
        <v>1639</v>
      </c>
      <c r="M332" s="2" t="s">
        <v>1640</v>
      </c>
      <c r="N332" s="2" t="s">
        <v>1641</v>
      </c>
      <c r="O332" s="2">
        <v>0</v>
      </c>
      <c r="P332" s="2">
        <v>1009.52342</v>
      </c>
      <c r="Q332" s="2" t="s">
        <v>22</v>
      </c>
      <c r="R332" s="2">
        <v>2</v>
      </c>
      <c r="S332" s="2">
        <v>505.26562999999999</v>
      </c>
      <c r="T332" s="2">
        <v>27.470800000000001</v>
      </c>
      <c r="U332" s="2">
        <v>2.9499999999999999E-3</v>
      </c>
      <c r="V332" s="2">
        <v>3.4710000000000001E-3</v>
      </c>
      <c r="W332" s="2">
        <v>2.62</v>
      </c>
    </row>
    <row r="333" spans="1:23">
      <c r="A333" s="2" t="b">
        <v>0</v>
      </c>
      <c r="B333" s="2" t="s">
        <v>22</v>
      </c>
      <c r="C333" s="2" t="s">
        <v>1642</v>
      </c>
      <c r="D333" s="2">
        <v>10</v>
      </c>
      <c r="E333" s="2" t="s">
        <v>1643</v>
      </c>
      <c r="F333" s="2" t="s">
        <v>25</v>
      </c>
      <c r="G333" s="2">
        <v>6.1657600000000002E-3</v>
      </c>
      <c r="H333" s="2">
        <v>2.4588800000000001E-3</v>
      </c>
      <c r="I333" s="2">
        <v>1</v>
      </c>
      <c r="J333" s="2">
        <v>1</v>
      </c>
      <c r="K333" s="2">
        <v>1</v>
      </c>
      <c r="L333" s="2" t="s">
        <v>1644</v>
      </c>
      <c r="M333" s="2" t="s">
        <v>1645</v>
      </c>
      <c r="N333" s="2" t="s">
        <v>1646</v>
      </c>
      <c r="O333" s="2">
        <v>0</v>
      </c>
      <c r="P333" s="2">
        <v>1215.60043</v>
      </c>
      <c r="Q333" s="2" t="s">
        <v>22</v>
      </c>
      <c r="R333" s="2">
        <v>2</v>
      </c>
      <c r="S333" s="2">
        <v>608.30408</v>
      </c>
      <c r="T333" s="2">
        <v>30.475000000000001</v>
      </c>
      <c r="U333" s="2">
        <v>2.9499999999999999E-3</v>
      </c>
      <c r="V333" s="2">
        <v>5.9160000000000003E-3</v>
      </c>
      <c r="W333" s="2">
        <v>1.86</v>
      </c>
    </row>
    <row r="334" spans="1:23">
      <c r="A334" s="2" t="b">
        <v>0</v>
      </c>
      <c r="B334" s="2" t="s">
        <v>22</v>
      </c>
      <c r="C334" s="2" t="s">
        <v>1647</v>
      </c>
      <c r="D334" s="2">
        <v>9</v>
      </c>
      <c r="E334" s="2" t="s">
        <v>1648</v>
      </c>
      <c r="F334" s="2" t="s">
        <v>25</v>
      </c>
      <c r="G334" s="2">
        <v>3.7249200000000001E-3</v>
      </c>
      <c r="H334" s="2">
        <v>2.4588800000000001E-3</v>
      </c>
      <c r="I334" s="2">
        <v>1</v>
      </c>
      <c r="J334" s="2">
        <v>1</v>
      </c>
      <c r="K334" s="2">
        <v>1</v>
      </c>
      <c r="L334" s="2" t="s">
        <v>1649</v>
      </c>
      <c r="M334" s="2" t="s">
        <v>1650</v>
      </c>
      <c r="N334" s="2" t="s">
        <v>1651</v>
      </c>
      <c r="O334" s="2">
        <v>0</v>
      </c>
      <c r="P334" s="2">
        <v>1144.64732</v>
      </c>
      <c r="Q334" s="2" t="s">
        <v>22</v>
      </c>
      <c r="R334" s="2">
        <v>2</v>
      </c>
      <c r="S334" s="2">
        <v>572.82750999999996</v>
      </c>
      <c r="T334" s="2">
        <v>17.495699999999999</v>
      </c>
      <c r="U334" s="2">
        <v>2.9499999999999999E-3</v>
      </c>
      <c r="V334" s="2">
        <v>3.5829999999999998E-3</v>
      </c>
      <c r="W334" s="2">
        <v>2.2799999999999998</v>
      </c>
    </row>
    <row r="335" spans="1:23">
      <c r="A335" s="2" t="b">
        <v>0</v>
      </c>
      <c r="B335" s="2" t="s">
        <v>22</v>
      </c>
      <c r="C335" s="2" t="s">
        <v>1652</v>
      </c>
      <c r="D335" s="2">
        <v>10</v>
      </c>
      <c r="E335" s="2" t="s">
        <v>1653</v>
      </c>
      <c r="F335" s="2" t="s">
        <v>25</v>
      </c>
      <c r="G335" s="2">
        <v>4.2355099999999996E-3</v>
      </c>
      <c r="H335" s="2">
        <v>2.4588800000000001E-3</v>
      </c>
      <c r="I335" s="2">
        <v>1</v>
      </c>
      <c r="J335" s="2">
        <v>1</v>
      </c>
      <c r="K335" s="2">
        <v>1</v>
      </c>
      <c r="L335" s="2" t="s">
        <v>789</v>
      </c>
      <c r="M335" s="2" t="s">
        <v>1654</v>
      </c>
      <c r="N335" s="2" t="s">
        <v>791</v>
      </c>
      <c r="O335" s="2">
        <v>0</v>
      </c>
      <c r="P335" s="2">
        <v>1164.62591</v>
      </c>
      <c r="Q335" s="2" t="s">
        <v>22</v>
      </c>
      <c r="R335" s="2">
        <v>2</v>
      </c>
      <c r="S335" s="2">
        <v>582.81635000000006</v>
      </c>
      <c r="T335" s="2">
        <v>34.968899999999998</v>
      </c>
      <c r="U335" s="2">
        <v>2.9499999999999999E-3</v>
      </c>
      <c r="V335" s="2">
        <v>4.0720000000000001E-3</v>
      </c>
      <c r="W335" s="2">
        <v>2.65</v>
      </c>
    </row>
    <row r="336" spans="1:23">
      <c r="A336" s="2" t="b">
        <v>0</v>
      </c>
      <c r="B336" s="2" t="s">
        <v>22</v>
      </c>
      <c r="C336" s="2" t="s">
        <v>1655</v>
      </c>
      <c r="D336" s="2">
        <v>10</v>
      </c>
      <c r="E336" s="2" t="s">
        <v>1656</v>
      </c>
      <c r="F336" s="2" t="s">
        <v>25</v>
      </c>
      <c r="G336" s="2">
        <v>2.31058E-3</v>
      </c>
      <c r="H336" s="2">
        <v>2.4588800000000001E-3</v>
      </c>
      <c r="I336" s="2">
        <v>1</v>
      </c>
      <c r="J336" s="2">
        <v>1</v>
      </c>
      <c r="K336" s="2">
        <v>1</v>
      </c>
      <c r="L336" s="2" t="s">
        <v>1657</v>
      </c>
      <c r="M336" s="2" t="s">
        <v>1658</v>
      </c>
      <c r="N336" s="2" t="s">
        <v>1659</v>
      </c>
      <c r="O336" s="2">
        <v>0</v>
      </c>
      <c r="P336" s="2">
        <v>1172.6310000000001</v>
      </c>
      <c r="Q336" s="2" t="s">
        <v>22</v>
      </c>
      <c r="R336" s="2">
        <v>2</v>
      </c>
      <c r="S336" s="2">
        <v>586.81926999999996</v>
      </c>
      <c r="T336" s="2">
        <v>34.289400000000001</v>
      </c>
      <c r="U336" s="2">
        <v>2.9499999999999999E-3</v>
      </c>
      <c r="V336" s="2">
        <v>2.2460000000000002E-3</v>
      </c>
      <c r="W336" s="2">
        <v>2.4300000000000002</v>
      </c>
    </row>
    <row r="337" spans="1:23">
      <c r="A337" s="2" t="b">
        <v>0</v>
      </c>
      <c r="B337" s="2" t="s">
        <v>22</v>
      </c>
      <c r="C337" s="2" t="s">
        <v>1660</v>
      </c>
      <c r="D337" s="2">
        <v>8</v>
      </c>
      <c r="E337" s="2" t="s">
        <v>1661</v>
      </c>
      <c r="F337" s="2" t="s">
        <v>25</v>
      </c>
      <c r="G337" s="2">
        <v>5.13979E-3</v>
      </c>
      <c r="H337" s="2">
        <v>2.4588800000000001E-3</v>
      </c>
      <c r="I337" s="2">
        <v>1</v>
      </c>
      <c r="J337" s="2">
        <v>1</v>
      </c>
      <c r="K337" s="2">
        <v>1</v>
      </c>
      <c r="L337" s="2" t="s">
        <v>1662</v>
      </c>
      <c r="M337" s="2" t="s">
        <v>1663</v>
      </c>
      <c r="N337" s="2" t="s">
        <v>1664</v>
      </c>
      <c r="O337" s="2">
        <v>0</v>
      </c>
      <c r="P337" s="2">
        <v>982.47411</v>
      </c>
      <c r="Q337" s="2" t="s">
        <v>22</v>
      </c>
      <c r="R337" s="2">
        <v>2</v>
      </c>
      <c r="S337" s="2">
        <v>491.74124</v>
      </c>
      <c r="T337" s="2">
        <v>21.139299999999999</v>
      </c>
      <c r="U337" s="2">
        <v>2.9499999999999999E-3</v>
      </c>
      <c r="V337" s="2">
        <v>4.9449999999999997E-3</v>
      </c>
      <c r="W337" s="2">
        <v>1.79</v>
      </c>
    </row>
    <row r="338" spans="1:23">
      <c r="A338" s="2" t="b">
        <v>0</v>
      </c>
      <c r="B338" s="2" t="s">
        <v>22</v>
      </c>
      <c r="C338" s="2" t="s">
        <v>1665</v>
      </c>
      <c r="D338" s="2">
        <v>11</v>
      </c>
      <c r="E338" s="2" t="s">
        <v>1666</v>
      </c>
      <c r="F338" s="2" t="s">
        <v>25</v>
      </c>
      <c r="G338" s="2">
        <v>4.0061999999999997E-3</v>
      </c>
      <c r="H338" s="2">
        <v>2.4588800000000001E-3</v>
      </c>
      <c r="I338" s="2">
        <v>1</v>
      </c>
      <c r="J338" s="2">
        <v>1</v>
      </c>
      <c r="K338" s="2">
        <v>1</v>
      </c>
      <c r="L338" s="2" t="s">
        <v>1667</v>
      </c>
      <c r="M338" s="2" t="s">
        <v>1668</v>
      </c>
      <c r="N338" s="2" t="s">
        <v>1669</v>
      </c>
      <c r="O338" s="2">
        <v>0</v>
      </c>
      <c r="P338" s="2">
        <v>1222.6174699999999</v>
      </c>
      <c r="Q338" s="2" t="s">
        <v>22</v>
      </c>
      <c r="R338" s="2">
        <v>2</v>
      </c>
      <c r="S338" s="2">
        <v>611.81293000000005</v>
      </c>
      <c r="T338" s="2">
        <v>27.465399999999999</v>
      </c>
      <c r="U338" s="2">
        <v>2.9499999999999999E-3</v>
      </c>
      <c r="V338" s="2">
        <v>3.8639999999999998E-3</v>
      </c>
      <c r="W338" s="2">
        <v>2.67</v>
      </c>
    </row>
    <row r="339" spans="1:23">
      <c r="A339" s="2" t="b">
        <v>0</v>
      </c>
      <c r="B339" s="2" t="s">
        <v>22</v>
      </c>
      <c r="C339" s="2" t="s">
        <v>1670</v>
      </c>
      <c r="D339" s="2">
        <v>9</v>
      </c>
      <c r="E339" s="2" t="s">
        <v>1671</v>
      </c>
      <c r="F339" s="2" t="s">
        <v>25</v>
      </c>
      <c r="G339" s="2">
        <v>6.3544200000000004E-3</v>
      </c>
      <c r="H339" s="2">
        <v>2.4588800000000001E-3</v>
      </c>
      <c r="I339" s="2">
        <v>1</v>
      </c>
      <c r="J339" s="2">
        <v>1</v>
      </c>
      <c r="K339" s="2">
        <v>1</v>
      </c>
      <c r="L339" s="2" t="s">
        <v>1672</v>
      </c>
      <c r="M339" s="2" t="s">
        <v>1673</v>
      </c>
      <c r="N339" s="2" t="s">
        <v>1674</v>
      </c>
      <c r="O339" s="2">
        <v>0</v>
      </c>
      <c r="P339" s="2">
        <v>1090.58914</v>
      </c>
      <c r="Q339" s="2" t="s">
        <v>22</v>
      </c>
      <c r="R339" s="2">
        <v>2</v>
      </c>
      <c r="S339" s="2">
        <v>545.79809999999998</v>
      </c>
      <c r="T339" s="2">
        <v>36.650399999999998</v>
      </c>
      <c r="U339" s="2">
        <v>2.9499999999999999E-3</v>
      </c>
      <c r="V339" s="2">
        <v>6.0990000000000003E-3</v>
      </c>
      <c r="W339" s="2">
        <v>2.29</v>
      </c>
    </row>
    <row r="340" spans="1:23">
      <c r="A340" s="2" t="b">
        <v>0</v>
      </c>
      <c r="B340" s="2" t="s">
        <v>22</v>
      </c>
      <c r="C340" s="2" t="s">
        <v>1675</v>
      </c>
      <c r="D340" s="2">
        <v>10</v>
      </c>
      <c r="E340" s="2" t="s">
        <v>1676</v>
      </c>
      <c r="F340" s="2" t="s">
        <v>25</v>
      </c>
      <c r="G340" s="2">
        <v>2.1241599999999999E-3</v>
      </c>
      <c r="H340" s="2">
        <v>2.4588800000000001E-3</v>
      </c>
      <c r="I340" s="2">
        <v>1</v>
      </c>
      <c r="J340" s="2">
        <v>1</v>
      </c>
      <c r="K340" s="2">
        <v>1</v>
      </c>
      <c r="L340" s="2" t="s">
        <v>1677</v>
      </c>
      <c r="M340" s="2" t="s">
        <v>1678</v>
      </c>
      <c r="N340" s="2" t="s">
        <v>1679</v>
      </c>
      <c r="O340" s="2">
        <v>0</v>
      </c>
      <c r="P340" s="2">
        <v>1234.6790100000001</v>
      </c>
      <c r="Q340" s="2" t="s">
        <v>22</v>
      </c>
      <c r="R340" s="2">
        <v>2</v>
      </c>
      <c r="S340" s="2">
        <v>617.84247000000005</v>
      </c>
      <c r="T340" s="2">
        <v>22.569700000000001</v>
      </c>
      <c r="U340" s="2">
        <v>2.9499999999999999E-3</v>
      </c>
      <c r="V340" s="2">
        <v>2.0699999999999998E-3</v>
      </c>
      <c r="W340" s="2">
        <v>2.0499999999999998</v>
      </c>
    </row>
    <row r="341" spans="1:23">
      <c r="A341" s="2" t="b">
        <v>0</v>
      </c>
      <c r="B341" s="2" t="s">
        <v>22</v>
      </c>
      <c r="C341" s="2" t="s">
        <v>1680</v>
      </c>
      <c r="D341" s="2">
        <v>8</v>
      </c>
      <c r="E341" s="2" t="s">
        <v>1681</v>
      </c>
      <c r="F341" s="2" t="s">
        <v>25</v>
      </c>
      <c r="G341" s="2">
        <v>7.1515399999999996E-3</v>
      </c>
      <c r="H341" s="2">
        <v>2.4588800000000001E-3</v>
      </c>
      <c r="I341" s="2">
        <v>1</v>
      </c>
      <c r="J341" s="2">
        <v>1</v>
      </c>
      <c r="K341" s="2">
        <v>1</v>
      </c>
      <c r="L341" s="2" t="s">
        <v>1682</v>
      </c>
      <c r="M341" s="2" t="s">
        <v>1683</v>
      </c>
      <c r="N341" s="2" t="s">
        <v>1684</v>
      </c>
      <c r="O341" s="2">
        <v>0</v>
      </c>
      <c r="P341" s="2">
        <v>900.45739000000003</v>
      </c>
      <c r="Q341" s="2" t="s">
        <v>22</v>
      </c>
      <c r="R341" s="2">
        <v>2</v>
      </c>
      <c r="S341" s="2">
        <v>450.73221000000001</v>
      </c>
      <c r="T341" s="2">
        <v>29.1572</v>
      </c>
      <c r="U341" s="2">
        <v>2.9499999999999999E-3</v>
      </c>
      <c r="V341" s="2">
        <v>6.8440000000000003E-3</v>
      </c>
      <c r="W341" s="2">
        <v>1.75</v>
      </c>
    </row>
    <row r="342" spans="1:23">
      <c r="A342" s="2" t="b">
        <v>0</v>
      </c>
      <c r="B342" s="2" t="s">
        <v>22</v>
      </c>
      <c r="C342" s="2" t="s">
        <v>1685</v>
      </c>
      <c r="D342" s="2">
        <v>8</v>
      </c>
      <c r="E342" s="2" t="s">
        <v>1686</v>
      </c>
      <c r="F342" s="2" t="s">
        <v>25</v>
      </c>
      <c r="G342" s="2">
        <v>5.4086100000000003E-3</v>
      </c>
      <c r="H342" s="2">
        <v>2.4588800000000001E-3</v>
      </c>
      <c r="I342" s="2">
        <v>1</v>
      </c>
      <c r="J342" s="2">
        <v>1</v>
      </c>
      <c r="K342" s="2">
        <v>1</v>
      </c>
      <c r="L342" s="2" t="s">
        <v>1687</v>
      </c>
      <c r="M342" s="2" t="s">
        <v>1688</v>
      </c>
      <c r="N342" s="2" t="s">
        <v>1689</v>
      </c>
      <c r="O342" s="2">
        <v>0</v>
      </c>
      <c r="P342" s="2">
        <v>940.52106000000003</v>
      </c>
      <c r="Q342" s="2" t="s">
        <v>22</v>
      </c>
      <c r="R342" s="2">
        <v>2</v>
      </c>
      <c r="S342" s="2">
        <v>470.76375999999999</v>
      </c>
      <c r="T342" s="2">
        <v>19.011299999999999</v>
      </c>
      <c r="U342" s="2">
        <v>2.9499999999999999E-3</v>
      </c>
      <c r="V342" s="2">
        <v>5.1989999999999996E-3</v>
      </c>
      <c r="W342" s="2">
        <v>1.9</v>
      </c>
    </row>
    <row r="343" spans="1:23">
      <c r="A343" s="2" t="b">
        <v>0</v>
      </c>
      <c r="B343" s="2" t="s">
        <v>22</v>
      </c>
      <c r="C343" s="2" t="s">
        <v>1690</v>
      </c>
      <c r="D343" s="2">
        <v>8</v>
      </c>
      <c r="E343" s="2" t="s">
        <v>1691</v>
      </c>
      <c r="F343" s="2" t="s">
        <v>25</v>
      </c>
      <c r="G343" s="2">
        <v>5.0931700000000002E-3</v>
      </c>
      <c r="H343" s="2">
        <v>2.4588800000000001E-3</v>
      </c>
      <c r="I343" s="2">
        <v>1</v>
      </c>
      <c r="J343" s="2">
        <v>1</v>
      </c>
      <c r="K343" s="2">
        <v>1</v>
      </c>
      <c r="L343" s="2" t="s">
        <v>1692</v>
      </c>
      <c r="M343" s="2" t="s">
        <v>1693</v>
      </c>
      <c r="N343" s="2" t="s">
        <v>1694</v>
      </c>
      <c r="O343" s="2">
        <v>0</v>
      </c>
      <c r="P343" s="2">
        <v>929.52032999999994</v>
      </c>
      <c r="Q343" s="2" t="s">
        <v>22</v>
      </c>
      <c r="R343" s="2">
        <v>2</v>
      </c>
      <c r="S343" s="2">
        <v>465.26348999999999</v>
      </c>
      <c r="T343" s="2">
        <v>26.134699999999999</v>
      </c>
      <c r="U343" s="2">
        <v>2.9499999999999999E-3</v>
      </c>
      <c r="V343" s="2">
        <v>4.8989999999999997E-3</v>
      </c>
      <c r="W343" s="2">
        <v>2.35</v>
      </c>
    </row>
    <row r="344" spans="1:23">
      <c r="A344" s="2" t="b">
        <v>0</v>
      </c>
      <c r="B344" s="2" t="s">
        <v>22</v>
      </c>
      <c r="C344" s="2" t="s">
        <v>1695</v>
      </c>
      <c r="D344" s="2">
        <v>10</v>
      </c>
      <c r="E344" s="2" t="s">
        <v>1696</v>
      </c>
      <c r="F344" s="2" t="s">
        <v>25</v>
      </c>
      <c r="G344" s="2">
        <v>7.4961100000000003E-3</v>
      </c>
      <c r="H344" s="2">
        <v>2.4588800000000001E-3</v>
      </c>
      <c r="I344" s="2">
        <v>1</v>
      </c>
      <c r="J344" s="2">
        <v>1</v>
      </c>
      <c r="K344" s="2">
        <v>1</v>
      </c>
      <c r="L344" s="2" t="s">
        <v>1697</v>
      </c>
      <c r="M344" s="2" t="s">
        <v>1698</v>
      </c>
      <c r="N344" s="2" t="s">
        <v>1699</v>
      </c>
      <c r="O344" s="2">
        <v>0</v>
      </c>
      <c r="P344" s="2">
        <v>1178.64156</v>
      </c>
      <c r="Q344" s="2" t="s">
        <v>22</v>
      </c>
      <c r="R344" s="2">
        <v>2</v>
      </c>
      <c r="S344" s="2">
        <v>589.82446000000004</v>
      </c>
      <c r="T344" s="2">
        <v>32.134500000000003</v>
      </c>
      <c r="U344" s="2">
        <v>2.9499999999999999E-3</v>
      </c>
      <c r="V344" s="2">
        <v>7.1590000000000004E-3</v>
      </c>
      <c r="W344" s="2">
        <v>2.0099999999999998</v>
      </c>
    </row>
    <row r="345" spans="1:23">
      <c r="A345" s="2" t="b">
        <v>0</v>
      </c>
      <c r="B345" s="2" t="s">
        <v>22</v>
      </c>
      <c r="C345" s="2" t="s">
        <v>1700</v>
      </c>
      <c r="D345" s="2">
        <v>8</v>
      </c>
      <c r="E345" s="2" t="s">
        <v>1701</v>
      </c>
      <c r="F345" s="2" t="s">
        <v>25</v>
      </c>
      <c r="G345" s="2">
        <v>4.72282E-3</v>
      </c>
      <c r="H345" s="2">
        <v>2.4588800000000001E-3</v>
      </c>
      <c r="I345" s="2">
        <v>1</v>
      </c>
      <c r="J345" s="2">
        <v>2</v>
      </c>
      <c r="K345" s="2">
        <v>2</v>
      </c>
      <c r="L345" s="2" t="s">
        <v>1702</v>
      </c>
      <c r="M345" s="2" t="s">
        <v>1703</v>
      </c>
      <c r="N345" s="2" t="s">
        <v>1704</v>
      </c>
      <c r="O345" s="2">
        <v>0</v>
      </c>
      <c r="P345" s="2">
        <v>935.53089</v>
      </c>
      <c r="Q345" s="2" t="s">
        <v>22</v>
      </c>
      <c r="R345" s="2">
        <v>2</v>
      </c>
      <c r="S345" s="2">
        <v>468.26920000000001</v>
      </c>
      <c r="T345" s="2">
        <v>28.701599999999999</v>
      </c>
      <c r="U345" s="2">
        <v>2.9499999999999999E-3</v>
      </c>
      <c r="V345" s="2">
        <v>4.5490000000000001E-3</v>
      </c>
      <c r="W345" s="2">
        <v>2.81</v>
      </c>
    </row>
    <row r="346" spans="1:23">
      <c r="A346" s="2" t="b">
        <v>0</v>
      </c>
      <c r="B346" s="2" t="s">
        <v>22</v>
      </c>
      <c r="C346" s="2" t="s">
        <v>1705</v>
      </c>
      <c r="D346" s="2">
        <v>9</v>
      </c>
      <c r="E346" s="2" t="s">
        <v>1706</v>
      </c>
      <c r="F346" s="2" t="s">
        <v>25</v>
      </c>
      <c r="G346" s="2">
        <v>3.29948E-3</v>
      </c>
      <c r="H346" s="2">
        <v>2.4588800000000001E-3</v>
      </c>
      <c r="I346" s="2">
        <v>1</v>
      </c>
      <c r="J346" s="2">
        <v>1</v>
      </c>
      <c r="K346" s="2">
        <v>1</v>
      </c>
      <c r="L346" s="2" t="s">
        <v>1707</v>
      </c>
      <c r="M346" s="2" t="s">
        <v>1708</v>
      </c>
      <c r="N346" s="2" t="s">
        <v>1709</v>
      </c>
      <c r="O346" s="2">
        <v>0</v>
      </c>
      <c r="P346" s="2">
        <v>1035.59455</v>
      </c>
      <c r="Q346" s="2" t="s">
        <v>22</v>
      </c>
      <c r="R346" s="2">
        <v>2</v>
      </c>
      <c r="S346" s="2">
        <v>518.30193999999995</v>
      </c>
      <c r="T346" s="2">
        <v>13.809799999999999</v>
      </c>
      <c r="U346" s="2">
        <v>2.9499999999999999E-3</v>
      </c>
      <c r="V346" s="2">
        <v>3.1800000000000001E-3</v>
      </c>
      <c r="W346" s="2">
        <v>1.6</v>
      </c>
    </row>
    <row r="347" spans="1:23">
      <c r="A347" s="2" t="b">
        <v>0</v>
      </c>
      <c r="B347" s="2" t="s">
        <v>22</v>
      </c>
      <c r="C347" s="2" t="s">
        <v>1710</v>
      </c>
      <c r="D347" s="2">
        <v>9</v>
      </c>
      <c r="E347" s="2" t="s">
        <v>1711</v>
      </c>
      <c r="F347" s="2" t="s">
        <v>25</v>
      </c>
      <c r="G347" s="2">
        <v>3.9596500000000003E-3</v>
      </c>
      <c r="H347" s="2">
        <v>2.4588800000000001E-3</v>
      </c>
      <c r="I347" s="2">
        <v>1</v>
      </c>
      <c r="J347" s="2">
        <v>2</v>
      </c>
      <c r="K347" s="2">
        <v>2</v>
      </c>
      <c r="L347" s="2" t="s">
        <v>1712</v>
      </c>
      <c r="M347" s="2" t="s">
        <v>1713</v>
      </c>
      <c r="N347" s="2" t="s">
        <v>1714</v>
      </c>
      <c r="O347" s="2">
        <v>0</v>
      </c>
      <c r="P347" s="2">
        <v>1078.5639799999999</v>
      </c>
      <c r="Q347" s="2" t="s">
        <v>22</v>
      </c>
      <c r="R347" s="2">
        <v>3</v>
      </c>
      <c r="S347" s="2">
        <v>360.19272000000001</v>
      </c>
      <c r="T347" s="2">
        <v>18.283000000000001</v>
      </c>
      <c r="U347" s="2">
        <v>2.9499999999999999E-3</v>
      </c>
      <c r="V347" s="2">
        <v>3.813E-3</v>
      </c>
      <c r="W347" s="2">
        <v>2.33</v>
      </c>
    </row>
    <row r="348" spans="1:23">
      <c r="A348" s="2" t="b">
        <v>0</v>
      </c>
      <c r="B348" s="2" t="s">
        <v>22</v>
      </c>
      <c r="C348" s="2" t="s">
        <v>1715</v>
      </c>
      <c r="D348" s="2">
        <v>9</v>
      </c>
      <c r="E348" s="2" t="s">
        <v>1716</v>
      </c>
      <c r="F348" s="2" t="s">
        <v>25</v>
      </c>
      <c r="G348" s="2">
        <v>3.4335799999999999E-3</v>
      </c>
      <c r="H348" s="2">
        <v>2.4588800000000001E-3</v>
      </c>
      <c r="I348" s="2">
        <v>1</v>
      </c>
      <c r="J348" s="2">
        <v>2</v>
      </c>
      <c r="K348" s="2">
        <v>1</v>
      </c>
      <c r="L348" s="2" t="s">
        <v>1717</v>
      </c>
      <c r="M348" s="2" t="s">
        <v>1718</v>
      </c>
      <c r="N348" s="2" t="s">
        <v>1719</v>
      </c>
      <c r="O348" s="2">
        <v>0</v>
      </c>
      <c r="P348" s="2">
        <v>1045.5386800000001</v>
      </c>
      <c r="Q348" s="2" t="s">
        <v>22</v>
      </c>
      <c r="R348" s="2">
        <v>2</v>
      </c>
      <c r="S348" s="2">
        <v>523.27410999999995</v>
      </c>
      <c r="T348" s="2">
        <v>39.830199999999998</v>
      </c>
      <c r="U348" s="2">
        <v>2.9499999999999999E-3</v>
      </c>
      <c r="V348" s="2">
        <v>3.3149999999999998E-3</v>
      </c>
      <c r="W348" s="2">
        <v>2.4300000000000002</v>
      </c>
    </row>
    <row r="349" spans="1:23">
      <c r="A349" s="2" t="b">
        <v>0</v>
      </c>
      <c r="B349" s="2" t="s">
        <v>22</v>
      </c>
      <c r="C349" s="2" t="s">
        <v>1720</v>
      </c>
      <c r="D349" s="2">
        <v>9</v>
      </c>
      <c r="E349" s="2" t="s">
        <v>1721</v>
      </c>
      <c r="F349" s="2" t="s">
        <v>25</v>
      </c>
      <c r="G349" s="2">
        <v>2.61342E-3</v>
      </c>
      <c r="H349" s="2">
        <v>2.4588800000000001E-3</v>
      </c>
      <c r="I349" s="2">
        <v>1</v>
      </c>
      <c r="J349" s="2">
        <v>1</v>
      </c>
      <c r="K349" s="2">
        <v>1</v>
      </c>
      <c r="L349" s="2" t="s">
        <v>1722</v>
      </c>
      <c r="M349" s="2" t="s">
        <v>1723</v>
      </c>
      <c r="N349" s="2" t="s">
        <v>1724</v>
      </c>
      <c r="O349" s="2">
        <v>0</v>
      </c>
      <c r="P349" s="2">
        <v>1036.5421799999999</v>
      </c>
      <c r="Q349" s="2" t="s">
        <v>22</v>
      </c>
      <c r="R349" s="2">
        <v>2</v>
      </c>
      <c r="S349" s="2">
        <v>518.77484000000004</v>
      </c>
      <c r="T349" s="2">
        <v>24.2104</v>
      </c>
      <c r="U349" s="2">
        <v>2.9499999999999999E-3</v>
      </c>
      <c r="V349" s="2">
        <v>2.5330000000000001E-3</v>
      </c>
      <c r="W349" s="2">
        <v>2.4</v>
      </c>
    </row>
    <row r="350" spans="1:23">
      <c r="A350" s="2" t="b">
        <v>0</v>
      </c>
      <c r="B350" s="2" t="s">
        <v>22</v>
      </c>
      <c r="C350" s="2" t="s">
        <v>1725</v>
      </c>
      <c r="D350" s="2">
        <v>9</v>
      </c>
      <c r="E350" s="2" t="s">
        <v>1726</v>
      </c>
      <c r="F350" s="2" t="s">
        <v>25</v>
      </c>
      <c r="G350" s="2">
        <v>4.30496E-3</v>
      </c>
      <c r="H350" s="2">
        <v>2.4588800000000001E-3</v>
      </c>
      <c r="I350" s="2">
        <v>1</v>
      </c>
      <c r="J350" s="2">
        <v>1</v>
      </c>
      <c r="K350" s="2">
        <v>1</v>
      </c>
      <c r="L350" s="2" t="s">
        <v>1727</v>
      </c>
      <c r="M350" s="2" t="s">
        <v>1728</v>
      </c>
      <c r="N350" s="2" t="s">
        <v>1729</v>
      </c>
      <c r="O350" s="2">
        <v>0</v>
      </c>
      <c r="P350" s="2">
        <v>1054.4799800000001</v>
      </c>
      <c r="Q350" s="2" t="s">
        <v>22</v>
      </c>
      <c r="R350" s="2">
        <v>2</v>
      </c>
      <c r="S350" s="2">
        <v>527.74365</v>
      </c>
      <c r="T350" s="2">
        <v>20.831299999999999</v>
      </c>
      <c r="U350" s="2">
        <v>2.9499999999999999E-3</v>
      </c>
      <c r="V350" s="2">
        <v>4.1479999999999998E-3</v>
      </c>
      <c r="W350" s="2">
        <v>2.4</v>
      </c>
    </row>
    <row r="351" spans="1:23">
      <c r="A351" s="2" t="b">
        <v>0</v>
      </c>
      <c r="B351" s="2" t="s">
        <v>22</v>
      </c>
      <c r="C351" s="2" t="s">
        <v>1730</v>
      </c>
      <c r="D351" s="2">
        <v>9</v>
      </c>
      <c r="E351" s="2" t="s">
        <v>1731</v>
      </c>
      <c r="F351" s="2" t="s">
        <v>25</v>
      </c>
      <c r="G351" s="2">
        <v>4.6024500000000001E-3</v>
      </c>
      <c r="H351" s="2">
        <v>2.4588800000000001E-3</v>
      </c>
      <c r="I351" s="2">
        <v>1</v>
      </c>
      <c r="J351" s="2">
        <v>1</v>
      </c>
      <c r="K351" s="2">
        <v>1</v>
      </c>
      <c r="L351" s="2" t="s">
        <v>522</v>
      </c>
      <c r="M351" s="2" t="s">
        <v>1732</v>
      </c>
      <c r="N351" s="2" t="s">
        <v>524</v>
      </c>
      <c r="O351" s="2">
        <v>0</v>
      </c>
      <c r="P351" s="2">
        <v>1033.6040599999999</v>
      </c>
      <c r="Q351" s="2" t="s">
        <v>22</v>
      </c>
      <c r="R351" s="2">
        <v>2</v>
      </c>
      <c r="S351" s="2">
        <v>517.30560000000003</v>
      </c>
      <c r="T351" s="2">
        <v>38.638500000000001</v>
      </c>
      <c r="U351" s="2">
        <v>2.9499999999999999E-3</v>
      </c>
      <c r="V351" s="2">
        <v>4.4330000000000003E-3</v>
      </c>
      <c r="W351" s="2">
        <v>2.5299999999999998</v>
      </c>
    </row>
    <row r="352" spans="1:23">
      <c r="A352" s="2" t="b">
        <v>0</v>
      </c>
      <c r="B352" s="2" t="s">
        <v>22</v>
      </c>
      <c r="C352" s="2" t="s">
        <v>1733</v>
      </c>
      <c r="D352" s="2">
        <v>9</v>
      </c>
      <c r="E352" s="2" t="s">
        <v>1734</v>
      </c>
      <c r="F352" s="2" t="s">
        <v>25</v>
      </c>
      <c r="G352" s="2">
        <v>2.1241599999999999E-3</v>
      </c>
      <c r="H352" s="2">
        <v>2.4588800000000001E-3</v>
      </c>
      <c r="I352" s="2">
        <v>1</v>
      </c>
      <c r="J352" s="2">
        <v>2</v>
      </c>
      <c r="K352" s="2">
        <v>1</v>
      </c>
      <c r="L352" s="2" t="s">
        <v>1735</v>
      </c>
      <c r="M352" s="2" t="s">
        <v>1736</v>
      </c>
      <c r="N352" s="2" t="s">
        <v>1737</v>
      </c>
      <c r="O352" s="2">
        <v>0</v>
      </c>
      <c r="P352" s="2">
        <v>1111.5530799999999</v>
      </c>
      <c r="Q352" s="2" t="s">
        <v>22</v>
      </c>
      <c r="R352" s="2">
        <v>2</v>
      </c>
      <c r="S352" s="2">
        <v>556.28070000000002</v>
      </c>
      <c r="T352" s="2">
        <v>25.818200000000001</v>
      </c>
      <c r="U352" s="2">
        <v>2.9499999999999999E-3</v>
      </c>
      <c r="V352" s="2">
        <v>2.0709999999999999E-3</v>
      </c>
      <c r="W352" s="2">
        <v>2.36</v>
      </c>
    </row>
    <row r="353" spans="1:23">
      <c r="A353" s="2" t="b">
        <v>0</v>
      </c>
      <c r="B353" s="2" t="s">
        <v>22</v>
      </c>
      <c r="C353" s="2" t="s">
        <v>1738</v>
      </c>
      <c r="D353" s="2">
        <v>9</v>
      </c>
      <c r="E353" s="2" t="s">
        <v>1739</v>
      </c>
      <c r="F353" s="2" t="s">
        <v>25</v>
      </c>
      <c r="G353" s="2">
        <v>2.2395100000000001E-3</v>
      </c>
      <c r="H353" s="2">
        <v>2.4588800000000001E-3</v>
      </c>
      <c r="I353" s="2">
        <v>1</v>
      </c>
      <c r="J353" s="2">
        <v>1</v>
      </c>
      <c r="K353" s="2">
        <v>1</v>
      </c>
      <c r="L353" s="2" t="s">
        <v>1740</v>
      </c>
      <c r="M353" s="2" t="s">
        <v>1741</v>
      </c>
      <c r="N353" s="2" t="s">
        <v>1742</v>
      </c>
      <c r="O353" s="2">
        <v>0</v>
      </c>
      <c r="P353" s="2">
        <v>1093.5636500000001</v>
      </c>
      <c r="Q353" s="2" t="s">
        <v>22</v>
      </c>
      <c r="R353" s="2">
        <v>2</v>
      </c>
      <c r="S353" s="2">
        <v>547.28570999999999</v>
      </c>
      <c r="T353" s="2">
        <v>22.5641</v>
      </c>
      <c r="U353" s="2">
        <v>2.9499999999999999E-3</v>
      </c>
      <c r="V353" s="2">
        <v>2.183E-3</v>
      </c>
      <c r="W353" s="2">
        <v>2.52</v>
      </c>
    </row>
    <row r="354" spans="1:23">
      <c r="A354" s="2" t="b">
        <v>0</v>
      </c>
      <c r="B354" s="2" t="s">
        <v>22</v>
      </c>
      <c r="C354" s="2" t="s">
        <v>1743</v>
      </c>
      <c r="D354" s="2">
        <v>9</v>
      </c>
      <c r="E354" s="2" t="s">
        <v>1744</v>
      </c>
      <c r="F354" s="2" t="s">
        <v>25</v>
      </c>
      <c r="G354" s="2">
        <v>3.6694700000000002E-3</v>
      </c>
      <c r="H354" s="2">
        <v>2.4588800000000001E-3</v>
      </c>
      <c r="I354" s="2">
        <v>1</v>
      </c>
      <c r="J354" s="2">
        <v>1</v>
      </c>
      <c r="K354" s="2">
        <v>1</v>
      </c>
      <c r="L354" s="2" t="s">
        <v>1745</v>
      </c>
      <c r="M354" s="2" t="s">
        <v>1746</v>
      </c>
      <c r="N354" s="2" t="s">
        <v>1747</v>
      </c>
      <c r="O354" s="2">
        <v>0</v>
      </c>
      <c r="P354" s="2">
        <v>1133.5585599999999</v>
      </c>
      <c r="Q354" s="2" t="s">
        <v>22</v>
      </c>
      <c r="R354" s="2">
        <v>2</v>
      </c>
      <c r="S354" s="2">
        <v>567.28314</v>
      </c>
      <c r="T354" s="2">
        <v>17.679400000000001</v>
      </c>
      <c r="U354" s="2">
        <v>2.9499999999999999E-3</v>
      </c>
      <c r="V354" s="2">
        <v>3.5409999999999999E-3</v>
      </c>
      <c r="W354" s="2">
        <v>2.54</v>
      </c>
    </row>
    <row r="355" spans="1:23">
      <c r="A355" s="2" t="b">
        <v>0</v>
      </c>
      <c r="B355" s="2" t="s">
        <v>22</v>
      </c>
      <c r="C355" s="2" t="s">
        <v>1748</v>
      </c>
      <c r="D355" s="2">
        <v>9</v>
      </c>
      <c r="E355" s="2" t="s">
        <v>1749</v>
      </c>
      <c r="F355" s="2" t="s">
        <v>25</v>
      </c>
      <c r="G355" s="2">
        <v>7.6551299999999996E-3</v>
      </c>
      <c r="H355" s="2">
        <v>2.4588800000000001E-3</v>
      </c>
      <c r="I355" s="2">
        <v>1</v>
      </c>
      <c r="J355" s="2">
        <v>1</v>
      </c>
      <c r="K355" s="2">
        <v>1</v>
      </c>
      <c r="L355" s="2" t="s">
        <v>1750</v>
      </c>
      <c r="M355" s="2" t="s">
        <v>1751</v>
      </c>
      <c r="N355" s="2" t="s">
        <v>1752</v>
      </c>
      <c r="O355" s="2">
        <v>0</v>
      </c>
      <c r="P355" s="2">
        <v>1110.54258</v>
      </c>
      <c r="Q355" s="2" t="s">
        <v>22</v>
      </c>
      <c r="R355" s="2">
        <v>2</v>
      </c>
      <c r="S355" s="2">
        <v>555.77477999999996</v>
      </c>
      <c r="T355" s="2">
        <v>23.623100000000001</v>
      </c>
      <c r="U355" s="2">
        <v>2.9499999999999999E-3</v>
      </c>
      <c r="V355" s="2">
        <v>7.3049999999999999E-3</v>
      </c>
      <c r="W355" s="2">
        <v>2.6</v>
      </c>
    </row>
    <row r="356" spans="1:23">
      <c r="A356" s="2" t="b">
        <v>0</v>
      </c>
      <c r="B356" s="2" t="s">
        <v>22</v>
      </c>
      <c r="C356" s="2" t="s">
        <v>1753</v>
      </c>
      <c r="D356" s="2">
        <v>9</v>
      </c>
      <c r="E356" s="2" t="s">
        <v>1754</v>
      </c>
      <c r="F356" s="2" t="s">
        <v>25</v>
      </c>
      <c r="G356" s="2">
        <v>3.85426E-3</v>
      </c>
      <c r="H356" s="2">
        <v>2.4588800000000001E-3</v>
      </c>
      <c r="I356" s="2">
        <v>1</v>
      </c>
      <c r="J356" s="2">
        <v>1</v>
      </c>
      <c r="K356" s="2">
        <v>1</v>
      </c>
      <c r="L356" s="2" t="s">
        <v>1755</v>
      </c>
      <c r="M356" s="2" t="s">
        <v>1756</v>
      </c>
      <c r="N356" s="2" t="s">
        <v>1757</v>
      </c>
      <c r="O356" s="2">
        <v>0</v>
      </c>
      <c r="P356" s="2">
        <v>1090.5275999999999</v>
      </c>
      <c r="Q356" s="2" t="s">
        <v>22</v>
      </c>
      <c r="R356" s="2">
        <v>2</v>
      </c>
      <c r="S356" s="2">
        <v>545.76775999999995</v>
      </c>
      <c r="T356" s="2">
        <v>19.051100000000002</v>
      </c>
      <c r="U356" s="2">
        <v>2.9499999999999999E-3</v>
      </c>
      <c r="V356" s="2">
        <v>3.7090000000000001E-3</v>
      </c>
      <c r="W356" s="2">
        <v>2.41</v>
      </c>
    </row>
    <row r="357" spans="1:23">
      <c r="A357" s="2" t="b">
        <v>0</v>
      </c>
      <c r="B357" s="2" t="s">
        <v>22</v>
      </c>
      <c r="C357" s="2" t="s">
        <v>1758</v>
      </c>
      <c r="D357" s="2">
        <v>9</v>
      </c>
      <c r="E357" s="2" t="s">
        <v>1759</v>
      </c>
      <c r="F357" s="2" t="s">
        <v>25</v>
      </c>
      <c r="G357" s="2">
        <v>4.2355099999999996E-3</v>
      </c>
      <c r="H357" s="2">
        <v>2.4588800000000001E-3</v>
      </c>
      <c r="I357" s="2">
        <v>1</v>
      </c>
      <c r="J357" s="2">
        <v>1</v>
      </c>
      <c r="K357" s="2">
        <v>1</v>
      </c>
      <c r="L357" s="2" t="s">
        <v>1760</v>
      </c>
      <c r="M357" s="2" t="s">
        <v>1761</v>
      </c>
      <c r="N357" s="2" t="s">
        <v>1762</v>
      </c>
      <c r="O357" s="2">
        <v>0</v>
      </c>
      <c r="P357" s="2">
        <v>1063.5054600000001</v>
      </c>
      <c r="Q357" s="2" t="s">
        <v>22</v>
      </c>
      <c r="R357" s="2">
        <v>2</v>
      </c>
      <c r="S357" s="2">
        <v>532.25689999999997</v>
      </c>
      <c r="T357" s="2">
        <v>26.920400000000001</v>
      </c>
      <c r="U357" s="2">
        <v>2.9499999999999999E-3</v>
      </c>
      <c r="V357" s="2">
        <v>4.0730000000000002E-3</v>
      </c>
      <c r="W357" s="2">
        <v>2.3199999999999998</v>
      </c>
    </row>
    <row r="358" spans="1:23">
      <c r="A358" s="2" t="b">
        <v>0</v>
      </c>
      <c r="B358" s="2" t="s">
        <v>22</v>
      </c>
      <c r="C358" s="2" t="s">
        <v>1763</v>
      </c>
      <c r="D358" s="2">
        <v>9</v>
      </c>
      <c r="E358" s="2" t="s">
        <v>1764</v>
      </c>
      <c r="F358" s="2" t="s">
        <v>25</v>
      </c>
      <c r="G358" s="2">
        <v>4.8914900000000001E-3</v>
      </c>
      <c r="H358" s="2">
        <v>2.4588800000000001E-3</v>
      </c>
      <c r="I358" s="2">
        <v>1</v>
      </c>
      <c r="J358" s="2">
        <v>2</v>
      </c>
      <c r="K358" s="2">
        <v>1</v>
      </c>
      <c r="L358" s="2" t="s">
        <v>1765</v>
      </c>
      <c r="M358" s="2" t="s">
        <v>1766</v>
      </c>
      <c r="N358" s="2" t="s">
        <v>1767</v>
      </c>
      <c r="O358" s="2">
        <v>0</v>
      </c>
      <c r="P358" s="2">
        <v>1178.56564</v>
      </c>
      <c r="Q358" s="2" t="s">
        <v>22</v>
      </c>
      <c r="R358" s="2">
        <v>2</v>
      </c>
      <c r="S358" s="2">
        <v>589.78705000000002</v>
      </c>
      <c r="T358" s="2">
        <v>16.443899999999999</v>
      </c>
      <c r="U358" s="2">
        <v>2.9499999999999999E-3</v>
      </c>
      <c r="V358" s="2">
        <v>4.7010000000000003E-3</v>
      </c>
      <c r="W358" s="2">
        <v>2.4</v>
      </c>
    </row>
    <row r="359" spans="1:23">
      <c r="A359" s="2" t="b">
        <v>0</v>
      </c>
      <c r="B359" s="2" t="s">
        <v>22</v>
      </c>
      <c r="C359" s="2" t="s">
        <v>1768</v>
      </c>
      <c r="D359" s="2">
        <v>9</v>
      </c>
      <c r="E359" s="2" t="s">
        <v>1769</v>
      </c>
      <c r="F359" s="2" t="s">
        <v>25</v>
      </c>
      <c r="G359" s="2">
        <v>4.5441400000000003E-3</v>
      </c>
      <c r="H359" s="2">
        <v>2.4588800000000001E-3</v>
      </c>
      <c r="I359" s="2">
        <v>1</v>
      </c>
      <c r="J359" s="2">
        <v>1</v>
      </c>
      <c r="K359" s="2">
        <v>1</v>
      </c>
      <c r="L359" s="2" t="s">
        <v>1770</v>
      </c>
      <c r="M359" s="2" t="s">
        <v>1771</v>
      </c>
      <c r="N359" s="2" t="s">
        <v>1772</v>
      </c>
      <c r="O359" s="2">
        <v>0</v>
      </c>
      <c r="P359" s="2">
        <v>992.55236000000002</v>
      </c>
      <c r="Q359" s="2" t="s">
        <v>22</v>
      </c>
      <c r="R359" s="2">
        <v>2</v>
      </c>
      <c r="S359" s="2">
        <v>496.77969000000002</v>
      </c>
      <c r="T359" s="2">
        <v>18.6038</v>
      </c>
      <c r="U359" s="2">
        <v>2.9499999999999999E-3</v>
      </c>
      <c r="V359" s="2">
        <v>4.372E-3</v>
      </c>
      <c r="W359" s="2">
        <v>2.5099999999999998</v>
      </c>
    </row>
    <row r="360" spans="1:23">
      <c r="A360" s="2" t="b">
        <v>0</v>
      </c>
      <c r="B360" s="2" t="s">
        <v>22</v>
      </c>
      <c r="C360" s="2" t="s">
        <v>1773</v>
      </c>
      <c r="D360" s="2">
        <v>10</v>
      </c>
      <c r="E360" s="2" t="s">
        <v>1774</v>
      </c>
      <c r="F360" s="2" t="s">
        <v>25</v>
      </c>
      <c r="G360" s="2">
        <v>7.1515399999999996E-3</v>
      </c>
      <c r="H360" s="2">
        <v>2.4588800000000001E-3</v>
      </c>
      <c r="I360" s="2">
        <v>1</v>
      </c>
      <c r="J360" s="2">
        <v>1</v>
      </c>
      <c r="K360" s="2">
        <v>1</v>
      </c>
      <c r="L360" s="2" t="s">
        <v>1062</v>
      </c>
      <c r="M360" s="2" t="s">
        <v>1775</v>
      </c>
      <c r="N360" s="2" t="s">
        <v>1064</v>
      </c>
      <c r="O360" s="2">
        <v>0</v>
      </c>
      <c r="P360" s="2">
        <v>1127.6605300000001</v>
      </c>
      <c r="Q360" s="2" t="s">
        <v>22</v>
      </c>
      <c r="R360" s="2">
        <v>2</v>
      </c>
      <c r="S360" s="2">
        <v>564.33416999999997</v>
      </c>
      <c r="T360" s="2">
        <v>32.178100000000001</v>
      </c>
      <c r="U360" s="2">
        <v>2.9499999999999999E-3</v>
      </c>
      <c r="V360" s="2">
        <v>6.8560000000000001E-3</v>
      </c>
      <c r="W360" s="2">
        <v>1.95</v>
      </c>
    </row>
    <row r="361" spans="1:23">
      <c r="A361" s="2" t="b">
        <v>0</v>
      </c>
      <c r="B361" s="2" t="s">
        <v>22</v>
      </c>
      <c r="C361" s="2" t="s">
        <v>1776</v>
      </c>
      <c r="D361" s="2">
        <v>10</v>
      </c>
      <c r="E361" s="2" t="s">
        <v>1777</v>
      </c>
      <c r="F361" s="2" t="s">
        <v>25</v>
      </c>
      <c r="G361" s="2">
        <v>6.8254199999999996E-3</v>
      </c>
      <c r="H361" s="2">
        <v>2.4588800000000001E-3</v>
      </c>
      <c r="I361" s="2">
        <v>1</v>
      </c>
      <c r="J361" s="2">
        <v>1</v>
      </c>
      <c r="K361" s="2">
        <v>1</v>
      </c>
      <c r="L361" s="2" t="s">
        <v>1778</v>
      </c>
      <c r="M361" s="2" t="s">
        <v>1779</v>
      </c>
      <c r="N361" s="2" t="s">
        <v>1780</v>
      </c>
      <c r="O361" s="2">
        <v>0</v>
      </c>
      <c r="P361" s="2">
        <v>1085.6201000000001</v>
      </c>
      <c r="Q361" s="2" t="s">
        <v>22</v>
      </c>
      <c r="R361" s="2">
        <v>2</v>
      </c>
      <c r="S361" s="2">
        <v>543.31403</v>
      </c>
      <c r="T361" s="2">
        <v>24.258199999999999</v>
      </c>
      <c r="U361" s="2">
        <v>2.9499999999999999E-3</v>
      </c>
      <c r="V361" s="2">
        <v>6.5329999999999997E-3</v>
      </c>
      <c r="W361" s="2">
        <v>1.99</v>
      </c>
    </row>
    <row r="362" spans="1:23">
      <c r="A362" s="2" t="b">
        <v>0</v>
      </c>
      <c r="B362" s="2" t="s">
        <v>22</v>
      </c>
      <c r="C362" s="2" t="s">
        <v>1781</v>
      </c>
      <c r="D362" s="2">
        <v>9</v>
      </c>
      <c r="E362" s="2" t="s">
        <v>1782</v>
      </c>
      <c r="F362" s="2" t="s">
        <v>25</v>
      </c>
      <c r="G362" s="2">
        <v>3.3595399999999998E-3</v>
      </c>
      <c r="H362" s="2">
        <v>2.4588800000000001E-3</v>
      </c>
      <c r="I362" s="2">
        <v>1</v>
      </c>
      <c r="J362" s="2">
        <v>1</v>
      </c>
      <c r="K362" s="2">
        <v>1</v>
      </c>
      <c r="L362" s="2" t="s">
        <v>1783</v>
      </c>
      <c r="M362" s="2" t="s">
        <v>1784</v>
      </c>
      <c r="N362" s="2" t="s">
        <v>1785</v>
      </c>
      <c r="O362" s="2">
        <v>0</v>
      </c>
      <c r="P362" s="2">
        <v>1100.5218400000001</v>
      </c>
      <c r="Q362" s="2" t="s">
        <v>22</v>
      </c>
      <c r="R362" s="2">
        <v>2</v>
      </c>
      <c r="S362" s="2">
        <v>550.76453000000004</v>
      </c>
      <c r="T362" s="2">
        <v>18.709399999999999</v>
      </c>
      <c r="U362" s="2">
        <v>2.9499999999999999E-3</v>
      </c>
      <c r="V362" s="2">
        <v>3.2439999999999999E-3</v>
      </c>
      <c r="W362" s="2">
        <v>2.06</v>
      </c>
    </row>
    <row r="363" spans="1:23">
      <c r="A363" s="2" t="b">
        <v>0</v>
      </c>
      <c r="B363" s="2" t="s">
        <v>22</v>
      </c>
      <c r="C363" s="2" t="s">
        <v>1786</v>
      </c>
      <c r="D363" s="2">
        <v>9</v>
      </c>
      <c r="E363" s="2" t="s">
        <v>1787</v>
      </c>
      <c r="F363" s="2" t="s">
        <v>25</v>
      </c>
      <c r="G363" s="2">
        <v>3.0197700000000002E-3</v>
      </c>
      <c r="H363" s="2">
        <v>2.4588800000000001E-3</v>
      </c>
      <c r="I363" s="2">
        <v>1</v>
      </c>
      <c r="J363" s="2">
        <v>1</v>
      </c>
      <c r="K363" s="2">
        <v>1</v>
      </c>
      <c r="L363" s="2" t="s">
        <v>1788</v>
      </c>
      <c r="M363" s="2" t="s">
        <v>1789</v>
      </c>
      <c r="N363" s="2" t="s">
        <v>1790</v>
      </c>
      <c r="O363" s="2">
        <v>0</v>
      </c>
      <c r="P363" s="2">
        <v>1014.46393</v>
      </c>
      <c r="Q363" s="2" t="s">
        <v>22</v>
      </c>
      <c r="R363" s="2">
        <v>2</v>
      </c>
      <c r="S363" s="2">
        <v>507.73584</v>
      </c>
      <c r="T363" s="2">
        <v>24.960699999999999</v>
      </c>
      <c r="U363" s="2">
        <v>2.9499999999999999E-3</v>
      </c>
      <c r="V363" s="2">
        <v>2.918E-3</v>
      </c>
      <c r="W363" s="2">
        <v>2.0699999999999998</v>
      </c>
    </row>
    <row r="364" spans="1:23">
      <c r="A364" s="2" t="b">
        <v>0</v>
      </c>
      <c r="B364" s="2" t="s">
        <v>22</v>
      </c>
      <c r="C364" s="2" t="s">
        <v>1791</v>
      </c>
      <c r="D364" s="2">
        <v>8</v>
      </c>
      <c r="E364" s="2" t="s">
        <v>1792</v>
      </c>
      <c r="F364" s="2" t="s">
        <v>25</v>
      </c>
      <c r="G364" s="2">
        <v>7.1515399999999996E-3</v>
      </c>
      <c r="H364" s="2">
        <v>2.4588800000000001E-3</v>
      </c>
      <c r="I364" s="2">
        <v>1</v>
      </c>
      <c r="J364" s="2">
        <v>1</v>
      </c>
      <c r="K364" s="2">
        <v>1</v>
      </c>
      <c r="L364" s="2" t="s">
        <v>1793</v>
      </c>
      <c r="M364" s="2" t="s">
        <v>1794</v>
      </c>
      <c r="N364" s="2" t="s">
        <v>1795</v>
      </c>
      <c r="O364" s="2">
        <v>0</v>
      </c>
      <c r="P364" s="2">
        <v>997.51016000000004</v>
      </c>
      <c r="Q364" s="2" t="s">
        <v>22</v>
      </c>
      <c r="R364" s="2">
        <v>2</v>
      </c>
      <c r="S364" s="2">
        <v>499.25857999999999</v>
      </c>
      <c r="T364" s="2">
        <v>26.195900000000002</v>
      </c>
      <c r="U364" s="2">
        <v>2.9499999999999999E-3</v>
      </c>
      <c r="V364" s="2">
        <v>6.8519999999999996E-3</v>
      </c>
      <c r="W364" s="2">
        <v>1.66</v>
      </c>
    </row>
    <row r="365" spans="1:23">
      <c r="A365" s="2" t="b">
        <v>0</v>
      </c>
      <c r="B365" s="2" t="s">
        <v>22</v>
      </c>
      <c r="C365" s="2" t="s">
        <v>1796</v>
      </c>
      <c r="D365" s="2">
        <v>9</v>
      </c>
      <c r="E365" s="2" t="s">
        <v>1797</v>
      </c>
      <c r="F365" s="2" t="s">
        <v>25</v>
      </c>
      <c r="G365" s="2">
        <v>6.0144200000000004E-3</v>
      </c>
      <c r="H365" s="2">
        <v>2.4588800000000001E-3</v>
      </c>
      <c r="I365" s="2">
        <v>1</v>
      </c>
      <c r="J365" s="2">
        <v>1</v>
      </c>
      <c r="K365" s="2">
        <v>1</v>
      </c>
      <c r="L365" s="2" t="s">
        <v>1798</v>
      </c>
      <c r="M365" s="2" t="s">
        <v>1799</v>
      </c>
      <c r="N365" s="2" t="s">
        <v>1800</v>
      </c>
      <c r="O365" s="2">
        <v>0</v>
      </c>
      <c r="P365" s="2">
        <v>1013.57382</v>
      </c>
      <c r="Q365" s="2" t="s">
        <v>22</v>
      </c>
      <c r="R365" s="2">
        <v>2</v>
      </c>
      <c r="S365" s="2">
        <v>507.29149999999998</v>
      </c>
      <c r="T365" s="2">
        <v>12.2682</v>
      </c>
      <c r="U365" s="2">
        <v>2.9499999999999999E-3</v>
      </c>
      <c r="V365" s="2">
        <v>5.7650000000000002E-3</v>
      </c>
      <c r="W365" s="2">
        <v>1.54</v>
      </c>
    </row>
    <row r="366" spans="1:23">
      <c r="A366" s="2" t="b">
        <v>0</v>
      </c>
      <c r="B366" s="2" t="s">
        <v>22</v>
      </c>
      <c r="C366" s="2" t="s">
        <v>1801</v>
      </c>
      <c r="D366" s="2">
        <v>9</v>
      </c>
      <c r="E366" s="2" t="s">
        <v>1802</v>
      </c>
      <c r="F366" s="2" t="s">
        <v>25</v>
      </c>
      <c r="G366" s="2">
        <v>3.4841799999999999E-3</v>
      </c>
      <c r="H366" s="2">
        <v>2.4588800000000001E-3</v>
      </c>
      <c r="I366" s="2">
        <v>1</v>
      </c>
      <c r="J366" s="2">
        <v>1</v>
      </c>
      <c r="K366" s="2">
        <v>1</v>
      </c>
      <c r="L366" s="2" t="s">
        <v>1803</v>
      </c>
      <c r="M366" s="2" t="s">
        <v>1804</v>
      </c>
      <c r="N366" s="2" t="s">
        <v>1805</v>
      </c>
      <c r="O366" s="2">
        <v>0</v>
      </c>
      <c r="P366" s="2">
        <v>1013.48981</v>
      </c>
      <c r="Q366" s="2" t="s">
        <v>22</v>
      </c>
      <c r="R366" s="2">
        <v>2</v>
      </c>
      <c r="S366" s="2">
        <v>507.24896000000001</v>
      </c>
      <c r="T366" s="2">
        <v>18.347799999999999</v>
      </c>
      <c r="U366" s="2">
        <v>2.9499999999999999E-3</v>
      </c>
      <c r="V366" s="2">
        <v>3.359E-3</v>
      </c>
      <c r="W366" s="2">
        <v>3.01</v>
      </c>
    </row>
    <row r="367" spans="1:23">
      <c r="A367" s="2" t="b">
        <v>0</v>
      </c>
      <c r="B367" s="2" t="s">
        <v>22</v>
      </c>
      <c r="C367" s="2" t="s">
        <v>1806</v>
      </c>
      <c r="D367" s="2">
        <v>9</v>
      </c>
      <c r="E367" s="2" t="s">
        <v>1807</v>
      </c>
      <c r="F367" s="2" t="s">
        <v>25</v>
      </c>
      <c r="G367" s="2">
        <v>3.1499399999999999E-3</v>
      </c>
      <c r="H367" s="2">
        <v>2.4588800000000001E-3</v>
      </c>
      <c r="I367" s="2">
        <v>1</v>
      </c>
      <c r="J367" s="2">
        <v>1</v>
      </c>
      <c r="K367" s="2">
        <v>1</v>
      </c>
      <c r="L367" s="2" t="s">
        <v>1808</v>
      </c>
      <c r="M367" s="2" t="s">
        <v>1809</v>
      </c>
      <c r="N367" s="2" t="s">
        <v>1810</v>
      </c>
      <c r="O367" s="2">
        <v>0</v>
      </c>
      <c r="P367" s="2">
        <v>1019.57717</v>
      </c>
      <c r="Q367" s="2" t="s">
        <v>22</v>
      </c>
      <c r="R367" s="2">
        <v>2</v>
      </c>
      <c r="S367" s="2">
        <v>510.29230000000001</v>
      </c>
      <c r="T367" s="2">
        <v>37.155000000000001</v>
      </c>
      <c r="U367" s="2">
        <v>2.9499999999999999E-3</v>
      </c>
      <c r="V367" s="2">
        <v>3.0409999999999999E-3</v>
      </c>
      <c r="W367" s="2">
        <v>2.5</v>
      </c>
    </row>
    <row r="368" spans="1:23">
      <c r="A368" s="2" t="b">
        <v>0</v>
      </c>
      <c r="B368" s="2" t="s">
        <v>22</v>
      </c>
      <c r="C368" s="2" t="s">
        <v>1811</v>
      </c>
      <c r="D368" s="2">
        <v>8</v>
      </c>
      <c r="E368" s="2" t="s">
        <v>1812</v>
      </c>
      <c r="F368" s="2" t="s">
        <v>25</v>
      </c>
      <c r="G368" s="2">
        <v>7.7359799999999999E-3</v>
      </c>
      <c r="H368" s="2">
        <v>2.4588800000000001E-3</v>
      </c>
      <c r="I368" s="2">
        <v>1</v>
      </c>
      <c r="J368" s="2">
        <v>1</v>
      </c>
      <c r="K368" s="2">
        <v>1</v>
      </c>
      <c r="L368" s="2" t="s">
        <v>1813</v>
      </c>
      <c r="M368" s="2" t="s">
        <v>1814</v>
      </c>
      <c r="N368" s="2" t="s">
        <v>1815</v>
      </c>
      <c r="O368" s="2">
        <v>0</v>
      </c>
      <c r="P368" s="2">
        <v>1009.53129</v>
      </c>
      <c r="Q368" s="2" t="s">
        <v>22</v>
      </c>
      <c r="R368" s="2">
        <v>2</v>
      </c>
      <c r="S368" s="2">
        <v>505.26886000000002</v>
      </c>
      <c r="T368" s="2">
        <v>28.498999999999999</v>
      </c>
      <c r="U368" s="2">
        <v>2.9499999999999999E-3</v>
      </c>
      <c r="V368" s="2">
        <v>7.4159999999999998E-3</v>
      </c>
      <c r="W368" s="2">
        <v>2.41</v>
      </c>
    </row>
    <row r="369" spans="1:23">
      <c r="A369" s="2" t="b">
        <v>0</v>
      </c>
      <c r="B369" s="2" t="s">
        <v>22</v>
      </c>
      <c r="C369" s="2" t="s">
        <v>1816</v>
      </c>
      <c r="D369" s="2">
        <v>8</v>
      </c>
      <c r="E369" s="2" t="s">
        <v>1817</v>
      </c>
      <c r="F369" s="2" t="s">
        <v>25</v>
      </c>
      <c r="G369" s="2">
        <v>6.6521799999999997E-3</v>
      </c>
      <c r="H369" s="2">
        <v>2.4588800000000001E-3</v>
      </c>
      <c r="I369" s="2">
        <v>1</v>
      </c>
      <c r="J369" s="2">
        <v>1</v>
      </c>
      <c r="K369" s="2">
        <v>1</v>
      </c>
      <c r="L369" s="2" t="s">
        <v>1818</v>
      </c>
      <c r="M369" s="2" t="s">
        <v>1819</v>
      </c>
      <c r="N369" s="2" t="s">
        <v>1820</v>
      </c>
      <c r="O369" s="2">
        <v>0</v>
      </c>
      <c r="P369" s="2">
        <v>954.46393</v>
      </c>
      <c r="Q369" s="2" t="s">
        <v>22</v>
      </c>
      <c r="R369" s="2">
        <v>2</v>
      </c>
      <c r="S369" s="2">
        <v>477.73581000000001</v>
      </c>
      <c r="T369" s="2">
        <v>16.7639</v>
      </c>
      <c r="U369" s="2">
        <v>2.9499999999999999E-3</v>
      </c>
      <c r="V369" s="2">
        <v>6.3670000000000003E-3</v>
      </c>
      <c r="W369" s="2">
        <v>2.0699999999999998</v>
      </c>
    </row>
    <row r="370" spans="1:23">
      <c r="A370" s="2" t="b">
        <v>0</v>
      </c>
      <c r="B370" s="2" t="s">
        <v>22</v>
      </c>
      <c r="C370" s="2" t="s">
        <v>1821</v>
      </c>
      <c r="D370" s="2">
        <v>10</v>
      </c>
      <c r="E370" s="2" t="s">
        <v>1822</v>
      </c>
      <c r="F370" s="2" t="s">
        <v>25</v>
      </c>
      <c r="G370" s="2">
        <v>2.3588599999999999E-3</v>
      </c>
      <c r="H370" s="2">
        <v>2.4588800000000001E-3</v>
      </c>
      <c r="I370" s="2">
        <v>1</v>
      </c>
      <c r="J370" s="2">
        <v>1</v>
      </c>
      <c r="K370" s="2">
        <v>1</v>
      </c>
      <c r="L370" s="2" t="s">
        <v>1823</v>
      </c>
      <c r="M370" s="2" t="s">
        <v>1824</v>
      </c>
      <c r="N370" s="2" t="s">
        <v>1825</v>
      </c>
      <c r="O370" s="2">
        <v>0</v>
      </c>
      <c r="P370" s="2">
        <v>1148.6058499999999</v>
      </c>
      <c r="Q370" s="2" t="s">
        <v>22</v>
      </c>
      <c r="R370" s="2">
        <v>2</v>
      </c>
      <c r="S370" s="2">
        <v>574.80664000000002</v>
      </c>
      <c r="T370" s="2">
        <v>19.739000000000001</v>
      </c>
      <c r="U370" s="2">
        <v>2.9499999999999999E-3</v>
      </c>
      <c r="V370" s="2">
        <v>2.2920000000000002E-3</v>
      </c>
      <c r="W370" s="2">
        <v>2.0299999999999998</v>
      </c>
    </row>
    <row r="371" spans="1:23">
      <c r="A371" s="2" t="b">
        <v>0</v>
      </c>
      <c r="B371" s="2" t="s">
        <v>22</v>
      </c>
      <c r="C371" s="2" t="s">
        <v>1826</v>
      </c>
      <c r="D371" s="2">
        <v>8</v>
      </c>
      <c r="E371" s="2" t="s">
        <v>1827</v>
      </c>
      <c r="F371" s="2" t="s">
        <v>25</v>
      </c>
      <c r="G371" s="2">
        <v>4.7433800000000002E-3</v>
      </c>
      <c r="H371" s="2">
        <v>2.4588800000000001E-3</v>
      </c>
      <c r="I371" s="2">
        <v>1</v>
      </c>
      <c r="J371" s="2">
        <v>1</v>
      </c>
      <c r="K371" s="2">
        <v>1</v>
      </c>
      <c r="L371" s="2" t="s">
        <v>1476</v>
      </c>
      <c r="M371" s="2" t="s">
        <v>1828</v>
      </c>
      <c r="N371" s="2" t="s">
        <v>1478</v>
      </c>
      <c r="O371" s="2">
        <v>0</v>
      </c>
      <c r="P371" s="2">
        <v>969.56286</v>
      </c>
      <c r="Q371" s="2" t="s">
        <v>22</v>
      </c>
      <c r="R371" s="2">
        <v>2</v>
      </c>
      <c r="S371" s="2">
        <v>485.28534000000002</v>
      </c>
      <c r="T371" s="2">
        <v>28.478899999999999</v>
      </c>
      <c r="U371" s="2">
        <v>2.9499999999999999E-3</v>
      </c>
      <c r="V371" s="2">
        <v>4.561E-3</v>
      </c>
      <c r="W371" s="2">
        <v>1.77</v>
      </c>
    </row>
    <row r="372" spans="1:23">
      <c r="A372" s="2" t="b">
        <v>0</v>
      </c>
      <c r="B372" s="2" t="s">
        <v>22</v>
      </c>
      <c r="C372" s="2" t="s">
        <v>1829</v>
      </c>
      <c r="D372" s="2">
        <v>9</v>
      </c>
      <c r="E372" s="2" t="s">
        <v>1830</v>
      </c>
      <c r="F372" s="2" t="s">
        <v>25</v>
      </c>
      <c r="G372" s="2">
        <v>2.4916399999999998E-3</v>
      </c>
      <c r="H372" s="2">
        <v>2.4588800000000001E-3</v>
      </c>
      <c r="I372" s="2">
        <v>1</v>
      </c>
      <c r="J372" s="2">
        <v>1</v>
      </c>
      <c r="K372" s="2">
        <v>1</v>
      </c>
      <c r="L372" s="2" t="s">
        <v>1831</v>
      </c>
      <c r="M372" s="2" t="s">
        <v>1832</v>
      </c>
      <c r="N372" s="2" t="s">
        <v>1833</v>
      </c>
      <c r="O372" s="2">
        <v>0</v>
      </c>
      <c r="P372" s="2">
        <v>970.49926000000005</v>
      </c>
      <c r="Q372" s="2" t="s">
        <v>22</v>
      </c>
      <c r="R372" s="2">
        <v>2</v>
      </c>
      <c r="S372" s="2">
        <v>485.75301999999999</v>
      </c>
      <c r="T372" s="2">
        <v>34.859499999999997</v>
      </c>
      <c r="U372" s="2">
        <v>2.9499999999999999E-3</v>
      </c>
      <c r="V372" s="2">
        <v>2.4190000000000001E-3</v>
      </c>
      <c r="W372" s="2">
        <v>2.65</v>
      </c>
    </row>
    <row r="373" spans="1:23">
      <c r="A373" s="2" t="b">
        <v>0</v>
      </c>
      <c r="B373" s="2" t="s">
        <v>22</v>
      </c>
      <c r="C373" s="2" t="s">
        <v>1834</v>
      </c>
      <c r="D373" s="2">
        <v>8</v>
      </c>
      <c r="E373" s="2" t="s">
        <v>1835</v>
      </c>
      <c r="F373" s="2" t="s">
        <v>25</v>
      </c>
      <c r="G373" s="2">
        <v>3.4841799999999999E-3</v>
      </c>
      <c r="H373" s="2">
        <v>2.4588800000000001E-3</v>
      </c>
      <c r="I373" s="2">
        <v>1</v>
      </c>
      <c r="J373" s="2">
        <v>1</v>
      </c>
      <c r="K373" s="2">
        <v>2</v>
      </c>
      <c r="L373" s="2" t="s">
        <v>1836</v>
      </c>
      <c r="M373" s="2" t="s">
        <v>1837</v>
      </c>
      <c r="N373" s="2" t="s">
        <v>1838</v>
      </c>
      <c r="O373" s="2">
        <v>0</v>
      </c>
      <c r="P373" s="2">
        <v>1015.55711</v>
      </c>
      <c r="Q373" s="2" t="s">
        <v>22</v>
      </c>
      <c r="R373" s="2">
        <v>2</v>
      </c>
      <c r="S373" s="2">
        <v>508.28185999999999</v>
      </c>
      <c r="T373" s="2">
        <v>27.664999999999999</v>
      </c>
      <c r="U373" s="2">
        <v>2.9499999999999999E-3</v>
      </c>
      <c r="V373" s="2">
        <v>3.3570000000000002E-3</v>
      </c>
      <c r="W373" s="2">
        <v>1.48</v>
      </c>
    </row>
    <row r="374" spans="1:23">
      <c r="A374" s="2" t="b">
        <v>0</v>
      </c>
      <c r="B374" s="2" t="s">
        <v>22</v>
      </c>
      <c r="C374" s="2" t="s">
        <v>1839</v>
      </c>
      <c r="D374" s="2">
        <v>9</v>
      </c>
      <c r="E374" s="2" t="s">
        <v>1840</v>
      </c>
      <c r="F374" s="2" t="s">
        <v>25</v>
      </c>
      <c r="G374" s="2">
        <v>5.4857100000000004E-3</v>
      </c>
      <c r="H374" s="2">
        <v>2.4588800000000001E-3</v>
      </c>
      <c r="I374" s="2">
        <v>1</v>
      </c>
      <c r="J374" s="2">
        <v>2</v>
      </c>
      <c r="K374" s="2">
        <v>1</v>
      </c>
      <c r="L374" s="2" t="s">
        <v>1841</v>
      </c>
      <c r="M374" s="2" t="s">
        <v>1842</v>
      </c>
      <c r="N374" s="2" t="s">
        <v>1843</v>
      </c>
      <c r="O374" s="2">
        <v>0</v>
      </c>
      <c r="P374" s="2">
        <v>1157.5949499999999</v>
      </c>
      <c r="Q374" s="2" t="s">
        <v>22</v>
      </c>
      <c r="R374" s="2">
        <v>2</v>
      </c>
      <c r="S374" s="2">
        <v>579.30127000000005</v>
      </c>
      <c r="T374" s="2">
        <v>26.6861</v>
      </c>
      <c r="U374" s="2">
        <v>2.9499999999999999E-3</v>
      </c>
      <c r="V374" s="2">
        <v>5.28E-3</v>
      </c>
      <c r="W374" s="2">
        <v>2.9</v>
      </c>
    </row>
    <row r="375" spans="1:23">
      <c r="A375" s="2" t="b">
        <v>0</v>
      </c>
      <c r="B375" s="2" t="s">
        <v>22</v>
      </c>
      <c r="C375" s="2" t="s">
        <v>1844</v>
      </c>
      <c r="D375" s="2">
        <v>10</v>
      </c>
      <c r="E375" s="2" t="s">
        <v>1845</v>
      </c>
      <c r="F375" s="2" t="s">
        <v>25</v>
      </c>
      <c r="G375" s="2">
        <v>2.4746899999999999E-3</v>
      </c>
      <c r="H375" s="2">
        <v>2.4588800000000001E-3</v>
      </c>
      <c r="I375" s="2">
        <v>1</v>
      </c>
      <c r="J375" s="2">
        <v>1</v>
      </c>
      <c r="K375" s="2">
        <v>1</v>
      </c>
      <c r="L375" s="2" t="s">
        <v>1846</v>
      </c>
      <c r="M375" s="2" t="s">
        <v>1847</v>
      </c>
      <c r="N375" s="2" t="s">
        <v>1848</v>
      </c>
      <c r="O375" s="2">
        <v>0</v>
      </c>
      <c r="P375" s="2">
        <v>1142.54766</v>
      </c>
      <c r="Q375" s="2" t="s">
        <v>22</v>
      </c>
      <c r="R375" s="2">
        <v>2</v>
      </c>
      <c r="S375" s="2">
        <v>571.77733999999998</v>
      </c>
      <c r="T375" s="2">
        <v>30.7805</v>
      </c>
      <c r="U375" s="2">
        <v>2.9499999999999999E-3</v>
      </c>
      <c r="V375" s="2">
        <v>2.3969999999999998E-3</v>
      </c>
      <c r="W375" s="2">
        <v>2.9</v>
      </c>
    </row>
    <row r="376" spans="1:23">
      <c r="A376" s="2" t="b">
        <v>0</v>
      </c>
      <c r="B376" s="2" t="s">
        <v>22</v>
      </c>
      <c r="C376" s="2" t="s">
        <v>1849</v>
      </c>
      <c r="D376" s="2">
        <v>10</v>
      </c>
      <c r="E376" s="2" t="s">
        <v>1850</v>
      </c>
      <c r="F376" s="2" t="s">
        <v>25</v>
      </c>
      <c r="G376" s="2">
        <v>4.2014599999999997E-3</v>
      </c>
      <c r="H376" s="2">
        <v>2.4588800000000001E-3</v>
      </c>
      <c r="I376" s="2">
        <v>1</v>
      </c>
      <c r="J376" s="2">
        <v>1</v>
      </c>
      <c r="K376" s="2">
        <v>1</v>
      </c>
      <c r="L376" s="2" t="s">
        <v>1851</v>
      </c>
      <c r="M376" s="2" t="s">
        <v>1852</v>
      </c>
      <c r="N376" s="2" t="s">
        <v>1853</v>
      </c>
      <c r="O376" s="2">
        <v>0</v>
      </c>
      <c r="P376" s="2">
        <v>1026.5003200000001</v>
      </c>
      <c r="Q376" s="2" t="s">
        <v>22</v>
      </c>
      <c r="R376" s="2">
        <v>2</v>
      </c>
      <c r="S376" s="2">
        <v>513.75432999999998</v>
      </c>
      <c r="T376" s="2">
        <v>25.0871</v>
      </c>
      <c r="U376" s="2">
        <v>2.9499999999999999E-3</v>
      </c>
      <c r="V376" s="2">
        <v>4.0509999999999999E-3</v>
      </c>
      <c r="W376" s="2">
        <v>1.56</v>
      </c>
    </row>
    <row r="377" spans="1:23">
      <c r="A377" s="2" t="b">
        <v>0</v>
      </c>
      <c r="B377" s="2" t="s">
        <v>22</v>
      </c>
      <c r="C377" s="2" t="s">
        <v>1854</v>
      </c>
      <c r="D377" s="2">
        <v>9</v>
      </c>
      <c r="E377" s="2" t="s">
        <v>1855</v>
      </c>
      <c r="F377" s="2" t="s">
        <v>25</v>
      </c>
      <c r="G377" s="2">
        <v>3.0303499999999998E-3</v>
      </c>
      <c r="H377" s="2">
        <v>2.4588800000000001E-3</v>
      </c>
      <c r="I377" s="2">
        <v>1</v>
      </c>
      <c r="J377" s="2">
        <v>1</v>
      </c>
      <c r="K377" s="2">
        <v>1</v>
      </c>
      <c r="L377" s="2" t="s">
        <v>1856</v>
      </c>
      <c r="M377" s="2" t="s">
        <v>1857</v>
      </c>
      <c r="N377" s="2" t="s">
        <v>1858</v>
      </c>
      <c r="O377" s="2">
        <v>0</v>
      </c>
      <c r="P377" s="2">
        <v>1112.5119500000001</v>
      </c>
      <c r="Q377" s="2" t="s">
        <v>22</v>
      </c>
      <c r="R377" s="2">
        <v>2</v>
      </c>
      <c r="S377" s="2">
        <v>556.76025000000004</v>
      </c>
      <c r="T377" s="2">
        <v>18.994900000000001</v>
      </c>
      <c r="U377" s="2">
        <v>2.9499999999999999E-3</v>
      </c>
      <c r="V377" s="2">
        <v>2.921E-3</v>
      </c>
      <c r="W377" s="2">
        <v>2.68</v>
      </c>
    </row>
    <row r="378" spans="1:23">
      <c r="A378" s="2" t="b">
        <v>0</v>
      </c>
      <c r="B378" s="2" t="s">
        <v>22</v>
      </c>
      <c r="C378" s="2" t="s">
        <v>1859</v>
      </c>
      <c r="D378" s="2">
        <v>9</v>
      </c>
      <c r="E378" s="2" t="s">
        <v>1860</v>
      </c>
      <c r="F378" s="2" t="s">
        <v>25</v>
      </c>
      <c r="G378" s="2">
        <v>5.9847900000000002E-3</v>
      </c>
      <c r="H378" s="2">
        <v>2.4588800000000001E-3</v>
      </c>
      <c r="I378" s="2">
        <v>1</v>
      </c>
      <c r="J378" s="2">
        <v>1</v>
      </c>
      <c r="K378" s="2">
        <v>1</v>
      </c>
      <c r="L378" s="2" t="s">
        <v>1861</v>
      </c>
      <c r="M378" s="2" t="s">
        <v>1862</v>
      </c>
      <c r="N378" s="2" t="s">
        <v>1863</v>
      </c>
      <c r="O378" s="2">
        <v>0</v>
      </c>
      <c r="P378" s="2">
        <v>977.43230000000005</v>
      </c>
      <c r="Q378" s="2" t="s">
        <v>22</v>
      </c>
      <c r="R378" s="2">
        <v>2</v>
      </c>
      <c r="S378" s="2">
        <v>489.21933000000001</v>
      </c>
      <c r="T378" s="2">
        <v>17.898399999999999</v>
      </c>
      <c r="U378" s="2">
        <v>2.9499999999999999E-3</v>
      </c>
      <c r="V378" s="2">
        <v>5.7340000000000004E-3</v>
      </c>
      <c r="W378" s="2">
        <v>1.81</v>
      </c>
    </row>
    <row r="379" spans="1:23">
      <c r="A379" s="2" t="b">
        <v>0</v>
      </c>
      <c r="B379" s="2" t="s">
        <v>22</v>
      </c>
      <c r="C379" s="2" t="s">
        <v>1864</v>
      </c>
      <c r="D379" s="2">
        <v>10</v>
      </c>
      <c r="E379" s="2" t="s">
        <v>1865</v>
      </c>
      <c r="F379" s="2" t="s">
        <v>25</v>
      </c>
      <c r="G379" s="2">
        <v>4.4311000000000003E-3</v>
      </c>
      <c r="H379" s="2">
        <v>2.4588800000000001E-3</v>
      </c>
      <c r="I379" s="2">
        <v>1</v>
      </c>
      <c r="J379" s="2">
        <v>1</v>
      </c>
      <c r="K379" s="2">
        <v>1</v>
      </c>
      <c r="L379" s="2" t="s">
        <v>1866</v>
      </c>
      <c r="M379" s="2" t="s">
        <v>1867</v>
      </c>
      <c r="N379" s="2" t="s">
        <v>1868</v>
      </c>
      <c r="O379" s="2">
        <v>0</v>
      </c>
      <c r="P379" s="2">
        <v>1283.6994099999999</v>
      </c>
      <c r="Q379" s="2" t="s">
        <v>22</v>
      </c>
      <c r="R379" s="2">
        <v>2</v>
      </c>
      <c r="S379" s="2">
        <v>642.35413000000005</v>
      </c>
      <c r="T379" s="2">
        <v>29.053899999999999</v>
      </c>
      <c r="U379" s="2">
        <v>2.9499999999999999E-3</v>
      </c>
      <c r="V379" s="2">
        <v>4.2620000000000002E-3</v>
      </c>
      <c r="W379" s="2">
        <v>1.72</v>
      </c>
    </row>
    <row r="380" spans="1:23">
      <c r="A380" s="2" t="b">
        <v>0</v>
      </c>
      <c r="B380" s="2" t="s">
        <v>22</v>
      </c>
      <c r="C380" s="2" t="s">
        <v>1869</v>
      </c>
      <c r="D380" s="2">
        <v>8</v>
      </c>
      <c r="E380" s="2" t="s">
        <v>1870</v>
      </c>
      <c r="F380" s="2" t="s">
        <v>25</v>
      </c>
      <c r="G380" s="2">
        <v>4.08575E-3</v>
      </c>
      <c r="H380" s="2">
        <v>2.4588800000000001E-3</v>
      </c>
      <c r="I380" s="2">
        <v>1</v>
      </c>
      <c r="J380" s="2">
        <v>1</v>
      </c>
      <c r="K380" s="2">
        <v>2</v>
      </c>
      <c r="L380" s="2" t="s">
        <v>1871</v>
      </c>
      <c r="M380" s="2" t="s">
        <v>1872</v>
      </c>
      <c r="N380" s="2" t="s">
        <v>1873</v>
      </c>
      <c r="O380" s="2">
        <v>0</v>
      </c>
      <c r="P380" s="2">
        <v>943.53598</v>
      </c>
      <c r="Q380" s="2" t="s">
        <v>22</v>
      </c>
      <c r="R380" s="2">
        <v>2</v>
      </c>
      <c r="S380" s="2">
        <v>472.27172999999999</v>
      </c>
      <c r="T380" s="2">
        <v>21.195699999999999</v>
      </c>
      <c r="U380" s="2">
        <v>2.9499999999999999E-3</v>
      </c>
      <c r="V380" s="2">
        <v>3.9360000000000003E-3</v>
      </c>
      <c r="W380" s="2">
        <v>2.75</v>
      </c>
    </row>
    <row r="381" spans="1:23">
      <c r="A381" s="2" t="b">
        <v>0</v>
      </c>
      <c r="B381" s="2" t="s">
        <v>22</v>
      </c>
      <c r="C381" s="2" t="s">
        <v>1874</v>
      </c>
      <c r="D381" s="2">
        <v>9</v>
      </c>
      <c r="E381" s="2" t="s">
        <v>1875</v>
      </c>
      <c r="F381" s="2" t="s">
        <v>25</v>
      </c>
      <c r="G381" s="2">
        <v>4.9351899999999999E-3</v>
      </c>
      <c r="H381" s="2">
        <v>2.4588800000000001E-3</v>
      </c>
      <c r="I381" s="2">
        <v>1</v>
      </c>
      <c r="J381" s="2">
        <v>1</v>
      </c>
      <c r="K381" s="2">
        <v>1</v>
      </c>
      <c r="L381" s="2" t="s">
        <v>1876</v>
      </c>
      <c r="M381" s="2" t="s">
        <v>1877</v>
      </c>
      <c r="N381" s="2" t="s">
        <v>1878</v>
      </c>
      <c r="O381" s="2">
        <v>0</v>
      </c>
      <c r="P381" s="2">
        <v>1024.5421799999999</v>
      </c>
      <c r="Q381" s="2" t="s">
        <v>22</v>
      </c>
      <c r="R381" s="2">
        <v>2</v>
      </c>
      <c r="S381" s="2">
        <v>512.77557000000002</v>
      </c>
      <c r="T381" s="2">
        <v>19.1846</v>
      </c>
      <c r="U381" s="2">
        <v>2.9499999999999999E-3</v>
      </c>
      <c r="V381" s="2">
        <v>4.7520000000000001E-3</v>
      </c>
      <c r="W381" s="2">
        <v>2.52</v>
      </c>
    </row>
    <row r="382" spans="1:23">
      <c r="A382" s="2" t="b">
        <v>0</v>
      </c>
      <c r="B382" s="2" t="s">
        <v>22</v>
      </c>
      <c r="C382" s="2" t="s">
        <v>1879</v>
      </c>
      <c r="D382" s="2">
        <v>8</v>
      </c>
      <c r="E382" s="2" t="s">
        <v>1880</v>
      </c>
      <c r="F382" s="2" t="s">
        <v>25</v>
      </c>
      <c r="G382" s="2">
        <v>6.8607499999999997E-3</v>
      </c>
      <c r="H382" s="2">
        <v>2.4588800000000001E-3</v>
      </c>
      <c r="I382" s="2">
        <v>1</v>
      </c>
      <c r="J382" s="2">
        <v>2</v>
      </c>
      <c r="K382" s="2">
        <v>1</v>
      </c>
      <c r="L382" s="2" t="s">
        <v>1881</v>
      </c>
      <c r="M382" s="2" t="s">
        <v>1882</v>
      </c>
      <c r="N382" s="2" t="s">
        <v>1883</v>
      </c>
      <c r="O382" s="2">
        <v>0</v>
      </c>
      <c r="P382" s="2">
        <v>935.48663999999997</v>
      </c>
      <c r="Q382" s="2" t="s">
        <v>22</v>
      </c>
      <c r="R382" s="2">
        <v>2</v>
      </c>
      <c r="S382" s="2">
        <v>468.24666999999999</v>
      </c>
      <c r="T382" s="2">
        <v>22.395399999999999</v>
      </c>
      <c r="U382" s="2">
        <v>2.9499999999999999E-3</v>
      </c>
      <c r="V382" s="2">
        <v>6.5770000000000004E-3</v>
      </c>
      <c r="W382" s="2">
        <v>2.23</v>
      </c>
    </row>
    <row r="383" spans="1:23">
      <c r="A383" s="2" t="b">
        <v>0</v>
      </c>
      <c r="B383" s="2" t="s">
        <v>22</v>
      </c>
      <c r="C383" s="2" t="s">
        <v>1884</v>
      </c>
      <c r="D383" s="2">
        <v>9</v>
      </c>
      <c r="E383" s="2" t="s">
        <v>1885</v>
      </c>
      <c r="F383" s="2" t="s">
        <v>1886</v>
      </c>
      <c r="G383" s="2">
        <v>2.3588599999999999E-3</v>
      </c>
      <c r="H383" s="2">
        <v>2.4588800000000001E-3</v>
      </c>
      <c r="I383" s="2">
        <v>1</v>
      </c>
      <c r="J383" s="2">
        <v>1</v>
      </c>
      <c r="K383" s="2">
        <v>1</v>
      </c>
      <c r="L383" s="2" t="s">
        <v>1887</v>
      </c>
      <c r="M383" s="2" t="s">
        <v>1888</v>
      </c>
      <c r="N383" s="2" t="s">
        <v>1889</v>
      </c>
      <c r="O383" s="2">
        <v>0</v>
      </c>
      <c r="P383" s="2">
        <v>1048.57071</v>
      </c>
      <c r="Q383" s="2" t="s">
        <v>22</v>
      </c>
      <c r="R383" s="2">
        <v>2</v>
      </c>
      <c r="S383" s="2">
        <v>524.78905999999995</v>
      </c>
      <c r="T383" s="2">
        <v>33.784100000000002</v>
      </c>
      <c r="U383" s="2">
        <v>2.9499999999999999E-3</v>
      </c>
      <c r="V383" s="2">
        <v>2.2920000000000002E-3</v>
      </c>
      <c r="W383" s="2">
        <v>1.98</v>
      </c>
    </row>
    <row r="384" spans="1:23">
      <c r="A384" s="2" t="b">
        <v>0</v>
      </c>
      <c r="B384" s="2" t="s">
        <v>22</v>
      </c>
      <c r="C384" s="2" t="s">
        <v>1890</v>
      </c>
      <c r="D384" s="2">
        <v>9</v>
      </c>
      <c r="E384" s="2" t="s">
        <v>1891</v>
      </c>
      <c r="F384" s="2" t="s">
        <v>25</v>
      </c>
      <c r="G384" s="2">
        <v>2.2630300000000001E-3</v>
      </c>
      <c r="H384" s="2">
        <v>2.4588800000000001E-3</v>
      </c>
      <c r="I384" s="2">
        <v>1</v>
      </c>
      <c r="J384" s="2">
        <v>1</v>
      </c>
      <c r="K384" s="2">
        <v>1</v>
      </c>
      <c r="L384" s="2" t="s">
        <v>1892</v>
      </c>
      <c r="M384" s="2" t="s">
        <v>1893</v>
      </c>
      <c r="N384" s="2" t="s">
        <v>1894</v>
      </c>
      <c r="O384" s="2">
        <v>0</v>
      </c>
      <c r="P384" s="2">
        <v>1042.5639799999999</v>
      </c>
      <c r="Q384" s="2" t="s">
        <v>22</v>
      </c>
      <c r="R384" s="2">
        <v>2</v>
      </c>
      <c r="S384" s="2">
        <v>521.78576999999996</v>
      </c>
      <c r="T384" s="2">
        <v>28.125499999999999</v>
      </c>
      <c r="U384" s="2">
        <v>2.9499999999999999E-3</v>
      </c>
      <c r="V384" s="2">
        <v>2.2009999999999998E-3</v>
      </c>
      <c r="W384" s="2">
        <v>1.75</v>
      </c>
    </row>
    <row r="385" spans="1:23">
      <c r="A385" s="2" t="b">
        <v>0</v>
      </c>
      <c r="B385" s="2" t="s">
        <v>22</v>
      </c>
      <c r="C385" s="2" t="s">
        <v>1895</v>
      </c>
      <c r="D385" s="2">
        <v>9</v>
      </c>
      <c r="E385" s="2" t="s">
        <v>1896</v>
      </c>
      <c r="F385" s="2" t="s">
        <v>25</v>
      </c>
      <c r="G385" s="2">
        <v>6.1046E-3</v>
      </c>
      <c r="H385" s="2">
        <v>2.4588800000000001E-3</v>
      </c>
      <c r="I385" s="2">
        <v>1</v>
      </c>
      <c r="J385" s="2">
        <v>1</v>
      </c>
      <c r="K385" s="2">
        <v>1</v>
      </c>
      <c r="L385" s="2" t="s">
        <v>1897</v>
      </c>
      <c r="M385" s="2" t="s">
        <v>1898</v>
      </c>
      <c r="N385" s="2" t="s">
        <v>1899</v>
      </c>
      <c r="O385" s="2">
        <v>0</v>
      </c>
      <c r="P385" s="2">
        <v>1028.5159699999999</v>
      </c>
      <c r="Q385" s="2" t="s">
        <v>22</v>
      </c>
      <c r="R385" s="2">
        <v>2</v>
      </c>
      <c r="S385" s="2">
        <v>514.76166000000001</v>
      </c>
      <c r="T385" s="2">
        <v>30.743400000000001</v>
      </c>
      <c r="U385" s="2">
        <v>2.9499999999999999E-3</v>
      </c>
      <c r="V385" s="2">
        <v>5.868E-3</v>
      </c>
      <c r="W385" s="2">
        <v>1.73</v>
      </c>
    </row>
    <row r="386" spans="1:23">
      <c r="A386" s="2" t="b">
        <v>0</v>
      </c>
      <c r="B386" s="2" t="s">
        <v>22</v>
      </c>
      <c r="C386" s="2" t="s">
        <v>1900</v>
      </c>
      <c r="D386" s="2">
        <v>9</v>
      </c>
      <c r="E386" s="2" t="s">
        <v>1901</v>
      </c>
      <c r="F386" s="2" t="s">
        <v>25</v>
      </c>
      <c r="G386" s="2">
        <v>6.3224300000000004E-3</v>
      </c>
      <c r="H386" s="2">
        <v>2.4588800000000001E-3</v>
      </c>
      <c r="I386" s="2">
        <v>1</v>
      </c>
      <c r="J386" s="2">
        <v>1</v>
      </c>
      <c r="K386" s="2">
        <v>2</v>
      </c>
      <c r="L386" s="2" t="s">
        <v>1902</v>
      </c>
      <c r="M386" s="2" t="s">
        <v>1903</v>
      </c>
      <c r="N386" s="2" t="s">
        <v>1904</v>
      </c>
      <c r="O386" s="2">
        <v>0</v>
      </c>
      <c r="P386" s="2">
        <v>970.45884999999998</v>
      </c>
      <c r="Q386" s="2" t="s">
        <v>22</v>
      </c>
      <c r="R386" s="2">
        <v>2</v>
      </c>
      <c r="S386" s="2">
        <v>485.73273</v>
      </c>
      <c r="T386" s="2">
        <v>19.965299999999999</v>
      </c>
      <c r="U386" s="2">
        <v>2.9499999999999999E-3</v>
      </c>
      <c r="V386" s="2">
        <v>6.051E-3</v>
      </c>
      <c r="W386" s="2">
        <v>2.4700000000000002</v>
      </c>
    </row>
    <row r="387" spans="1:23">
      <c r="A387" s="2" t="b">
        <v>0</v>
      </c>
      <c r="B387" s="2" t="s">
        <v>22</v>
      </c>
      <c r="C387" s="2" t="s">
        <v>1905</v>
      </c>
      <c r="D387" s="2">
        <v>9</v>
      </c>
      <c r="E387" s="2" t="s">
        <v>1906</v>
      </c>
      <c r="F387" s="2" t="s">
        <v>25</v>
      </c>
      <c r="G387" s="2">
        <v>3.3113700000000001E-3</v>
      </c>
      <c r="H387" s="2">
        <v>2.4588800000000001E-3</v>
      </c>
      <c r="I387" s="2">
        <v>1</v>
      </c>
      <c r="J387" s="2">
        <v>1</v>
      </c>
      <c r="K387" s="2">
        <v>1</v>
      </c>
      <c r="L387" s="2" t="s">
        <v>1907</v>
      </c>
      <c r="M387" s="2" t="s">
        <v>1908</v>
      </c>
      <c r="N387" s="2" t="s">
        <v>1909</v>
      </c>
      <c r="O387" s="2">
        <v>0</v>
      </c>
      <c r="P387" s="2">
        <v>1090.5639799999999</v>
      </c>
      <c r="Q387" s="2" t="s">
        <v>22</v>
      </c>
      <c r="R387" s="2">
        <v>2</v>
      </c>
      <c r="S387" s="2">
        <v>545.78638000000001</v>
      </c>
      <c r="T387" s="2">
        <v>24.183199999999999</v>
      </c>
      <c r="U387" s="2">
        <v>2.9499999999999999E-3</v>
      </c>
      <c r="V387" s="2">
        <v>3.1930000000000001E-3</v>
      </c>
      <c r="W387" s="2">
        <v>2.57</v>
      </c>
    </row>
    <row r="388" spans="1:23">
      <c r="A388" s="2" t="b">
        <v>0</v>
      </c>
      <c r="B388" s="2" t="s">
        <v>22</v>
      </c>
      <c r="C388" s="2" t="s">
        <v>1910</v>
      </c>
      <c r="D388" s="2">
        <v>9</v>
      </c>
      <c r="E388" s="2" t="s">
        <v>1911</v>
      </c>
      <c r="F388" s="2" t="s">
        <v>25</v>
      </c>
      <c r="G388" s="2">
        <v>3.8988899999999999E-3</v>
      </c>
      <c r="H388" s="2">
        <v>2.4588800000000001E-3</v>
      </c>
      <c r="I388" s="2">
        <v>1</v>
      </c>
      <c r="J388" s="2">
        <v>1</v>
      </c>
      <c r="K388" s="2">
        <v>1</v>
      </c>
      <c r="L388" s="2" t="s">
        <v>1912</v>
      </c>
      <c r="M388" s="2" t="s">
        <v>1913</v>
      </c>
      <c r="N388" s="2" t="s">
        <v>1914</v>
      </c>
      <c r="O388" s="2">
        <v>0</v>
      </c>
      <c r="P388" s="2">
        <v>1049.4646600000001</v>
      </c>
      <c r="Q388" s="2" t="s">
        <v>22</v>
      </c>
      <c r="R388" s="2">
        <v>2</v>
      </c>
      <c r="S388" s="2">
        <v>525.23639000000003</v>
      </c>
      <c r="T388" s="2">
        <v>15.8544</v>
      </c>
      <c r="U388" s="2">
        <v>2.9499999999999999E-3</v>
      </c>
      <c r="V388" s="2">
        <v>3.7520000000000001E-3</v>
      </c>
      <c r="W388" s="2">
        <v>1.87</v>
      </c>
    </row>
    <row r="389" spans="1:23">
      <c r="A389" s="2" t="b">
        <v>0</v>
      </c>
      <c r="B389" s="2" t="s">
        <v>22</v>
      </c>
      <c r="C389" s="2" t="s">
        <v>1915</v>
      </c>
      <c r="D389" s="2">
        <v>9</v>
      </c>
      <c r="E389" s="2" t="s">
        <v>1916</v>
      </c>
      <c r="F389" s="2" t="s">
        <v>25</v>
      </c>
      <c r="G389" s="2">
        <v>2.2551699999999999E-3</v>
      </c>
      <c r="H389" s="2">
        <v>2.4588800000000001E-3</v>
      </c>
      <c r="I389" s="2">
        <v>1</v>
      </c>
      <c r="J389" s="2">
        <v>1</v>
      </c>
      <c r="K389" s="2">
        <v>1</v>
      </c>
      <c r="L389" s="2" t="s">
        <v>238</v>
      </c>
      <c r="M389" s="2" t="s">
        <v>1917</v>
      </c>
      <c r="N389" s="2" t="s">
        <v>240</v>
      </c>
      <c r="O389" s="2">
        <v>0</v>
      </c>
      <c r="P389" s="2">
        <v>984.51088000000004</v>
      </c>
      <c r="Q389" s="2" t="s">
        <v>22</v>
      </c>
      <c r="R389" s="2">
        <v>2</v>
      </c>
      <c r="S389" s="2">
        <v>492.75967000000003</v>
      </c>
      <c r="T389" s="2">
        <v>14.5876</v>
      </c>
      <c r="U389" s="2">
        <v>2.9499999999999999E-3</v>
      </c>
      <c r="V389" s="2">
        <v>2.1940000000000002E-3</v>
      </c>
      <c r="W389" s="2">
        <v>2.3199999999999998</v>
      </c>
    </row>
    <row r="390" spans="1:23">
      <c r="A390" s="2" t="b">
        <v>0</v>
      </c>
      <c r="B390" s="2" t="s">
        <v>22</v>
      </c>
      <c r="C390" s="2" t="s">
        <v>1918</v>
      </c>
      <c r="D390" s="2">
        <v>10</v>
      </c>
      <c r="E390" s="2" t="s">
        <v>1919</v>
      </c>
      <c r="F390" s="2" t="s">
        <v>25</v>
      </c>
      <c r="G390" s="2">
        <v>4.4127100000000002E-3</v>
      </c>
      <c r="H390" s="2">
        <v>2.4588800000000001E-3</v>
      </c>
      <c r="I390" s="2">
        <v>1</v>
      </c>
      <c r="J390" s="2">
        <v>1</v>
      </c>
      <c r="K390" s="2">
        <v>1</v>
      </c>
      <c r="L390" s="2" t="s">
        <v>1920</v>
      </c>
      <c r="M390" s="2" t="s">
        <v>1921</v>
      </c>
      <c r="N390" s="2" t="s">
        <v>1922</v>
      </c>
      <c r="O390" s="2">
        <v>0</v>
      </c>
      <c r="P390" s="2">
        <v>929.55268999999998</v>
      </c>
      <c r="Q390" s="2" t="s">
        <v>22</v>
      </c>
      <c r="R390" s="2">
        <v>2</v>
      </c>
      <c r="S390" s="2">
        <v>465.28005999999999</v>
      </c>
      <c r="T390" s="2">
        <v>15.3447</v>
      </c>
      <c r="U390" s="2">
        <v>2.9499999999999999E-3</v>
      </c>
      <c r="V390" s="2">
        <v>4.2490000000000002E-3</v>
      </c>
      <c r="W390" s="2">
        <v>2.73</v>
      </c>
    </row>
    <row r="391" spans="1:23">
      <c r="A391" s="2" t="b">
        <v>0</v>
      </c>
      <c r="B391" s="2" t="s">
        <v>22</v>
      </c>
      <c r="C391" s="2" t="s">
        <v>1923</v>
      </c>
      <c r="D391" s="2">
        <v>10</v>
      </c>
      <c r="E391" s="2" t="s">
        <v>1924</v>
      </c>
      <c r="F391" s="2" t="s">
        <v>25</v>
      </c>
      <c r="G391" s="2">
        <v>4.30496E-3</v>
      </c>
      <c r="H391" s="2">
        <v>2.4588800000000001E-3</v>
      </c>
      <c r="I391" s="2">
        <v>1</v>
      </c>
      <c r="J391" s="2">
        <v>2</v>
      </c>
      <c r="K391" s="2">
        <v>1</v>
      </c>
      <c r="L391" s="2" t="s">
        <v>1568</v>
      </c>
      <c r="M391" s="2" t="s">
        <v>1925</v>
      </c>
      <c r="N391" s="2" t="s">
        <v>1570</v>
      </c>
      <c r="O391" s="2">
        <v>0</v>
      </c>
      <c r="P391" s="2">
        <v>1250.6276499999999</v>
      </c>
      <c r="Q391" s="2" t="s">
        <v>22</v>
      </c>
      <c r="R391" s="2">
        <v>2</v>
      </c>
      <c r="S391" s="2">
        <v>625.81786999999997</v>
      </c>
      <c r="T391" s="2">
        <v>19.761399999999998</v>
      </c>
      <c r="U391" s="2">
        <v>2.9499999999999999E-3</v>
      </c>
      <c r="V391" s="2">
        <v>4.1529999999999996E-3</v>
      </c>
      <c r="W391" s="2">
        <v>1.37</v>
      </c>
    </row>
    <row r="392" spans="1:23">
      <c r="A392" s="2" t="b">
        <v>0</v>
      </c>
      <c r="B392" s="2" t="s">
        <v>22</v>
      </c>
      <c r="C392" s="2" t="s">
        <v>1926</v>
      </c>
      <c r="D392" s="2">
        <v>10</v>
      </c>
      <c r="E392" s="2" t="s">
        <v>1927</v>
      </c>
      <c r="F392" s="2" t="s">
        <v>25</v>
      </c>
      <c r="G392" s="2">
        <v>2.2788000000000001E-3</v>
      </c>
      <c r="H392" s="2">
        <v>2.4588800000000001E-3</v>
      </c>
      <c r="I392" s="2">
        <v>1</v>
      </c>
      <c r="J392" s="2">
        <v>1</v>
      </c>
      <c r="K392" s="2">
        <v>1</v>
      </c>
      <c r="L392" s="2" t="s">
        <v>1928</v>
      </c>
      <c r="M392" s="2" t="s">
        <v>1929</v>
      </c>
      <c r="N392" s="2" t="s">
        <v>1930</v>
      </c>
      <c r="O392" s="2">
        <v>0</v>
      </c>
      <c r="P392" s="2">
        <v>1170.5538100000001</v>
      </c>
      <c r="Q392" s="2" t="s">
        <v>22</v>
      </c>
      <c r="R392" s="2">
        <v>2</v>
      </c>
      <c r="S392" s="2">
        <v>585.78081999999995</v>
      </c>
      <c r="T392" s="2">
        <v>23.084299999999999</v>
      </c>
      <c r="U392" s="2">
        <v>2.9499999999999999E-3</v>
      </c>
      <c r="V392" s="2">
        <v>2.215E-3</v>
      </c>
      <c r="W392" s="2">
        <v>3.25</v>
      </c>
    </row>
    <row r="393" spans="1:23">
      <c r="A393" s="2" t="b">
        <v>0</v>
      </c>
      <c r="B393" s="2" t="s">
        <v>22</v>
      </c>
      <c r="C393" s="2" t="s">
        <v>1931</v>
      </c>
      <c r="D393" s="2">
        <v>9</v>
      </c>
      <c r="E393" s="2" t="s">
        <v>1932</v>
      </c>
      <c r="F393" s="2" t="s">
        <v>25</v>
      </c>
      <c r="G393" s="2">
        <v>4.5441400000000003E-3</v>
      </c>
      <c r="H393" s="2">
        <v>2.4588800000000001E-3</v>
      </c>
      <c r="I393" s="2">
        <v>1</v>
      </c>
      <c r="J393" s="2">
        <v>1</v>
      </c>
      <c r="K393" s="2">
        <v>1</v>
      </c>
      <c r="L393" s="2" t="s">
        <v>1933</v>
      </c>
      <c r="M393" s="2" t="s">
        <v>1934</v>
      </c>
      <c r="N393" s="2" t="s">
        <v>1935</v>
      </c>
      <c r="O393" s="2">
        <v>0</v>
      </c>
      <c r="P393" s="2">
        <v>972.54075</v>
      </c>
      <c r="Q393" s="2" t="s">
        <v>22</v>
      </c>
      <c r="R393" s="2">
        <v>2</v>
      </c>
      <c r="S393" s="2">
        <v>486.77399000000003</v>
      </c>
      <c r="T393" s="2">
        <v>20.5442</v>
      </c>
      <c r="U393" s="2">
        <v>2.9499999999999999E-3</v>
      </c>
      <c r="V393" s="2">
        <v>4.3819999999999996E-3</v>
      </c>
      <c r="W393" s="2">
        <v>1.53</v>
      </c>
    </row>
    <row r="394" spans="1:23">
      <c r="A394" s="2" t="b">
        <v>0</v>
      </c>
      <c r="B394" s="2" t="s">
        <v>22</v>
      </c>
      <c r="C394" s="2" t="s">
        <v>1936</v>
      </c>
      <c r="D394" s="2">
        <v>8</v>
      </c>
      <c r="E394" s="2" t="s">
        <v>1937</v>
      </c>
      <c r="F394" s="2" t="s">
        <v>25</v>
      </c>
      <c r="G394" s="2">
        <v>4.6821299999999996E-3</v>
      </c>
      <c r="H394" s="2">
        <v>2.4588800000000001E-3</v>
      </c>
      <c r="I394" s="2">
        <v>1</v>
      </c>
      <c r="J394" s="2">
        <v>1</v>
      </c>
      <c r="K394" s="2">
        <v>1</v>
      </c>
      <c r="L394" s="2" t="s">
        <v>1938</v>
      </c>
      <c r="M394" s="2" t="s">
        <v>1939</v>
      </c>
      <c r="N394" s="2" t="s">
        <v>1940</v>
      </c>
      <c r="O394" s="2">
        <v>0</v>
      </c>
      <c r="P394" s="2">
        <v>1027.55711</v>
      </c>
      <c r="Q394" s="2" t="s">
        <v>22</v>
      </c>
      <c r="R394" s="2">
        <v>2</v>
      </c>
      <c r="S394" s="2">
        <v>514.28246999999999</v>
      </c>
      <c r="T394" s="2">
        <v>39.138599999999997</v>
      </c>
      <c r="U394" s="2">
        <v>2.9499999999999999E-3</v>
      </c>
      <c r="V394" s="2">
        <v>4.5009999999999998E-3</v>
      </c>
      <c r="W394" s="2">
        <v>1.74</v>
      </c>
    </row>
    <row r="395" spans="1:23">
      <c r="A395" s="2" t="b">
        <v>0</v>
      </c>
      <c r="B395" s="2" t="s">
        <v>22</v>
      </c>
      <c r="C395" s="2" t="s">
        <v>1941</v>
      </c>
      <c r="D395" s="2">
        <v>9</v>
      </c>
      <c r="E395" s="2" t="s">
        <v>1942</v>
      </c>
      <c r="F395" s="2" t="s">
        <v>25</v>
      </c>
      <c r="G395" s="2">
        <v>4.4682599999999999E-3</v>
      </c>
      <c r="H395" s="2">
        <v>2.4588800000000001E-3</v>
      </c>
      <c r="I395" s="2">
        <v>1</v>
      </c>
      <c r="J395" s="2">
        <v>1</v>
      </c>
      <c r="K395" s="2">
        <v>1</v>
      </c>
      <c r="L395" s="2" t="s">
        <v>1943</v>
      </c>
      <c r="M395" s="2" t="s">
        <v>1944</v>
      </c>
      <c r="N395" s="2" t="s">
        <v>1945</v>
      </c>
      <c r="O395" s="2">
        <v>0</v>
      </c>
      <c r="P395" s="2">
        <v>1223.5327400000001</v>
      </c>
      <c r="Q395" s="2" t="s">
        <v>22</v>
      </c>
      <c r="R395" s="2">
        <v>2</v>
      </c>
      <c r="S395" s="2">
        <v>612.27026000000001</v>
      </c>
      <c r="T395" s="2">
        <v>31.539200000000001</v>
      </c>
      <c r="U395" s="2">
        <v>2.9499999999999999E-3</v>
      </c>
      <c r="V395" s="2">
        <v>4.2940000000000001E-3</v>
      </c>
      <c r="W395" s="2">
        <v>2.21</v>
      </c>
    </row>
    <row r="396" spans="1:23">
      <c r="A396" s="2" t="b">
        <v>0</v>
      </c>
      <c r="B396" s="2" t="s">
        <v>22</v>
      </c>
      <c r="C396" s="2" t="s">
        <v>1946</v>
      </c>
      <c r="D396" s="2">
        <v>10</v>
      </c>
      <c r="E396" s="2" t="s">
        <v>1947</v>
      </c>
      <c r="F396" s="2" t="s">
        <v>25</v>
      </c>
      <c r="G396" s="2">
        <v>6.0144200000000004E-3</v>
      </c>
      <c r="H396" s="2">
        <v>2.4588800000000001E-3</v>
      </c>
      <c r="I396" s="2">
        <v>1</v>
      </c>
      <c r="J396" s="2">
        <v>1</v>
      </c>
      <c r="K396" s="2">
        <v>1</v>
      </c>
      <c r="L396" s="2" t="s">
        <v>1948</v>
      </c>
      <c r="M396" s="2" t="s">
        <v>1949</v>
      </c>
      <c r="N396" s="2" t="s">
        <v>1950</v>
      </c>
      <c r="O396" s="2">
        <v>0</v>
      </c>
      <c r="P396" s="2">
        <v>1163.6419000000001</v>
      </c>
      <c r="Q396" s="2" t="s">
        <v>22</v>
      </c>
      <c r="R396" s="2">
        <v>2</v>
      </c>
      <c r="S396" s="2">
        <v>582.32532000000003</v>
      </c>
      <c r="T396" s="2">
        <v>27.397400000000001</v>
      </c>
      <c r="U396" s="2">
        <v>2.9499999999999999E-3</v>
      </c>
      <c r="V396" s="2">
        <v>5.7580000000000001E-3</v>
      </c>
      <c r="W396" s="2">
        <v>2.56</v>
      </c>
    </row>
    <row r="397" spans="1:23">
      <c r="A397" s="2" t="b">
        <v>0</v>
      </c>
      <c r="B397" s="2" t="s">
        <v>22</v>
      </c>
      <c r="C397" s="2" t="s">
        <v>1951</v>
      </c>
      <c r="D397" s="2">
        <v>9</v>
      </c>
      <c r="E397" s="2" t="s">
        <v>1952</v>
      </c>
      <c r="F397" s="2" t="s">
        <v>25</v>
      </c>
      <c r="G397" s="2">
        <v>2.7226799999999999E-3</v>
      </c>
      <c r="H397" s="2">
        <v>2.4588800000000001E-3</v>
      </c>
      <c r="I397" s="2">
        <v>1</v>
      </c>
      <c r="J397" s="2">
        <v>1</v>
      </c>
      <c r="K397" s="2">
        <v>1</v>
      </c>
      <c r="L397" s="2" t="s">
        <v>1953</v>
      </c>
      <c r="M397" s="2" t="s">
        <v>1954</v>
      </c>
      <c r="N397" s="2" t="s">
        <v>1955</v>
      </c>
      <c r="O397" s="2">
        <v>0</v>
      </c>
      <c r="P397" s="2">
        <v>994.56800999999996</v>
      </c>
      <c r="Q397" s="2" t="s">
        <v>22</v>
      </c>
      <c r="R397" s="2">
        <v>2</v>
      </c>
      <c r="S397" s="2">
        <v>497.78778</v>
      </c>
      <c r="T397" s="2">
        <v>19.337599999999998</v>
      </c>
      <c r="U397" s="2">
        <v>2.9499999999999999E-3</v>
      </c>
      <c r="V397" s="2">
        <v>2.6319999999999998E-3</v>
      </c>
      <c r="W397" s="2">
        <v>2.5</v>
      </c>
    </row>
    <row r="398" spans="1:23">
      <c r="A398" s="2" t="b">
        <v>0</v>
      </c>
      <c r="B398" s="2" t="s">
        <v>22</v>
      </c>
      <c r="C398" s="2" t="s">
        <v>1956</v>
      </c>
      <c r="D398" s="2">
        <v>9</v>
      </c>
      <c r="E398" s="2" t="s">
        <v>1957</v>
      </c>
      <c r="F398" s="2" t="s">
        <v>25</v>
      </c>
      <c r="G398" s="2">
        <v>5.35813E-3</v>
      </c>
      <c r="H398" s="2">
        <v>2.4588800000000001E-3</v>
      </c>
      <c r="I398" s="2">
        <v>1</v>
      </c>
      <c r="J398" s="2">
        <v>1</v>
      </c>
      <c r="K398" s="2">
        <v>1</v>
      </c>
      <c r="L398" s="2" t="s">
        <v>1958</v>
      </c>
      <c r="M398" s="2" t="s">
        <v>1959</v>
      </c>
      <c r="N398" s="2" t="s">
        <v>1960</v>
      </c>
      <c r="O398" s="2">
        <v>0</v>
      </c>
      <c r="P398" s="2">
        <v>1125.56873</v>
      </c>
      <c r="Q398" s="2" t="s">
        <v>22</v>
      </c>
      <c r="R398" s="2">
        <v>2</v>
      </c>
      <c r="S398" s="2">
        <v>563.28832999999997</v>
      </c>
      <c r="T398" s="2">
        <v>36.408299999999997</v>
      </c>
      <c r="U398" s="2">
        <v>2.9499999999999999E-3</v>
      </c>
      <c r="V398" s="2">
        <v>5.1450000000000003E-3</v>
      </c>
      <c r="W398" s="2">
        <v>1.74</v>
      </c>
    </row>
    <row r="399" spans="1:23">
      <c r="A399" s="2" t="b">
        <v>0</v>
      </c>
      <c r="B399" s="2" t="s">
        <v>22</v>
      </c>
      <c r="C399" s="2" t="s">
        <v>1961</v>
      </c>
      <c r="D399" s="2">
        <v>9</v>
      </c>
      <c r="E399" s="2" t="s">
        <v>1962</v>
      </c>
      <c r="F399" s="2" t="s">
        <v>25</v>
      </c>
      <c r="G399" s="2">
        <v>7.7359799999999999E-3</v>
      </c>
      <c r="H399" s="2">
        <v>2.4588800000000001E-3</v>
      </c>
      <c r="I399" s="2">
        <v>1</v>
      </c>
      <c r="J399" s="2">
        <v>1</v>
      </c>
      <c r="K399" s="2">
        <v>1</v>
      </c>
      <c r="L399" s="2" t="s">
        <v>1963</v>
      </c>
      <c r="M399" s="2" t="s">
        <v>1964</v>
      </c>
      <c r="N399" s="2" t="s">
        <v>1965</v>
      </c>
      <c r="O399" s="2">
        <v>0</v>
      </c>
      <c r="P399" s="2">
        <v>983.47924999999998</v>
      </c>
      <c r="Q399" s="2" t="s">
        <v>22</v>
      </c>
      <c r="R399" s="2">
        <v>2</v>
      </c>
      <c r="S399" s="2">
        <v>492.24257999999998</v>
      </c>
      <c r="T399" s="2">
        <v>18.7058</v>
      </c>
      <c r="U399" s="2">
        <v>2.9499999999999999E-3</v>
      </c>
      <c r="V399" s="2">
        <v>7.3839999999999999E-3</v>
      </c>
      <c r="W399" s="2">
        <v>3.12</v>
      </c>
    </row>
    <row r="400" spans="1:23">
      <c r="A400" s="2" t="b">
        <v>0</v>
      </c>
      <c r="B400" s="2" t="s">
        <v>22</v>
      </c>
      <c r="C400" s="2" t="s">
        <v>1966</v>
      </c>
      <c r="D400" s="2">
        <v>9</v>
      </c>
      <c r="E400" s="2" t="s">
        <v>1967</v>
      </c>
      <c r="F400" s="2" t="s">
        <v>25</v>
      </c>
      <c r="G400" s="2">
        <v>3.17235E-3</v>
      </c>
      <c r="H400" s="2">
        <v>2.4588800000000001E-3</v>
      </c>
      <c r="I400" s="2">
        <v>1</v>
      </c>
      <c r="J400" s="2">
        <v>1</v>
      </c>
      <c r="K400" s="2">
        <v>1</v>
      </c>
      <c r="L400" s="2" t="s">
        <v>1007</v>
      </c>
      <c r="M400" s="2" t="s">
        <v>1968</v>
      </c>
      <c r="N400" s="2" t="s">
        <v>1009</v>
      </c>
      <c r="O400" s="2">
        <v>0</v>
      </c>
      <c r="P400" s="2">
        <v>995.54079000000002</v>
      </c>
      <c r="Q400" s="2" t="s">
        <v>22</v>
      </c>
      <c r="R400" s="2">
        <v>2</v>
      </c>
      <c r="S400" s="2">
        <v>498.27399000000003</v>
      </c>
      <c r="T400" s="2">
        <v>35.713099999999997</v>
      </c>
      <c r="U400" s="2">
        <v>2.9499999999999999E-3</v>
      </c>
      <c r="V400" s="2">
        <v>3.0630000000000002E-3</v>
      </c>
      <c r="W400" s="2">
        <v>3.28</v>
      </c>
    </row>
    <row r="401" spans="1:23">
      <c r="A401" s="2" t="b">
        <v>0</v>
      </c>
      <c r="B401" s="2" t="s">
        <v>22</v>
      </c>
      <c r="C401" s="2" t="s">
        <v>1969</v>
      </c>
      <c r="D401" s="2">
        <v>9</v>
      </c>
      <c r="E401" s="2" t="s">
        <v>1970</v>
      </c>
      <c r="F401" s="2" t="s">
        <v>25</v>
      </c>
      <c r="G401" s="2">
        <v>3.1277399999999999E-3</v>
      </c>
      <c r="H401" s="2">
        <v>2.4588800000000001E-3</v>
      </c>
      <c r="I401" s="2">
        <v>1</v>
      </c>
      <c r="J401" s="2">
        <v>1</v>
      </c>
      <c r="K401" s="2">
        <v>1</v>
      </c>
      <c r="L401" s="2" t="s">
        <v>1504</v>
      </c>
      <c r="M401" s="2" t="s">
        <v>1971</v>
      </c>
      <c r="N401" s="2" t="s">
        <v>1506</v>
      </c>
      <c r="O401" s="2">
        <v>0</v>
      </c>
      <c r="P401" s="2">
        <v>884.41084000000001</v>
      </c>
      <c r="Q401" s="2" t="s">
        <v>22</v>
      </c>
      <c r="R401" s="2">
        <v>2</v>
      </c>
      <c r="S401" s="2">
        <v>442.70868000000002</v>
      </c>
      <c r="T401" s="2">
        <v>16.609500000000001</v>
      </c>
      <c r="U401" s="2">
        <v>2.9499999999999999E-3</v>
      </c>
      <c r="V401" s="2">
        <v>3.0140000000000002E-3</v>
      </c>
      <c r="W401" s="2">
        <v>3.1</v>
      </c>
    </row>
    <row r="402" spans="1:23">
      <c r="A402" s="2" t="b">
        <v>0</v>
      </c>
      <c r="B402" s="2" t="s">
        <v>22</v>
      </c>
      <c r="C402" s="2" t="s">
        <v>1972</v>
      </c>
      <c r="D402" s="2">
        <v>9</v>
      </c>
      <c r="E402" s="2" t="s">
        <v>1973</v>
      </c>
      <c r="F402" s="2" t="s">
        <v>25</v>
      </c>
      <c r="G402" s="2">
        <v>2.53448E-3</v>
      </c>
      <c r="H402" s="2">
        <v>2.4588800000000001E-3</v>
      </c>
      <c r="I402" s="2">
        <v>1</v>
      </c>
      <c r="J402" s="2">
        <v>1</v>
      </c>
      <c r="K402" s="2">
        <v>1</v>
      </c>
      <c r="L402" s="2" t="s">
        <v>1974</v>
      </c>
      <c r="M402" s="2" t="s">
        <v>1975</v>
      </c>
      <c r="N402" s="2" t="s">
        <v>1976</v>
      </c>
      <c r="O402" s="2">
        <v>0</v>
      </c>
      <c r="P402" s="2">
        <v>997.49490000000003</v>
      </c>
      <c r="Q402" s="2" t="s">
        <v>22</v>
      </c>
      <c r="R402" s="2">
        <v>2</v>
      </c>
      <c r="S402" s="2">
        <v>499.25040000000001</v>
      </c>
      <c r="T402" s="2">
        <v>21.536000000000001</v>
      </c>
      <c r="U402" s="2">
        <v>2.9499999999999999E-3</v>
      </c>
      <c r="V402" s="2">
        <v>2.4559999999999998E-3</v>
      </c>
      <c r="W402" s="2">
        <v>3.12</v>
      </c>
    </row>
    <row r="403" spans="1:23">
      <c r="A403" s="2" t="b">
        <v>0</v>
      </c>
      <c r="B403" s="2" t="s">
        <v>22</v>
      </c>
      <c r="C403" s="2" t="s">
        <v>1977</v>
      </c>
      <c r="D403" s="2">
        <v>9</v>
      </c>
      <c r="E403" s="2" t="s">
        <v>1978</v>
      </c>
      <c r="F403" s="2" t="s">
        <v>25</v>
      </c>
      <c r="G403" s="2">
        <v>3.3113700000000001E-3</v>
      </c>
      <c r="H403" s="2">
        <v>2.4588800000000001E-3</v>
      </c>
      <c r="I403" s="2">
        <v>1</v>
      </c>
      <c r="J403" s="2">
        <v>1</v>
      </c>
      <c r="K403" s="2">
        <v>1</v>
      </c>
      <c r="L403" s="2" t="s">
        <v>1979</v>
      </c>
      <c r="M403" s="2" t="s">
        <v>1980</v>
      </c>
      <c r="N403" s="2" t="s">
        <v>1981</v>
      </c>
      <c r="O403" s="2">
        <v>0</v>
      </c>
      <c r="P403" s="2">
        <v>959.50440000000003</v>
      </c>
      <c r="Q403" s="2" t="s">
        <v>22</v>
      </c>
      <c r="R403" s="2">
        <v>2</v>
      </c>
      <c r="S403" s="2">
        <v>480.25461000000001</v>
      </c>
      <c r="T403" s="2">
        <v>31.376000000000001</v>
      </c>
      <c r="U403" s="2">
        <v>2.9499999999999999E-3</v>
      </c>
      <c r="V403" s="2">
        <v>3.1979999999999999E-3</v>
      </c>
      <c r="W403" s="2">
        <v>1.55</v>
      </c>
    </row>
    <row r="404" spans="1:23">
      <c r="A404" s="2" t="b">
        <v>0</v>
      </c>
      <c r="B404" s="2" t="s">
        <v>22</v>
      </c>
      <c r="C404" s="2" t="s">
        <v>1982</v>
      </c>
      <c r="D404" s="2">
        <v>9</v>
      </c>
      <c r="E404" s="2" t="s">
        <v>1983</v>
      </c>
      <c r="F404" s="2" t="s">
        <v>25</v>
      </c>
      <c r="G404" s="2">
        <v>2.5605200000000002E-3</v>
      </c>
      <c r="H404" s="2">
        <v>2.4588800000000001E-3</v>
      </c>
      <c r="I404" s="2">
        <v>1</v>
      </c>
      <c r="J404" s="2">
        <v>1</v>
      </c>
      <c r="K404" s="2">
        <v>1</v>
      </c>
      <c r="L404" s="2" t="s">
        <v>527</v>
      </c>
      <c r="M404" s="2" t="s">
        <v>1984</v>
      </c>
      <c r="N404" s="2" t="s">
        <v>529</v>
      </c>
      <c r="O404" s="2">
        <v>0</v>
      </c>
      <c r="P404" s="2">
        <v>974.56694000000005</v>
      </c>
      <c r="Q404" s="2" t="s">
        <v>22</v>
      </c>
      <c r="R404" s="2">
        <v>2</v>
      </c>
      <c r="S404" s="2">
        <v>487.78735</v>
      </c>
      <c r="T404" s="2">
        <v>42.687100000000001</v>
      </c>
      <c r="U404" s="2">
        <v>2.9499999999999999E-3</v>
      </c>
      <c r="V404" s="2">
        <v>2.4780000000000002E-3</v>
      </c>
      <c r="W404" s="2">
        <v>1.68</v>
      </c>
    </row>
    <row r="405" spans="1:23">
      <c r="A405" s="2" t="b">
        <v>0</v>
      </c>
      <c r="B405" s="2" t="s">
        <v>22</v>
      </c>
      <c r="C405" s="2" t="s">
        <v>1985</v>
      </c>
      <c r="D405" s="2">
        <v>9</v>
      </c>
      <c r="E405" s="2" t="s">
        <v>1986</v>
      </c>
      <c r="F405" s="2" t="s">
        <v>25</v>
      </c>
      <c r="G405" s="2">
        <v>2.1622199999999999E-3</v>
      </c>
      <c r="H405" s="2">
        <v>2.4588800000000001E-3</v>
      </c>
      <c r="I405" s="2">
        <v>1</v>
      </c>
      <c r="J405" s="2">
        <v>1</v>
      </c>
      <c r="K405" s="2">
        <v>1</v>
      </c>
      <c r="L405" s="2" t="s">
        <v>1987</v>
      </c>
      <c r="M405" s="2" t="s">
        <v>1988</v>
      </c>
      <c r="N405" s="2" t="s">
        <v>1989</v>
      </c>
      <c r="O405" s="2">
        <v>0</v>
      </c>
      <c r="P405" s="2">
        <v>873.47886000000005</v>
      </c>
      <c r="Q405" s="2" t="s">
        <v>22</v>
      </c>
      <c r="R405" s="2">
        <v>2</v>
      </c>
      <c r="S405" s="2">
        <v>437.24277000000001</v>
      </c>
      <c r="T405" s="2">
        <v>21.250499999999999</v>
      </c>
      <c r="U405" s="2">
        <v>2.9499999999999999E-3</v>
      </c>
      <c r="V405" s="2">
        <v>2.1099999999999999E-3</v>
      </c>
      <c r="W405" s="2">
        <v>2.63</v>
      </c>
    </row>
    <row r="406" spans="1:23">
      <c r="A406" s="2" t="b">
        <v>0</v>
      </c>
      <c r="B406" s="2" t="s">
        <v>22</v>
      </c>
      <c r="C406" s="2" t="s">
        <v>1990</v>
      </c>
      <c r="D406" s="2">
        <v>9</v>
      </c>
      <c r="E406" s="2" t="s">
        <v>1991</v>
      </c>
      <c r="F406" s="2" t="s">
        <v>25</v>
      </c>
      <c r="G406" s="2">
        <v>6.1350700000000003E-3</v>
      </c>
      <c r="H406" s="2">
        <v>2.4588800000000001E-3</v>
      </c>
      <c r="I406" s="2">
        <v>1</v>
      </c>
      <c r="J406" s="2">
        <v>2</v>
      </c>
      <c r="K406" s="2">
        <v>1</v>
      </c>
      <c r="L406" s="2" t="s">
        <v>1992</v>
      </c>
      <c r="M406" s="2" t="s">
        <v>1993</v>
      </c>
      <c r="N406" s="2" t="s">
        <v>1994</v>
      </c>
      <c r="O406" s="2">
        <v>0</v>
      </c>
      <c r="P406" s="2">
        <v>930.48909000000003</v>
      </c>
      <c r="Q406" s="2" t="s">
        <v>22</v>
      </c>
      <c r="R406" s="2">
        <v>2</v>
      </c>
      <c r="S406" s="2">
        <v>465.74811</v>
      </c>
      <c r="T406" s="2">
        <v>31.430399999999999</v>
      </c>
      <c r="U406" s="2">
        <v>2.9499999999999999E-3</v>
      </c>
      <c r="V406" s="2">
        <v>5.8939999999999999E-3</v>
      </c>
      <c r="W406" s="2">
        <v>2.21</v>
      </c>
    </row>
    <row r="407" spans="1:23">
      <c r="A407" s="2" t="b">
        <v>0</v>
      </c>
      <c r="B407" s="2" t="s">
        <v>22</v>
      </c>
      <c r="C407" s="2" t="s">
        <v>1995</v>
      </c>
      <c r="D407" s="2">
        <v>14</v>
      </c>
      <c r="E407" s="2" t="s">
        <v>1996</v>
      </c>
      <c r="F407" s="2" t="s">
        <v>1997</v>
      </c>
      <c r="G407" s="2">
        <v>2.40793E-3</v>
      </c>
      <c r="H407" s="2">
        <v>2.4588800000000001E-3</v>
      </c>
      <c r="I407" s="2">
        <v>1</v>
      </c>
      <c r="J407" s="2">
        <v>1</v>
      </c>
      <c r="K407" s="2">
        <v>1</v>
      </c>
      <c r="L407" s="2" t="s">
        <v>1998</v>
      </c>
      <c r="M407" s="2" t="s">
        <v>1999</v>
      </c>
      <c r="N407" s="2" t="s">
        <v>2000</v>
      </c>
      <c r="O407" s="2">
        <v>0</v>
      </c>
      <c r="P407" s="2">
        <v>1422.68932</v>
      </c>
      <c r="Q407" s="2" t="s">
        <v>22</v>
      </c>
      <c r="R407" s="2">
        <v>2</v>
      </c>
      <c r="S407" s="2">
        <v>711.84807999999998</v>
      </c>
      <c r="T407" s="2">
        <v>30.778700000000001</v>
      </c>
      <c r="U407" s="2">
        <v>2.9499999999999999E-3</v>
      </c>
      <c r="V407" s="2">
        <v>2.3370000000000001E-3</v>
      </c>
      <c r="W407" s="2">
        <v>4.1100000000000003</v>
      </c>
    </row>
    <row r="408" spans="1:23">
      <c r="A408" s="2" t="b">
        <v>0</v>
      </c>
      <c r="B408" s="2" t="s">
        <v>22</v>
      </c>
      <c r="C408" s="2" t="s">
        <v>2001</v>
      </c>
      <c r="D408" s="2">
        <v>8</v>
      </c>
      <c r="E408" s="2" t="s">
        <v>2002</v>
      </c>
      <c r="F408" s="2" t="s">
        <v>25</v>
      </c>
      <c r="G408" s="2">
        <v>2.98832E-3</v>
      </c>
      <c r="H408" s="2">
        <v>2.4588800000000001E-3</v>
      </c>
      <c r="I408" s="2">
        <v>1</v>
      </c>
      <c r="J408" s="2">
        <v>1</v>
      </c>
      <c r="K408" s="2">
        <v>1</v>
      </c>
      <c r="L408" s="2" t="s">
        <v>2003</v>
      </c>
      <c r="M408" s="2" t="s">
        <v>2004</v>
      </c>
      <c r="N408" s="2" t="s">
        <v>2005</v>
      </c>
      <c r="O408" s="2">
        <v>0</v>
      </c>
      <c r="P408" s="2">
        <v>880.44106999999997</v>
      </c>
      <c r="Q408" s="2" t="s">
        <v>22</v>
      </c>
      <c r="R408" s="2">
        <v>2</v>
      </c>
      <c r="S408" s="2">
        <v>440.72363000000001</v>
      </c>
      <c r="T408" s="2">
        <v>31.410599999999999</v>
      </c>
      <c r="U408" s="2">
        <v>2.9499999999999999E-3</v>
      </c>
      <c r="V408" s="2">
        <v>2.8890000000000001E-3</v>
      </c>
      <c r="W408" s="2">
        <v>2.7</v>
      </c>
    </row>
    <row r="409" spans="1:23">
      <c r="A409" s="2" t="b">
        <v>0</v>
      </c>
      <c r="B409" s="2" t="s">
        <v>22</v>
      </c>
      <c r="C409" s="2" t="s">
        <v>2006</v>
      </c>
      <c r="D409" s="2">
        <v>8</v>
      </c>
      <c r="E409" s="2" t="s">
        <v>2007</v>
      </c>
      <c r="F409" s="2" t="s">
        <v>25</v>
      </c>
      <c r="G409" s="2">
        <v>3.7531000000000001E-3</v>
      </c>
      <c r="H409" s="2">
        <v>2.4588800000000001E-3</v>
      </c>
      <c r="I409" s="2">
        <v>1</v>
      </c>
      <c r="J409" s="2">
        <v>4</v>
      </c>
      <c r="K409" s="2">
        <v>2</v>
      </c>
      <c r="L409" s="2" t="s">
        <v>57</v>
      </c>
      <c r="M409" s="2" t="s">
        <v>2008</v>
      </c>
      <c r="N409" s="2" t="s">
        <v>59</v>
      </c>
      <c r="O409" s="2">
        <v>0</v>
      </c>
      <c r="P409" s="2">
        <v>924.47852</v>
      </c>
      <c r="Q409" s="2" t="s">
        <v>22</v>
      </c>
      <c r="R409" s="2">
        <v>2</v>
      </c>
      <c r="S409" s="2">
        <v>462.74268000000001</v>
      </c>
      <c r="T409" s="2">
        <v>36.5289</v>
      </c>
      <c r="U409" s="2">
        <v>2.9499999999999999E-3</v>
      </c>
      <c r="V409" s="2">
        <v>3.6189999999999998E-3</v>
      </c>
      <c r="W409" s="2">
        <v>1.84</v>
      </c>
    </row>
    <row r="410" spans="1:23">
      <c r="A410" s="2" t="b">
        <v>0</v>
      </c>
      <c r="B410" s="2" t="s">
        <v>22</v>
      </c>
      <c r="C410" s="2" t="s">
        <v>2009</v>
      </c>
      <c r="D410" s="2">
        <v>9</v>
      </c>
      <c r="E410" s="2" t="s">
        <v>2010</v>
      </c>
      <c r="F410" s="2" t="s">
        <v>25</v>
      </c>
      <c r="G410" s="2">
        <v>6.0144200000000004E-3</v>
      </c>
      <c r="H410" s="2">
        <v>2.4588800000000001E-3</v>
      </c>
      <c r="I410" s="2">
        <v>1</v>
      </c>
      <c r="J410" s="2">
        <v>2</v>
      </c>
      <c r="K410" s="2">
        <v>1</v>
      </c>
      <c r="L410" s="2" t="s">
        <v>2011</v>
      </c>
      <c r="M410" s="2" t="s">
        <v>2012</v>
      </c>
      <c r="N410" s="2" t="s">
        <v>2013</v>
      </c>
      <c r="O410" s="2">
        <v>0</v>
      </c>
      <c r="P410" s="2">
        <v>997.45851000000005</v>
      </c>
      <c r="Q410" s="2" t="s">
        <v>22</v>
      </c>
      <c r="R410" s="2">
        <v>2</v>
      </c>
      <c r="S410" s="2">
        <v>499.23297000000002</v>
      </c>
      <c r="T410" s="2">
        <v>15.870699999999999</v>
      </c>
      <c r="U410" s="2">
        <v>2.9499999999999999E-3</v>
      </c>
      <c r="V410" s="2">
        <v>5.7689999999999998E-3</v>
      </c>
      <c r="W410" s="2">
        <v>2.79</v>
      </c>
    </row>
    <row r="411" spans="1:23">
      <c r="A411" s="2" t="b">
        <v>0</v>
      </c>
      <c r="B411" s="2" t="s">
        <v>22</v>
      </c>
      <c r="C411" s="2" t="s">
        <v>2014</v>
      </c>
      <c r="D411" s="2">
        <v>9</v>
      </c>
      <c r="E411" s="2" t="s">
        <v>2015</v>
      </c>
      <c r="F411" s="2" t="s">
        <v>25</v>
      </c>
      <c r="G411" s="2">
        <v>6.7554499999999996E-3</v>
      </c>
      <c r="H411" s="2">
        <v>2.4588800000000001E-3</v>
      </c>
      <c r="I411" s="2">
        <v>1</v>
      </c>
      <c r="J411" s="2">
        <v>1</v>
      </c>
      <c r="K411" s="2">
        <v>1</v>
      </c>
      <c r="L411" s="2" t="s">
        <v>2016</v>
      </c>
      <c r="M411" s="2" t="s">
        <v>2017</v>
      </c>
      <c r="N411" s="2" t="s">
        <v>2018</v>
      </c>
      <c r="O411" s="2">
        <v>0</v>
      </c>
      <c r="P411" s="2">
        <v>1066.5639799999999</v>
      </c>
      <c r="Q411" s="2" t="s">
        <v>22</v>
      </c>
      <c r="R411" s="2">
        <v>2</v>
      </c>
      <c r="S411" s="2">
        <v>533.78698999999995</v>
      </c>
      <c r="T411" s="2">
        <v>12.508699999999999</v>
      </c>
      <c r="U411" s="2">
        <v>2.9499999999999999E-3</v>
      </c>
      <c r="V411" s="2">
        <v>6.4700000000000001E-3</v>
      </c>
      <c r="W411" s="2">
        <v>1.82</v>
      </c>
    </row>
    <row r="412" spans="1:23">
      <c r="A412" s="2" t="b">
        <v>0</v>
      </c>
      <c r="B412" s="2" t="s">
        <v>22</v>
      </c>
      <c r="C412" s="2" t="s">
        <v>2019</v>
      </c>
      <c r="D412" s="2">
        <v>9</v>
      </c>
      <c r="E412" s="2" t="s">
        <v>2020</v>
      </c>
      <c r="F412" s="2" t="s">
        <v>25</v>
      </c>
      <c r="G412" s="2">
        <v>2.13934E-3</v>
      </c>
      <c r="H412" s="2">
        <v>2.4588800000000001E-3</v>
      </c>
      <c r="I412" s="2">
        <v>1</v>
      </c>
      <c r="J412" s="2">
        <v>1</v>
      </c>
      <c r="K412" s="2">
        <v>1</v>
      </c>
      <c r="L412" s="2" t="s">
        <v>2021</v>
      </c>
      <c r="M412" s="2" t="s">
        <v>2022</v>
      </c>
      <c r="N412" s="2" t="s">
        <v>2023</v>
      </c>
      <c r="O412" s="2">
        <v>0</v>
      </c>
      <c r="P412" s="2">
        <v>966.46393</v>
      </c>
      <c r="Q412" s="2" t="s">
        <v>22</v>
      </c>
      <c r="R412" s="2">
        <v>2</v>
      </c>
      <c r="S412" s="2">
        <v>483.73477000000003</v>
      </c>
      <c r="T412" s="2">
        <v>17.156099999999999</v>
      </c>
      <c r="U412" s="2">
        <v>2.9499999999999999E-3</v>
      </c>
      <c r="V412" s="2">
        <v>2.0890000000000001E-3</v>
      </c>
      <c r="W412" s="2">
        <v>2.38</v>
      </c>
    </row>
    <row r="413" spans="1:23">
      <c r="A413" s="2" t="b">
        <v>0</v>
      </c>
      <c r="B413" s="2" t="s">
        <v>22</v>
      </c>
      <c r="C413" s="2" t="s">
        <v>2024</v>
      </c>
      <c r="D413" s="2">
        <v>9</v>
      </c>
      <c r="E413" s="2" t="s">
        <v>2025</v>
      </c>
      <c r="F413" s="2" t="s">
        <v>25</v>
      </c>
      <c r="G413" s="2">
        <v>2.96759E-3</v>
      </c>
      <c r="H413" s="2">
        <v>2.4588800000000001E-3</v>
      </c>
      <c r="I413" s="2">
        <v>1</v>
      </c>
      <c r="J413" s="2">
        <v>1</v>
      </c>
      <c r="K413" s="2">
        <v>1</v>
      </c>
      <c r="L413" s="2" t="s">
        <v>2026</v>
      </c>
      <c r="M413" s="2" t="s">
        <v>2027</v>
      </c>
      <c r="N413" s="2" t="s">
        <v>2028</v>
      </c>
      <c r="O413" s="2">
        <v>0</v>
      </c>
      <c r="P413" s="2">
        <v>1166.5800300000001</v>
      </c>
      <c r="Q413" s="2" t="s">
        <v>22</v>
      </c>
      <c r="R413" s="2">
        <v>2</v>
      </c>
      <c r="S413" s="2">
        <v>583.79358000000002</v>
      </c>
      <c r="T413" s="2">
        <v>19.530999999999999</v>
      </c>
      <c r="U413" s="2">
        <v>2.9499999999999999E-3</v>
      </c>
      <c r="V413" s="2">
        <v>2.869E-3</v>
      </c>
      <c r="W413" s="2">
        <v>2.37</v>
      </c>
    </row>
    <row r="414" spans="1:23">
      <c r="A414" s="2" t="b">
        <v>0</v>
      </c>
      <c r="B414" s="2" t="s">
        <v>22</v>
      </c>
      <c r="C414" s="2" t="s">
        <v>2029</v>
      </c>
      <c r="D414" s="2">
        <v>9</v>
      </c>
      <c r="E414" s="2" t="s">
        <v>2030</v>
      </c>
      <c r="F414" s="2" t="s">
        <v>25</v>
      </c>
      <c r="G414" s="2">
        <v>3.69704E-3</v>
      </c>
      <c r="H414" s="2">
        <v>2.4588800000000001E-3</v>
      </c>
      <c r="I414" s="2">
        <v>1</v>
      </c>
      <c r="J414" s="2">
        <v>1</v>
      </c>
      <c r="K414" s="2">
        <v>1</v>
      </c>
      <c r="L414" s="2" t="s">
        <v>2031</v>
      </c>
      <c r="M414" s="2" t="s">
        <v>2032</v>
      </c>
      <c r="N414" s="2" t="s">
        <v>2033</v>
      </c>
      <c r="O414" s="2">
        <v>0</v>
      </c>
      <c r="P414" s="2">
        <v>1122.5902000000001</v>
      </c>
      <c r="Q414" s="2" t="s">
        <v>22</v>
      </c>
      <c r="R414" s="2">
        <v>2</v>
      </c>
      <c r="S414" s="2">
        <v>561.79894999999999</v>
      </c>
      <c r="T414" s="2">
        <v>24.1538</v>
      </c>
      <c r="U414" s="2">
        <v>2.9499999999999999E-3</v>
      </c>
      <c r="V414" s="2">
        <v>3.565E-3</v>
      </c>
      <c r="W414" s="2">
        <v>1.5</v>
      </c>
    </row>
    <row r="415" spans="1:23">
      <c r="A415" s="2" t="b">
        <v>0</v>
      </c>
      <c r="B415" s="2" t="s">
        <v>22</v>
      </c>
      <c r="C415" s="2" t="s">
        <v>2034</v>
      </c>
      <c r="D415" s="2">
        <v>9</v>
      </c>
      <c r="E415" s="2" t="s">
        <v>2035</v>
      </c>
      <c r="F415" s="2" t="s">
        <v>25</v>
      </c>
      <c r="G415" s="2">
        <v>5.7830599999999996E-3</v>
      </c>
      <c r="H415" s="2">
        <v>2.4588800000000001E-3</v>
      </c>
      <c r="I415" s="2">
        <v>1</v>
      </c>
      <c r="J415" s="2">
        <v>1</v>
      </c>
      <c r="K415" s="2">
        <v>1</v>
      </c>
      <c r="L415" s="2" t="s">
        <v>2036</v>
      </c>
      <c r="M415" s="2" t="s">
        <v>2037</v>
      </c>
      <c r="N415" s="2" t="s">
        <v>2038</v>
      </c>
      <c r="O415" s="2">
        <v>0</v>
      </c>
      <c r="P415" s="2">
        <v>998.51530000000002</v>
      </c>
      <c r="Q415" s="2" t="s">
        <v>22</v>
      </c>
      <c r="R415" s="2">
        <v>3</v>
      </c>
      <c r="S415" s="2">
        <v>333.51022</v>
      </c>
      <c r="T415" s="2">
        <v>16.787400000000002</v>
      </c>
      <c r="U415" s="2">
        <v>2.9499999999999999E-3</v>
      </c>
      <c r="V415" s="2">
        <v>5.5599999999999998E-3</v>
      </c>
      <c r="W415" s="2">
        <v>1.48</v>
      </c>
    </row>
    <row r="416" spans="1:23">
      <c r="A416" s="2" t="b">
        <v>0</v>
      </c>
      <c r="B416" s="2" t="s">
        <v>22</v>
      </c>
      <c r="C416" s="2" t="s">
        <v>2039</v>
      </c>
      <c r="D416" s="2">
        <v>9</v>
      </c>
      <c r="E416" s="2" t="s">
        <v>2040</v>
      </c>
      <c r="F416" s="2" t="s">
        <v>25</v>
      </c>
      <c r="G416" s="2">
        <v>4.2526999999999999E-3</v>
      </c>
      <c r="H416" s="2">
        <v>2.4588800000000001E-3</v>
      </c>
      <c r="I416" s="2">
        <v>1</v>
      </c>
      <c r="J416" s="2">
        <v>1</v>
      </c>
      <c r="K416" s="2">
        <v>1</v>
      </c>
      <c r="L416" s="2" t="s">
        <v>2041</v>
      </c>
      <c r="M416" s="2" t="s">
        <v>2042</v>
      </c>
      <c r="N416" s="2" t="s">
        <v>2043</v>
      </c>
      <c r="O416" s="2">
        <v>0</v>
      </c>
      <c r="P416" s="2">
        <v>1017.5476</v>
      </c>
      <c r="Q416" s="2" t="s">
        <v>22</v>
      </c>
      <c r="R416" s="2">
        <v>2</v>
      </c>
      <c r="S416" s="2">
        <v>509.27758999999998</v>
      </c>
      <c r="T416" s="2">
        <v>21.056899999999999</v>
      </c>
      <c r="U416" s="2">
        <v>2.9499999999999999E-3</v>
      </c>
      <c r="V416" s="2">
        <v>4.1019999999999997E-3</v>
      </c>
      <c r="W416" s="2">
        <v>1.91</v>
      </c>
    </row>
    <row r="417" spans="1:23">
      <c r="A417" s="2" t="b">
        <v>0</v>
      </c>
      <c r="B417" s="2" t="s">
        <v>22</v>
      </c>
      <c r="C417" s="2" t="s">
        <v>2044</v>
      </c>
      <c r="D417" s="2">
        <v>9</v>
      </c>
      <c r="E417" s="2" t="s">
        <v>2045</v>
      </c>
      <c r="F417" s="2" t="s">
        <v>25</v>
      </c>
      <c r="G417" s="2">
        <v>4.30496E-3</v>
      </c>
      <c r="H417" s="2">
        <v>2.4588800000000001E-3</v>
      </c>
      <c r="I417" s="2">
        <v>1</v>
      </c>
      <c r="J417" s="2">
        <v>1</v>
      </c>
      <c r="K417" s="2">
        <v>1</v>
      </c>
      <c r="L417" s="2" t="s">
        <v>2046</v>
      </c>
      <c r="M417" s="2" t="s">
        <v>2047</v>
      </c>
      <c r="N417" s="2" t="s">
        <v>2048</v>
      </c>
      <c r="O417" s="2">
        <v>0</v>
      </c>
      <c r="P417" s="2">
        <v>1073.5010500000001</v>
      </c>
      <c r="Q417" s="2" t="s">
        <v>22</v>
      </c>
      <c r="R417" s="2">
        <v>2</v>
      </c>
      <c r="S417" s="2">
        <v>537.25445999999999</v>
      </c>
      <c r="T417" s="2">
        <v>22.772300000000001</v>
      </c>
      <c r="U417" s="2">
        <v>2.9499999999999999E-3</v>
      </c>
      <c r="V417" s="2">
        <v>4.1469999999999996E-3</v>
      </c>
      <c r="W417" s="2">
        <v>2.5099999999999998</v>
      </c>
    </row>
    <row r="418" spans="1:23">
      <c r="A418" s="2" t="b">
        <v>0</v>
      </c>
      <c r="B418" s="2" t="s">
        <v>22</v>
      </c>
      <c r="C418" s="2" t="s">
        <v>2049</v>
      </c>
      <c r="D418" s="2">
        <v>10</v>
      </c>
      <c r="E418" s="2" t="s">
        <v>2050</v>
      </c>
      <c r="F418" s="2" t="s">
        <v>25</v>
      </c>
      <c r="G418" s="2">
        <v>3.1499399999999999E-3</v>
      </c>
      <c r="H418" s="2">
        <v>2.4588800000000001E-3</v>
      </c>
      <c r="I418" s="2">
        <v>1</v>
      </c>
      <c r="J418" s="2">
        <v>1</v>
      </c>
      <c r="K418" s="2">
        <v>1</v>
      </c>
      <c r="L418" s="2" t="s">
        <v>2051</v>
      </c>
      <c r="M418" s="2" t="s">
        <v>2052</v>
      </c>
      <c r="N418" s="2" t="s">
        <v>2053</v>
      </c>
      <c r="O418" s="2">
        <v>0</v>
      </c>
      <c r="P418" s="2">
        <v>1121.5619300000001</v>
      </c>
      <c r="Q418" s="2" t="s">
        <v>22</v>
      </c>
      <c r="R418" s="2">
        <v>2</v>
      </c>
      <c r="S418" s="2">
        <v>561.28497000000004</v>
      </c>
      <c r="T418" s="2">
        <v>24.021599999999999</v>
      </c>
      <c r="U418" s="2">
        <v>2.9499999999999999E-3</v>
      </c>
      <c r="V418" s="2">
        <v>3.045E-3</v>
      </c>
      <c r="W418" s="2">
        <v>1.8</v>
      </c>
    </row>
    <row r="419" spans="1:23">
      <c r="A419" s="2" t="b">
        <v>0</v>
      </c>
      <c r="B419" s="2" t="s">
        <v>22</v>
      </c>
      <c r="C419" s="2" t="s">
        <v>2054</v>
      </c>
      <c r="D419" s="2">
        <v>8</v>
      </c>
      <c r="E419" s="2" t="s">
        <v>2055</v>
      </c>
      <c r="F419" s="2" t="s">
        <v>25</v>
      </c>
      <c r="G419" s="2">
        <v>2.95729E-3</v>
      </c>
      <c r="H419" s="2">
        <v>2.4588800000000001E-3</v>
      </c>
      <c r="I419" s="2">
        <v>1</v>
      </c>
      <c r="J419" s="2">
        <v>1</v>
      </c>
      <c r="K419" s="2">
        <v>1</v>
      </c>
      <c r="L419" s="2" t="s">
        <v>2056</v>
      </c>
      <c r="M419" s="2" t="s">
        <v>2057</v>
      </c>
      <c r="N419" s="2" t="s">
        <v>2058</v>
      </c>
      <c r="O419" s="2">
        <v>0</v>
      </c>
      <c r="P419" s="2">
        <v>866.49819000000002</v>
      </c>
      <c r="Q419" s="2" t="s">
        <v>22</v>
      </c>
      <c r="R419" s="2">
        <v>2</v>
      </c>
      <c r="S419" s="2">
        <v>433.75256000000002</v>
      </c>
      <c r="T419" s="2">
        <v>31.134799999999998</v>
      </c>
      <c r="U419" s="2">
        <v>2.9499999999999999E-3</v>
      </c>
      <c r="V419" s="2">
        <v>2.859E-3</v>
      </c>
      <c r="W419" s="2">
        <v>2.3199999999999998</v>
      </c>
    </row>
    <row r="420" spans="1:23">
      <c r="A420" s="2" t="b">
        <v>0</v>
      </c>
      <c r="B420" s="2" t="s">
        <v>22</v>
      </c>
      <c r="C420" s="2" t="s">
        <v>2059</v>
      </c>
      <c r="D420" s="2">
        <v>9</v>
      </c>
      <c r="E420" s="2" t="s">
        <v>2060</v>
      </c>
      <c r="F420" s="2" t="s">
        <v>51</v>
      </c>
      <c r="G420" s="2">
        <v>6.1966699999999996E-3</v>
      </c>
      <c r="H420" s="2">
        <v>2.4588800000000001E-3</v>
      </c>
      <c r="I420" s="2">
        <v>1</v>
      </c>
      <c r="J420" s="2">
        <v>1</v>
      </c>
      <c r="K420" s="2">
        <v>1</v>
      </c>
      <c r="L420" s="2" t="s">
        <v>2061</v>
      </c>
      <c r="M420" s="2" t="s">
        <v>2062</v>
      </c>
      <c r="N420" s="2" t="s">
        <v>2063</v>
      </c>
      <c r="O420" s="2">
        <v>0</v>
      </c>
      <c r="P420" s="2">
        <v>1105.54926</v>
      </c>
      <c r="Q420" s="2" t="s">
        <v>22</v>
      </c>
      <c r="R420" s="2">
        <v>2</v>
      </c>
      <c r="S420" s="2">
        <v>553.27686000000006</v>
      </c>
      <c r="T420" s="2">
        <v>34.295000000000002</v>
      </c>
      <c r="U420" s="2">
        <v>2.9499999999999999E-3</v>
      </c>
      <c r="V420" s="2">
        <v>5.9290000000000002E-3</v>
      </c>
      <c r="W420" s="2">
        <v>1.68</v>
      </c>
    </row>
    <row r="421" spans="1:23">
      <c r="A421" s="2" t="b">
        <v>0</v>
      </c>
      <c r="B421" s="2" t="s">
        <v>22</v>
      </c>
      <c r="C421" s="2" t="s">
        <v>2064</v>
      </c>
      <c r="D421" s="2">
        <v>9</v>
      </c>
      <c r="E421" s="2" t="s">
        <v>2065</v>
      </c>
      <c r="F421" s="2" t="s">
        <v>25</v>
      </c>
      <c r="G421" s="2">
        <v>4.6024500000000001E-3</v>
      </c>
      <c r="H421" s="2">
        <v>2.4588800000000001E-3</v>
      </c>
      <c r="I421" s="2">
        <v>1</v>
      </c>
      <c r="J421" s="2">
        <v>2</v>
      </c>
      <c r="K421" s="2">
        <v>1</v>
      </c>
      <c r="L421" s="2" t="s">
        <v>2066</v>
      </c>
      <c r="M421" s="2" t="s">
        <v>2067</v>
      </c>
      <c r="N421" s="2" t="s">
        <v>2068</v>
      </c>
      <c r="O421" s="2">
        <v>0</v>
      </c>
      <c r="P421" s="2">
        <v>960.44551000000001</v>
      </c>
      <c r="Q421" s="2" t="s">
        <v>22</v>
      </c>
      <c r="R421" s="2">
        <v>2</v>
      </c>
      <c r="S421" s="2">
        <v>480.72573999999997</v>
      </c>
      <c r="T421" s="2">
        <v>29.645600000000002</v>
      </c>
      <c r="U421" s="2">
        <v>2.9499999999999999E-3</v>
      </c>
      <c r="V421" s="2">
        <v>4.424E-3</v>
      </c>
      <c r="W421" s="2">
        <v>2.1800000000000002</v>
      </c>
    </row>
    <row r="422" spans="1:23">
      <c r="A422" s="2" t="b">
        <v>0</v>
      </c>
      <c r="B422" s="2" t="s">
        <v>22</v>
      </c>
      <c r="C422" s="2" t="s">
        <v>2069</v>
      </c>
      <c r="D422" s="2">
        <v>11</v>
      </c>
      <c r="E422" s="2" t="s">
        <v>2070</v>
      </c>
      <c r="F422" s="2" t="s">
        <v>25</v>
      </c>
      <c r="G422" s="2">
        <v>4.3763099999999996E-3</v>
      </c>
      <c r="H422" s="2">
        <v>2.4588800000000001E-3</v>
      </c>
      <c r="I422" s="2">
        <v>1</v>
      </c>
      <c r="J422" s="2">
        <v>1</v>
      </c>
      <c r="K422" s="2">
        <v>1</v>
      </c>
      <c r="L422" s="2" t="s">
        <v>2071</v>
      </c>
      <c r="M422" s="2" t="s">
        <v>2072</v>
      </c>
      <c r="N422" s="2" t="s">
        <v>2073</v>
      </c>
      <c r="O422" s="2">
        <v>0</v>
      </c>
      <c r="P422" s="2">
        <v>1279.60995</v>
      </c>
      <c r="Q422" s="2" t="s">
        <v>22</v>
      </c>
      <c r="R422" s="2">
        <v>2</v>
      </c>
      <c r="S422" s="2">
        <v>640.30798000000004</v>
      </c>
      <c r="T422" s="2">
        <v>31.002600000000001</v>
      </c>
      <c r="U422" s="2">
        <v>2.9499999999999999E-3</v>
      </c>
      <c r="V422" s="2">
        <v>4.2199999999999998E-3</v>
      </c>
      <c r="W422" s="2">
        <v>2.48</v>
      </c>
    </row>
    <row r="423" spans="1:23">
      <c r="A423" s="2" t="b">
        <v>0</v>
      </c>
      <c r="B423" s="2" t="s">
        <v>22</v>
      </c>
      <c r="C423" s="2" t="s">
        <v>2074</v>
      </c>
      <c r="D423" s="2">
        <v>11</v>
      </c>
      <c r="E423" s="2" t="s">
        <v>2075</v>
      </c>
      <c r="F423" s="2" t="s">
        <v>25</v>
      </c>
      <c r="G423" s="2">
        <v>6.5509299999999999E-3</v>
      </c>
      <c r="H423" s="2">
        <v>2.4588800000000001E-3</v>
      </c>
      <c r="I423" s="2">
        <v>1</v>
      </c>
      <c r="J423" s="2">
        <v>1</v>
      </c>
      <c r="K423" s="2">
        <v>1</v>
      </c>
      <c r="L423" s="2" t="s">
        <v>2076</v>
      </c>
      <c r="M423" s="2" t="s">
        <v>2077</v>
      </c>
      <c r="N423" s="2" t="s">
        <v>2078</v>
      </c>
      <c r="O423" s="2">
        <v>0</v>
      </c>
      <c r="P423" s="2">
        <v>1164.58953</v>
      </c>
      <c r="Q423" s="2" t="s">
        <v>22</v>
      </c>
      <c r="R423" s="2">
        <v>2</v>
      </c>
      <c r="S423" s="2">
        <v>582.79834000000005</v>
      </c>
      <c r="T423" s="2">
        <v>35.735199999999999</v>
      </c>
      <c r="U423" s="2">
        <v>2.9499999999999999E-3</v>
      </c>
      <c r="V423" s="2">
        <v>6.2709999999999997E-3</v>
      </c>
      <c r="W423" s="2">
        <v>3.14</v>
      </c>
    </row>
    <row r="424" spans="1:23">
      <c r="A424" s="2" t="b">
        <v>0</v>
      </c>
      <c r="B424" s="2" t="s">
        <v>22</v>
      </c>
      <c r="C424" s="2" t="s">
        <v>2079</v>
      </c>
      <c r="D424" s="2">
        <v>10</v>
      </c>
      <c r="E424" s="2" t="s">
        <v>2080</v>
      </c>
      <c r="F424" s="2" t="s">
        <v>25</v>
      </c>
      <c r="G424" s="2">
        <v>3.0303499999999998E-3</v>
      </c>
      <c r="H424" s="2">
        <v>2.4588800000000001E-3</v>
      </c>
      <c r="I424" s="2">
        <v>1</v>
      </c>
      <c r="J424" s="2">
        <v>1</v>
      </c>
      <c r="K424" s="2">
        <v>1</v>
      </c>
      <c r="L424" s="2" t="s">
        <v>2081</v>
      </c>
      <c r="M424" s="2" t="s">
        <v>2082</v>
      </c>
      <c r="N424" s="2" t="s">
        <v>2083</v>
      </c>
      <c r="O424" s="2">
        <v>0</v>
      </c>
      <c r="P424" s="2">
        <v>1000.5058</v>
      </c>
      <c r="Q424" s="2" t="s">
        <v>22</v>
      </c>
      <c r="R424" s="2">
        <v>2</v>
      </c>
      <c r="S424" s="2">
        <v>500.75637999999998</v>
      </c>
      <c r="T424" s="2">
        <v>19.6874</v>
      </c>
      <c r="U424" s="2">
        <v>2.9499999999999999E-3</v>
      </c>
      <c r="V424" s="2">
        <v>2.9269999999999999E-3</v>
      </c>
      <c r="W424" s="2">
        <v>2.2799999999999998</v>
      </c>
    </row>
    <row r="425" spans="1:23">
      <c r="A425" s="2" t="b">
        <v>0</v>
      </c>
      <c r="B425" s="2" t="s">
        <v>22</v>
      </c>
      <c r="C425" s="2" t="s">
        <v>2084</v>
      </c>
      <c r="D425" s="2">
        <v>11</v>
      </c>
      <c r="E425" s="2" t="s">
        <v>2085</v>
      </c>
      <c r="F425" s="2" t="s">
        <v>25</v>
      </c>
      <c r="G425" s="2">
        <v>7.3407000000000003E-3</v>
      </c>
      <c r="H425" s="2">
        <v>2.4588800000000001E-3</v>
      </c>
      <c r="I425" s="2">
        <v>1</v>
      </c>
      <c r="J425" s="2">
        <v>1</v>
      </c>
      <c r="K425" s="2">
        <v>2</v>
      </c>
      <c r="L425" s="2" t="s">
        <v>2086</v>
      </c>
      <c r="M425" s="2" t="s">
        <v>2087</v>
      </c>
      <c r="N425" s="2" t="s">
        <v>2088</v>
      </c>
      <c r="O425" s="2">
        <v>0</v>
      </c>
      <c r="P425" s="2">
        <v>1005.5476</v>
      </c>
      <c r="Q425" s="2" t="s">
        <v>22</v>
      </c>
      <c r="R425" s="2">
        <v>2</v>
      </c>
      <c r="S425" s="2">
        <v>503.2774</v>
      </c>
      <c r="T425" s="2">
        <v>22.7897</v>
      </c>
      <c r="U425" s="2">
        <v>2.9499999999999999E-3</v>
      </c>
      <c r="V425" s="2">
        <v>7.0159999999999997E-3</v>
      </c>
      <c r="W425" s="2">
        <v>2.4700000000000002</v>
      </c>
    </row>
    <row r="426" spans="1:23">
      <c r="A426" s="2" t="b">
        <v>0</v>
      </c>
      <c r="B426" s="2" t="s">
        <v>22</v>
      </c>
      <c r="C426" s="2" t="s">
        <v>2089</v>
      </c>
      <c r="D426" s="2">
        <v>12</v>
      </c>
      <c r="E426" s="2" t="s">
        <v>2090</v>
      </c>
      <c r="F426" s="2" t="s">
        <v>25</v>
      </c>
      <c r="G426" s="2">
        <v>2.6583599999999998E-3</v>
      </c>
      <c r="H426" s="2">
        <v>2.4588800000000001E-3</v>
      </c>
      <c r="I426" s="2">
        <v>1</v>
      </c>
      <c r="J426" s="2">
        <v>1</v>
      </c>
      <c r="K426" s="2">
        <v>2</v>
      </c>
      <c r="L426" s="2" t="s">
        <v>2086</v>
      </c>
      <c r="M426" s="2" t="s">
        <v>2091</v>
      </c>
      <c r="N426" s="2" t="s">
        <v>2088</v>
      </c>
      <c r="O426" s="2">
        <v>0</v>
      </c>
      <c r="P426" s="2">
        <v>1168.6109300000001</v>
      </c>
      <c r="Q426" s="2" t="s">
        <v>22</v>
      </c>
      <c r="R426" s="2">
        <v>2</v>
      </c>
      <c r="S426" s="2">
        <v>584.80907999999999</v>
      </c>
      <c r="T426" s="2">
        <v>29.284700000000001</v>
      </c>
      <c r="U426" s="2">
        <v>2.9499999999999999E-3</v>
      </c>
      <c r="V426" s="2">
        <v>2.5709999999999999E-3</v>
      </c>
      <c r="W426" s="2">
        <v>2.67</v>
      </c>
    </row>
    <row r="427" spans="1:23">
      <c r="A427" s="2" t="b">
        <v>0</v>
      </c>
      <c r="B427" s="2" t="s">
        <v>22</v>
      </c>
      <c r="C427" s="2" t="s">
        <v>2092</v>
      </c>
      <c r="D427" s="2">
        <v>9</v>
      </c>
      <c r="E427" s="2" t="s">
        <v>2093</v>
      </c>
      <c r="F427" s="2" t="s">
        <v>25</v>
      </c>
      <c r="G427" s="2">
        <v>2.5086900000000001E-3</v>
      </c>
      <c r="H427" s="2">
        <v>2.4588800000000001E-3</v>
      </c>
      <c r="I427" s="2">
        <v>1</v>
      </c>
      <c r="J427" s="2">
        <v>3</v>
      </c>
      <c r="K427" s="2">
        <v>1</v>
      </c>
      <c r="L427" s="2" t="s">
        <v>2094</v>
      </c>
      <c r="M427" s="2" t="s">
        <v>2095</v>
      </c>
      <c r="N427" s="2" t="s">
        <v>2096</v>
      </c>
      <c r="O427" s="2">
        <v>0</v>
      </c>
      <c r="P427" s="2">
        <v>953.47991999999999</v>
      </c>
      <c r="Q427" s="2" t="s">
        <v>22</v>
      </c>
      <c r="R427" s="2">
        <v>2</v>
      </c>
      <c r="S427" s="2">
        <v>477.24362000000002</v>
      </c>
      <c r="T427" s="2">
        <v>15.7028</v>
      </c>
      <c r="U427" s="2">
        <v>2.9499999999999999E-3</v>
      </c>
      <c r="V427" s="2">
        <v>2.4290000000000002E-3</v>
      </c>
      <c r="W427" s="2">
        <v>2.52</v>
      </c>
    </row>
    <row r="428" spans="1:23">
      <c r="A428" s="2" t="b">
        <v>0</v>
      </c>
      <c r="B428" s="2" t="s">
        <v>22</v>
      </c>
      <c r="C428" s="2" t="s">
        <v>2097</v>
      </c>
      <c r="D428" s="2">
        <v>9</v>
      </c>
      <c r="E428" s="2" t="s">
        <v>2098</v>
      </c>
      <c r="F428" s="2" t="s">
        <v>25</v>
      </c>
      <c r="G428" s="2">
        <v>4.6420100000000002E-3</v>
      </c>
      <c r="H428" s="2">
        <v>2.4588800000000001E-3</v>
      </c>
      <c r="I428" s="2">
        <v>1</v>
      </c>
      <c r="J428" s="2">
        <v>1</v>
      </c>
      <c r="K428" s="2">
        <v>1</v>
      </c>
      <c r="L428" s="2" t="s">
        <v>2099</v>
      </c>
      <c r="M428" s="2" t="s">
        <v>2100</v>
      </c>
      <c r="N428" s="2" t="s">
        <v>2101</v>
      </c>
      <c r="O428" s="2">
        <v>0</v>
      </c>
      <c r="P428" s="2">
        <v>992.49820999999997</v>
      </c>
      <c r="Q428" s="2" t="s">
        <v>22</v>
      </c>
      <c r="R428" s="2">
        <v>2</v>
      </c>
      <c r="S428" s="2">
        <v>496.75274999999999</v>
      </c>
      <c r="T428" s="2">
        <v>31.9299</v>
      </c>
      <c r="U428" s="2">
        <v>2.9499999999999999E-3</v>
      </c>
      <c r="V428" s="2">
        <v>4.4650000000000002E-3</v>
      </c>
      <c r="W428" s="2">
        <v>2.88</v>
      </c>
    </row>
    <row r="429" spans="1:23">
      <c r="A429" s="2" t="b">
        <v>0</v>
      </c>
      <c r="B429" s="2" t="s">
        <v>22</v>
      </c>
      <c r="C429" s="2" t="s">
        <v>2102</v>
      </c>
      <c r="D429" s="2">
        <v>9</v>
      </c>
      <c r="E429" s="2" t="s">
        <v>2103</v>
      </c>
      <c r="F429" s="2" t="s">
        <v>25</v>
      </c>
      <c r="G429" s="2">
        <v>3.8690500000000002E-3</v>
      </c>
      <c r="H429" s="2">
        <v>2.4588800000000001E-3</v>
      </c>
      <c r="I429" s="2">
        <v>1</v>
      </c>
      <c r="J429" s="2">
        <v>1</v>
      </c>
      <c r="K429" s="2">
        <v>1</v>
      </c>
      <c r="L429" s="2" t="s">
        <v>2104</v>
      </c>
      <c r="M429" s="2" t="s">
        <v>2105</v>
      </c>
      <c r="N429" s="2" t="s">
        <v>2106</v>
      </c>
      <c r="O429" s="2">
        <v>0</v>
      </c>
      <c r="P429" s="2">
        <v>799.44208000000003</v>
      </c>
      <c r="Q429" s="2" t="s">
        <v>22</v>
      </c>
      <c r="R429" s="2">
        <v>2</v>
      </c>
      <c r="S429" s="2">
        <v>400.22460999999998</v>
      </c>
      <c r="T429" s="2">
        <v>17.7927</v>
      </c>
      <c r="U429" s="2">
        <v>2.9499999999999999E-3</v>
      </c>
      <c r="V429" s="2">
        <v>3.7330000000000002E-3</v>
      </c>
      <c r="W429" s="2">
        <v>1.98</v>
      </c>
    </row>
    <row r="430" spans="1:23">
      <c r="A430" s="2" t="b">
        <v>0</v>
      </c>
      <c r="B430" s="2" t="s">
        <v>22</v>
      </c>
      <c r="C430" s="2" t="s">
        <v>2107</v>
      </c>
      <c r="D430" s="2">
        <v>11</v>
      </c>
      <c r="E430" s="2" t="s">
        <v>2108</v>
      </c>
      <c r="F430" s="2" t="s">
        <v>25</v>
      </c>
      <c r="G430" s="2">
        <v>3.8988899999999999E-3</v>
      </c>
      <c r="H430" s="2">
        <v>2.4588800000000001E-3</v>
      </c>
      <c r="I430" s="2">
        <v>1</v>
      </c>
      <c r="J430" s="2">
        <v>1</v>
      </c>
      <c r="K430" s="2">
        <v>1</v>
      </c>
      <c r="L430" s="2" t="s">
        <v>568</v>
      </c>
      <c r="M430" s="2" t="s">
        <v>2109</v>
      </c>
      <c r="N430" s="2" t="s">
        <v>570</v>
      </c>
      <c r="O430" s="2">
        <v>0</v>
      </c>
      <c r="P430" s="2">
        <v>1245.70623</v>
      </c>
      <c r="Q430" s="2" t="s">
        <v>22</v>
      </c>
      <c r="R430" s="2">
        <v>2</v>
      </c>
      <c r="S430" s="2">
        <v>623.35699</v>
      </c>
      <c r="T430" s="2">
        <v>18.445699999999999</v>
      </c>
      <c r="U430" s="2">
        <v>2.9499999999999999E-3</v>
      </c>
      <c r="V430" s="2">
        <v>3.761E-3</v>
      </c>
      <c r="W430" s="2">
        <v>1.93</v>
      </c>
    </row>
    <row r="431" spans="1:23">
      <c r="A431" s="2" t="b">
        <v>0</v>
      </c>
      <c r="B431" s="2" t="s">
        <v>22</v>
      </c>
      <c r="C431" s="2" t="s">
        <v>2110</v>
      </c>
      <c r="D431" s="2">
        <v>9</v>
      </c>
      <c r="E431" s="2" t="s">
        <v>2111</v>
      </c>
      <c r="F431" s="2" t="s">
        <v>25</v>
      </c>
      <c r="G431" s="2">
        <v>5.00192E-3</v>
      </c>
      <c r="H431" s="2">
        <v>2.4588800000000001E-3</v>
      </c>
      <c r="I431" s="2">
        <v>1</v>
      </c>
      <c r="J431" s="2">
        <v>1</v>
      </c>
      <c r="K431" s="2">
        <v>1</v>
      </c>
      <c r="L431" s="2" t="s">
        <v>2112</v>
      </c>
      <c r="M431" s="2" t="s">
        <v>2113</v>
      </c>
      <c r="N431" s="2" t="s">
        <v>2114</v>
      </c>
      <c r="O431" s="2">
        <v>0</v>
      </c>
      <c r="P431" s="2">
        <v>1008.49965</v>
      </c>
      <c r="Q431" s="2" t="s">
        <v>22</v>
      </c>
      <c r="R431" s="2">
        <v>2</v>
      </c>
      <c r="S431" s="2">
        <v>504.75344999999999</v>
      </c>
      <c r="T431" s="2">
        <v>28.549600000000002</v>
      </c>
      <c r="U431" s="2">
        <v>2.9499999999999999E-3</v>
      </c>
      <c r="V431" s="2">
        <v>4.8219999999999999E-3</v>
      </c>
      <c r="W431" s="2">
        <v>2.36</v>
      </c>
    </row>
    <row r="432" spans="1:23">
      <c r="A432" s="2" t="b">
        <v>0</v>
      </c>
      <c r="B432" s="2" t="s">
        <v>22</v>
      </c>
      <c r="C432" s="2" t="s">
        <v>2123</v>
      </c>
      <c r="D432" s="2">
        <v>14</v>
      </c>
      <c r="E432" s="2" t="s">
        <v>2124</v>
      </c>
      <c r="F432" s="2" t="s">
        <v>25</v>
      </c>
      <c r="G432" s="2">
        <v>6.1350700000000003E-3</v>
      </c>
      <c r="H432" s="2">
        <v>2.4588800000000001E-3</v>
      </c>
      <c r="I432" s="2">
        <v>1</v>
      </c>
      <c r="J432" s="2">
        <v>1</v>
      </c>
      <c r="K432" s="2">
        <v>1</v>
      </c>
      <c r="L432" s="2" t="s">
        <v>2117</v>
      </c>
      <c r="M432" s="2" t="s">
        <v>2125</v>
      </c>
      <c r="N432" s="2" t="s">
        <v>2119</v>
      </c>
      <c r="O432" s="2">
        <v>0</v>
      </c>
      <c r="P432" s="2">
        <v>1214.56477</v>
      </c>
      <c r="Q432" s="2" t="s">
        <v>22</v>
      </c>
      <c r="R432" s="2">
        <v>2</v>
      </c>
      <c r="S432" s="2">
        <v>607.78612999999996</v>
      </c>
      <c r="T432" s="2">
        <v>24.875</v>
      </c>
      <c r="U432" s="2">
        <v>2.9499999999999999E-3</v>
      </c>
      <c r="V432" s="2">
        <v>5.8910000000000004E-3</v>
      </c>
      <c r="W432" s="2">
        <v>1.36</v>
      </c>
    </row>
    <row r="433" spans="1:23">
      <c r="A433" s="2" t="b">
        <v>0</v>
      </c>
      <c r="B433" s="2" t="s">
        <v>22</v>
      </c>
      <c r="C433" s="2" t="s">
        <v>2126</v>
      </c>
      <c r="D433" s="2">
        <v>9</v>
      </c>
      <c r="E433" s="2" t="s">
        <v>2127</v>
      </c>
      <c r="F433" s="2" t="s">
        <v>25</v>
      </c>
      <c r="G433" s="2">
        <v>4.4496199999999996E-3</v>
      </c>
      <c r="H433" s="2">
        <v>2.4588800000000001E-3</v>
      </c>
      <c r="I433" s="2">
        <v>1</v>
      </c>
      <c r="J433" s="2">
        <v>1</v>
      </c>
      <c r="K433" s="2">
        <v>1</v>
      </c>
      <c r="L433" s="2" t="s">
        <v>2128</v>
      </c>
      <c r="M433" s="2" t="s">
        <v>2129</v>
      </c>
      <c r="N433" s="2" t="s">
        <v>2130</v>
      </c>
      <c r="O433" s="2">
        <v>0</v>
      </c>
      <c r="P433" s="2">
        <v>917.50507000000005</v>
      </c>
      <c r="Q433" s="2" t="s">
        <v>22</v>
      </c>
      <c r="R433" s="2">
        <v>2</v>
      </c>
      <c r="S433" s="2">
        <v>459.25580000000002</v>
      </c>
      <c r="T433" s="2">
        <v>28.710899999999999</v>
      </c>
      <c r="U433" s="2">
        <v>2.9499999999999999E-3</v>
      </c>
      <c r="V433" s="2">
        <v>4.28E-3</v>
      </c>
      <c r="W433" s="2">
        <v>1.82</v>
      </c>
    </row>
    <row r="434" spans="1:23">
      <c r="A434" s="2" t="b">
        <v>0</v>
      </c>
      <c r="B434" s="2" t="s">
        <v>22</v>
      </c>
      <c r="C434" s="2" t="s">
        <v>2131</v>
      </c>
      <c r="D434" s="2">
        <v>11</v>
      </c>
      <c r="E434" s="2" t="s">
        <v>2132</v>
      </c>
      <c r="F434" s="2" t="s">
        <v>25</v>
      </c>
      <c r="G434" s="2">
        <v>3.05164E-3</v>
      </c>
      <c r="H434" s="2">
        <v>2.4588800000000001E-3</v>
      </c>
      <c r="I434" s="2">
        <v>1</v>
      </c>
      <c r="J434" s="2">
        <v>1</v>
      </c>
      <c r="K434" s="2">
        <v>1</v>
      </c>
      <c r="L434" s="2" t="s">
        <v>2133</v>
      </c>
      <c r="M434" s="2" t="s">
        <v>2134</v>
      </c>
      <c r="N434" s="2" t="s">
        <v>2135</v>
      </c>
      <c r="O434" s="2">
        <v>0</v>
      </c>
      <c r="P434" s="2">
        <v>1114.6215</v>
      </c>
      <c r="Q434" s="2" t="s">
        <v>22</v>
      </c>
      <c r="R434" s="2">
        <v>2</v>
      </c>
      <c r="S434" s="2">
        <v>557.81470000000002</v>
      </c>
      <c r="T434" s="2">
        <v>32.523899999999998</v>
      </c>
      <c r="U434" s="2">
        <v>2.9499999999999999E-3</v>
      </c>
      <c r="V434" s="2">
        <v>2.9459999999999998E-3</v>
      </c>
      <c r="W434" s="2">
        <v>1.93</v>
      </c>
    </row>
    <row r="435" spans="1:23">
      <c r="A435" s="2" t="b">
        <v>0</v>
      </c>
      <c r="B435" s="2" t="s">
        <v>22</v>
      </c>
      <c r="C435" s="2" t="s">
        <v>2136</v>
      </c>
      <c r="D435" s="2">
        <v>8</v>
      </c>
      <c r="E435" s="2" t="s">
        <v>2137</v>
      </c>
      <c r="F435" s="2" t="s">
        <v>25</v>
      </c>
      <c r="G435" s="2">
        <v>5.7830599999999996E-3</v>
      </c>
      <c r="H435" s="2">
        <v>2.4588800000000001E-3</v>
      </c>
      <c r="I435" s="2">
        <v>1</v>
      </c>
      <c r="J435" s="2">
        <v>3</v>
      </c>
      <c r="K435" s="2">
        <v>1</v>
      </c>
      <c r="L435" s="2" t="s">
        <v>323</v>
      </c>
      <c r="M435" s="2" t="s">
        <v>2138</v>
      </c>
      <c r="N435" s="2" t="s">
        <v>325</v>
      </c>
      <c r="O435" s="2">
        <v>0</v>
      </c>
      <c r="P435" s="2">
        <v>860.47236999999996</v>
      </c>
      <c r="Q435" s="2" t="s">
        <v>22</v>
      </c>
      <c r="R435" s="2">
        <v>2</v>
      </c>
      <c r="S435" s="2">
        <v>430.73962</v>
      </c>
      <c r="T435" s="2">
        <v>29.444299999999998</v>
      </c>
      <c r="U435" s="2">
        <v>2.9499999999999999E-3</v>
      </c>
      <c r="V435" s="2">
        <v>5.5519999999999996E-3</v>
      </c>
      <c r="W435" s="2">
        <v>1.52</v>
      </c>
    </row>
    <row r="436" spans="1:23">
      <c r="A436" s="2" t="b">
        <v>0</v>
      </c>
      <c r="B436" s="2" t="s">
        <v>22</v>
      </c>
      <c r="C436" s="2" t="s">
        <v>2139</v>
      </c>
      <c r="D436" s="2">
        <v>9</v>
      </c>
      <c r="E436" s="2" t="s">
        <v>2140</v>
      </c>
      <c r="F436" s="2" t="s">
        <v>25</v>
      </c>
      <c r="G436" s="2">
        <v>3.6694700000000002E-3</v>
      </c>
      <c r="H436" s="2">
        <v>2.4588800000000001E-3</v>
      </c>
      <c r="I436" s="2">
        <v>1</v>
      </c>
      <c r="J436" s="2">
        <v>1</v>
      </c>
      <c r="K436" s="2">
        <v>1</v>
      </c>
      <c r="L436" s="2" t="s">
        <v>2141</v>
      </c>
      <c r="M436" s="2" t="s">
        <v>2142</v>
      </c>
      <c r="N436" s="2" t="s">
        <v>2143</v>
      </c>
      <c r="O436" s="2">
        <v>0</v>
      </c>
      <c r="P436" s="2">
        <v>1040.5622499999999</v>
      </c>
      <c r="Q436" s="2" t="s">
        <v>22</v>
      </c>
      <c r="R436" s="2">
        <v>2</v>
      </c>
      <c r="S436" s="2">
        <v>520.78454999999997</v>
      </c>
      <c r="T436" s="2">
        <v>19.742599999999999</v>
      </c>
      <c r="U436" s="2">
        <v>2.9499999999999999E-3</v>
      </c>
      <c r="V436" s="2">
        <v>3.5400000000000002E-3</v>
      </c>
      <c r="W436" s="2">
        <v>2.4700000000000002</v>
      </c>
    </row>
    <row r="437" spans="1:23">
      <c r="A437" s="2" t="b">
        <v>0</v>
      </c>
      <c r="B437" s="2" t="s">
        <v>22</v>
      </c>
      <c r="C437" s="2" t="s">
        <v>2144</v>
      </c>
      <c r="D437" s="2">
        <v>9</v>
      </c>
      <c r="E437" s="2" t="s">
        <v>2145</v>
      </c>
      <c r="F437" s="2" t="s">
        <v>25</v>
      </c>
      <c r="G437" s="2">
        <v>3.9905899999999996E-3</v>
      </c>
      <c r="H437" s="2">
        <v>2.4588800000000001E-3</v>
      </c>
      <c r="I437" s="2">
        <v>1</v>
      </c>
      <c r="J437" s="2">
        <v>1</v>
      </c>
      <c r="K437" s="2">
        <v>2</v>
      </c>
      <c r="L437" s="2" t="s">
        <v>2146</v>
      </c>
      <c r="M437" s="2" t="s">
        <v>2147</v>
      </c>
      <c r="N437" s="2" t="s">
        <v>2148</v>
      </c>
      <c r="O437" s="2">
        <v>0</v>
      </c>
      <c r="P437" s="2">
        <v>1089.56873</v>
      </c>
      <c r="Q437" s="2" t="s">
        <v>22</v>
      </c>
      <c r="R437" s="2">
        <v>2</v>
      </c>
      <c r="S437" s="2">
        <v>545.28809000000001</v>
      </c>
      <c r="T437" s="2">
        <v>20.939499999999999</v>
      </c>
      <c r="U437" s="2">
        <v>2.9499999999999999E-3</v>
      </c>
      <c r="V437" s="2">
        <v>3.8370000000000001E-3</v>
      </c>
      <c r="W437" s="2">
        <v>2.62</v>
      </c>
    </row>
    <row r="438" spans="1:23">
      <c r="A438" s="2" t="b">
        <v>0</v>
      </c>
      <c r="B438" s="2" t="s">
        <v>22</v>
      </c>
      <c r="C438" s="2" t="s">
        <v>2149</v>
      </c>
      <c r="D438" s="2">
        <v>9</v>
      </c>
      <c r="E438" s="2" t="s">
        <v>2150</v>
      </c>
      <c r="F438" s="2" t="s">
        <v>25</v>
      </c>
      <c r="G438" s="2">
        <v>2.4746899999999999E-3</v>
      </c>
      <c r="H438" s="2">
        <v>2.4588800000000001E-3</v>
      </c>
      <c r="I438" s="2">
        <v>1</v>
      </c>
      <c r="J438" s="2">
        <v>1</v>
      </c>
      <c r="K438" s="2">
        <v>1</v>
      </c>
      <c r="L438" s="2" t="s">
        <v>2151</v>
      </c>
      <c r="M438" s="2" t="s">
        <v>2152</v>
      </c>
      <c r="N438" s="2" t="s">
        <v>2153</v>
      </c>
      <c r="O438" s="2">
        <v>0</v>
      </c>
      <c r="P438" s="2">
        <v>948.52614000000005</v>
      </c>
      <c r="Q438" s="2" t="s">
        <v>22</v>
      </c>
      <c r="R438" s="2">
        <v>2</v>
      </c>
      <c r="S438" s="2">
        <v>474.76684999999998</v>
      </c>
      <c r="T438" s="2">
        <v>17.675599999999999</v>
      </c>
      <c r="U438" s="2">
        <v>2.9499999999999999E-3</v>
      </c>
      <c r="V438" s="2">
        <v>2.4020000000000001E-3</v>
      </c>
      <c r="W438" s="2">
        <v>2.0499999999999998</v>
      </c>
    </row>
    <row r="439" spans="1:23">
      <c r="A439" s="2" t="b">
        <v>0</v>
      </c>
      <c r="B439" s="2" t="s">
        <v>22</v>
      </c>
      <c r="C439" s="2" t="s">
        <v>2154</v>
      </c>
      <c r="D439" s="2">
        <v>9</v>
      </c>
      <c r="E439" s="2" t="s">
        <v>2155</v>
      </c>
      <c r="F439" s="2" t="s">
        <v>25</v>
      </c>
      <c r="G439" s="2">
        <v>7.6551299999999996E-3</v>
      </c>
      <c r="H439" s="2">
        <v>2.4588800000000001E-3</v>
      </c>
      <c r="I439" s="2">
        <v>1</v>
      </c>
      <c r="J439" s="2">
        <v>1</v>
      </c>
      <c r="K439" s="2">
        <v>1</v>
      </c>
      <c r="L439" s="2" t="s">
        <v>2156</v>
      </c>
      <c r="M439" s="2" t="s">
        <v>2157</v>
      </c>
      <c r="N439" s="2" t="s">
        <v>2158</v>
      </c>
      <c r="O439" s="2">
        <v>0</v>
      </c>
      <c r="P439" s="2">
        <v>1095.5429099999999</v>
      </c>
      <c r="Q439" s="2" t="s">
        <v>22</v>
      </c>
      <c r="R439" s="2">
        <v>2</v>
      </c>
      <c r="S439" s="2">
        <v>548.27570000000003</v>
      </c>
      <c r="T439" s="2">
        <v>25.3399</v>
      </c>
      <c r="U439" s="2">
        <v>2.9499999999999999E-3</v>
      </c>
      <c r="V439" s="2">
        <v>7.3179999999999999E-3</v>
      </c>
      <c r="W439" s="2">
        <v>2.12</v>
      </c>
    </row>
    <row r="440" spans="1:23">
      <c r="A440" s="2" t="b">
        <v>0</v>
      </c>
      <c r="B440" s="2" t="s">
        <v>22</v>
      </c>
      <c r="C440" s="2" t="s">
        <v>2159</v>
      </c>
      <c r="D440" s="2">
        <v>9</v>
      </c>
      <c r="E440" s="2" t="s">
        <v>2160</v>
      </c>
      <c r="F440" s="2" t="s">
        <v>25</v>
      </c>
      <c r="G440" s="2">
        <v>5.33316E-3</v>
      </c>
      <c r="H440" s="2">
        <v>2.4588800000000001E-3</v>
      </c>
      <c r="I440" s="2">
        <v>1</v>
      </c>
      <c r="J440" s="2">
        <v>1</v>
      </c>
      <c r="K440" s="2">
        <v>1</v>
      </c>
      <c r="L440" s="2" t="s">
        <v>2161</v>
      </c>
      <c r="M440" s="2" t="s">
        <v>2162</v>
      </c>
      <c r="N440" s="2" t="s">
        <v>2163</v>
      </c>
      <c r="O440" s="2">
        <v>0</v>
      </c>
      <c r="P440" s="2">
        <v>1157.5408</v>
      </c>
      <c r="Q440" s="2" t="s">
        <v>22</v>
      </c>
      <c r="R440" s="2">
        <v>2</v>
      </c>
      <c r="S440" s="2">
        <v>579.27435000000003</v>
      </c>
      <c r="T440" s="2">
        <v>36.868600000000001</v>
      </c>
      <c r="U440" s="2">
        <v>2.9499999999999999E-3</v>
      </c>
      <c r="V440" s="2">
        <v>5.117E-3</v>
      </c>
      <c r="W440" s="2">
        <v>1.63</v>
      </c>
    </row>
    <row r="441" spans="1:23">
      <c r="A441" s="2" t="b">
        <v>0</v>
      </c>
      <c r="B441" s="2" t="s">
        <v>22</v>
      </c>
      <c r="C441" s="2" t="s">
        <v>2164</v>
      </c>
      <c r="D441" s="2">
        <v>9</v>
      </c>
      <c r="E441" s="2" t="s">
        <v>2165</v>
      </c>
      <c r="F441" s="2" t="s">
        <v>25</v>
      </c>
      <c r="G441" s="2">
        <v>4.2874200000000001E-3</v>
      </c>
      <c r="H441" s="2">
        <v>2.4588800000000001E-3</v>
      </c>
      <c r="I441" s="2">
        <v>1</v>
      </c>
      <c r="J441" s="2">
        <v>1</v>
      </c>
      <c r="K441" s="2">
        <v>1</v>
      </c>
      <c r="L441" s="2" t="s">
        <v>2166</v>
      </c>
      <c r="M441" s="2" t="s">
        <v>2167</v>
      </c>
      <c r="N441" s="2" t="s">
        <v>2168</v>
      </c>
      <c r="O441" s="2">
        <v>0</v>
      </c>
      <c r="P441" s="2">
        <v>1068.5757900000001</v>
      </c>
      <c r="Q441" s="2" t="s">
        <v>22</v>
      </c>
      <c r="R441" s="2">
        <v>2</v>
      </c>
      <c r="S441" s="2">
        <v>534.79163000000005</v>
      </c>
      <c r="T441" s="2">
        <v>31.3428</v>
      </c>
      <c r="U441" s="2">
        <v>2.9499999999999999E-3</v>
      </c>
      <c r="V441" s="2">
        <v>4.1359999999999999E-3</v>
      </c>
      <c r="W441" s="2">
        <v>2.4300000000000002</v>
      </c>
    </row>
    <row r="442" spans="1:23">
      <c r="A442" s="2" t="b">
        <v>0</v>
      </c>
      <c r="B442" s="2" t="s">
        <v>22</v>
      </c>
      <c r="C442" s="2" t="s">
        <v>2169</v>
      </c>
      <c r="D442" s="2">
        <v>8</v>
      </c>
      <c r="E442" s="2" t="s">
        <v>2170</v>
      </c>
      <c r="F442" s="2" t="s">
        <v>25</v>
      </c>
      <c r="G442" s="2">
        <v>5.5911299999999997E-3</v>
      </c>
      <c r="H442" s="2">
        <v>2.4588800000000001E-3</v>
      </c>
      <c r="I442" s="2">
        <v>1</v>
      </c>
      <c r="J442" s="2">
        <v>1</v>
      </c>
      <c r="K442" s="2">
        <v>1</v>
      </c>
      <c r="L442" s="2" t="s">
        <v>2171</v>
      </c>
      <c r="M442" s="2" t="s">
        <v>2172</v>
      </c>
      <c r="N442" s="2" t="s">
        <v>2173</v>
      </c>
      <c r="O442" s="2">
        <v>0</v>
      </c>
      <c r="P442" s="2">
        <v>838.46689000000003</v>
      </c>
      <c r="Q442" s="2" t="s">
        <v>22</v>
      </c>
      <c r="R442" s="2">
        <v>2</v>
      </c>
      <c r="S442" s="2">
        <v>419.73665999999997</v>
      </c>
      <c r="T442" s="2">
        <v>28.8673</v>
      </c>
      <c r="U442" s="2">
        <v>2.9499999999999999E-3</v>
      </c>
      <c r="V442" s="2">
        <v>5.3810000000000004E-3</v>
      </c>
      <c r="W442" s="2">
        <v>2.2799999999999998</v>
      </c>
    </row>
    <row r="443" spans="1:23">
      <c r="A443" s="2" t="b">
        <v>0</v>
      </c>
      <c r="B443" s="2" t="s">
        <v>22</v>
      </c>
      <c r="C443" s="2" t="s">
        <v>2174</v>
      </c>
      <c r="D443" s="2">
        <v>9</v>
      </c>
      <c r="E443" s="2" t="s">
        <v>2175</v>
      </c>
      <c r="F443" s="2" t="s">
        <v>25</v>
      </c>
      <c r="G443" s="2">
        <v>4.30496E-3</v>
      </c>
      <c r="H443" s="2">
        <v>2.4588800000000001E-3</v>
      </c>
      <c r="I443" s="2">
        <v>1</v>
      </c>
      <c r="J443" s="2">
        <v>3</v>
      </c>
      <c r="K443" s="2">
        <v>1</v>
      </c>
      <c r="L443" s="2" t="s">
        <v>794</v>
      </c>
      <c r="M443" s="2" t="s">
        <v>2176</v>
      </c>
      <c r="N443" s="2" t="s">
        <v>796</v>
      </c>
      <c r="O443" s="2">
        <v>0</v>
      </c>
      <c r="P443" s="2">
        <v>1033.5676699999999</v>
      </c>
      <c r="Q443" s="2" t="s">
        <v>22</v>
      </c>
      <c r="R443" s="2">
        <v>2</v>
      </c>
      <c r="S443" s="2">
        <v>517.28692999999998</v>
      </c>
      <c r="T443" s="2">
        <v>33.758499999999998</v>
      </c>
      <c r="U443" s="2">
        <v>2.9499999999999999E-3</v>
      </c>
      <c r="V443" s="2">
        <v>4.1380000000000002E-3</v>
      </c>
      <c r="W443" s="2">
        <v>2.14</v>
      </c>
    </row>
    <row r="444" spans="1:23">
      <c r="A444" s="2" t="b">
        <v>0</v>
      </c>
      <c r="B444" s="2" t="s">
        <v>22</v>
      </c>
      <c r="C444" s="2" t="s">
        <v>2177</v>
      </c>
      <c r="D444" s="2">
        <v>9</v>
      </c>
      <c r="E444" s="2" t="s">
        <v>2178</v>
      </c>
      <c r="F444" s="2" t="s">
        <v>25</v>
      </c>
      <c r="G444" s="2">
        <v>5.0701100000000001E-3</v>
      </c>
      <c r="H444" s="2">
        <v>2.4588800000000001E-3</v>
      </c>
      <c r="I444" s="2">
        <v>1</v>
      </c>
      <c r="J444" s="2">
        <v>1</v>
      </c>
      <c r="K444" s="2">
        <v>1</v>
      </c>
      <c r="L444" s="2" t="s">
        <v>2179</v>
      </c>
      <c r="M444" s="2" t="s">
        <v>2180</v>
      </c>
      <c r="N444" s="2" t="s">
        <v>2181</v>
      </c>
      <c r="O444" s="2">
        <v>0</v>
      </c>
      <c r="P444" s="2">
        <v>1044.5684000000001</v>
      </c>
      <c r="Q444" s="2" t="s">
        <v>22</v>
      </c>
      <c r="R444" s="2">
        <v>2</v>
      </c>
      <c r="S444" s="2">
        <v>522.78845000000001</v>
      </c>
      <c r="T444" s="2">
        <v>30.3247</v>
      </c>
      <c r="U444" s="2">
        <v>2.9499999999999999E-3</v>
      </c>
      <c r="V444" s="2">
        <v>4.8760000000000001E-3</v>
      </c>
      <c r="W444" s="2">
        <v>2.8</v>
      </c>
    </row>
    <row r="445" spans="1:23">
      <c r="A445" s="2" t="b">
        <v>0</v>
      </c>
      <c r="B445" s="2" t="s">
        <v>22</v>
      </c>
      <c r="C445" s="2" t="s">
        <v>2182</v>
      </c>
      <c r="D445" s="2">
        <v>9</v>
      </c>
      <c r="E445" s="2" t="s">
        <v>2183</v>
      </c>
      <c r="F445" s="2" t="s">
        <v>25</v>
      </c>
      <c r="G445" s="2">
        <v>7.0043199999999996E-3</v>
      </c>
      <c r="H445" s="2">
        <v>2.4588800000000001E-3</v>
      </c>
      <c r="I445" s="2">
        <v>1</v>
      </c>
      <c r="J445" s="2">
        <v>1</v>
      </c>
      <c r="K445" s="2">
        <v>1</v>
      </c>
      <c r="L445" s="2" t="s">
        <v>379</v>
      </c>
      <c r="M445" s="2" t="s">
        <v>2184</v>
      </c>
      <c r="N445" s="2" t="s">
        <v>381</v>
      </c>
      <c r="O445" s="2">
        <v>0</v>
      </c>
      <c r="P445" s="2">
        <v>1018.44762</v>
      </c>
      <c r="Q445" s="2" t="s">
        <v>22</v>
      </c>
      <c r="R445" s="2">
        <v>2</v>
      </c>
      <c r="S445" s="2">
        <v>509.72744999999998</v>
      </c>
      <c r="T445" s="2">
        <v>26.225999999999999</v>
      </c>
      <c r="U445" s="2">
        <v>2.9499999999999999E-3</v>
      </c>
      <c r="V445" s="2">
        <v>6.6930000000000002E-3</v>
      </c>
      <c r="W445" s="2">
        <v>2.76</v>
      </c>
    </row>
    <row r="446" spans="1:23">
      <c r="A446" s="2" t="b">
        <v>0</v>
      </c>
      <c r="B446" s="2" t="s">
        <v>22</v>
      </c>
      <c r="C446" s="2" t="s">
        <v>2185</v>
      </c>
      <c r="D446" s="2">
        <v>9</v>
      </c>
      <c r="E446" s="2" t="s">
        <v>2186</v>
      </c>
      <c r="F446" s="2" t="s">
        <v>25</v>
      </c>
      <c r="G446" s="2">
        <v>2.64029E-3</v>
      </c>
      <c r="H446" s="2">
        <v>2.4588800000000001E-3</v>
      </c>
      <c r="I446" s="2">
        <v>1</v>
      </c>
      <c r="J446" s="2">
        <v>1</v>
      </c>
      <c r="K446" s="2">
        <v>1</v>
      </c>
      <c r="L446" s="2" t="s">
        <v>2187</v>
      </c>
      <c r="M446" s="2" t="s">
        <v>2188</v>
      </c>
      <c r="N446" s="2" t="s">
        <v>2189</v>
      </c>
      <c r="O446" s="2">
        <v>0</v>
      </c>
      <c r="P446" s="2">
        <v>1067.50038</v>
      </c>
      <c r="Q446" s="2" t="s">
        <v>22</v>
      </c>
      <c r="R446" s="2">
        <v>2</v>
      </c>
      <c r="S446" s="2">
        <v>534.25427000000002</v>
      </c>
      <c r="T446" s="2">
        <v>32.664099999999998</v>
      </c>
      <c r="U446" s="2">
        <v>2.9499999999999999E-3</v>
      </c>
      <c r="V446" s="2">
        <v>2.5560000000000001E-3</v>
      </c>
      <c r="W446" s="2">
        <v>2.8</v>
      </c>
    </row>
    <row r="447" spans="1:23">
      <c r="A447" s="2" t="b">
        <v>0</v>
      </c>
      <c r="B447" s="2" t="s">
        <v>22</v>
      </c>
      <c r="C447" s="2" t="s">
        <v>2190</v>
      </c>
      <c r="D447" s="2">
        <v>9</v>
      </c>
      <c r="E447" s="2" t="s">
        <v>2191</v>
      </c>
      <c r="F447" s="2" t="s">
        <v>25</v>
      </c>
      <c r="G447" s="2">
        <v>4.9572699999999997E-3</v>
      </c>
      <c r="H447" s="2">
        <v>2.4588800000000001E-3</v>
      </c>
      <c r="I447" s="2">
        <v>1</v>
      </c>
      <c r="J447" s="2">
        <v>1</v>
      </c>
      <c r="K447" s="2">
        <v>1</v>
      </c>
      <c r="L447" s="2" t="s">
        <v>2192</v>
      </c>
      <c r="M447" s="2" t="s">
        <v>2193</v>
      </c>
      <c r="N447" s="2" t="s">
        <v>2194</v>
      </c>
      <c r="O447" s="2">
        <v>0</v>
      </c>
      <c r="P447" s="2">
        <v>848.46248000000003</v>
      </c>
      <c r="Q447" s="2" t="s">
        <v>22</v>
      </c>
      <c r="R447" s="2">
        <v>2</v>
      </c>
      <c r="S447" s="2">
        <v>424.73462000000001</v>
      </c>
      <c r="T447" s="2">
        <v>24.869599999999998</v>
      </c>
      <c r="U447" s="2">
        <v>2.9499999999999999E-3</v>
      </c>
      <c r="V447" s="2">
        <v>4.7600000000000003E-3</v>
      </c>
      <c r="W447" s="2">
        <v>2.0299999999999998</v>
      </c>
    </row>
    <row r="448" spans="1:23">
      <c r="A448" s="2" t="b">
        <v>0</v>
      </c>
      <c r="B448" s="2" t="s">
        <v>22</v>
      </c>
      <c r="C448" s="2" t="s">
        <v>2195</v>
      </c>
      <c r="D448" s="2">
        <v>9</v>
      </c>
      <c r="E448" s="2" t="s">
        <v>2196</v>
      </c>
      <c r="F448" s="2" t="s">
        <v>25</v>
      </c>
      <c r="G448" s="2">
        <v>5.6722099999999996E-3</v>
      </c>
      <c r="H448" s="2">
        <v>2.4588800000000001E-3</v>
      </c>
      <c r="I448" s="2">
        <v>1</v>
      </c>
      <c r="J448" s="2">
        <v>1</v>
      </c>
      <c r="K448" s="2">
        <v>2</v>
      </c>
      <c r="L448" s="2" t="s">
        <v>889</v>
      </c>
      <c r="M448" s="2" t="s">
        <v>2197</v>
      </c>
      <c r="N448" s="2" t="s">
        <v>891</v>
      </c>
      <c r="O448" s="2">
        <v>0</v>
      </c>
      <c r="P448" s="2">
        <v>1182.4963</v>
      </c>
      <c r="Q448" s="2" t="s">
        <v>22</v>
      </c>
      <c r="R448" s="2">
        <v>2</v>
      </c>
      <c r="S448" s="2">
        <v>591.75232000000005</v>
      </c>
      <c r="T448" s="2">
        <v>20.365600000000001</v>
      </c>
      <c r="U448" s="2">
        <v>2.9499999999999999E-3</v>
      </c>
      <c r="V448" s="2">
        <v>5.4580000000000002E-3</v>
      </c>
      <c r="W448" s="2">
        <v>2.73</v>
      </c>
    </row>
    <row r="449" spans="1:23">
      <c r="A449" s="2" t="b">
        <v>0</v>
      </c>
      <c r="B449" s="2" t="s">
        <v>22</v>
      </c>
      <c r="C449" s="2" t="s">
        <v>2198</v>
      </c>
      <c r="D449" s="2">
        <v>9</v>
      </c>
      <c r="E449" s="2" t="s">
        <v>2199</v>
      </c>
      <c r="F449" s="2" t="s">
        <v>25</v>
      </c>
      <c r="G449" s="2">
        <v>2.3669799999999999E-3</v>
      </c>
      <c r="H449" s="2">
        <v>2.4588800000000001E-3</v>
      </c>
      <c r="I449" s="2">
        <v>1</v>
      </c>
      <c r="J449" s="2">
        <v>1</v>
      </c>
      <c r="K449" s="2">
        <v>4</v>
      </c>
      <c r="L449" s="2" t="s">
        <v>2200</v>
      </c>
      <c r="M449" s="2" t="s">
        <v>2201</v>
      </c>
      <c r="N449" s="2" t="s">
        <v>2202</v>
      </c>
      <c r="O449" s="2">
        <v>0</v>
      </c>
      <c r="P449" s="2">
        <v>1055.58438</v>
      </c>
      <c r="Q449" s="2" t="s">
        <v>22</v>
      </c>
      <c r="R449" s="2">
        <v>2</v>
      </c>
      <c r="S449" s="2">
        <v>528.2962</v>
      </c>
      <c r="T449" s="2">
        <v>32.254399999999997</v>
      </c>
      <c r="U449" s="2">
        <v>2.9499999999999999E-3</v>
      </c>
      <c r="V449" s="2">
        <v>2.297E-3</v>
      </c>
      <c r="W449" s="2">
        <v>2.4700000000000002</v>
      </c>
    </row>
    <row r="450" spans="1:23">
      <c r="A450" s="2" t="b">
        <v>0</v>
      </c>
      <c r="B450" s="2" t="s">
        <v>22</v>
      </c>
      <c r="C450" s="2" t="s">
        <v>2203</v>
      </c>
      <c r="D450" s="2">
        <v>9</v>
      </c>
      <c r="E450" s="2" t="s">
        <v>2204</v>
      </c>
      <c r="F450" s="2" t="s">
        <v>25</v>
      </c>
      <c r="G450" s="2">
        <v>4.1182800000000002E-3</v>
      </c>
      <c r="H450" s="2">
        <v>2.4588800000000001E-3</v>
      </c>
      <c r="I450" s="2">
        <v>1</v>
      </c>
      <c r="J450" s="2">
        <v>1</v>
      </c>
      <c r="K450" s="2">
        <v>1</v>
      </c>
      <c r="L450" s="2" t="s">
        <v>2205</v>
      </c>
      <c r="M450" s="2" t="s">
        <v>2206</v>
      </c>
      <c r="N450" s="2" t="s">
        <v>2207</v>
      </c>
      <c r="O450" s="2">
        <v>0</v>
      </c>
      <c r="P450" s="2">
        <v>987.48942</v>
      </c>
      <c r="Q450" s="2" t="s">
        <v>22</v>
      </c>
      <c r="R450" s="2">
        <v>2</v>
      </c>
      <c r="S450" s="2">
        <v>494.24829</v>
      </c>
      <c r="T450" s="2">
        <v>28.282599999999999</v>
      </c>
      <c r="U450" s="2">
        <v>2.9499999999999999E-3</v>
      </c>
      <c r="V450" s="2">
        <v>3.9610000000000001E-3</v>
      </c>
      <c r="W450" s="2">
        <v>2.94</v>
      </c>
    </row>
    <row r="451" spans="1:23">
      <c r="A451" s="2" t="b">
        <v>0</v>
      </c>
      <c r="B451" s="2" t="s">
        <v>22</v>
      </c>
      <c r="C451" s="2" t="s">
        <v>2208</v>
      </c>
      <c r="D451" s="2">
        <v>9</v>
      </c>
      <c r="E451" s="2" t="s">
        <v>2209</v>
      </c>
      <c r="F451" s="2" t="s">
        <v>25</v>
      </c>
      <c r="G451" s="2">
        <v>2.2946500000000001E-3</v>
      </c>
      <c r="H451" s="2">
        <v>2.4588800000000001E-3</v>
      </c>
      <c r="I451" s="2">
        <v>1</v>
      </c>
      <c r="J451" s="2">
        <v>1</v>
      </c>
      <c r="K451" s="2">
        <v>1</v>
      </c>
      <c r="L451" s="2" t="s">
        <v>2210</v>
      </c>
      <c r="M451" s="2" t="s">
        <v>2211</v>
      </c>
      <c r="N451" s="2" t="s">
        <v>2212</v>
      </c>
      <c r="O451" s="2">
        <v>0</v>
      </c>
      <c r="P451" s="2">
        <v>864.45739000000003</v>
      </c>
      <c r="Q451" s="2" t="s">
        <v>22</v>
      </c>
      <c r="R451" s="2">
        <v>2</v>
      </c>
      <c r="S451" s="2">
        <v>432.73275999999998</v>
      </c>
      <c r="T451" s="2">
        <v>24.957100000000001</v>
      </c>
      <c r="U451" s="2">
        <v>2.9499999999999999E-3</v>
      </c>
      <c r="V451" s="2">
        <v>2.2290000000000001E-3</v>
      </c>
      <c r="W451" s="2">
        <v>1.76</v>
      </c>
    </row>
    <row r="452" spans="1:23">
      <c r="A452" s="2" t="b">
        <v>0</v>
      </c>
      <c r="B452" s="2" t="s">
        <v>22</v>
      </c>
      <c r="C452" s="2" t="s">
        <v>2213</v>
      </c>
      <c r="D452" s="2">
        <v>9</v>
      </c>
      <c r="E452" s="2" t="s">
        <v>2214</v>
      </c>
      <c r="F452" s="2" t="s">
        <v>25</v>
      </c>
      <c r="G452" s="2">
        <v>4.1846100000000001E-3</v>
      </c>
      <c r="H452" s="2">
        <v>2.4588800000000001E-3</v>
      </c>
      <c r="I452" s="2">
        <v>1</v>
      </c>
      <c r="J452" s="2">
        <v>1</v>
      </c>
      <c r="K452" s="2">
        <v>1</v>
      </c>
      <c r="L452" s="2" t="s">
        <v>2215</v>
      </c>
      <c r="M452" s="2" t="s">
        <v>2216</v>
      </c>
      <c r="N452" s="2" t="s">
        <v>2217</v>
      </c>
      <c r="O452" s="2">
        <v>0</v>
      </c>
      <c r="P452" s="2">
        <v>914.53056000000004</v>
      </c>
      <c r="Q452" s="2" t="s">
        <v>22</v>
      </c>
      <c r="R452" s="2">
        <v>2</v>
      </c>
      <c r="S452" s="2">
        <v>457.76803999999998</v>
      </c>
      <c r="T452" s="2">
        <v>21.986499999999999</v>
      </c>
      <c r="U452" s="2">
        <v>2.9499999999999999E-3</v>
      </c>
      <c r="V452" s="2">
        <v>4.0289999999999996E-3</v>
      </c>
      <c r="W452" s="2">
        <v>2.2400000000000002</v>
      </c>
    </row>
    <row r="453" spans="1:23">
      <c r="A453" s="2" t="b">
        <v>0</v>
      </c>
      <c r="B453" s="2" t="s">
        <v>22</v>
      </c>
      <c r="C453" s="2" t="s">
        <v>2218</v>
      </c>
      <c r="D453" s="2">
        <v>8</v>
      </c>
      <c r="E453" s="2" t="s">
        <v>2219</v>
      </c>
      <c r="F453" s="2" t="s">
        <v>25</v>
      </c>
      <c r="G453" s="2">
        <v>6.4516799999999996E-3</v>
      </c>
      <c r="H453" s="2">
        <v>2.4588800000000001E-3</v>
      </c>
      <c r="I453" s="2">
        <v>1</v>
      </c>
      <c r="J453" s="2">
        <v>1</v>
      </c>
      <c r="K453" s="2">
        <v>1</v>
      </c>
      <c r="L453" s="2" t="s">
        <v>2220</v>
      </c>
      <c r="M453" s="2" t="s">
        <v>2221</v>
      </c>
      <c r="N453" s="2" t="s">
        <v>2222</v>
      </c>
      <c r="O453" s="2">
        <v>0</v>
      </c>
      <c r="P453" s="2">
        <v>810.41043999999999</v>
      </c>
      <c r="Q453" s="2" t="s">
        <v>22</v>
      </c>
      <c r="R453" s="2">
        <v>2</v>
      </c>
      <c r="S453" s="2">
        <v>405.70911000000001</v>
      </c>
      <c r="T453" s="2">
        <v>19.709299999999999</v>
      </c>
      <c r="U453" s="2">
        <v>2.9499999999999999E-3</v>
      </c>
      <c r="V453" s="2">
        <v>6.1679999999999999E-3</v>
      </c>
      <c r="W453" s="2">
        <v>1.88</v>
      </c>
    </row>
    <row r="454" spans="1:23">
      <c r="A454" s="2" t="b">
        <v>0</v>
      </c>
      <c r="B454" s="2" t="s">
        <v>22</v>
      </c>
      <c r="C454" s="2" t="s">
        <v>2223</v>
      </c>
      <c r="D454" s="2">
        <v>9</v>
      </c>
      <c r="E454" s="2" t="s">
        <v>2224</v>
      </c>
      <c r="F454" s="2" t="s">
        <v>25</v>
      </c>
      <c r="G454" s="2">
        <v>2.5518099999999998E-3</v>
      </c>
      <c r="H454" s="2">
        <v>2.4588800000000001E-3</v>
      </c>
      <c r="I454" s="2">
        <v>1</v>
      </c>
      <c r="J454" s="2">
        <v>1</v>
      </c>
      <c r="K454" s="2">
        <v>1</v>
      </c>
      <c r="L454" s="2" t="s">
        <v>2225</v>
      </c>
      <c r="M454" s="2" t="s">
        <v>2226</v>
      </c>
      <c r="N454" s="2" t="s">
        <v>2227</v>
      </c>
      <c r="O454" s="2">
        <v>0</v>
      </c>
      <c r="P454" s="2">
        <v>886.49926000000005</v>
      </c>
      <c r="Q454" s="2" t="s">
        <v>22</v>
      </c>
      <c r="R454" s="2">
        <v>2</v>
      </c>
      <c r="S454" s="2">
        <v>443.75348000000002</v>
      </c>
      <c r="T454" s="2">
        <v>22.477699999999999</v>
      </c>
      <c r="U454" s="2">
        <v>2.9499999999999999E-3</v>
      </c>
      <c r="V454" s="2">
        <v>2.4750000000000002E-3</v>
      </c>
      <c r="W454" s="2">
        <v>2.31</v>
      </c>
    </row>
    <row r="455" spans="1:23">
      <c r="A455" s="2" t="b">
        <v>0</v>
      </c>
      <c r="B455" s="2" t="s">
        <v>22</v>
      </c>
      <c r="C455" s="2" t="s">
        <v>2228</v>
      </c>
      <c r="D455" s="2">
        <v>9</v>
      </c>
      <c r="E455" s="2" t="s">
        <v>2229</v>
      </c>
      <c r="F455" s="2" t="s">
        <v>25</v>
      </c>
      <c r="G455" s="2">
        <v>4.8914900000000001E-3</v>
      </c>
      <c r="H455" s="2">
        <v>2.4588800000000001E-3</v>
      </c>
      <c r="I455" s="2">
        <v>1</v>
      </c>
      <c r="J455" s="2">
        <v>1</v>
      </c>
      <c r="K455" s="2">
        <v>1</v>
      </c>
      <c r="L455" s="2" t="s">
        <v>2230</v>
      </c>
      <c r="M455" s="2" t="s">
        <v>2231</v>
      </c>
      <c r="N455" s="2" t="s">
        <v>2232</v>
      </c>
      <c r="O455" s="2">
        <v>0</v>
      </c>
      <c r="P455" s="2">
        <v>935.53089</v>
      </c>
      <c r="Q455" s="2" t="s">
        <v>22</v>
      </c>
      <c r="R455" s="2">
        <v>2</v>
      </c>
      <c r="S455" s="2">
        <v>468.26873999999998</v>
      </c>
      <c r="T455" s="2">
        <v>22.2362</v>
      </c>
      <c r="U455" s="2">
        <v>2.9499999999999999E-3</v>
      </c>
      <c r="V455" s="2">
        <v>4.7039999999999998E-3</v>
      </c>
      <c r="W455" s="2">
        <v>1.87</v>
      </c>
    </row>
    <row r="456" spans="1:23">
      <c r="A456" s="2" t="b">
        <v>0</v>
      </c>
      <c r="B456" s="2" t="s">
        <v>22</v>
      </c>
      <c r="C456" s="2" t="s">
        <v>2233</v>
      </c>
      <c r="D456" s="2">
        <v>12</v>
      </c>
      <c r="E456" s="2" t="s">
        <v>2234</v>
      </c>
      <c r="F456" s="2" t="s">
        <v>25</v>
      </c>
      <c r="G456" s="2">
        <v>2.7792099999999998E-3</v>
      </c>
      <c r="H456" s="2">
        <v>2.4588800000000001E-3</v>
      </c>
      <c r="I456" s="2">
        <v>1</v>
      </c>
      <c r="J456" s="2">
        <v>1</v>
      </c>
      <c r="K456" s="2">
        <v>1</v>
      </c>
      <c r="L456" s="2" t="s">
        <v>2235</v>
      </c>
      <c r="M456" s="2" t="s">
        <v>2236</v>
      </c>
      <c r="N456" s="2" t="s">
        <v>2237</v>
      </c>
      <c r="O456" s="2">
        <v>0</v>
      </c>
      <c r="P456" s="2">
        <v>1127.5439799999999</v>
      </c>
      <c r="Q456" s="2" t="s">
        <v>22</v>
      </c>
      <c r="R456" s="2">
        <v>2</v>
      </c>
      <c r="S456" s="2">
        <v>564.27637000000004</v>
      </c>
      <c r="T456" s="2">
        <v>17.771100000000001</v>
      </c>
      <c r="U456" s="2">
        <v>2.9499999999999999E-3</v>
      </c>
      <c r="V456" s="2">
        <v>2.6830000000000001E-3</v>
      </c>
      <c r="W456" s="2">
        <v>2.72</v>
      </c>
    </row>
    <row r="457" spans="1:23">
      <c r="A457" s="2" t="b">
        <v>0</v>
      </c>
      <c r="B457" s="2" t="s">
        <v>22</v>
      </c>
      <c r="C457" s="2" t="s">
        <v>2238</v>
      </c>
      <c r="D457" s="2">
        <v>14</v>
      </c>
      <c r="E457" s="2" t="s">
        <v>2239</v>
      </c>
      <c r="F457" s="2" t="s">
        <v>25</v>
      </c>
      <c r="G457" s="2">
        <v>5.1633499999999997E-3</v>
      </c>
      <c r="H457" s="2">
        <v>2.4588800000000001E-3</v>
      </c>
      <c r="I457" s="2">
        <v>1</v>
      </c>
      <c r="J457" s="2">
        <v>1</v>
      </c>
      <c r="K457" s="2">
        <v>1</v>
      </c>
      <c r="L457" s="2" t="s">
        <v>2240</v>
      </c>
      <c r="M457" s="2" t="s">
        <v>2241</v>
      </c>
      <c r="N457" s="2" t="s">
        <v>2242</v>
      </c>
      <c r="O457" s="2">
        <v>0</v>
      </c>
      <c r="P457" s="2">
        <v>1156.57052</v>
      </c>
      <c r="Q457" s="2" t="s">
        <v>22</v>
      </c>
      <c r="R457" s="2">
        <v>2</v>
      </c>
      <c r="S457" s="2">
        <v>578.78839000000005</v>
      </c>
      <c r="T457" s="2">
        <v>17.1328</v>
      </c>
      <c r="U457" s="2">
        <v>2.9499999999999999E-3</v>
      </c>
      <c r="V457" s="2">
        <v>4.9750000000000003E-3</v>
      </c>
      <c r="W457" s="2">
        <v>2.04</v>
      </c>
    </row>
    <row r="458" spans="1:23">
      <c r="A458" s="2" t="b">
        <v>0</v>
      </c>
      <c r="B458" s="2" t="s">
        <v>22</v>
      </c>
      <c r="C458" s="2" t="s">
        <v>2243</v>
      </c>
      <c r="D458" s="2">
        <v>11</v>
      </c>
      <c r="E458" s="2" t="s">
        <v>2244</v>
      </c>
      <c r="F458" s="2" t="s">
        <v>25</v>
      </c>
      <c r="G458" s="2">
        <v>4.0377199999999999E-3</v>
      </c>
      <c r="H458" s="2">
        <v>2.4588800000000001E-3</v>
      </c>
      <c r="I458" s="2">
        <v>1</v>
      </c>
      <c r="J458" s="2">
        <v>1</v>
      </c>
      <c r="K458" s="2">
        <v>1</v>
      </c>
      <c r="L458" s="2" t="s">
        <v>2245</v>
      </c>
      <c r="M458" s="2" t="s">
        <v>2246</v>
      </c>
      <c r="N458" s="2" t="s">
        <v>2247</v>
      </c>
      <c r="O458" s="2">
        <v>0</v>
      </c>
      <c r="P458" s="2">
        <v>1128.63715</v>
      </c>
      <c r="Q458" s="2" t="s">
        <v>22</v>
      </c>
      <c r="R458" s="2">
        <v>2</v>
      </c>
      <c r="S458" s="2">
        <v>564.82165999999995</v>
      </c>
      <c r="T458" s="2">
        <v>30.1523</v>
      </c>
      <c r="U458" s="2">
        <v>2.9499999999999999E-3</v>
      </c>
      <c r="V458" s="2">
        <v>3.8890000000000001E-3</v>
      </c>
      <c r="W458" s="2">
        <v>2.46</v>
      </c>
    </row>
    <row r="459" spans="1:23">
      <c r="A459" s="2" t="b">
        <v>0</v>
      </c>
      <c r="B459" s="2" t="s">
        <v>22</v>
      </c>
      <c r="C459" s="2" t="s">
        <v>2248</v>
      </c>
      <c r="D459" s="2">
        <v>9</v>
      </c>
      <c r="E459" s="2" t="s">
        <v>2249</v>
      </c>
      <c r="F459" s="2" t="s">
        <v>25</v>
      </c>
      <c r="G459" s="2">
        <v>6.1657600000000002E-3</v>
      </c>
      <c r="H459" s="2">
        <v>2.4588800000000001E-3</v>
      </c>
      <c r="I459" s="2">
        <v>1</v>
      </c>
      <c r="J459" s="2">
        <v>1</v>
      </c>
      <c r="K459" s="2">
        <v>1</v>
      </c>
      <c r="L459" s="2" t="s">
        <v>2250</v>
      </c>
      <c r="M459" s="2" t="s">
        <v>2251</v>
      </c>
      <c r="N459" s="2" t="s">
        <v>2252</v>
      </c>
      <c r="O459" s="2">
        <v>0</v>
      </c>
      <c r="P459" s="2">
        <v>868.45231000000001</v>
      </c>
      <c r="Q459" s="2" t="s">
        <v>22</v>
      </c>
      <c r="R459" s="2">
        <v>2</v>
      </c>
      <c r="S459" s="2">
        <v>434.72967999999997</v>
      </c>
      <c r="T459" s="2">
        <v>22.7043</v>
      </c>
      <c r="U459" s="2">
        <v>2.9499999999999999E-3</v>
      </c>
      <c r="V459" s="2">
        <v>5.9220000000000002E-3</v>
      </c>
      <c r="W459" s="2">
        <v>1.63</v>
      </c>
    </row>
    <row r="460" spans="1:23">
      <c r="A460" s="2" t="b">
        <v>0</v>
      </c>
      <c r="B460" s="2" t="s">
        <v>22</v>
      </c>
      <c r="C460" s="2" t="s">
        <v>2253</v>
      </c>
      <c r="D460" s="2">
        <v>9</v>
      </c>
      <c r="E460" s="2" t="s">
        <v>2254</v>
      </c>
      <c r="F460" s="2" t="s">
        <v>25</v>
      </c>
      <c r="G460" s="2">
        <v>6.1966699999999996E-3</v>
      </c>
      <c r="H460" s="2">
        <v>2.4588800000000001E-3</v>
      </c>
      <c r="I460" s="2">
        <v>1</v>
      </c>
      <c r="J460" s="2">
        <v>1</v>
      </c>
      <c r="K460" s="2">
        <v>1</v>
      </c>
      <c r="L460" s="2" t="s">
        <v>2255</v>
      </c>
      <c r="M460" s="2" t="s">
        <v>2256</v>
      </c>
      <c r="N460" s="2" t="s">
        <v>2257</v>
      </c>
      <c r="O460" s="2">
        <v>0</v>
      </c>
      <c r="P460" s="2">
        <v>1042.53162</v>
      </c>
      <c r="Q460" s="2" t="s">
        <v>22</v>
      </c>
      <c r="R460" s="2">
        <v>2</v>
      </c>
      <c r="S460" s="2">
        <v>521.76958999999999</v>
      </c>
      <c r="T460" s="2">
        <v>35.727800000000002</v>
      </c>
      <c r="U460" s="2">
        <v>2.9499999999999999E-3</v>
      </c>
      <c r="V460" s="2">
        <v>5.9490000000000003E-3</v>
      </c>
      <c r="W460" s="2">
        <v>1.68</v>
      </c>
    </row>
    <row r="461" spans="1:23">
      <c r="A461" s="2" t="b">
        <v>0</v>
      </c>
      <c r="B461" s="2" t="s">
        <v>22</v>
      </c>
      <c r="C461" s="2" t="s">
        <v>2258</v>
      </c>
      <c r="D461" s="2">
        <v>9</v>
      </c>
      <c r="E461" s="2" t="s">
        <v>2259</v>
      </c>
      <c r="F461" s="2" t="s">
        <v>25</v>
      </c>
      <c r="G461" s="2">
        <v>5.0244900000000004E-3</v>
      </c>
      <c r="H461" s="2">
        <v>2.4588800000000001E-3</v>
      </c>
      <c r="I461" s="2">
        <v>1</v>
      </c>
      <c r="J461" s="2">
        <v>1</v>
      </c>
      <c r="K461" s="2">
        <v>1</v>
      </c>
      <c r="L461" s="2" t="s">
        <v>718</v>
      </c>
      <c r="M461" s="2" t="s">
        <v>2260</v>
      </c>
      <c r="N461" s="2" t="s">
        <v>720</v>
      </c>
      <c r="O461" s="2">
        <v>0</v>
      </c>
      <c r="P461" s="2">
        <v>930.39518999999996</v>
      </c>
      <c r="Q461" s="2" t="s">
        <v>22</v>
      </c>
      <c r="R461" s="2">
        <v>2</v>
      </c>
      <c r="S461" s="2">
        <v>465.70078000000001</v>
      </c>
      <c r="T461" s="2">
        <v>29.605599999999999</v>
      </c>
      <c r="U461" s="2">
        <v>2.9499999999999999E-3</v>
      </c>
      <c r="V461" s="2">
        <v>4.8380000000000003E-3</v>
      </c>
      <c r="W461" s="2">
        <v>3.2</v>
      </c>
    </row>
    <row r="462" spans="1:23">
      <c r="A462" s="2" t="b">
        <v>0</v>
      </c>
      <c r="B462" s="2" t="s">
        <v>22</v>
      </c>
      <c r="C462" s="2" t="s">
        <v>2261</v>
      </c>
      <c r="D462" s="2">
        <v>9</v>
      </c>
      <c r="E462" s="2" t="s">
        <v>2262</v>
      </c>
      <c r="F462" s="2" t="s">
        <v>25</v>
      </c>
      <c r="G462" s="2">
        <v>4.0219100000000001E-3</v>
      </c>
      <c r="H462" s="2">
        <v>2.4588800000000001E-3</v>
      </c>
      <c r="I462" s="2">
        <v>1</v>
      </c>
      <c r="J462" s="2">
        <v>1</v>
      </c>
      <c r="K462" s="2">
        <v>1</v>
      </c>
      <c r="L462" s="2" t="s">
        <v>2263</v>
      </c>
      <c r="M462" s="2" t="s">
        <v>2264</v>
      </c>
      <c r="N462" s="2" t="s">
        <v>325</v>
      </c>
      <c r="O462" s="2">
        <v>0</v>
      </c>
      <c r="P462" s="2">
        <v>875.45812000000001</v>
      </c>
      <c r="Q462" s="2" t="s">
        <v>22</v>
      </c>
      <c r="R462" s="2">
        <v>2</v>
      </c>
      <c r="S462" s="2">
        <v>438.23270000000002</v>
      </c>
      <c r="T462" s="2">
        <v>16.9299</v>
      </c>
      <c r="U462" s="2">
        <v>2.9499999999999999E-3</v>
      </c>
      <c r="V462" s="2">
        <v>3.8779999999999999E-3</v>
      </c>
      <c r="W462" s="2">
        <v>2.06</v>
      </c>
    </row>
    <row r="463" spans="1:23">
      <c r="A463" s="2" t="b">
        <v>0</v>
      </c>
      <c r="B463" s="2" t="s">
        <v>22</v>
      </c>
      <c r="C463" s="2" t="s">
        <v>2265</v>
      </c>
      <c r="D463" s="2">
        <v>9</v>
      </c>
      <c r="E463" s="2" t="s">
        <v>2266</v>
      </c>
      <c r="F463" s="2" t="s">
        <v>25</v>
      </c>
      <c r="G463" s="2">
        <v>5.4598199999999998E-3</v>
      </c>
      <c r="H463" s="2">
        <v>2.4588800000000001E-3</v>
      </c>
      <c r="I463" s="2">
        <v>1</v>
      </c>
      <c r="J463" s="2">
        <v>1</v>
      </c>
      <c r="K463" s="2">
        <v>1</v>
      </c>
      <c r="L463" s="2" t="s">
        <v>2267</v>
      </c>
      <c r="M463" s="2" t="s">
        <v>2268</v>
      </c>
      <c r="N463" s="2" t="s">
        <v>2269</v>
      </c>
      <c r="O463" s="2">
        <v>0</v>
      </c>
      <c r="P463" s="2">
        <v>856.41592000000003</v>
      </c>
      <c r="Q463" s="2" t="s">
        <v>22</v>
      </c>
      <c r="R463" s="2">
        <v>2</v>
      </c>
      <c r="S463" s="2">
        <v>428.71145999999999</v>
      </c>
      <c r="T463" s="2">
        <v>16.667400000000001</v>
      </c>
      <c r="U463" s="2">
        <v>2.9499999999999999E-3</v>
      </c>
      <c r="V463" s="2">
        <v>5.2459999999999998E-3</v>
      </c>
      <c r="W463" s="2">
        <v>2.5499999999999998</v>
      </c>
    </row>
    <row r="464" spans="1:23">
      <c r="A464" s="2" t="b">
        <v>0</v>
      </c>
      <c r="B464" s="2" t="s">
        <v>22</v>
      </c>
      <c r="C464" s="2" t="s">
        <v>2270</v>
      </c>
      <c r="D464" s="2">
        <v>9</v>
      </c>
      <c r="E464" s="2" t="s">
        <v>2271</v>
      </c>
      <c r="F464" s="2" t="s">
        <v>25</v>
      </c>
      <c r="G464" s="2">
        <v>2.1775499999999999E-3</v>
      </c>
      <c r="H464" s="2">
        <v>2.4588800000000001E-3</v>
      </c>
      <c r="I464" s="2">
        <v>1</v>
      </c>
      <c r="J464" s="2">
        <v>1</v>
      </c>
      <c r="K464" s="2">
        <v>1</v>
      </c>
      <c r="L464" s="2" t="s">
        <v>2272</v>
      </c>
      <c r="M464" s="2" t="s">
        <v>2273</v>
      </c>
      <c r="N464" s="2" t="s">
        <v>2274</v>
      </c>
      <c r="O464" s="2">
        <v>0</v>
      </c>
      <c r="P464" s="2">
        <v>918.48909000000003</v>
      </c>
      <c r="Q464" s="2" t="s">
        <v>22</v>
      </c>
      <c r="R464" s="2">
        <v>2</v>
      </c>
      <c r="S464" s="2">
        <v>459.74822999999998</v>
      </c>
      <c r="T464" s="2">
        <v>15.488799999999999</v>
      </c>
      <c r="U464" s="2">
        <v>2.9499999999999999E-3</v>
      </c>
      <c r="V464" s="2">
        <v>2.1229999999999999E-3</v>
      </c>
      <c r="W464" s="2">
        <v>2.09</v>
      </c>
    </row>
    <row r="465" spans="1:23">
      <c r="A465" s="2" t="b">
        <v>0</v>
      </c>
      <c r="B465" s="2" t="s">
        <v>22</v>
      </c>
      <c r="C465" s="2" t="s">
        <v>2275</v>
      </c>
      <c r="D465" s="2">
        <v>9</v>
      </c>
      <c r="E465" s="2" t="s">
        <v>2276</v>
      </c>
      <c r="F465" s="2" t="s">
        <v>25</v>
      </c>
      <c r="G465" s="2">
        <v>2.52586E-3</v>
      </c>
      <c r="H465" s="2">
        <v>2.4588800000000001E-3</v>
      </c>
      <c r="I465" s="2">
        <v>1</v>
      </c>
      <c r="J465" s="2">
        <v>1</v>
      </c>
      <c r="K465" s="2">
        <v>2</v>
      </c>
      <c r="L465" s="2" t="s">
        <v>2277</v>
      </c>
      <c r="M465" s="2" t="s">
        <v>2278</v>
      </c>
      <c r="N465" s="2" t="s">
        <v>2279</v>
      </c>
      <c r="O465" s="2">
        <v>0</v>
      </c>
      <c r="P465" s="2">
        <v>958.49522999999999</v>
      </c>
      <c r="Q465" s="2" t="s">
        <v>22</v>
      </c>
      <c r="R465" s="2">
        <v>2</v>
      </c>
      <c r="S465" s="2">
        <v>479.75110000000001</v>
      </c>
      <c r="T465" s="2">
        <v>15.217000000000001</v>
      </c>
      <c r="U465" s="2">
        <v>2.9499999999999999E-3</v>
      </c>
      <c r="V465" s="2">
        <v>2.4459999999999998E-3</v>
      </c>
      <c r="W465" s="2">
        <v>2.31</v>
      </c>
    </row>
    <row r="466" spans="1:23">
      <c r="A466" s="2" t="b">
        <v>0</v>
      </c>
      <c r="B466" s="2" t="s">
        <v>22</v>
      </c>
      <c r="C466" s="2" t="s">
        <v>2280</v>
      </c>
      <c r="D466" s="2">
        <v>9</v>
      </c>
      <c r="E466" s="2" t="s">
        <v>2281</v>
      </c>
      <c r="F466" s="2" t="s">
        <v>25</v>
      </c>
      <c r="G466" s="2">
        <v>4.0696400000000002E-3</v>
      </c>
      <c r="H466" s="2">
        <v>2.4588800000000001E-3</v>
      </c>
      <c r="I466" s="2">
        <v>1</v>
      </c>
      <c r="J466" s="2">
        <v>1</v>
      </c>
      <c r="K466" s="2">
        <v>1</v>
      </c>
      <c r="L466" s="2" t="s">
        <v>2282</v>
      </c>
      <c r="M466" s="2" t="s">
        <v>2283</v>
      </c>
      <c r="N466" s="2" t="s">
        <v>2284</v>
      </c>
      <c r="O466" s="2">
        <v>0</v>
      </c>
      <c r="P466" s="2">
        <v>934.46286999999995</v>
      </c>
      <c r="Q466" s="2" t="s">
        <v>22</v>
      </c>
      <c r="R466" s="2">
        <v>2</v>
      </c>
      <c r="S466" s="2">
        <v>467.73471000000001</v>
      </c>
      <c r="T466" s="2">
        <v>32.225499999999997</v>
      </c>
      <c r="U466" s="2">
        <v>2.9499999999999999E-3</v>
      </c>
      <c r="V466" s="2">
        <v>3.9129999999999998E-3</v>
      </c>
      <c r="W466" s="2">
        <v>2.37</v>
      </c>
    </row>
    <row r="467" spans="1:23">
      <c r="A467" s="2" t="b">
        <v>0</v>
      </c>
      <c r="B467" s="2" t="s">
        <v>22</v>
      </c>
      <c r="C467" s="2" t="s">
        <v>2285</v>
      </c>
      <c r="D467" s="2">
        <v>12</v>
      </c>
      <c r="E467" s="2" t="s">
        <v>2286</v>
      </c>
      <c r="F467" s="2" t="s">
        <v>25</v>
      </c>
      <c r="G467" s="2">
        <v>2.3588599999999999E-3</v>
      </c>
      <c r="H467" s="2">
        <v>2.4588800000000001E-3</v>
      </c>
      <c r="I467" s="2">
        <v>1</v>
      </c>
      <c r="J467" s="2">
        <v>1</v>
      </c>
      <c r="K467" s="2">
        <v>1</v>
      </c>
      <c r="L467" s="2" t="s">
        <v>879</v>
      </c>
      <c r="M467" s="2" t="s">
        <v>2287</v>
      </c>
      <c r="N467" s="2" t="s">
        <v>881</v>
      </c>
      <c r="O467" s="2">
        <v>0</v>
      </c>
      <c r="P467" s="2">
        <v>1244.55421</v>
      </c>
      <c r="Q467" s="2" t="s">
        <v>22</v>
      </c>
      <c r="R467" s="2">
        <v>2</v>
      </c>
      <c r="S467" s="2">
        <v>622.78101000000004</v>
      </c>
      <c r="T467" s="2">
        <v>29.280999999999999</v>
      </c>
      <c r="U467" s="2">
        <v>2.9499999999999999E-3</v>
      </c>
      <c r="V467" s="2">
        <v>2.2929999999999999E-3</v>
      </c>
      <c r="W467" s="2">
        <v>2.9</v>
      </c>
    </row>
    <row r="468" spans="1:23">
      <c r="A468" s="2" t="b">
        <v>0</v>
      </c>
      <c r="B468" s="2" t="s">
        <v>22</v>
      </c>
      <c r="C468" s="2" t="s">
        <v>2288</v>
      </c>
      <c r="D468" s="2">
        <v>9</v>
      </c>
      <c r="E468" s="2" t="s">
        <v>2289</v>
      </c>
      <c r="F468" s="2" t="s">
        <v>25</v>
      </c>
      <c r="G468" s="2">
        <v>7.3407000000000003E-3</v>
      </c>
      <c r="H468" s="2">
        <v>2.4588800000000001E-3</v>
      </c>
      <c r="I468" s="2">
        <v>1</v>
      </c>
      <c r="J468" s="2">
        <v>1</v>
      </c>
      <c r="K468" s="2">
        <v>1</v>
      </c>
      <c r="L468" s="2" t="s">
        <v>2290</v>
      </c>
      <c r="M468" s="2" t="s">
        <v>2291</v>
      </c>
      <c r="N468" s="2" t="s">
        <v>2292</v>
      </c>
      <c r="O468" s="2">
        <v>0</v>
      </c>
      <c r="P468" s="2">
        <v>936.48976000000005</v>
      </c>
      <c r="Q468" s="2" t="s">
        <v>22</v>
      </c>
      <c r="R468" s="2">
        <v>2</v>
      </c>
      <c r="S468" s="2">
        <v>468.74811</v>
      </c>
      <c r="T468" s="2">
        <v>26.949200000000001</v>
      </c>
      <c r="U468" s="2">
        <v>2.9499999999999999E-3</v>
      </c>
      <c r="V468" s="2">
        <v>7.0400000000000003E-3</v>
      </c>
      <c r="W468" s="2">
        <v>3.17</v>
      </c>
    </row>
    <row r="469" spans="1:23">
      <c r="A469" s="2" t="b">
        <v>0</v>
      </c>
      <c r="B469" s="2" t="s">
        <v>22</v>
      </c>
      <c r="C469" s="2" t="s">
        <v>2293</v>
      </c>
      <c r="D469" s="2">
        <v>8</v>
      </c>
      <c r="E469" s="2" t="s">
        <v>2294</v>
      </c>
      <c r="F469" s="2" t="s">
        <v>25</v>
      </c>
      <c r="G469" s="2">
        <v>3.5751899999999998E-3</v>
      </c>
      <c r="H469" s="2">
        <v>2.4588800000000001E-3</v>
      </c>
      <c r="I469" s="2">
        <v>1</v>
      </c>
      <c r="J469" s="2">
        <v>1</v>
      </c>
      <c r="K469" s="2">
        <v>1</v>
      </c>
      <c r="L469" s="2" t="s">
        <v>2295</v>
      </c>
      <c r="M469" s="2" t="s">
        <v>2296</v>
      </c>
      <c r="N469" s="2" t="s">
        <v>2297</v>
      </c>
      <c r="O469" s="2">
        <v>0</v>
      </c>
      <c r="P469" s="2">
        <v>959.49450999999999</v>
      </c>
      <c r="Q469" s="2" t="s">
        <v>22</v>
      </c>
      <c r="R469" s="2">
        <v>2</v>
      </c>
      <c r="S469" s="2">
        <v>480.25067000000001</v>
      </c>
      <c r="T469" s="2">
        <v>26.916799999999999</v>
      </c>
      <c r="U469" s="2">
        <v>2.9499999999999999E-3</v>
      </c>
      <c r="V469" s="2">
        <v>3.4420000000000002E-3</v>
      </c>
      <c r="W469" s="2">
        <v>2.95</v>
      </c>
    </row>
    <row r="470" spans="1:23">
      <c r="A470" s="2" t="b">
        <v>0</v>
      </c>
      <c r="B470" s="2" t="s">
        <v>22</v>
      </c>
      <c r="C470" s="2" t="s">
        <v>2298</v>
      </c>
      <c r="D470" s="2">
        <v>9</v>
      </c>
      <c r="E470" s="2" t="s">
        <v>2299</v>
      </c>
      <c r="F470" s="2" t="s">
        <v>25</v>
      </c>
      <c r="G470" s="2">
        <v>5.5644900000000001E-3</v>
      </c>
      <c r="H470" s="2">
        <v>2.4588800000000001E-3</v>
      </c>
      <c r="I470" s="2">
        <v>1</v>
      </c>
      <c r="J470" s="2">
        <v>1</v>
      </c>
      <c r="K470" s="2">
        <v>1</v>
      </c>
      <c r="L470" s="2" t="s">
        <v>2300</v>
      </c>
      <c r="M470" s="2" t="s">
        <v>2301</v>
      </c>
      <c r="N470" s="2" t="s">
        <v>2302</v>
      </c>
      <c r="O470" s="2">
        <v>0</v>
      </c>
      <c r="P470" s="2">
        <v>1036.5785699999999</v>
      </c>
      <c r="Q470" s="2" t="s">
        <v>22</v>
      </c>
      <c r="R470" s="2">
        <v>2</v>
      </c>
      <c r="S470" s="2">
        <v>518.79314999999997</v>
      </c>
      <c r="T470" s="2">
        <v>40.741999999999997</v>
      </c>
      <c r="U470" s="2">
        <v>2.9499999999999999E-3</v>
      </c>
      <c r="V470" s="2">
        <v>5.3530000000000001E-3</v>
      </c>
      <c r="W470" s="2">
        <v>2.08</v>
      </c>
    </row>
    <row r="471" spans="1:23">
      <c r="A471" s="2" t="b">
        <v>0</v>
      </c>
      <c r="B471" s="2" t="s">
        <v>22</v>
      </c>
      <c r="C471" s="2" t="s">
        <v>2303</v>
      </c>
      <c r="D471" s="2">
        <v>10</v>
      </c>
      <c r="E471" s="2" t="s">
        <v>2304</v>
      </c>
      <c r="F471" s="2" t="s">
        <v>25</v>
      </c>
      <c r="G471" s="2">
        <v>2.4662600000000001E-3</v>
      </c>
      <c r="H471" s="2">
        <v>2.4588800000000001E-3</v>
      </c>
      <c r="I471" s="2">
        <v>1</v>
      </c>
      <c r="J471" s="2">
        <v>2</v>
      </c>
      <c r="K471" s="2">
        <v>1</v>
      </c>
      <c r="L471" s="2" t="s">
        <v>934</v>
      </c>
      <c r="M471" s="2" t="s">
        <v>2305</v>
      </c>
      <c r="N471" s="2" t="s">
        <v>936</v>
      </c>
      <c r="O471" s="2">
        <v>0</v>
      </c>
      <c r="P471" s="2">
        <v>1077.53235</v>
      </c>
      <c r="Q471" s="2" t="s">
        <v>22</v>
      </c>
      <c r="R471" s="2">
        <v>2</v>
      </c>
      <c r="S471" s="2">
        <v>539.27013999999997</v>
      </c>
      <c r="T471" s="2">
        <v>29.5412</v>
      </c>
      <c r="U471" s="2">
        <v>2.9499999999999999E-3</v>
      </c>
      <c r="V471" s="2">
        <v>2.3939999999999999E-3</v>
      </c>
      <c r="W471" s="2">
        <v>2.34</v>
      </c>
    </row>
    <row r="472" spans="1:23">
      <c r="A472" s="2" t="b">
        <v>0</v>
      </c>
      <c r="B472" s="2" t="s">
        <v>22</v>
      </c>
      <c r="C472" s="2" t="s">
        <v>2306</v>
      </c>
      <c r="D472" s="2">
        <v>9</v>
      </c>
      <c r="E472" s="2" t="s">
        <v>2307</v>
      </c>
      <c r="F472" s="2" t="s">
        <v>25</v>
      </c>
      <c r="G472" s="2">
        <v>5.6179699999999999E-3</v>
      </c>
      <c r="H472" s="2">
        <v>2.4588800000000001E-3</v>
      </c>
      <c r="I472" s="2">
        <v>1</v>
      </c>
      <c r="J472" s="2">
        <v>1</v>
      </c>
      <c r="K472" s="2">
        <v>2</v>
      </c>
      <c r="L472" s="2" t="s">
        <v>2308</v>
      </c>
      <c r="M472" s="2" t="s">
        <v>2309</v>
      </c>
      <c r="N472" s="2" t="s">
        <v>2310</v>
      </c>
      <c r="O472" s="2">
        <v>0</v>
      </c>
      <c r="P472" s="2">
        <v>945.53637000000003</v>
      </c>
      <c r="Q472" s="2" t="s">
        <v>22</v>
      </c>
      <c r="R472" s="2">
        <v>2</v>
      </c>
      <c r="S472" s="2">
        <v>473.27157999999997</v>
      </c>
      <c r="T472" s="2">
        <v>33.434800000000003</v>
      </c>
      <c r="U472" s="2">
        <v>2.9499999999999999E-3</v>
      </c>
      <c r="V472" s="2">
        <v>5.398E-3</v>
      </c>
      <c r="W472" s="2">
        <v>2.38</v>
      </c>
    </row>
    <row r="473" spans="1:23">
      <c r="A473" s="2" t="b">
        <v>0</v>
      </c>
      <c r="B473" s="2" t="s">
        <v>22</v>
      </c>
      <c r="C473" s="2" t="s">
        <v>2311</v>
      </c>
      <c r="D473" s="2">
        <v>9</v>
      </c>
      <c r="E473" s="2" t="s">
        <v>2312</v>
      </c>
      <c r="F473" s="2" t="s">
        <v>25</v>
      </c>
      <c r="G473" s="2">
        <v>2.71339E-3</v>
      </c>
      <c r="H473" s="2">
        <v>2.4588800000000001E-3</v>
      </c>
      <c r="I473" s="2">
        <v>1</v>
      </c>
      <c r="J473" s="2">
        <v>5</v>
      </c>
      <c r="K473" s="2">
        <v>1</v>
      </c>
      <c r="L473" s="2" t="s">
        <v>2313</v>
      </c>
      <c r="M473" s="2" t="s">
        <v>2314</v>
      </c>
      <c r="N473" s="2" t="s">
        <v>2315</v>
      </c>
      <c r="O473" s="2">
        <v>0</v>
      </c>
      <c r="P473" s="2">
        <v>845.44755999999995</v>
      </c>
      <c r="Q473" s="2" t="s">
        <v>22</v>
      </c>
      <c r="R473" s="2">
        <v>2</v>
      </c>
      <c r="S473" s="2">
        <v>423.2276</v>
      </c>
      <c r="T473" s="2">
        <v>16.887599999999999</v>
      </c>
      <c r="U473" s="2">
        <v>2.9499999999999999E-3</v>
      </c>
      <c r="V473" s="2">
        <v>2.6280000000000001E-3</v>
      </c>
      <c r="W473" s="2">
        <v>2.41</v>
      </c>
    </row>
    <row r="474" spans="1:23">
      <c r="A474" s="2" t="b">
        <v>0</v>
      </c>
      <c r="B474" s="2" t="s">
        <v>22</v>
      </c>
      <c r="C474" s="2" t="s">
        <v>2316</v>
      </c>
      <c r="D474" s="2">
        <v>10</v>
      </c>
      <c r="E474" s="2" t="s">
        <v>2317</v>
      </c>
      <c r="F474" s="2" t="s">
        <v>25</v>
      </c>
      <c r="G474" s="2">
        <v>3.33534E-3</v>
      </c>
      <c r="H474" s="2">
        <v>2.4588800000000001E-3</v>
      </c>
      <c r="I474" s="2">
        <v>1</v>
      </c>
      <c r="J474" s="2">
        <v>1</v>
      </c>
      <c r="K474" s="2">
        <v>1</v>
      </c>
      <c r="L474" s="2" t="s">
        <v>2318</v>
      </c>
      <c r="M474" s="2" t="s">
        <v>2319</v>
      </c>
      <c r="N474" s="2" t="s">
        <v>2320</v>
      </c>
      <c r="O474" s="2">
        <v>0</v>
      </c>
      <c r="P474" s="2">
        <v>1190.5436400000001</v>
      </c>
      <c r="Q474" s="2" t="s">
        <v>22</v>
      </c>
      <c r="R474" s="2">
        <v>2</v>
      </c>
      <c r="S474" s="2">
        <v>595.77521000000002</v>
      </c>
      <c r="T474" s="2">
        <v>16.165800000000001</v>
      </c>
      <c r="U474" s="2">
        <v>2.9499999999999999E-3</v>
      </c>
      <c r="V474" s="2">
        <v>3.2230000000000002E-3</v>
      </c>
      <c r="W474" s="2">
        <v>2.46</v>
      </c>
    </row>
    <row r="475" spans="1:23">
      <c r="A475" s="2" t="b">
        <v>0</v>
      </c>
      <c r="B475" s="2" t="s">
        <v>22</v>
      </c>
      <c r="C475" s="2" t="s">
        <v>2321</v>
      </c>
      <c r="D475" s="2">
        <v>8</v>
      </c>
      <c r="E475" s="2" t="s">
        <v>2322</v>
      </c>
      <c r="F475" s="2" t="s">
        <v>25</v>
      </c>
      <c r="G475" s="2">
        <v>4.6024500000000001E-3</v>
      </c>
      <c r="H475" s="2">
        <v>2.4588800000000001E-3</v>
      </c>
      <c r="I475" s="2">
        <v>1</v>
      </c>
      <c r="J475" s="2">
        <v>1</v>
      </c>
      <c r="K475" s="2">
        <v>1</v>
      </c>
      <c r="L475" s="2" t="s">
        <v>2323</v>
      </c>
      <c r="M475" s="2" t="s">
        <v>2324</v>
      </c>
      <c r="N475" s="2" t="s">
        <v>2325</v>
      </c>
      <c r="O475" s="2">
        <v>0</v>
      </c>
      <c r="P475" s="2">
        <v>983.42174</v>
      </c>
      <c r="Q475" s="2" t="s">
        <v>22</v>
      </c>
      <c r="R475" s="2">
        <v>2</v>
      </c>
      <c r="S475" s="2">
        <v>492.21438999999998</v>
      </c>
      <c r="T475" s="2">
        <v>24.362500000000001</v>
      </c>
      <c r="U475" s="2">
        <v>2.9499999999999999E-3</v>
      </c>
      <c r="V475" s="2">
        <v>4.4359999999999998E-3</v>
      </c>
      <c r="W475" s="2">
        <v>2.4900000000000002</v>
      </c>
    </row>
    <row r="476" spans="1:23">
      <c r="A476" s="2" t="b">
        <v>0</v>
      </c>
      <c r="B476" s="2" t="s">
        <v>22</v>
      </c>
      <c r="C476" s="2" t="s">
        <v>2326</v>
      </c>
      <c r="D476" s="2">
        <v>9</v>
      </c>
      <c r="E476" s="2" t="s">
        <v>2327</v>
      </c>
      <c r="F476" s="2" t="s">
        <v>122</v>
      </c>
      <c r="G476" s="2">
        <v>2.64029E-3</v>
      </c>
      <c r="H476" s="2">
        <v>2.4588800000000001E-3</v>
      </c>
      <c r="I476" s="2">
        <v>1</v>
      </c>
      <c r="J476" s="2">
        <v>1</v>
      </c>
      <c r="K476" s="2">
        <v>1</v>
      </c>
      <c r="L476" s="2" t="s">
        <v>2328</v>
      </c>
      <c r="M476" s="2" t="s">
        <v>2329</v>
      </c>
      <c r="N476" s="2" t="s">
        <v>2330</v>
      </c>
      <c r="O476" s="2">
        <v>0</v>
      </c>
      <c r="P476" s="2">
        <v>1121.4931899999999</v>
      </c>
      <c r="Q476" s="2" t="s">
        <v>22</v>
      </c>
      <c r="R476" s="2">
        <v>2</v>
      </c>
      <c r="S476" s="2">
        <v>561.25054999999998</v>
      </c>
      <c r="T476" s="2">
        <v>24.593800000000002</v>
      </c>
      <c r="U476" s="2">
        <v>2.9499999999999999E-3</v>
      </c>
      <c r="V476" s="2">
        <v>2.5579999999999999E-3</v>
      </c>
      <c r="W476" s="2">
        <v>2.34</v>
      </c>
    </row>
    <row r="477" spans="1:23">
      <c r="A477" s="2" t="b">
        <v>0</v>
      </c>
      <c r="B477" s="2" t="s">
        <v>22</v>
      </c>
      <c r="C477" s="2" t="s">
        <v>2331</v>
      </c>
      <c r="D477" s="2">
        <v>9</v>
      </c>
      <c r="E477" s="2" t="s">
        <v>2332</v>
      </c>
      <c r="F477" s="2" t="s">
        <v>25</v>
      </c>
      <c r="G477" s="2">
        <v>4.2700000000000004E-3</v>
      </c>
      <c r="H477" s="2">
        <v>2.4588800000000001E-3</v>
      </c>
      <c r="I477" s="2">
        <v>1</v>
      </c>
      <c r="J477" s="2">
        <v>1</v>
      </c>
      <c r="K477" s="2">
        <v>2</v>
      </c>
      <c r="L477" s="2" t="s">
        <v>2333</v>
      </c>
      <c r="M477" s="2" t="s">
        <v>2334</v>
      </c>
      <c r="N477" s="2" t="s">
        <v>2335</v>
      </c>
      <c r="O477" s="2">
        <v>0</v>
      </c>
      <c r="P477" s="2">
        <v>1037.5050699999999</v>
      </c>
      <c r="Q477" s="2" t="s">
        <v>22</v>
      </c>
      <c r="R477" s="2">
        <v>2</v>
      </c>
      <c r="S477" s="2">
        <v>519.25720000000001</v>
      </c>
      <c r="T477" s="2">
        <v>35.185299999999998</v>
      </c>
      <c r="U477" s="2">
        <v>2.9499999999999999E-3</v>
      </c>
      <c r="V477" s="2">
        <v>4.1070000000000004E-3</v>
      </c>
      <c r="W477" s="2">
        <v>2.6</v>
      </c>
    </row>
    <row r="478" spans="1:23">
      <c r="A478" s="2" t="b">
        <v>0</v>
      </c>
      <c r="B478" s="2" t="s">
        <v>22</v>
      </c>
      <c r="C478" s="2" t="s">
        <v>2336</v>
      </c>
      <c r="D478" s="2">
        <v>9</v>
      </c>
      <c r="E478" s="2" t="s">
        <v>2337</v>
      </c>
      <c r="F478" s="2" t="s">
        <v>25</v>
      </c>
      <c r="G478" s="2">
        <v>3.9139400000000003E-3</v>
      </c>
      <c r="H478" s="2">
        <v>2.4588800000000001E-3</v>
      </c>
      <c r="I478" s="2">
        <v>1</v>
      </c>
      <c r="J478" s="2">
        <v>1</v>
      </c>
      <c r="K478" s="2">
        <v>1</v>
      </c>
      <c r="L478" s="2" t="s">
        <v>2338</v>
      </c>
      <c r="M478" s="2" t="s">
        <v>2339</v>
      </c>
      <c r="N478" s="2" t="s">
        <v>2340</v>
      </c>
      <c r="O478" s="2">
        <v>0</v>
      </c>
      <c r="P478" s="2">
        <v>1111.59284</v>
      </c>
      <c r="Q478" s="2" t="s">
        <v>22</v>
      </c>
      <c r="R478" s="2">
        <v>2</v>
      </c>
      <c r="S478" s="2">
        <v>556.30065999999999</v>
      </c>
      <c r="T478" s="2">
        <v>21.961200000000002</v>
      </c>
      <c r="U478" s="2">
        <v>2.9499999999999999E-3</v>
      </c>
      <c r="V478" s="2">
        <v>3.7750000000000001E-3</v>
      </c>
      <c r="W478" s="2">
        <v>2.19</v>
      </c>
    </row>
    <row r="479" spans="1:23">
      <c r="A479" s="2" t="b">
        <v>0</v>
      </c>
      <c r="B479" s="2" t="s">
        <v>22</v>
      </c>
      <c r="C479" s="2" t="s">
        <v>2341</v>
      </c>
      <c r="D479" s="2">
        <v>9</v>
      </c>
      <c r="E479" s="2" t="s">
        <v>2342</v>
      </c>
      <c r="F479" s="2" t="s">
        <v>25</v>
      </c>
      <c r="G479" s="2">
        <v>2.5172599999999999E-3</v>
      </c>
      <c r="H479" s="2">
        <v>2.4588800000000001E-3</v>
      </c>
      <c r="I479" s="2">
        <v>1</v>
      </c>
      <c r="J479" s="2">
        <v>1</v>
      </c>
      <c r="K479" s="2">
        <v>1</v>
      </c>
      <c r="L479" s="2" t="s">
        <v>2343</v>
      </c>
      <c r="M479" s="2" t="s">
        <v>2344</v>
      </c>
      <c r="N479" s="2" t="s">
        <v>2345</v>
      </c>
      <c r="O479" s="2">
        <v>0</v>
      </c>
      <c r="P479" s="2">
        <v>1038.5829900000001</v>
      </c>
      <c r="Q479" s="2" t="s">
        <v>22</v>
      </c>
      <c r="R479" s="2">
        <v>2</v>
      </c>
      <c r="S479" s="2">
        <v>519.79558999999995</v>
      </c>
      <c r="T479" s="2">
        <v>27.012599999999999</v>
      </c>
      <c r="U479" s="2">
        <v>2.9499999999999999E-3</v>
      </c>
      <c r="V479" s="2">
        <v>2.4390000000000002E-3</v>
      </c>
      <c r="W479" s="2">
        <v>2.2599999999999998</v>
      </c>
    </row>
    <row r="480" spans="1:23">
      <c r="A480" s="2" t="b">
        <v>0</v>
      </c>
      <c r="B480" s="2" t="s">
        <v>22</v>
      </c>
      <c r="C480" s="2" t="s">
        <v>2346</v>
      </c>
      <c r="D480" s="2">
        <v>11</v>
      </c>
      <c r="E480" s="2" t="s">
        <v>2347</v>
      </c>
      <c r="F480" s="2" t="s">
        <v>25</v>
      </c>
      <c r="G480" s="2">
        <v>4.8914900000000001E-3</v>
      </c>
      <c r="H480" s="2">
        <v>2.4588800000000001E-3</v>
      </c>
      <c r="I480" s="2">
        <v>1</v>
      </c>
      <c r="J480" s="2">
        <v>1</v>
      </c>
      <c r="K480" s="2">
        <v>1</v>
      </c>
      <c r="L480" s="2" t="s">
        <v>2348</v>
      </c>
      <c r="M480" s="2" t="s">
        <v>2349</v>
      </c>
      <c r="N480" s="2" t="s">
        <v>2350</v>
      </c>
      <c r="O480" s="2">
        <v>0</v>
      </c>
      <c r="P480" s="2">
        <v>1250.6011599999999</v>
      </c>
      <c r="Q480" s="2" t="s">
        <v>22</v>
      </c>
      <c r="R480" s="2">
        <v>2</v>
      </c>
      <c r="S480" s="2">
        <v>625.80493000000001</v>
      </c>
      <c r="T480" s="2">
        <v>32.320399999999999</v>
      </c>
      <c r="U480" s="2">
        <v>2.9499999999999999E-3</v>
      </c>
      <c r="V480" s="2">
        <v>4.7039999999999998E-3</v>
      </c>
      <c r="W480" s="2">
        <v>2.5299999999999998</v>
      </c>
    </row>
    <row r="481" spans="1:23">
      <c r="A481" s="2" t="b">
        <v>0</v>
      </c>
      <c r="B481" s="2" t="s">
        <v>22</v>
      </c>
      <c r="C481" s="2" t="s">
        <v>2351</v>
      </c>
      <c r="D481" s="2">
        <v>9</v>
      </c>
      <c r="E481" s="2" t="s">
        <v>2352</v>
      </c>
      <c r="F481" s="2" t="s">
        <v>25</v>
      </c>
      <c r="G481" s="2">
        <v>2.7983499999999998E-3</v>
      </c>
      <c r="H481" s="2">
        <v>2.4588800000000001E-3</v>
      </c>
      <c r="I481" s="2">
        <v>1</v>
      </c>
      <c r="J481" s="2">
        <v>1</v>
      </c>
      <c r="K481" s="2">
        <v>1</v>
      </c>
      <c r="L481" s="2" t="s">
        <v>1337</v>
      </c>
      <c r="M481" s="2" t="s">
        <v>2353</v>
      </c>
      <c r="N481" s="2" t="s">
        <v>1339</v>
      </c>
      <c r="O481" s="2">
        <v>0</v>
      </c>
      <c r="P481" s="2">
        <v>1114.58914</v>
      </c>
      <c r="Q481" s="2" t="s">
        <v>22</v>
      </c>
      <c r="R481" s="2">
        <v>2</v>
      </c>
      <c r="S481" s="2">
        <v>557.79840000000002</v>
      </c>
      <c r="T481" s="2">
        <v>35.674500000000002</v>
      </c>
      <c r="U481" s="2">
        <v>2.9499999999999999E-3</v>
      </c>
      <c r="V481" s="2">
        <v>2.7049999999999999E-3</v>
      </c>
      <c r="W481" s="2">
        <v>3.36</v>
      </c>
    </row>
    <row r="482" spans="1:23">
      <c r="A482" s="2" t="b">
        <v>0</v>
      </c>
      <c r="B482" s="2" t="s">
        <v>22</v>
      </c>
      <c r="C482" s="2" t="s">
        <v>2354</v>
      </c>
      <c r="D482" s="2">
        <v>12</v>
      </c>
      <c r="E482" s="2" t="s">
        <v>2355</v>
      </c>
      <c r="F482" s="2" t="s">
        <v>25</v>
      </c>
      <c r="G482" s="2">
        <v>7.1889199999999997E-3</v>
      </c>
      <c r="H482" s="2">
        <v>2.4588800000000001E-3</v>
      </c>
      <c r="I482" s="2">
        <v>2</v>
      </c>
      <c r="J482" s="2">
        <v>3</v>
      </c>
      <c r="K482" s="2">
        <v>1</v>
      </c>
      <c r="L482" s="2" t="s">
        <v>2356</v>
      </c>
      <c r="M482" s="2" t="s">
        <v>2357</v>
      </c>
      <c r="N482" s="2" t="s">
        <v>2358</v>
      </c>
      <c r="O482" s="2">
        <v>0</v>
      </c>
      <c r="P482" s="2">
        <v>1365.6896400000001</v>
      </c>
      <c r="Q482" s="2" t="s">
        <v>22</v>
      </c>
      <c r="R482" s="2">
        <v>2</v>
      </c>
      <c r="S482" s="2">
        <v>683.34820999999999</v>
      </c>
      <c r="T482" s="2">
        <v>39.808399999999999</v>
      </c>
      <c r="U482" s="2">
        <v>2.9499999999999999E-3</v>
      </c>
      <c r="V482" s="2">
        <v>6.8849999999999996E-3</v>
      </c>
      <c r="W482" s="2">
        <v>2.11</v>
      </c>
    </row>
    <row r="483" spans="1:23">
      <c r="A483" s="2" t="b">
        <v>0</v>
      </c>
      <c r="B483" s="2" t="s">
        <v>22</v>
      </c>
      <c r="C483" s="2" t="s">
        <v>2359</v>
      </c>
      <c r="D483" s="2">
        <v>9</v>
      </c>
      <c r="E483" s="2" t="s">
        <v>2360</v>
      </c>
      <c r="F483" s="2" t="s">
        <v>25</v>
      </c>
      <c r="G483" s="2">
        <v>2.52586E-3</v>
      </c>
      <c r="H483" s="2">
        <v>2.4588800000000001E-3</v>
      </c>
      <c r="I483" s="2">
        <v>1</v>
      </c>
      <c r="J483" s="2">
        <v>1</v>
      </c>
      <c r="K483" s="2">
        <v>1</v>
      </c>
      <c r="L483" s="2" t="s">
        <v>2361</v>
      </c>
      <c r="M483" s="2" t="s">
        <v>2362</v>
      </c>
      <c r="N483" s="2" t="s">
        <v>2363</v>
      </c>
      <c r="O483" s="2">
        <v>0</v>
      </c>
      <c r="P483" s="2">
        <v>1053.5574999999999</v>
      </c>
      <c r="Q483" s="2" t="s">
        <v>22</v>
      </c>
      <c r="R483" s="2">
        <v>2</v>
      </c>
      <c r="S483" s="2">
        <v>527.28192000000001</v>
      </c>
      <c r="T483" s="2">
        <v>41.586300000000001</v>
      </c>
      <c r="U483" s="2">
        <v>2.9499999999999999E-3</v>
      </c>
      <c r="V483" s="2">
        <v>2.447E-3</v>
      </c>
      <c r="W483" s="2">
        <v>1.71</v>
      </c>
    </row>
    <row r="484" spans="1:23">
      <c r="A484" s="2" t="b">
        <v>0</v>
      </c>
      <c r="B484" s="2" t="s">
        <v>22</v>
      </c>
      <c r="C484" s="2" t="s">
        <v>2364</v>
      </c>
      <c r="D484" s="2">
        <v>9</v>
      </c>
      <c r="E484" s="2" t="s">
        <v>2365</v>
      </c>
      <c r="F484" s="2" t="s">
        <v>25</v>
      </c>
      <c r="G484" s="2">
        <v>3.61518E-3</v>
      </c>
      <c r="H484" s="2">
        <v>2.4588800000000001E-3</v>
      </c>
      <c r="I484" s="2">
        <v>1</v>
      </c>
      <c r="J484" s="2">
        <v>1</v>
      </c>
      <c r="K484" s="2">
        <v>1</v>
      </c>
      <c r="L484" s="2" t="s">
        <v>2366</v>
      </c>
      <c r="M484" s="2" t="s">
        <v>2367</v>
      </c>
      <c r="N484" s="2" t="s">
        <v>2368</v>
      </c>
      <c r="O484" s="2">
        <v>0</v>
      </c>
      <c r="P484" s="2">
        <v>872.46248000000003</v>
      </c>
      <c r="Q484" s="2" t="s">
        <v>22</v>
      </c>
      <c r="R484" s="2">
        <v>2</v>
      </c>
      <c r="S484" s="2">
        <v>436.73486000000003</v>
      </c>
      <c r="T484" s="2">
        <v>33.410499999999999</v>
      </c>
      <c r="U484" s="2">
        <v>2.9499999999999999E-3</v>
      </c>
      <c r="V484" s="2">
        <v>3.4859999999999999E-3</v>
      </c>
      <c r="W484" s="2">
        <v>2.0299999999999998</v>
      </c>
    </row>
    <row r="485" spans="1:23">
      <c r="A485" s="2" t="b">
        <v>0</v>
      </c>
      <c r="B485" s="2" t="s">
        <v>22</v>
      </c>
      <c r="C485" s="2" t="s">
        <v>2369</v>
      </c>
      <c r="D485" s="2">
        <v>10</v>
      </c>
      <c r="E485" s="2" t="s">
        <v>2370</v>
      </c>
      <c r="F485" s="2" t="s">
        <v>25</v>
      </c>
      <c r="G485" s="2">
        <v>3.8690500000000002E-3</v>
      </c>
      <c r="H485" s="2">
        <v>2.4588800000000001E-3</v>
      </c>
      <c r="I485" s="2">
        <v>1</v>
      </c>
      <c r="J485" s="2">
        <v>1</v>
      </c>
      <c r="K485" s="2">
        <v>1</v>
      </c>
      <c r="L485" s="2" t="s">
        <v>499</v>
      </c>
      <c r="M485" s="2" t="s">
        <v>2371</v>
      </c>
      <c r="N485" s="2" t="s">
        <v>501</v>
      </c>
      <c r="O485" s="2">
        <v>0</v>
      </c>
      <c r="P485" s="2">
        <v>1112.58338</v>
      </c>
      <c r="Q485" s="2" t="s">
        <v>22</v>
      </c>
      <c r="R485" s="2">
        <v>2</v>
      </c>
      <c r="S485" s="2">
        <v>556.79578000000004</v>
      </c>
      <c r="T485" s="2">
        <v>31.2883</v>
      </c>
      <c r="U485" s="2">
        <v>2.9499999999999999E-3</v>
      </c>
      <c r="V485" s="2">
        <v>3.7339999999999999E-3</v>
      </c>
      <c r="W485" s="2">
        <v>3.47</v>
      </c>
    </row>
    <row r="486" spans="1:23">
      <c r="A486" s="2" t="b">
        <v>0</v>
      </c>
      <c r="B486" s="2" t="s">
        <v>22</v>
      </c>
      <c r="C486" s="2" t="s">
        <v>2372</v>
      </c>
      <c r="D486" s="2">
        <v>10</v>
      </c>
      <c r="E486" s="2" t="s">
        <v>2373</v>
      </c>
      <c r="F486" s="2" t="s">
        <v>25</v>
      </c>
      <c r="G486" s="2">
        <v>2.6583599999999998E-3</v>
      </c>
      <c r="H486" s="2">
        <v>2.4588800000000001E-3</v>
      </c>
      <c r="I486" s="2">
        <v>1</v>
      </c>
      <c r="J486" s="2">
        <v>1</v>
      </c>
      <c r="K486" s="2">
        <v>1</v>
      </c>
      <c r="L486" s="2" t="s">
        <v>2374</v>
      </c>
      <c r="M486" s="2" t="s">
        <v>2375</v>
      </c>
      <c r="N486" s="2" t="s">
        <v>2376</v>
      </c>
      <c r="O486" s="2">
        <v>0</v>
      </c>
      <c r="P486" s="2">
        <v>1232.62698</v>
      </c>
      <c r="Q486" s="2" t="s">
        <v>22</v>
      </c>
      <c r="R486" s="2">
        <v>2</v>
      </c>
      <c r="S486" s="2">
        <v>616.8175</v>
      </c>
      <c r="T486" s="2">
        <v>25.480599999999999</v>
      </c>
      <c r="U486" s="2">
        <v>2.9499999999999999E-3</v>
      </c>
      <c r="V486" s="2">
        <v>2.5699999999999998E-3</v>
      </c>
      <c r="W486" s="2">
        <v>2.98</v>
      </c>
    </row>
    <row r="487" spans="1:23">
      <c r="A487" s="2" t="b">
        <v>0</v>
      </c>
      <c r="B487" s="2" t="s">
        <v>22</v>
      </c>
      <c r="C487" s="2" t="s">
        <v>2377</v>
      </c>
      <c r="D487" s="2">
        <v>9</v>
      </c>
      <c r="E487" s="2" t="s">
        <v>2378</v>
      </c>
      <c r="F487" s="2" t="s">
        <v>25</v>
      </c>
      <c r="G487" s="2">
        <v>3.4210899999999999E-3</v>
      </c>
      <c r="H487" s="2">
        <v>2.4588800000000001E-3</v>
      </c>
      <c r="I487" s="2">
        <v>1</v>
      </c>
      <c r="J487" s="2">
        <v>1</v>
      </c>
      <c r="K487" s="2">
        <v>1</v>
      </c>
      <c r="L487" s="2" t="s">
        <v>288</v>
      </c>
      <c r="M487" s="2" t="s">
        <v>2379</v>
      </c>
      <c r="N487" s="2" t="s">
        <v>290</v>
      </c>
      <c r="O487" s="2">
        <v>0</v>
      </c>
      <c r="P487" s="2">
        <v>1038.52145</v>
      </c>
      <c r="Q487" s="2" t="s">
        <v>22</v>
      </c>
      <c r="R487" s="2">
        <v>2</v>
      </c>
      <c r="S487" s="2">
        <v>519.76459</v>
      </c>
      <c r="T487" s="2">
        <v>32.776499999999999</v>
      </c>
      <c r="U487" s="2">
        <v>2.9499999999999999E-3</v>
      </c>
      <c r="V487" s="2">
        <v>3.2989999999999998E-3</v>
      </c>
      <c r="W487" s="2">
        <v>3.46</v>
      </c>
    </row>
    <row r="488" spans="1:23">
      <c r="A488" s="2" t="b">
        <v>0</v>
      </c>
      <c r="B488" s="2" t="s">
        <v>22</v>
      </c>
      <c r="C488" s="2" t="s">
        <v>2380</v>
      </c>
      <c r="D488" s="2">
        <v>9</v>
      </c>
      <c r="E488" s="2" t="s">
        <v>2381</v>
      </c>
      <c r="F488" s="2" t="s">
        <v>25</v>
      </c>
      <c r="G488" s="2">
        <v>3.0197700000000002E-3</v>
      </c>
      <c r="H488" s="2">
        <v>2.4588800000000001E-3</v>
      </c>
      <c r="I488" s="2">
        <v>1</v>
      </c>
      <c r="J488" s="2">
        <v>1</v>
      </c>
      <c r="K488" s="2">
        <v>1</v>
      </c>
      <c r="L488" s="2" t="s">
        <v>2382</v>
      </c>
      <c r="M488" s="2" t="s">
        <v>2383</v>
      </c>
      <c r="N488" s="2" t="s">
        <v>2384</v>
      </c>
      <c r="O488" s="2">
        <v>0</v>
      </c>
      <c r="P488" s="2">
        <v>1063.5054600000001</v>
      </c>
      <c r="Q488" s="2" t="s">
        <v>22</v>
      </c>
      <c r="R488" s="2">
        <v>2</v>
      </c>
      <c r="S488" s="2">
        <v>532.25635</v>
      </c>
      <c r="T488" s="2">
        <v>29.119199999999999</v>
      </c>
      <c r="U488" s="2">
        <v>2.9499999999999999E-3</v>
      </c>
      <c r="V488" s="2">
        <v>2.9169999999999999E-3</v>
      </c>
      <c r="W488" s="2">
        <v>1.93</v>
      </c>
    </row>
    <row r="489" spans="1:23">
      <c r="A489" s="2" t="b">
        <v>0</v>
      </c>
      <c r="B489" s="2" t="s">
        <v>22</v>
      </c>
      <c r="C489" s="2" t="s">
        <v>2385</v>
      </c>
      <c r="D489" s="2">
        <v>9</v>
      </c>
      <c r="E489" s="2" t="s">
        <v>2386</v>
      </c>
      <c r="F489" s="2" t="s">
        <v>25</v>
      </c>
      <c r="G489" s="2">
        <v>2.7413799999999999E-3</v>
      </c>
      <c r="H489" s="2">
        <v>2.4588800000000001E-3</v>
      </c>
      <c r="I489" s="2">
        <v>1</v>
      </c>
      <c r="J489" s="2">
        <v>1</v>
      </c>
      <c r="K489" s="2">
        <v>1</v>
      </c>
      <c r="L489" s="2" t="s">
        <v>2387</v>
      </c>
      <c r="M489" s="2" t="s">
        <v>2388</v>
      </c>
      <c r="N489" s="2" t="s">
        <v>2389</v>
      </c>
      <c r="O489" s="2">
        <v>0</v>
      </c>
      <c r="P489" s="2">
        <v>1039.5054600000001</v>
      </c>
      <c r="Q489" s="2" t="s">
        <v>22</v>
      </c>
      <c r="R489" s="2">
        <v>2</v>
      </c>
      <c r="S489" s="2">
        <v>520.25647000000004</v>
      </c>
      <c r="T489" s="2">
        <v>33.995199999999997</v>
      </c>
      <c r="U489" s="2">
        <v>2.9499999999999999E-3</v>
      </c>
      <c r="V489" s="2">
        <v>2.6540000000000001E-3</v>
      </c>
      <c r="W489" s="2">
        <v>2.31</v>
      </c>
    </row>
    <row r="490" spans="1:23">
      <c r="A490" s="2" t="b">
        <v>0</v>
      </c>
      <c r="B490" s="2" t="s">
        <v>22</v>
      </c>
      <c r="C490" s="2" t="s">
        <v>2390</v>
      </c>
      <c r="D490" s="2">
        <v>9</v>
      </c>
      <c r="E490" s="2" t="s">
        <v>2391</v>
      </c>
      <c r="F490" s="2" t="s">
        <v>25</v>
      </c>
      <c r="G490" s="2">
        <v>4.0219100000000001E-3</v>
      </c>
      <c r="H490" s="2">
        <v>2.4588800000000001E-3</v>
      </c>
      <c r="I490" s="2">
        <v>1</v>
      </c>
      <c r="J490" s="2">
        <v>1</v>
      </c>
      <c r="K490" s="2">
        <v>1</v>
      </c>
      <c r="L490" s="2" t="s">
        <v>2392</v>
      </c>
      <c r="M490" s="2" t="s">
        <v>2393</v>
      </c>
      <c r="N490" s="2" t="s">
        <v>2394</v>
      </c>
      <c r="O490" s="2">
        <v>0</v>
      </c>
      <c r="P490" s="2">
        <v>1036.55342</v>
      </c>
      <c r="Q490" s="2" t="s">
        <v>22</v>
      </c>
      <c r="R490" s="2">
        <v>3</v>
      </c>
      <c r="S490" s="2">
        <v>346.18914999999998</v>
      </c>
      <c r="T490" s="2">
        <v>23.603000000000002</v>
      </c>
      <c r="U490" s="2">
        <v>2.9499999999999999E-3</v>
      </c>
      <c r="V490" s="2">
        <v>3.8809999999999999E-3</v>
      </c>
      <c r="W490" s="2">
        <v>2.0099999999999998</v>
      </c>
    </row>
    <row r="491" spans="1:23">
      <c r="A491" s="2" t="b">
        <v>0</v>
      </c>
      <c r="B491" s="2" t="s">
        <v>22</v>
      </c>
      <c r="C491" s="2" t="s">
        <v>2395</v>
      </c>
      <c r="D491" s="2">
        <v>9</v>
      </c>
      <c r="E491" s="2" t="s">
        <v>2396</v>
      </c>
      <c r="F491" s="2" t="s">
        <v>25</v>
      </c>
      <c r="G491" s="2">
        <v>5.0701100000000001E-3</v>
      </c>
      <c r="H491" s="2">
        <v>2.4588800000000001E-3</v>
      </c>
      <c r="I491" s="2">
        <v>1</v>
      </c>
      <c r="J491" s="2">
        <v>1</v>
      </c>
      <c r="K491" s="2">
        <v>2</v>
      </c>
      <c r="L491" s="2" t="s">
        <v>2397</v>
      </c>
      <c r="M491" s="2" t="s">
        <v>2398</v>
      </c>
      <c r="N491" s="2" t="s">
        <v>2399</v>
      </c>
      <c r="O491" s="2">
        <v>0</v>
      </c>
      <c r="P491" s="2">
        <v>1006.53162</v>
      </c>
      <c r="Q491" s="2" t="s">
        <v>22</v>
      </c>
      <c r="R491" s="2">
        <v>2</v>
      </c>
      <c r="S491" s="2">
        <v>503.76940999999999</v>
      </c>
      <c r="T491" s="2">
        <v>37.28</v>
      </c>
      <c r="U491" s="2">
        <v>2.9499999999999999E-3</v>
      </c>
      <c r="V491" s="2">
        <v>4.8859999999999997E-3</v>
      </c>
      <c r="W491" s="2">
        <v>2.74</v>
      </c>
    </row>
    <row r="492" spans="1:23">
      <c r="A492" s="2" t="b">
        <v>0</v>
      </c>
      <c r="B492" s="2" t="s">
        <v>22</v>
      </c>
      <c r="C492" s="2" t="s">
        <v>2400</v>
      </c>
      <c r="D492" s="2">
        <v>9</v>
      </c>
      <c r="E492" s="2" t="s">
        <v>2401</v>
      </c>
      <c r="F492" s="2" t="s">
        <v>25</v>
      </c>
      <c r="G492" s="2">
        <v>2.1775499999999999E-3</v>
      </c>
      <c r="H492" s="2">
        <v>2.4588800000000001E-3</v>
      </c>
      <c r="I492" s="2">
        <v>1</v>
      </c>
      <c r="J492" s="2">
        <v>1</v>
      </c>
      <c r="K492" s="2">
        <v>1</v>
      </c>
      <c r="L492" s="2" t="s">
        <v>2402</v>
      </c>
      <c r="M492" s="2" t="s">
        <v>2403</v>
      </c>
      <c r="N492" s="2" t="s">
        <v>2404</v>
      </c>
      <c r="O492" s="2">
        <v>0</v>
      </c>
      <c r="P492" s="2">
        <v>1046.5153</v>
      </c>
      <c r="Q492" s="2" t="s">
        <v>22</v>
      </c>
      <c r="R492" s="2">
        <v>2</v>
      </c>
      <c r="S492" s="2">
        <v>523.76116999999999</v>
      </c>
      <c r="T492" s="2">
        <v>30.8476</v>
      </c>
      <c r="U492" s="2">
        <v>2.9499999999999999E-3</v>
      </c>
      <c r="V492" s="2">
        <v>2.1229999999999999E-3</v>
      </c>
      <c r="W492" s="2">
        <v>3.13</v>
      </c>
    </row>
    <row r="493" spans="1:23">
      <c r="A493" s="2" t="b">
        <v>0</v>
      </c>
      <c r="B493" s="2" t="s">
        <v>22</v>
      </c>
      <c r="C493" s="2" t="s">
        <v>2405</v>
      </c>
      <c r="D493" s="2">
        <v>9</v>
      </c>
      <c r="E493" s="2" t="s">
        <v>2406</v>
      </c>
      <c r="F493" s="2" t="s">
        <v>25</v>
      </c>
      <c r="G493" s="2">
        <v>6.7554499999999996E-3</v>
      </c>
      <c r="H493" s="2">
        <v>2.4588800000000001E-3</v>
      </c>
      <c r="I493" s="2">
        <v>1</v>
      </c>
      <c r="J493" s="2">
        <v>1</v>
      </c>
      <c r="K493" s="2">
        <v>1</v>
      </c>
      <c r="L493" s="2" t="s">
        <v>2407</v>
      </c>
      <c r="M493" s="2" t="s">
        <v>2408</v>
      </c>
      <c r="N493" s="2" t="s">
        <v>2409</v>
      </c>
      <c r="O493" s="2">
        <v>0</v>
      </c>
      <c r="P493" s="2">
        <v>1019.47925</v>
      </c>
      <c r="Q493" s="2" t="s">
        <v>22</v>
      </c>
      <c r="R493" s="2">
        <v>2</v>
      </c>
      <c r="S493" s="2">
        <v>510.24358999999998</v>
      </c>
      <c r="T493" s="2">
        <v>31.497599999999998</v>
      </c>
      <c r="U493" s="2">
        <v>2.9499999999999999E-3</v>
      </c>
      <c r="V493" s="2">
        <v>6.4859999999999996E-3</v>
      </c>
      <c r="W493" s="2">
        <v>2.39</v>
      </c>
    </row>
    <row r="494" spans="1:23">
      <c r="A494" s="2" t="b">
        <v>0</v>
      </c>
      <c r="B494" s="2" t="s">
        <v>22</v>
      </c>
      <c r="C494" s="2" t="s">
        <v>2410</v>
      </c>
      <c r="D494" s="2">
        <v>9</v>
      </c>
      <c r="E494" s="2" t="s">
        <v>2411</v>
      </c>
      <c r="F494" s="2" t="s">
        <v>2412</v>
      </c>
      <c r="G494" s="2">
        <v>3.69704E-3</v>
      </c>
      <c r="H494" s="2">
        <v>2.4588800000000001E-3</v>
      </c>
      <c r="I494" s="2">
        <v>1</v>
      </c>
      <c r="J494" s="2">
        <v>1</v>
      </c>
      <c r="K494" s="2">
        <v>1</v>
      </c>
      <c r="L494" s="2" t="s">
        <v>2413</v>
      </c>
      <c r="M494" s="2" t="s">
        <v>2414</v>
      </c>
      <c r="N494" s="2" t="s">
        <v>2415</v>
      </c>
      <c r="O494" s="2">
        <v>0</v>
      </c>
      <c r="P494" s="2">
        <v>1099.54522</v>
      </c>
      <c r="Q494" s="2" t="s">
        <v>22</v>
      </c>
      <c r="R494" s="2">
        <v>2</v>
      </c>
      <c r="S494" s="2">
        <v>550.27795000000003</v>
      </c>
      <c r="T494" s="2">
        <v>35.531500000000001</v>
      </c>
      <c r="U494" s="2">
        <v>2.9499999999999999E-3</v>
      </c>
      <c r="V494" s="2">
        <v>3.5669999999999999E-3</v>
      </c>
      <c r="W494" s="2">
        <v>1.53</v>
      </c>
    </row>
    <row r="495" spans="1:23">
      <c r="A495" s="2" t="b">
        <v>0</v>
      </c>
      <c r="B495" s="2" t="s">
        <v>22</v>
      </c>
      <c r="C495" s="2" t="s">
        <v>2416</v>
      </c>
      <c r="D495" s="2">
        <v>9</v>
      </c>
      <c r="E495" s="2" t="s">
        <v>2417</v>
      </c>
      <c r="F495" s="2" t="s">
        <v>25</v>
      </c>
      <c r="G495" s="2">
        <v>4.7023999999999998E-3</v>
      </c>
      <c r="H495" s="2">
        <v>2.4588800000000001E-3</v>
      </c>
      <c r="I495" s="2">
        <v>1</v>
      </c>
      <c r="J495" s="2">
        <v>1</v>
      </c>
      <c r="K495" s="2">
        <v>1</v>
      </c>
      <c r="L495" s="2" t="s">
        <v>2418</v>
      </c>
      <c r="M495" s="2" t="s">
        <v>2419</v>
      </c>
      <c r="N495" s="2" t="s">
        <v>2420</v>
      </c>
      <c r="O495" s="2">
        <v>0</v>
      </c>
      <c r="P495" s="2">
        <v>1118.5186699999999</v>
      </c>
      <c r="Q495" s="2" t="s">
        <v>22</v>
      </c>
      <c r="R495" s="2">
        <v>2</v>
      </c>
      <c r="S495" s="2">
        <v>559.76311999999996</v>
      </c>
      <c r="T495" s="2">
        <v>35.954599999999999</v>
      </c>
      <c r="U495" s="2">
        <v>2.9499999999999999E-3</v>
      </c>
      <c r="V495" s="2">
        <v>4.5269999999999998E-3</v>
      </c>
      <c r="W495" s="2">
        <v>2.82</v>
      </c>
    </row>
    <row r="496" spans="1:23">
      <c r="A496" s="2" t="b">
        <v>0</v>
      </c>
      <c r="B496" s="2" t="s">
        <v>22</v>
      </c>
      <c r="C496" s="2" t="s">
        <v>2421</v>
      </c>
      <c r="D496" s="2">
        <v>9</v>
      </c>
      <c r="E496" s="2" t="s">
        <v>2422</v>
      </c>
      <c r="F496" s="2" t="s">
        <v>25</v>
      </c>
      <c r="G496" s="2">
        <v>7.57517E-3</v>
      </c>
      <c r="H496" s="2">
        <v>2.4588800000000001E-3</v>
      </c>
      <c r="I496" s="2">
        <v>1</v>
      </c>
      <c r="J496" s="2">
        <v>1</v>
      </c>
      <c r="K496" s="2">
        <v>1</v>
      </c>
      <c r="L496" s="2" t="s">
        <v>2423</v>
      </c>
      <c r="M496" s="2" t="s">
        <v>2424</v>
      </c>
      <c r="N496" s="2" t="s">
        <v>2425</v>
      </c>
      <c r="O496" s="2">
        <v>0</v>
      </c>
      <c r="P496" s="2">
        <v>957.47886000000005</v>
      </c>
      <c r="Q496" s="2" t="s">
        <v>22</v>
      </c>
      <c r="R496" s="2">
        <v>2</v>
      </c>
      <c r="S496" s="2">
        <v>479.24261000000001</v>
      </c>
      <c r="T496" s="2">
        <v>27.5185</v>
      </c>
      <c r="U496" s="2">
        <v>2.9499999999999999E-3</v>
      </c>
      <c r="V496" s="2">
        <v>7.2399999999999999E-3</v>
      </c>
      <c r="W496" s="2">
        <v>2.02</v>
      </c>
    </row>
    <row r="497" spans="1:23">
      <c r="A497" s="2" t="b">
        <v>0</v>
      </c>
      <c r="B497" s="2" t="s">
        <v>22</v>
      </c>
      <c r="C497" s="2" t="s">
        <v>2426</v>
      </c>
      <c r="D497" s="2">
        <v>9</v>
      </c>
      <c r="E497" s="2" t="s">
        <v>2427</v>
      </c>
      <c r="F497" s="2" t="s">
        <v>25</v>
      </c>
      <c r="G497" s="2">
        <v>5.3083699999999998E-3</v>
      </c>
      <c r="H497" s="2">
        <v>2.4588800000000001E-3</v>
      </c>
      <c r="I497" s="2">
        <v>1</v>
      </c>
      <c r="J497" s="2">
        <v>1</v>
      </c>
      <c r="K497" s="2">
        <v>1</v>
      </c>
      <c r="L497" s="2" t="s">
        <v>2428</v>
      </c>
      <c r="M497" s="2" t="s">
        <v>2429</v>
      </c>
      <c r="N497" s="2" t="s">
        <v>2430</v>
      </c>
      <c r="O497" s="2">
        <v>0</v>
      </c>
      <c r="P497" s="2">
        <v>1013.4720600000001</v>
      </c>
      <c r="Q497" s="2" t="s">
        <v>22</v>
      </c>
      <c r="R497" s="2">
        <v>2</v>
      </c>
      <c r="S497" s="2">
        <v>507.23953</v>
      </c>
      <c r="T497" s="2">
        <v>26.342500000000001</v>
      </c>
      <c r="U497" s="2">
        <v>2.9499999999999999E-3</v>
      </c>
      <c r="V497" s="2">
        <v>5.0930000000000003E-3</v>
      </c>
      <c r="W497" s="2">
        <v>2.34</v>
      </c>
    </row>
    <row r="498" spans="1:23">
      <c r="A498" s="2" t="b">
        <v>0</v>
      </c>
      <c r="B498" s="2" t="s">
        <v>22</v>
      </c>
      <c r="C498" s="2" t="s">
        <v>2431</v>
      </c>
      <c r="D498" s="2">
        <v>9</v>
      </c>
      <c r="E498" s="2" t="s">
        <v>2432</v>
      </c>
      <c r="F498" s="2" t="s">
        <v>25</v>
      </c>
      <c r="G498" s="2">
        <v>2.6223399999999999E-3</v>
      </c>
      <c r="H498" s="2">
        <v>2.4588800000000001E-3</v>
      </c>
      <c r="I498" s="2">
        <v>1</v>
      </c>
      <c r="J498" s="2">
        <v>1</v>
      </c>
      <c r="K498" s="2">
        <v>1</v>
      </c>
      <c r="L498" s="2" t="s">
        <v>2433</v>
      </c>
      <c r="M498" s="2" t="s">
        <v>2434</v>
      </c>
      <c r="N498" s="2" t="s">
        <v>2435</v>
      </c>
      <c r="O498" s="2">
        <v>0</v>
      </c>
      <c r="P498" s="2">
        <v>1027.5530799999999</v>
      </c>
      <c r="Q498" s="2" t="s">
        <v>22</v>
      </c>
      <c r="R498" s="2">
        <v>2</v>
      </c>
      <c r="S498" s="2">
        <v>514.28021000000001</v>
      </c>
      <c r="T498" s="2">
        <v>17.503</v>
      </c>
      <c r="U498" s="2">
        <v>2.9499999999999999E-3</v>
      </c>
      <c r="V498" s="2">
        <v>2.5379999999999999E-3</v>
      </c>
      <c r="W498" s="2">
        <v>3.12</v>
      </c>
    </row>
    <row r="499" spans="1:23">
      <c r="A499" s="2" t="b">
        <v>0</v>
      </c>
      <c r="B499" s="2" t="s">
        <v>22</v>
      </c>
      <c r="C499" s="2" t="s">
        <v>2436</v>
      </c>
      <c r="D499" s="2">
        <v>9</v>
      </c>
      <c r="E499" s="2" t="s">
        <v>2437</v>
      </c>
      <c r="F499" s="2" t="s">
        <v>25</v>
      </c>
      <c r="G499" s="2">
        <v>3.1949700000000001E-3</v>
      </c>
      <c r="H499" s="2">
        <v>2.4588800000000001E-3</v>
      </c>
      <c r="I499" s="2">
        <v>1</v>
      </c>
      <c r="J499" s="2">
        <v>2</v>
      </c>
      <c r="K499" s="2">
        <v>1</v>
      </c>
      <c r="L499" s="2" t="s">
        <v>2438</v>
      </c>
      <c r="M499" s="2" t="s">
        <v>2439</v>
      </c>
      <c r="N499" s="2" t="s">
        <v>2440</v>
      </c>
      <c r="O499" s="2">
        <v>0</v>
      </c>
      <c r="P499" s="2">
        <v>1038.46731</v>
      </c>
      <c r="Q499" s="2" t="s">
        <v>22</v>
      </c>
      <c r="R499" s="2">
        <v>2</v>
      </c>
      <c r="S499" s="2">
        <v>519.7373</v>
      </c>
      <c r="T499" s="2">
        <v>15.625500000000001</v>
      </c>
      <c r="U499" s="2">
        <v>2.9499999999999999E-3</v>
      </c>
      <c r="V499" s="2">
        <v>3.0790000000000001E-3</v>
      </c>
      <c r="W499" s="2">
        <v>2.61</v>
      </c>
    </row>
    <row r="500" spans="1:23">
      <c r="A500" s="2" t="b">
        <v>0</v>
      </c>
      <c r="B500" s="2" t="s">
        <v>22</v>
      </c>
      <c r="C500" s="2" t="s">
        <v>2441</v>
      </c>
      <c r="D500" s="2">
        <v>9</v>
      </c>
      <c r="E500" s="2" t="s">
        <v>2442</v>
      </c>
      <c r="F500" s="2" t="s">
        <v>25</v>
      </c>
      <c r="G500" s="2">
        <v>4.6221600000000002E-3</v>
      </c>
      <c r="H500" s="2">
        <v>2.4588800000000001E-3</v>
      </c>
      <c r="I500" s="2">
        <v>1</v>
      </c>
      <c r="J500" s="2">
        <v>1</v>
      </c>
      <c r="K500" s="2">
        <v>1</v>
      </c>
      <c r="L500" s="2" t="s">
        <v>2443</v>
      </c>
      <c r="M500" s="2" t="s">
        <v>2444</v>
      </c>
      <c r="N500" s="2" t="s">
        <v>2445</v>
      </c>
      <c r="O500" s="2">
        <v>0</v>
      </c>
      <c r="P500" s="2">
        <v>1046.47892</v>
      </c>
      <c r="Q500" s="2" t="s">
        <v>22</v>
      </c>
      <c r="R500" s="2">
        <v>2</v>
      </c>
      <c r="S500" s="2">
        <v>523.74303999999995</v>
      </c>
      <c r="T500" s="2">
        <v>25.441800000000001</v>
      </c>
      <c r="U500" s="2">
        <v>2.9499999999999999E-3</v>
      </c>
      <c r="V500" s="2">
        <v>4.4409999999999996E-3</v>
      </c>
      <c r="W500" s="2">
        <v>2.2200000000000002</v>
      </c>
    </row>
    <row r="501" spans="1:23">
      <c r="A501" s="2" t="b">
        <v>0</v>
      </c>
      <c r="B501" s="2" t="s">
        <v>22</v>
      </c>
      <c r="C501" s="2" t="s">
        <v>2446</v>
      </c>
      <c r="D501" s="2">
        <v>9</v>
      </c>
      <c r="E501" s="2" t="s">
        <v>2447</v>
      </c>
      <c r="F501" s="2" t="s">
        <v>25</v>
      </c>
      <c r="G501" s="2">
        <v>3.6017800000000002E-3</v>
      </c>
      <c r="H501" s="2">
        <v>2.4588800000000001E-3</v>
      </c>
      <c r="I501" s="2">
        <v>1</v>
      </c>
      <c r="J501" s="2">
        <v>1</v>
      </c>
      <c r="K501" s="2">
        <v>1</v>
      </c>
      <c r="L501" s="2" t="s">
        <v>2448</v>
      </c>
      <c r="M501" s="2" t="s">
        <v>2449</v>
      </c>
      <c r="N501" s="2" t="s">
        <v>2450</v>
      </c>
      <c r="O501" s="2">
        <v>0</v>
      </c>
      <c r="P501" s="2">
        <v>930.54073000000005</v>
      </c>
      <c r="Q501" s="2" t="s">
        <v>22</v>
      </c>
      <c r="R501" s="2">
        <v>2</v>
      </c>
      <c r="S501" s="2">
        <v>465.77399000000003</v>
      </c>
      <c r="T501" s="2">
        <v>38.347000000000001</v>
      </c>
      <c r="U501" s="2">
        <v>2.9499999999999999E-3</v>
      </c>
      <c r="V501" s="2">
        <v>3.4680000000000002E-3</v>
      </c>
      <c r="W501" s="2">
        <v>1.63</v>
      </c>
    </row>
    <row r="502" spans="1:23">
      <c r="A502" s="2" t="b">
        <v>0</v>
      </c>
      <c r="B502" s="2" t="s">
        <v>22</v>
      </c>
      <c r="C502" s="2" t="s">
        <v>2451</v>
      </c>
      <c r="D502" s="2">
        <v>9</v>
      </c>
      <c r="E502" s="2" t="s">
        <v>2452</v>
      </c>
      <c r="F502" s="2" t="s">
        <v>25</v>
      </c>
      <c r="G502" s="2">
        <v>2.41618E-3</v>
      </c>
      <c r="H502" s="2">
        <v>2.4588800000000001E-3</v>
      </c>
      <c r="I502" s="2">
        <v>1</v>
      </c>
      <c r="J502" s="2">
        <v>1</v>
      </c>
      <c r="K502" s="2">
        <v>1</v>
      </c>
      <c r="L502" s="2" t="s">
        <v>2453</v>
      </c>
      <c r="M502" s="2" t="s">
        <v>2454</v>
      </c>
      <c r="N502" s="2" t="s">
        <v>2455</v>
      </c>
      <c r="O502" s="2">
        <v>0</v>
      </c>
      <c r="P502" s="2">
        <v>785.42642999999998</v>
      </c>
      <c r="Q502" s="2" t="s">
        <v>22</v>
      </c>
      <c r="R502" s="2">
        <v>2</v>
      </c>
      <c r="S502" s="2">
        <v>393.21661</v>
      </c>
      <c r="T502" s="2">
        <v>17.9528</v>
      </c>
      <c r="U502" s="2">
        <v>2.9499999999999999E-3</v>
      </c>
      <c r="V502" s="2">
        <v>2.3449999999999999E-3</v>
      </c>
      <c r="W502" s="2">
        <v>1.88</v>
      </c>
    </row>
    <row r="503" spans="1:23">
      <c r="A503" s="2" t="b">
        <v>0</v>
      </c>
      <c r="B503" s="2" t="s">
        <v>22</v>
      </c>
      <c r="C503" s="2" t="s">
        <v>2456</v>
      </c>
      <c r="D503" s="2">
        <v>9</v>
      </c>
      <c r="E503" s="2" t="s">
        <v>2457</v>
      </c>
      <c r="F503" s="2" t="s">
        <v>25</v>
      </c>
      <c r="G503" s="2">
        <v>4.3582899999999999E-3</v>
      </c>
      <c r="H503" s="2">
        <v>2.4588800000000001E-3</v>
      </c>
      <c r="I503" s="2">
        <v>1</v>
      </c>
      <c r="J503" s="2">
        <v>1</v>
      </c>
      <c r="K503" s="2">
        <v>1</v>
      </c>
      <c r="L503" s="2" t="s">
        <v>2458</v>
      </c>
      <c r="M503" s="2" t="s">
        <v>2459</v>
      </c>
      <c r="N503" s="2" t="s">
        <v>2460</v>
      </c>
      <c r="O503" s="2">
        <v>0</v>
      </c>
      <c r="P503" s="2">
        <v>908.49483999999995</v>
      </c>
      <c r="Q503" s="2" t="s">
        <v>22</v>
      </c>
      <c r="R503" s="2">
        <v>2</v>
      </c>
      <c r="S503" s="2">
        <v>454.75076000000001</v>
      </c>
      <c r="T503" s="2">
        <v>19.171800000000001</v>
      </c>
      <c r="U503" s="2">
        <v>2.9499999999999999E-3</v>
      </c>
      <c r="V503" s="2">
        <v>4.2050000000000004E-3</v>
      </c>
      <c r="W503" s="2">
        <v>1.75</v>
      </c>
    </row>
    <row r="504" spans="1:23">
      <c r="A504" s="2" t="b">
        <v>0</v>
      </c>
      <c r="B504" s="2" t="s">
        <v>22</v>
      </c>
      <c r="C504" s="2" t="s">
        <v>2461</v>
      </c>
      <c r="D504" s="2">
        <v>9</v>
      </c>
      <c r="E504" s="2" t="s">
        <v>2462</v>
      </c>
      <c r="F504" s="2" t="s">
        <v>25</v>
      </c>
      <c r="G504" s="2">
        <v>6.2906699999999999E-3</v>
      </c>
      <c r="H504" s="2">
        <v>2.4588800000000001E-3</v>
      </c>
      <c r="I504" s="2">
        <v>1</v>
      </c>
      <c r="J504" s="2">
        <v>1</v>
      </c>
      <c r="K504" s="2">
        <v>1</v>
      </c>
      <c r="L504" s="2" t="s">
        <v>2463</v>
      </c>
      <c r="M504" s="2" t="s">
        <v>2464</v>
      </c>
      <c r="N504" s="2" t="s">
        <v>2465</v>
      </c>
      <c r="O504" s="2">
        <v>0</v>
      </c>
      <c r="P504" s="2">
        <v>993.49009000000001</v>
      </c>
      <c r="Q504" s="2" t="s">
        <v>22</v>
      </c>
      <c r="R504" s="2">
        <v>2</v>
      </c>
      <c r="S504" s="2">
        <v>497.24853999999999</v>
      </c>
      <c r="T504" s="2">
        <v>23.156400000000001</v>
      </c>
      <c r="U504" s="2">
        <v>2.9499999999999999E-3</v>
      </c>
      <c r="V504" s="2">
        <v>6.0200000000000002E-3</v>
      </c>
      <c r="W504" s="2">
        <v>1.95</v>
      </c>
    </row>
    <row r="505" spans="1:23">
      <c r="A505" s="2" t="b">
        <v>0</v>
      </c>
      <c r="B505" s="2" t="s">
        <v>22</v>
      </c>
      <c r="C505" s="2" t="s">
        <v>2466</v>
      </c>
      <c r="D505" s="2">
        <v>9</v>
      </c>
      <c r="E505" s="2" t="s">
        <v>2467</v>
      </c>
      <c r="F505" s="2" t="s">
        <v>25</v>
      </c>
      <c r="G505" s="2">
        <v>7.6551299999999996E-3</v>
      </c>
      <c r="H505" s="2">
        <v>2.4588800000000001E-3</v>
      </c>
      <c r="I505" s="2">
        <v>1</v>
      </c>
      <c r="J505" s="2">
        <v>1</v>
      </c>
      <c r="K505" s="2">
        <v>1</v>
      </c>
      <c r="L505" s="2" t="s">
        <v>2468</v>
      </c>
      <c r="M505" s="2" t="s">
        <v>2469</v>
      </c>
      <c r="N505" s="2" t="s">
        <v>2470</v>
      </c>
      <c r="O505" s="2">
        <v>0</v>
      </c>
      <c r="P505" s="2">
        <v>1076.5847200000001</v>
      </c>
      <c r="Q505" s="2" t="s">
        <v>22</v>
      </c>
      <c r="R505" s="2">
        <v>2</v>
      </c>
      <c r="S505" s="2">
        <v>538.79602</v>
      </c>
      <c r="T505" s="2">
        <v>27.952300000000001</v>
      </c>
      <c r="U505" s="2">
        <v>2.9499999999999999E-3</v>
      </c>
      <c r="V505" s="2">
        <v>7.3369999999999998E-3</v>
      </c>
      <c r="W505" s="2">
        <v>2.11</v>
      </c>
    </row>
    <row r="506" spans="1:23">
      <c r="A506" s="2" t="b">
        <v>0</v>
      </c>
      <c r="B506" s="2" t="s">
        <v>22</v>
      </c>
      <c r="C506" s="2" t="s">
        <v>2471</v>
      </c>
      <c r="D506" s="2">
        <v>9</v>
      </c>
      <c r="E506" s="2" t="s">
        <v>2472</v>
      </c>
      <c r="F506" s="2" t="s">
        <v>25</v>
      </c>
      <c r="G506" s="2">
        <v>2.7041299999999999E-3</v>
      </c>
      <c r="H506" s="2">
        <v>2.4588800000000001E-3</v>
      </c>
      <c r="I506" s="2">
        <v>1</v>
      </c>
      <c r="J506" s="2">
        <v>4</v>
      </c>
      <c r="K506" s="2">
        <v>2</v>
      </c>
      <c r="L506" s="2" t="s">
        <v>2473</v>
      </c>
      <c r="M506" s="2" t="s">
        <v>2474</v>
      </c>
      <c r="N506" s="2" t="s">
        <v>2475</v>
      </c>
      <c r="O506" s="2">
        <v>0</v>
      </c>
      <c r="P506" s="2">
        <v>1068.6047900000001</v>
      </c>
      <c r="Q506" s="2" t="s">
        <v>22</v>
      </c>
      <c r="R506" s="2">
        <v>2</v>
      </c>
      <c r="S506" s="2">
        <v>534.80620999999996</v>
      </c>
      <c r="T506" s="2">
        <v>26.151399999999999</v>
      </c>
      <c r="U506" s="2">
        <v>2.9499999999999999E-3</v>
      </c>
      <c r="V506" s="2">
        <v>2.6120000000000002E-3</v>
      </c>
      <c r="W506" s="2">
        <v>2.2799999999999998</v>
      </c>
    </row>
    <row r="507" spans="1:23">
      <c r="A507" s="2" t="b">
        <v>0</v>
      </c>
      <c r="B507" s="2" t="s">
        <v>22</v>
      </c>
      <c r="C507" s="2" t="s">
        <v>2476</v>
      </c>
      <c r="D507" s="2">
        <v>8</v>
      </c>
      <c r="E507" s="2" t="s">
        <v>2477</v>
      </c>
      <c r="F507" s="2" t="s">
        <v>25</v>
      </c>
      <c r="G507" s="2">
        <v>4.7023999999999998E-3</v>
      </c>
      <c r="H507" s="2">
        <v>2.4588800000000001E-3</v>
      </c>
      <c r="I507" s="2">
        <v>1</v>
      </c>
      <c r="J507" s="2">
        <v>1</v>
      </c>
      <c r="K507" s="2">
        <v>1</v>
      </c>
      <c r="L507" s="2" t="s">
        <v>2478</v>
      </c>
      <c r="M507" s="2" t="s">
        <v>2479</v>
      </c>
      <c r="N507" s="2" t="s">
        <v>2480</v>
      </c>
      <c r="O507" s="2">
        <v>0</v>
      </c>
      <c r="P507" s="2">
        <v>929.53021999999999</v>
      </c>
      <c r="Q507" s="2" t="s">
        <v>22</v>
      </c>
      <c r="R507" s="2">
        <v>2</v>
      </c>
      <c r="S507" s="2">
        <v>465.26862</v>
      </c>
      <c r="T507" s="2">
        <v>26.076799999999999</v>
      </c>
      <c r="U507" s="2">
        <v>2.9499999999999999E-3</v>
      </c>
      <c r="V507" s="2">
        <v>4.5269999999999998E-3</v>
      </c>
      <c r="W507" s="2">
        <v>1.45</v>
      </c>
    </row>
    <row r="508" spans="1:23">
      <c r="A508" s="2" t="b">
        <v>0</v>
      </c>
      <c r="B508" s="2" t="s">
        <v>22</v>
      </c>
      <c r="C508" s="2" t="s">
        <v>2481</v>
      </c>
      <c r="D508" s="2">
        <v>8</v>
      </c>
      <c r="E508" s="2" t="s">
        <v>2482</v>
      </c>
      <c r="F508" s="2" t="s">
        <v>25</v>
      </c>
      <c r="G508" s="2">
        <v>7.2265200000000002E-3</v>
      </c>
      <c r="H508" s="2">
        <v>2.4588800000000001E-3</v>
      </c>
      <c r="I508" s="2">
        <v>1</v>
      </c>
      <c r="J508" s="2">
        <v>1</v>
      </c>
      <c r="K508" s="2">
        <v>1</v>
      </c>
      <c r="L508" s="2" t="s">
        <v>2483</v>
      </c>
      <c r="M508" s="2" t="s">
        <v>2484</v>
      </c>
      <c r="N508" s="2" t="s">
        <v>2485</v>
      </c>
      <c r="O508" s="2">
        <v>0</v>
      </c>
      <c r="P508" s="2">
        <v>999.51457000000005</v>
      </c>
      <c r="Q508" s="2" t="s">
        <v>22</v>
      </c>
      <c r="R508" s="2">
        <v>2</v>
      </c>
      <c r="S508" s="2">
        <v>500.26071000000002</v>
      </c>
      <c r="T508" s="2">
        <v>31.4086</v>
      </c>
      <c r="U508" s="2">
        <v>2.9499999999999999E-3</v>
      </c>
      <c r="V508" s="2">
        <v>6.9080000000000001E-3</v>
      </c>
      <c r="W508" s="2">
        <v>1.61</v>
      </c>
    </row>
    <row r="509" spans="1:23">
      <c r="A509" s="2" t="b">
        <v>0</v>
      </c>
      <c r="B509" s="2" t="s">
        <v>22</v>
      </c>
      <c r="C509" s="2" t="s">
        <v>2486</v>
      </c>
      <c r="D509" s="2">
        <v>9</v>
      </c>
      <c r="E509" s="2" t="s">
        <v>2487</v>
      </c>
      <c r="F509" s="2" t="s">
        <v>25</v>
      </c>
      <c r="G509" s="2">
        <v>2.7602199999999999E-3</v>
      </c>
      <c r="H509" s="2">
        <v>2.4588800000000001E-3</v>
      </c>
      <c r="I509" s="2">
        <v>1</v>
      </c>
      <c r="J509" s="2">
        <v>1</v>
      </c>
      <c r="K509" s="2">
        <v>1</v>
      </c>
      <c r="L509" s="2" t="s">
        <v>2488</v>
      </c>
      <c r="M509" s="2" t="s">
        <v>2489</v>
      </c>
      <c r="N509" s="2" t="s">
        <v>2490</v>
      </c>
      <c r="O509" s="2">
        <v>0</v>
      </c>
      <c r="P509" s="2">
        <v>1031.5520200000001</v>
      </c>
      <c r="Q509" s="2" t="s">
        <v>22</v>
      </c>
      <c r="R509" s="2">
        <v>2</v>
      </c>
      <c r="S509" s="2">
        <v>516.28026999999997</v>
      </c>
      <c r="T509" s="2">
        <v>33.276200000000003</v>
      </c>
      <c r="U509" s="2">
        <v>2.9499999999999999E-3</v>
      </c>
      <c r="V509" s="2">
        <v>2.6649999999999998E-3</v>
      </c>
      <c r="W509" s="2">
        <v>2.74</v>
      </c>
    </row>
    <row r="510" spans="1:23">
      <c r="A510" s="2" t="b">
        <v>0</v>
      </c>
      <c r="B510" s="2" t="s">
        <v>22</v>
      </c>
      <c r="C510" s="2" t="s">
        <v>2491</v>
      </c>
      <c r="D510" s="2">
        <v>10</v>
      </c>
      <c r="E510" s="2" t="s">
        <v>2492</v>
      </c>
      <c r="F510" s="2" t="s">
        <v>25</v>
      </c>
      <c r="G510" s="2">
        <v>3.5358E-3</v>
      </c>
      <c r="H510" s="2">
        <v>2.4588800000000001E-3</v>
      </c>
      <c r="I510" s="2">
        <v>1</v>
      </c>
      <c r="J510" s="2">
        <v>1</v>
      </c>
      <c r="K510" s="2">
        <v>1</v>
      </c>
      <c r="L510" s="2" t="s">
        <v>514</v>
      </c>
      <c r="M510" s="2" t="s">
        <v>2493</v>
      </c>
      <c r="N510" s="2" t="s">
        <v>516</v>
      </c>
      <c r="O510" s="2">
        <v>0</v>
      </c>
      <c r="P510" s="2">
        <v>1093.6000300000001</v>
      </c>
      <c r="Q510" s="2" t="s">
        <v>22</v>
      </c>
      <c r="R510" s="2">
        <v>2</v>
      </c>
      <c r="S510" s="2">
        <v>547.30376999999999</v>
      </c>
      <c r="T510" s="2">
        <v>36.439100000000003</v>
      </c>
      <c r="U510" s="2">
        <v>2.9499999999999999E-3</v>
      </c>
      <c r="V510" s="2">
        <v>3.4039999999999999E-3</v>
      </c>
      <c r="W510" s="2">
        <v>2.14</v>
      </c>
    </row>
    <row r="511" spans="1:23">
      <c r="A511" s="2" t="b">
        <v>0</v>
      </c>
      <c r="B511" s="2" t="s">
        <v>22</v>
      </c>
      <c r="C511" s="2" t="s">
        <v>2494</v>
      </c>
      <c r="D511" s="2">
        <v>9</v>
      </c>
      <c r="E511" s="2" t="s">
        <v>2495</v>
      </c>
      <c r="F511" s="2" t="s">
        <v>25</v>
      </c>
      <c r="G511" s="2">
        <v>2.5605200000000002E-3</v>
      </c>
      <c r="H511" s="2">
        <v>2.4588800000000001E-3</v>
      </c>
      <c r="I511" s="2">
        <v>1</v>
      </c>
      <c r="J511" s="2">
        <v>1</v>
      </c>
      <c r="K511" s="2">
        <v>1</v>
      </c>
      <c r="L511" s="2" t="s">
        <v>2496</v>
      </c>
      <c r="M511" s="2" t="s">
        <v>2497</v>
      </c>
      <c r="N511" s="2" t="s">
        <v>2498</v>
      </c>
      <c r="O511" s="2">
        <v>0</v>
      </c>
      <c r="P511" s="2">
        <v>1078.61429</v>
      </c>
      <c r="Q511" s="2" t="s">
        <v>22</v>
      </c>
      <c r="R511" s="2">
        <v>2</v>
      </c>
      <c r="S511" s="2">
        <v>539.81182999999999</v>
      </c>
      <c r="T511" s="2">
        <v>36.348700000000001</v>
      </c>
      <c r="U511" s="2">
        <v>2.9499999999999999E-3</v>
      </c>
      <c r="V511" s="2">
        <v>2.4789999999999999E-3</v>
      </c>
      <c r="W511" s="2">
        <v>2.68</v>
      </c>
    </row>
    <row r="512" spans="1:23">
      <c r="A512" s="2" t="b">
        <v>0</v>
      </c>
      <c r="B512" s="2" t="s">
        <v>22</v>
      </c>
      <c r="C512" s="2" t="s">
        <v>2499</v>
      </c>
      <c r="D512" s="2">
        <v>8</v>
      </c>
      <c r="E512" s="2" t="s">
        <v>2500</v>
      </c>
      <c r="F512" s="2" t="s">
        <v>25</v>
      </c>
      <c r="G512" s="2">
        <v>3.3962799999999998E-3</v>
      </c>
      <c r="H512" s="2">
        <v>2.4588800000000001E-3</v>
      </c>
      <c r="I512" s="2">
        <v>1</v>
      </c>
      <c r="J512" s="2">
        <v>1</v>
      </c>
      <c r="K512" s="2">
        <v>1</v>
      </c>
      <c r="L512" s="2" t="s">
        <v>2501</v>
      </c>
      <c r="M512" s="2" t="s">
        <v>2502</v>
      </c>
      <c r="N512" s="2" t="s">
        <v>2503</v>
      </c>
      <c r="O512" s="2">
        <v>0</v>
      </c>
      <c r="P512" s="2">
        <v>1005.57276</v>
      </c>
      <c r="Q512" s="2" t="s">
        <v>22</v>
      </c>
      <c r="R512" s="2">
        <v>2</v>
      </c>
      <c r="S512" s="2">
        <v>503.28994999999998</v>
      </c>
      <c r="T512" s="2">
        <v>29.3535</v>
      </c>
      <c r="U512" s="2">
        <v>2.9499999999999999E-3</v>
      </c>
      <c r="V512" s="2">
        <v>3.2759999999999998E-3</v>
      </c>
      <c r="W512" s="2">
        <v>1.88</v>
      </c>
    </row>
    <row r="513" spans="1:23">
      <c r="A513" s="2" t="b">
        <v>0</v>
      </c>
      <c r="B513" s="2" t="s">
        <v>22</v>
      </c>
      <c r="C513" s="2" t="s">
        <v>2504</v>
      </c>
      <c r="D513" s="2">
        <v>9</v>
      </c>
      <c r="E513" s="2" t="s">
        <v>2505</v>
      </c>
      <c r="F513" s="2" t="s">
        <v>25</v>
      </c>
      <c r="G513" s="2">
        <v>6.8254199999999996E-3</v>
      </c>
      <c r="H513" s="2">
        <v>2.4588800000000001E-3</v>
      </c>
      <c r="I513" s="2">
        <v>1</v>
      </c>
      <c r="J513" s="2">
        <v>1</v>
      </c>
      <c r="K513" s="2">
        <v>1</v>
      </c>
      <c r="L513" s="2" t="s">
        <v>2506</v>
      </c>
      <c r="M513" s="2" t="s">
        <v>2507</v>
      </c>
      <c r="N513" s="2" t="s">
        <v>2508</v>
      </c>
      <c r="O513" s="2">
        <v>0</v>
      </c>
      <c r="P513" s="2">
        <v>924.47852</v>
      </c>
      <c r="Q513" s="2" t="s">
        <v>22</v>
      </c>
      <c r="R513" s="2">
        <v>2</v>
      </c>
      <c r="S513" s="2">
        <v>462.74265000000003</v>
      </c>
      <c r="T513" s="2">
        <v>24.208600000000001</v>
      </c>
      <c r="U513" s="2">
        <v>2.9499999999999999E-3</v>
      </c>
      <c r="V513" s="2">
        <v>6.5420000000000001E-3</v>
      </c>
      <c r="W513" s="2">
        <v>2.2999999999999998</v>
      </c>
    </row>
    <row r="514" spans="1:23">
      <c r="A514" s="2" t="b">
        <v>0</v>
      </c>
      <c r="B514" s="2" t="s">
        <v>22</v>
      </c>
      <c r="C514" s="2" t="s">
        <v>2509</v>
      </c>
      <c r="D514" s="2">
        <v>10</v>
      </c>
      <c r="E514" s="2" t="s">
        <v>2510</v>
      </c>
      <c r="F514" s="2" t="s">
        <v>25</v>
      </c>
      <c r="G514" s="2">
        <v>4.6620000000000003E-3</v>
      </c>
      <c r="H514" s="2">
        <v>2.4588800000000001E-3</v>
      </c>
      <c r="I514" s="2">
        <v>1</v>
      </c>
      <c r="J514" s="2">
        <v>1</v>
      </c>
      <c r="K514" s="2">
        <v>1</v>
      </c>
      <c r="L514" s="2" t="s">
        <v>2511</v>
      </c>
      <c r="M514" s="2" t="s">
        <v>2512</v>
      </c>
      <c r="N514" s="2" t="s">
        <v>2513</v>
      </c>
      <c r="O514" s="2">
        <v>0</v>
      </c>
      <c r="P514" s="2">
        <v>1061.5837200000001</v>
      </c>
      <c r="Q514" s="2" t="s">
        <v>22</v>
      </c>
      <c r="R514" s="2">
        <v>2</v>
      </c>
      <c r="S514" s="2">
        <v>531.29584</v>
      </c>
      <c r="T514" s="2">
        <v>28.999500000000001</v>
      </c>
      <c r="U514" s="2">
        <v>2.9499999999999999E-3</v>
      </c>
      <c r="V514" s="2">
        <v>4.4939999999999997E-3</v>
      </c>
      <c r="W514" s="2">
        <v>3.14</v>
      </c>
    </row>
    <row r="515" spans="1:23">
      <c r="A515" s="2" t="b">
        <v>0</v>
      </c>
      <c r="B515" s="2" t="s">
        <v>22</v>
      </c>
      <c r="C515" s="2" t="s">
        <v>2514</v>
      </c>
      <c r="D515" s="2">
        <v>8</v>
      </c>
      <c r="E515" s="2" t="s">
        <v>2515</v>
      </c>
      <c r="F515" s="2" t="s">
        <v>25</v>
      </c>
      <c r="G515" s="2">
        <v>4.6221600000000002E-3</v>
      </c>
      <c r="H515" s="2">
        <v>2.4588800000000001E-3</v>
      </c>
      <c r="I515" s="2">
        <v>1</v>
      </c>
      <c r="J515" s="2">
        <v>1</v>
      </c>
      <c r="K515" s="2">
        <v>1</v>
      </c>
      <c r="L515" s="2" t="s">
        <v>203</v>
      </c>
      <c r="M515" s="2" t="s">
        <v>2516</v>
      </c>
      <c r="N515" s="2" t="s">
        <v>205</v>
      </c>
      <c r="O515" s="2">
        <v>0</v>
      </c>
      <c r="P515" s="2">
        <v>965.53021999999999</v>
      </c>
      <c r="Q515" s="2" t="s">
        <v>22</v>
      </c>
      <c r="R515" s="2">
        <v>2</v>
      </c>
      <c r="S515" s="2">
        <v>483.26830999999999</v>
      </c>
      <c r="T515" s="2">
        <v>34.178600000000003</v>
      </c>
      <c r="U515" s="2">
        <v>2.9499999999999999E-3</v>
      </c>
      <c r="V515" s="2">
        <v>4.4419999999999998E-3</v>
      </c>
      <c r="W515" s="2">
        <v>2.02</v>
      </c>
    </row>
    <row r="516" spans="1:23">
      <c r="A516" s="2" t="b">
        <v>0</v>
      </c>
      <c r="B516" s="2" t="s">
        <v>22</v>
      </c>
      <c r="C516" s="2" t="s">
        <v>2517</v>
      </c>
      <c r="D516" s="2">
        <v>9</v>
      </c>
      <c r="E516" s="2" t="s">
        <v>2518</v>
      </c>
      <c r="F516" s="2" t="s">
        <v>25</v>
      </c>
      <c r="G516" s="2">
        <v>3.2876400000000001E-3</v>
      </c>
      <c r="H516" s="2">
        <v>2.4588800000000001E-3</v>
      </c>
      <c r="I516" s="2">
        <v>1</v>
      </c>
      <c r="J516" s="2">
        <v>1</v>
      </c>
      <c r="K516" s="2">
        <v>1</v>
      </c>
      <c r="L516" s="2" t="s">
        <v>2519</v>
      </c>
      <c r="M516" s="2" t="s">
        <v>2520</v>
      </c>
      <c r="N516" s="2" t="s">
        <v>2521</v>
      </c>
      <c r="O516" s="2">
        <v>0</v>
      </c>
      <c r="P516" s="2">
        <v>1177.59601</v>
      </c>
      <c r="Q516" s="2" t="s">
        <v>22</v>
      </c>
      <c r="R516" s="2">
        <v>2</v>
      </c>
      <c r="S516" s="2">
        <v>589.30145000000005</v>
      </c>
      <c r="T516" s="2">
        <v>26.9039</v>
      </c>
      <c r="U516" s="2">
        <v>2.9499999999999999E-3</v>
      </c>
      <c r="V516" s="2">
        <v>3.166E-3</v>
      </c>
      <c r="W516" s="2">
        <v>2.11</v>
      </c>
    </row>
    <row r="517" spans="1:23">
      <c r="A517" s="2" t="b">
        <v>0</v>
      </c>
      <c r="B517" s="2" t="s">
        <v>22</v>
      </c>
      <c r="C517" s="2" t="s">
        <v>2522</v>
      </c>
      <c r="D517" s="2">
        <v>10</v>
      </c>
      <c r="E517" s="2" t="s">
        <v>2523</v>
      </c>
      <c r="F517" s="2" t="s">
        <v>25</v>
      </c>
      <c r="G517" s="2">
        <v>3.6832200000000001E-3</v>
      </c>
      <c r="H517" s="2">
        <v>2.4588800000000001E-3</v>
      </c>
      <c r="I517" s="2">
        <v>1</v>
      </c>
      <c r="J517" s="2">
        <v>1</v>
      </c>
      <c r="K517" s="2">
        <v>1</v>
      </c>
      <c r="L517" s="2" t="s">
        <v>2524</v>
      </c>
      <c r="M517" s="2" t="s">
        <v>2525</v>
      </c>
      <c r="N517" s="2" t="s">
        <v>2526</v>
      </c>
      <c r="O517" s="2">
        <v>0</v>
      </c>
      <c r="P517" s="2">
        <v>1092.57963</v>
      </c>
      <c r="Q517" s="2" t="s">
        <v>22</v>
      </c>
      <c r="R517" s="2">
        <v>2</v>
      </c>
      <c r="S517" s="2">
        <v>546.79418999999996</v>
      </c>
      <c r="T517" s="2">
        <v>33.24</v>
      </c>
      <c r="U517" s="2">
        <v>2.9499999999999999E-3</v>
      </c>
      <c r="V517" s="2">
        <v>3.5530000000000002E-3</v>
      </c>
      <c r="W517" s="2">
        <v>1.93</v>
      </c>
    </row>
    <row r="518" spans="1:23">
      <c r="A518" s="2" t="b">
        <v>0</v>
      </c>
      <c r="B518" s="2" t="s">
        <v>22</v>
      </c>
      <c r="C518" s="2" t="s">
        <v>2527</v>
      </c>
      <c r="D518" s="2">
        <v>10</v>
      </c>
      <c r="E518" s="2" t="s">
        <v>2528</v>
      </c>
      <c r="F518" s="2" t="s">
        <v>25</v>
      </c>
      <c r="G518" s="2">
        <v>3.4210899999999999E-3</v>
      </c>
      <c r="H518" s="2">
        <v>2.4588800000000001E-3</v>
      </c>
      <c r="I518" s="2">
        <v>1</v>
      </c>
      <c r="J518" s="2">
        <v>1</v>
      </c>
      <c r="K518" s="2">
        <v>1</v>
      </c>
      <c r="L518" s="2" t="s">
        <v>2529</v>
      </c>
      <c r="M518" s="2" t="s">
        <v>2530</v>
      </c>
      <c r="N518" s="2" t="s">
        <v>2531</v>
      </c>
      <c r="O518" s="2">
        <v>0</v>
      </c>
      <c r="P518" s="2">
        <v>1136.5946100000001</v>
      </c>
      <c r="Q518" s="2" t="s">
        <v>22</v>
      </c>
      <c r="R518" s="2">
        <v>2</v>
      </c>
      <c r="S518" s="2">
        <v>568.80109000000004</v>
      </c>
      <c r="T518" s="2">
        <v>26.75</v>
      </c>
      <c r="U518" s="2">
        <v>2.9499999999999999E-3</v>
      </c>
      <c r="V518" s="2">
        <v>3.2950000000000002E-3</v>
      </c>
      <c r="W518" s="2">
        <v>2.2999999999999998</v>
      </c>
    </row>
    <row r="519" spans="1:23">
      <c r="A519" s="2" t="b">
        <v>0</v>
      </c>
      <c r="B519" s="2" t="s">
        <v>22</v>
      </c>
      <c r="C519" s="2" t="s">
        <v>2532</v>
      </c>
      <c r="D519" s="2">
        <v>8</v>
      </c>
      <c r="E519" s="2" t="s">
        <v>2533</v>
      </c>
      <c r="F519" s="2" t="s">
        <v>25</v>
      </c>
      <c r="G519" s="2">
        <v>2.7983499999999998E-3</v>
      </c>
      <c r="H519" s="2">
        <v>2.4588800000000001E-3</v>
      </c>
      <c r="I519" s="2">
        <v>1</v>
      </c>
      <c r="J519" s="2">
        <v>1</v>
      </c>
      <c r="K519" s="2">
        <v>1</v>
      </c>
      <c r="L519" s="2" t="s">
        <v>2534</v>
      </c>
      <c r="M519" s="2" t="s">
        <v>2535</v>
      </c>
      <c r="N519" s="2" t="s">
        <v>2536</v>
      </c>
      <c r="O519" s="2">
        <v>0</v>
      </c>
      <c r="P519" s="2">
        <v>978.53670999999997</v>
      </c>
      <c r="Q519" s="2" t="s">
        <v>22</v>
      </c>
      <c r="R519" s="2">
        <v>2</v>
      </c>
      <c r="S519" s="2">
        <v>489.77199999999999</v>
      </c>
      <c r="T519" s="2">
        <v>23.7911</v>
      </c>
      <c r="U519" s="2">
        <v>2.9499999999999999E-3</v>
      </c>
      <c r="V519" s="2">
        <v>2.7060000000000001E-3</v>
      </c>
      <c r="W519" s="2">
        <v>2.23</v>
      </c>
    </row>
    <row r="520" spans="1:23">
      <c r="A520" s="2" t="b">
        <v>0</v>
      </c>
      <c r="B520" s="2" t="s">
        <v>22</v>
      </c>
      <c r="C520" s="2" t="s">
        <v>2537</v>
      </c>
      <c r="D520" s="2">
        <v>9</v>
      </c>
      <c r="E520" s="2" t="s">
        <v>2538</v>
      </c>
      <c r="F520" s="2" t="s">
        <v>25</v>
      </c>
      <c r="G520" s="2">
        <v>2.8567100000000002E-3</v>
      </c>
      <c r="H520" s="2">
        <v>2.4588800000000001E-3</v>
      </c>
      <c r="I520" s="2">
        <v>1</v>
      </c>
      <c r="J520" s="2">
        <v>2</v>
      </c>
      <c r="K520" s="2">
        <v>1</v>
      </c>
      <c r="L520" s="2" t="s">
        <v>2539</v>
      </c>
      <c r="M520" s="2" t="s">
        <v>2540</v>
      </c>
      <c r="N520" s="2" t="s">
        <v>2541</v>
      </c>
      <c r="O520" s="2">
        <v>0</v>
      </c>
      <c r="P520" s="2">
        <v>1065.5574999999999</v>
      </c>
      <c r="Q520" s="2" t="s">
        <v>22</v>
      </c>
      <c r="R520" s="2">
        <v>2</v>
      </c>
      <c r="S520" s="2">
        <v>533.28270999999995</v>
      </c>
      <c r="T520" s="2">
        <v>23.264800000000001</v>
      </c>
      <c r="U520" s="2">
        <v>2.9499999999999999E-3</v>
      </c>
      <c r="V520" s="2">
        <v>2.7620000000000001E-3</v>
      </c>
      <c r="W520" s="2">
        <v>2.34</v>
      </c>
    </row>
    <row r="521" spans="1:23">
      <c r="A521" s="2" t="b">
        <v>0</v>
      </c>
      <c r="B521" s="2" t="s">
        <v>22</v>
      </c>
      <c r="C521" s="2" t="s">
        <v>2542</v>
      </c>
      <c r="D521" s="2">
        <v>8</v>
      </c>
      <c r="E521" s="2" t="s">
        <v>2543</v>
      </c>
      <c r="F521" s="2" t="s">
        <v>25</v>
      </c>
      <c r="G521" s="2">
        <v>3.7389699999999999E-3</v>
      </c>
      <c r="H521" s="2">
        <v>2.4588800000000001E-3</v>
      </c>
      <c r="I521" s="2">
        <v>1</v>
      </c>
      <c r="J521" s="2">
        <v>1</v>
      </c>
      <c r="K521" s="2">
        <v>1</v>
      </c>
      <c r="L521" s="2" t="s">
        <v>2544</v>
      </c>
      <c r="M521" s="2" t="s">
        <v>2545</v>
      </c>
      <c r="N521" s="2" t="s">
        <v>2546</v>
      </c>
      <c r="O521" s="2">
        <v>0</v>
      </c>
      <c r="P521" s="2">
        <v>965.50507000000005</v>
      </c>
      <c r="Q521" s="2" t="s">
        <v>22</v>
      </c>
      <c r="R521" s="2">
        <v>2</v>
      </c>
      <c r="S521" s="2">
        <v>483.2561</v>
      </c>
      <c r="T521" s="2">
        <v>24.841999999999999</v>
      </c>
      <c r="U521" s="2">
        <v>2.9499999999999999E-3</v>
      </c>
      <c r="V521" s="2">
        <v>3.6050000000000001E-3</v>
      </c>
      <c r="W521" s="2">
        <v>2.11</v>
      </c>
    </row>
    <row r="522" spans="1:23">
      <c r="A522" s="2" t="b">
        <v>0</v>
      </c>
      <c r="B522" s="2" t="s">
        <v>22</v>
      </c>
      <c r="C522" s="2" t="s">
        <v>2547</v>
      </c>
      <c r="D522" s="2">
        <v>9</v>
      </c>
      <c r="E522" s="2" t="s">
        <v>2548</v>
      </c>
      <c r="F522" s="2" t="s">
        <v>25</v>
      </c>
      <c r="G522" s="2">
        <v>3.4841799999999999E-3</v>
      </c>
      <c r="H522" s="2">
        <v>2.4588800000000001E-3</v>
      </c>
      <c r="I522" s="2">
        <v>1</v>
      </c>
      <c r="J522" s="2">
        <v>1</v>
      </c>
      <c r="K522" s="2">
        <v>1</v>
      </c>
      <c r="L522" s="2" t="s">
        <v>2549</v>
      </c>
      <c r="M522" s="2" t="s">
        <v>2550</v>
      </c>
      <c r="N522" s="2" t="s">
        <v>2551</v>
      </c>
      <c r="O522" s="2">
        <v>0</v>
      </c>
      <c r="P522" s="2">
        <v>1017.49999</v>
      </c>
      <c r="Q522" s="2" t="s">
        <v>22</v>
      </c>
      <c r="R522" s="2">
        <v>2</v>
      </c>
      <c r="S522" s="2">
        <v>509.25366000000002</v>
      </c>
      <c r="T522" s="2">
        <v>28.979700000000001</v>
      </c>
      <c r="U522" s="2">
        <v>2.9499999999999999E-3</v>
      </c>
      <c r="V522" s="2">
        <v>3.3649999999999999E-3</v>
      </c>
      <c r="W522" s="2">
        <v>1.67</v>
      </c>
    </row>
    <row r="523" spans="1:23">
      <c r="A523" s="2" t="b">
        <v>0</v>
      </c>
      <c r="B523" s="2" t="s">
        <v>22</v>
      </c>
      <c r="C523" s="2" t="s">
        <v>2552</v>
      </c>
      <c r="D523" s="2">
        <v>9</v>
      </c>
      <c r="E523" s="2" t="s">
        <v>2553</v>
      </c>
      <c r="F523" s="2" t="s">
        <v>25</v>
      </c>
      <c r="G523" s="2">
        <v>3.1388100000000001E-3</v>
      </c>
      <c r="H523" s="2">
        <v>2.4588800000000001E-3</v>
      </c>
      <c r="I523" s="2">
        <v>1</v>
      </c>
      <c r="J523" s="2">
        <v>1</v>
      </c>
      <c r="K523" s="2">
        <v>1</v>
      </c>
      <c r="L523" s="2" t="s">
        <v>2554</v>
      </c>
      <c r="M523" s="2" t="s">
        <v>2555</v>
      </c>
      <c r="N523" s="2" t="s">
        <v>2556</v>
      </c>
      <c r="O523" s="2">
        <v>0</v>
      </c>
      <c r="P523" s="2">
        <v>983.47924999999998</v>
      </c>
      <c r="Q523" s="2" t="s">
        <v>22</v>
      </c>
      <c r="R523" s="2">
        <v>2</v>
      </c>
      <c r="S523" s="2">
        <v>492.24392999999998</v>
      </c>
      <c r="T523" s="2">
        <v>16.53</v>
      </c>
      <c r="U523" s="2">
        <v>2.9499999999999999E-3</v>
      </c>
      <c r="V523" s="2">
        <v>3.0240000000000002E-3</v>
      </c>
      <c r="W523" s="2">
        <v>2.0299999999999998</v>
      </c>
    </row>
    <row r="524" spans="1:23">
      <c r="A524" s="2" t="b">
        <v>0</v>
      </c>
      <c r="B524" s="2" t="s">
        <v>22</v>
      </c>
      <c r="C524" s="2" t="s">
        <v>2557</v>
      </c>
      <c r="D524" s="2">
        <v>9</v>
      </c>
      <c r="E524" s="2" t="s">
        <v>2558</v>
      </c>
      <c r="F524" s="2" t="s">
        <v>25</v>
      </c>
      <c r="G524" s="2">
        <v>3.6286500000000002E-3</v>
      </c>
      <c r="H524" s="2">
        <v>2.4588800000000001E-3</v>
      </c>
      <c r="I524" s="2">
        <v>1</v>
      </c>
      <c r="J524" s="2">
        <v>1</v>
      </c>
      <c r="K524" s="2">
        <v>1</v>
      </c>
      <c r="L524" s="2" t="s">
        <v>2559</v>
      </c>
      <c r="M524" s="2" t="s">
        <v>2560</v>
      </c>
      <c r="N524" s="2" t="s">
        <v>2561</v>
      </c>
      <c r="O524" s="2">
        <v>0</v>
      </c>
      <c r="P524" s="2">
        <v>1170.6265800000001</v>
      </c>
      <c r="Q524" s="2" t="s">
        <v>22</v>
      </c>
      <c r="R524" s="2">
        <v>2</v>
      </c>
      <c r="S524" s="2">
        <v>585.81695999999999</v>
      </c>
      <c r="T524" s="2">
        <v>23.845300000000002</v>
      </c>
      <c r="U524" s="2">
        <v>2.9499999999999999E-3</v>
      </c>
      <c r="V524" s="2">
        <v>3.5000000000000001E-3</v>
      </c>
      <c r="W524" s="2">
        <v>1.99</v>
      </c>
    </row>
    <row r="525" spans="1:23">
      <c r="A525" s="2" t="b">
        <v>0</v>
      </c>
      <c r="B525" s="2" t="s">
        <v>22</v>
      </c>
      <c r="C525" s="2" t="s">
        <v>2562</v>
      </c>
      <c r="D525" s="2">
        <v>9</v>
      </c>
      <c r="E525" s="2" t="s">
        <v>2563</v>
      </c>
      <c r="F525" s="2" t="s">
        <v>25</v>
      </c>
      <c r="G525" s="2">
        <v>4.7433800000000002E-3</v>
      </c>
      <c r="H525" s="2">
        <v>2.4588800000000001E-3</v>
      </c>
      <c r="I525" s="2">
        <v>1</v>
      </c>
      <c r="J525" s="2">
        <v>1</v>
      </c>
      <c r="K525" s="2">
        <v>1</v>
      </c>
      <c r="L525" s="2" t="s">
        <v>2564</v>
      </c>
      <c r="M525" s="2" t="s">
        <v>2565</v>
      </c>
      <c r="N525" s="2" t="s">
        <v>2566</v>
      </c>
      <c r="O525" s="2">
        <v>0</v>
      </c>
      <c r="P525" s="2">
        <v>909.50400999999999</v>
      </c>
      <c r="Q525" s="2" t="s">
        <v>22</v>
      </c>
      <c r="R525" s="2">
        <v>2</v>
      </c>
      <c r="S525" s="2">
        <v>455.25528000000003</v>
      </c>
      <c r="T525" s="2">
        <v>26.273</v>
      </c>
      <c r="U525" s="2">
        <v>2.9499999999999999E-3</v>
      </c>
      <c r="V525" s="2">
        <v>4.568E-3</v>
      </c>
      <c r="W525" s="2">
        <v>2.35</v>
      </c>
    </row>
    <row r="526" spans="1:23">
      <c r="A526" s="2" t="b">
        <v>0</v>
      </c>
      <c r="B526" s="2" t="s">
        <v>22</v>
      </c>
      <c r="C526" s="2" t="s">
        <v>2567</v>
      </c>
      <c r="D526" s="2">
        <v>9</v>
      </c>
      <c r="E526" s="2" t="s">
        <v>2568</v>
      </c>
      <c r="F526" s="2" t="s">
        <v>25</v>
      </c>
      <c r="G526" s="2">
        <v>2.4327799999999998E-3</v>
      </c>
      <c r="H526" s="2">
        <v>2.4588800000000001E-3</v>
      </c>
      <c r="I526" s="2">
        <v>1</v>
      </c>
      <c r="J526" s="2">
        <v>1</v>
      </c>
      <c r="K526" s="2">
        <v>1</v>
      </c>
      <c r="L526" s="2" t="s">
        <v>2569</v>
      </c>
      <c r="M526" s="2" t="s">
        <v>2570</v>
      </c>
      <c r="N526" s="2" t="s">
        <v>2571</v>
      </c>
      <c r="O526" s="2">
        <v>0</v>
      </c>
      <c r="P526" s="2">
        <v>1034.47892</v>
      </c>
      <c r="Q526" s="2" t="s">
        <v>22</v>
      </c>
      <c r="R526" s="2">
        <v>2</v>
      </c>
      <c r="S526" s="2">
        <v>517.74303999999995</v>
      </c>
      <c r="T526" s="2">
        <v>31.067</v>
      </c>
      <c r="U526" s="2">
        <v>2.9499999999999999E-3</v>
      </c>
      <c r="V526" s="2">
        <v>2.359E-3</v>
      </c>
      <c r="W526" s="2">
        <v>2.1800000000000002</v>
      </c>
    </row>
    <row r="527" spans="1:23">
      <c r="A527" s="2" t="b">
        <v>0</v>
      </c>
      <c r="B527" s="2" t="s">
        <v>22</v>
      </c>
      <c r="C527" s="2" t="s">
        <v>2572</v>
      </c>
      <c r="D527" s="2">
        <v>9</v>
      </c>
      <c r="E527" s="2" t="s">
        <v>2573</v>
      </c>
      <c r="F527" s="2" t="s">
        <v>25</v>
      </c>
      <c r="G527" s="2">
        <v>3.4210899999999999E-3</v>
      </c>
      <c r="H527" s="2">
        <v>2.4588800000000001E-3</v>
      </c>
      <c r="I527" s="2">
        <v>1</v>
      </c>
      <c r="J527" s="2">
        <v>1</v>
      </c>
      <c r="K527" s="2">
        <v>1</v>
      </c>
      <c r="L527" s="2" t="s">
        <v>2574</v>
      </c>
      <c r="M527" s="2" t="s">
        <v>2575</v>
      </c>
      <c r="N527" s="2" t="s">
        <v>2576</v>
      </c>
      <c r="O527" s="2">
        <v>0</v>
      </c>
      <c r="P527" s="2">
        <v>1150.56735</v>
      </c>
      <c r="Q527" s="2" t="s">
        <v>22</v>
      </c>
      <c r="R527" s="2">
        <v>2</v>
      </c>
      <c r="S527" s="2">
        <v>575.78772000000004</v>
      </c>
      <c r="T527" s="2">
        <v>27.623000000000001</v>
      </c>
      <c r="U527" s="2">
        <v>2.9499999999999999E-3</v>
      </c>
      <c r="V527" s="2">
        <v>3.3040000000000001E-3</v>
      </c>
      <c r="W527" s="2">
        <v>1.46</v>
      </c>
    </row>
    <row r="528" spans="1:23">
      <c r="A528" s="2" t="b">
        <v>0</v>
      </c>
      <c r="B528" s="2" t="s">
        <v>22</v>
      </c>
      <c r="C528" s="2" t="s">
        <v>2577</v>
      </c>
      <c r="D528" s="2">
        <v>9</v>
      </c>
      <c r="E528" s="2" t="s">
        <v>2578</v>
      </c>
      <c r="F528" s="2" t="s">
        <v>25</v>
      </c>
      <c r="G528" s="2">
        <v>7.0043199999999996E-3</v>
      </c>
      <c r="H528" s="2">
        <v>2.4588800000000001E-3</v>
      </c>
      <c r="I528" s="2">
        <v>1</v>
      </c>
      <c r="J528" s="2">
        <v>1</v>
      </c>
      <c r="K528" s="2">
        <v>1</v>
      </c>
      <c r="L528" s="2" t="s">
        <v>2579</v>
      </c>
      <c r="M528" s="2" t="s">
        <v>2580</v>
      </c>
      <c r="N528" s="2" t="s">
        <v>2581</v>
      </c>
      <c r="O528" s="2">
        <v>0</v>
      </c>
      <c r="P528" s="2">
        <v>1094.6092000000001</v>
      </c>
      <c r="Q528" s="2" t="s">
        <v>22</v>
      </c>
      <c r="R528" s="2">
        <v>2</v>
      </c>
      <c r="S528" s="2">
        <v>547.80847000000006</v>
      </c>
      <c r="T528" s="2">
        <v>35.304499999999997</v>
      </c>
      <c r="U528" s="2">
        <v>2.9499999999999999E-3</v>
      </c>
      <c r="V528" s="2">
        <v>6.7000000000000002E-3</v>
      </c>
      <c r="W528" s="2">
        <v>1.88</v>
      </c>
    </row>
    <row r="529" spans="1:23">
      <c r="A529" s="2" t="b">
        <v>0</v>
      </c>
      <c r="B529" s="2" t="s">
        <v>22</v>
      </c>
      <c r="C529" s="2" t="s">
        <v>2582</v>
      </c>
      <c r="D529" s="2">
        <v>9</v>
      </c>
      <c r="E529" s="2" t="s">
        <v>2583</v>
      </c>
      <c r="F529" s="2" t="s">
        <v>25</v>
      </c>
      <c r="G529" s="2">
        <v>4.1182800000000002E-3</v>
      </c>
      <c r="H529" s="2">
        <v>2.4588800000000001E-3</v>
      </c>
      <c r="I529" s="2">
        <v>1</v>
      </c>
      <c r="J529" s="2">
        <v>3</v>
      </c>
      <c r="K529" s="2">
        <v>1</v>
      </c>
      <c r="L529" s="2" t="s">
        <v>2584</v>
      </c>
      <c r="M529" s="2" t="s">
        <v>2585</v>
      </c>
      <c r="N529" s="2" t="s">
        <v>2586</v>
      </c>
      <c r="O529" s="2">
        <v>0</v>
      </c>
      <c r="P529" s="2">
        <v>974.49417000000005</v>
      </c>
      <c r="Q529" s="2" t="s">
        <v>22</v>
      </c>
      <c r="R529" s="2">
        <v>2</v>
      </c>
      <c r="S529" s="2">
        <v>487.75049000000001</v>
      </c>
      <c r="T529" s="2">
        <v>28.045500000000001</v>
      </c>
      <c r="U529" s="2">
        <v>2.9499999999999999E-3</v>
      </c>
      <c r="V529" s="2">
        <v>3.9620000000000002E-3</v>
      </c>
      <c r="W529" s="2">
        <v>2.93</v>
      </c>
    </row>
    <row r="530" spans="1:23">
      <c r="A530" s="2" t="b">
        <v>0</v>
      </c>
      <c r="B530" s="2" t="s">
        <v>22</v>
      </c>
      <c r="C530" s="2" t="s">
        <v>2587</v>
      </c>
      <c r="D530" s="2">
        <v>9</v>
      </c>
      <c r="E530" s="2" t="s">
        <v>2588</v>
      </c>
      <c r="F530" s="2" t="s">
        <v>25</v>
      </c>
      <c r="G530" s="2">
        <v>2.19294E-3</v>
      </c>
      <c r="H530" s="2">
        <v>2.4588800000000001E-3</v>
      </c>
      <c r="I530" s="2">
        <v>1</v>
      </c>
      <c r="J530" s="2">
        <v>1</v>
      </c>
      <c r="K530" s="2">
        <v>1</v>
      </c>
      <c r="L530" s="2" t="s">
        <v>2589</v>
      </c>
      <c r="M530" s="2" t="s">
        <v>2590</v>
      </c>
      <c r="N530" s="2" t="s">
        <v>2591</v>
      </c>
      <c r="O530" s="2">
        <v>0</v>
      </c>
      <c r="P530" s="2">
        <v>915.49343999999996</v>
      </c>
      <c r="Q530" s="2" t="s">
        <v>22</v>
      </c>
      <c r="R530" s="2">
        <v>2</v>
      </c>
      <c r="S530" s="2">
        <v>458.25094999999999</v>
      </c>
      <c r="T530" s="2">
        <v>34.119</v>
      </c>
      <c r="U530" s="2">
        <v>2.9499999999999999E-3</v>
      </c>
      <c r="V530" s="2">
        <v>2.1380000000000001E-3</v>
      </c>
      <c r="W530" s="2">
        <v>2.14</v>
      </c>
    </row>
    <row r="531" spans="1:23">
      <c r="A531" s="2" t="b">
        <v>0</v>
      </c>
      <c r="B531" s="2" t="s">
        <v>22</v>
      </c>
      <c r="C531" s="2" t="s">
        <v>2592</v>
      </c>
      <c r="D531" s="2">
        <v>10</v>
      </c>
      <c r="E531" s="2" t="s">
        <v>2593</v>
      </c>
      <c r="F531" s="2" t="s">
        <v>25</v>
      </c>
      <c r="G531" s="2">
        <v>4.7023999999999998E-3</v>
      </c>
      <c r="H531" s="2">
        <v>2.4588800000000001E-3</v>
      </c>
      <c r="I531" s="2">
        <v>1</v>
      </c>
      <c r="J531" s="2">
        <v>1</v>
      </c>
      <c r="K531" s="2">
        <v>1</v>
      </c>
      <c r="L531" s="2" t="s">
        <v>2594</v>
      </c>
      <c r="M531" s="2" t="s">
        <v>2595</v>
      </c>
      <c r="N531" s="2" t="s">
        <v>2596</v>
      </c>
      <c r="O531" s="2">
        <v>0</v>
      </c>
      <c r="P531" s="2">
        <v>961.46591000000001</v>
      </c>
      <c r="Q531" s="2" t="s">
        <v>22</v>
      </c>
      <c r="R531" s="2">
        <v>2</v>
      </c>
      <c r="S531" s="2">
        <v>481.23703</v>
      </c>
      <c r="T531" s="2">
        <v>35.658099999999997</v>
      </c>
      <c r="U531" s="2">
        <v>2.9499999999999999E-3</v>
      </c>
      <c r="V531" s="2">
        <v>4.5279999999999999E-3</v>
      </c>
      <c r="W531" s="2">
        <v>2.66</v>
      </c>
    </row>
    <row r="532" spans="1:23">
      <c r="A532" s="2" t="b">
        <v>0</v>
      </c>
      <c r="B532" s="2" t="s">
        <v>22</v>
      </c>
      <c r="C532" s="2" t="s">
        <v>2597</v>
      </c>
      <c r="D532" s="2">
        <v>9</v>
      </c>
      <c r="E532" s="2" t="s">
        <v>2598</v>
      </c>
      <c r="F532" s="2" t="s">
        <v>25</v>
      </c>
      <c r="G532" s="2">
        <v>7.0407899999999999E-3</v>
      </c>
      <c r="H532" s="2">
        <v>2.4588800000000001E-3</v>
      </c>
      <c r="I532" s="2">
        <v>1</v>
      </c>
      <c r="J532" s="2">
        <v>1</v>
      </c>
      <c r="K532" s="2">
        <v>1</v>
      </c>
      <c r="L532" s="2" t="s">
        <v>799</v>
      </c>
      <c r="M532" s="2" t="s">
        <v>2599</v>
      </c>
      <c r="N532" s="2" t="s">
        <v>801</v>
      </c>
      <c r="O532" s="2">
        <v>0</v>
      </c>
      <c r="P532" s="2">
        <v>979.54587000000004</v>
      </c>
      <c r="Q532" s="2" t="s">
        <v>22</v>
      </c>
      <c r="R532" s="2">
        <v>2</v>
      </c>
      <c r="S532" s="2">
        <v>490.27634</v>
      </c>
      <c r="T532" s="2">
        <v>31.791599999999999</v>
      </c>
      <c r="U532" s="2">
        <v>2.9499999999999999E-3</v>
      </c>
      <c r="V532" s="2">
        <v>6.7530000000000003E-3</v>
      </c>
      <c r="W532" s="2">
        <v>2.09</v>
      </c>
    </row>
    <row r="533" spans="1:23">
      <c r="A533" s="2" t="b">
        <v>0</v>
      </c>
      <c r="B533" s="2" t="s">
        <v>22</v>
      </c>
      <c r="C533" s="2" t="s">
        <v>2600</v>
      </c>
      <c r="D533" s="2">
        <v>9</v>
      </c>
      <c r="E533" s="2" t="s">
        <v>2601</v>
      </c>
      <c r="F533" s="2" t="s">
        <v>25</v>
      </c>
      <c r="G533" s="2">
        <v>3.61518E-3</v>
      </c>
      <c r="H533" s="2">
        <v>2.4588800000000001E-3</v>
      </c>
      <c r="I533" s="2">
        <v>1</v>
      </c>
      <c r="J533" s="2">
        <v>1</v>
      </c>
      <c r="K533" s="2">
        <v>1</v>
      </c>
      <c r="L533" s="2" t="s">
        <v>1007</v>
      </c>
      <c r="M533" s="2" t="s">
        <v>2602</v>
      </c>
      <c r="N533" s="2" t="s">
        <v>1009</v>
      </c>
      <c r="O533" s="2">
        <v>0</v>
      </c>
      <c r="P533" s="2">
        <v>1146.5538100000001</v>
      </c>
      <c r="Q533" s="2" t="s">
        <v>22</v>
      </c>
      <c r="R533" s="2">
        <v>2</v>
      </c>
      <c r="S533" s="2">
        <v>573.78088000000002</v>
      </c>
      <c r="T533" s="2">
        <v>22.468699999999998</v>
      </c>
      <c r="U533" s="2">
        <v>2.9499999999999999E-3</v>
      </c>
      <c r="V533" s="2">
        <v>3.4880000000000002E-3</v>
      </c>
      <c r="W533" s="2">
        <v>1.67</v>
      </c>
    </row>
    <row r="534" spans="1:23">
      <c r="A534" s="2" t="b">
        <v>0</v>
      </c>
      <c r="B534" s="2" t="s">
        <v>22</v>
      </c>
      <c r="C534" s="2" t="s">
        <v>2603</v>
      </c>
      <c r="D534" s="2">
        <v>9</v>
      </c>
      <c r="E534" s="2" t="s">
        <v>2604</v>
      </c>
      <c r="F534" s="2" t="s">
        <v>25</v>
      </c>
      <c r="G534" s="2">
        <v>4.5634400000000002E-3</v>
      </c>
      <c r="H534" s="2">
        <v>2.4588800000000001E-3</v>
      </c>
      <c r="I534" s="2">
        <v>1</v>
      </c>
      <c r="J534" s="2">
        <v>1</v>
      </c>
      <c r="K534" s="2">
        <v>1</v>
      </c>
      <c r="L534" s="2" t="s">
        <v>2605</v>
      </c>
      <c r="M534" s="2" t="s">
        <v>2606</v>
      </c>
      <c r="N534" s="2" t="s">
        <v>2607</v>
      </c>
      <c r="O534" s="2">
        <v>0</v>
      </c>
      <c r="P534" s="2">
        <v>1003.48434</v>
      </c>
      <c r="Q534" s="2" t="s">
        <v>22</v>
      </c>
      <c r="R534" s="2">
        <v>2</v>
      </c>
      <c r="S534" s="2">
        <v>502.24563999999998</v>
      </c>
      <c r="T534" s="2">
        <v>22.1309</v>
      </c>
      <c r="U534" s="2">
        <v>2.9499999999999999E-3</v>
      </c>
      <c r="V534" s="2">
        <v>4.4010000000000004E-3</v>
      </c>
      <c r="W534" s="2">
        <v>2.23</v>
      </c>
    </row>
    <row r="535" spans="1:23">
      <c r="A535" s="2" t="b">
        <v>0</v>
      </c>
      <c r="B535" s="2" t="s">
        <v>22</v>
      </c>
      <c r="C535" s="2" t="s">
        <v>2608</v>
      </c>
      <c r="D535" s="2">
        <v>9</v>
      </c>
      <c r="E535" s="2" t="s">
        <v>2609</v>
      </c>
      <c r="F535" s="2" t="s">
        <v>25</v>
      </c>
      <c r="G535" s="2">
        <v>2.2788000000000001E-3</v>
      </c>
      <c r="H535" s="2">
        <v>2.4588800000000001E-3</v>
      </c>
      <c r="I535" s="2">
        <v>1</v>
      </c>
      <c r="J535" s="2">
        <v>1</v>
      </c>
      <c r="K535" s="2">
        <v>1</v>
      </c>
      <c r="L535" s="2" t="s">
        <v>2610</v>
      </c>
      <c r="M535" s="2" t="s">
        <v>2611</v>
      </c>
      <c r="N535" s="2" t="s">
        <v>2612</v>
      </c>
      <c r="O535" s="2">
        <v>0</v>
      </c>
      <c r="P535" s="2">
        <v>994.52039000000002</v>
      </c>
      <c r="Q535" s="2" t="s">
        <v>22</v>
      </c>
      <c r="R535" s="2">
        <v>2</v>
      </c>
      <c r="S535" s="2">
        <v>497.76366999999999</v>
      </c>
      <c r="T535" s="2">
        <v>22.878699999999998</v>
      </c>
      <c r="U535" s="2">
        <v>2.9499999999999999E-3</v>
      </c>
      <c r="V535" s="2">
        <v>2.2169999999999998E-3</v>
      </c>
      <c r="W535" s="2">
        <v>3.51</v>
      </c>
    </row>
    <row r="536" spans="1:23">
      <c r="A536" s="2" t="b">
        <v>0</v>
      </c>
      <c r="B536" s="2" t="s">
        <v>22</v>
      </c>
      <c r="C536" s="2" t="s">
        <v>2613</v>
      </c>
      <c r="D536" s="2">
        <v>9</v>
      </c>
      <c r="E536" s="2" t="s">
        <v>2614</v>
      </c>
      <c r="F536" s="2" t="s">
        <v>25</v>
      </c>
      <c r="G536" s="2">
        <v>3.6557899999999999E-3</v>
      </c>
      <c r="H536" s="2">
        <v>2.4588800000000001E-3</v>
      </c>
      <c r="I536" s="2">
        <v>1</v>
      </c>
      <c r="J536" s="2">
        <v>2</v>
      </c>
      <c r="K536" s="2">
        <v>1</v>
      </c>
      <c r="L536" s="2" t="s">
        <v>2615</v>
      </c>
      <c r="M536" s="2" t="s">
        <v>2616</v>
      </c>
      <c r="N536" s="2" t="s">
        <v>2617</v>
      </c>
      <c r="O536" s="2">
        <v>0</v>
      </c>
      <c r="P536" s="2">
        <v>1047.51055</v>
      </c>
      <c r="Q536" s="2" t="s">
        <v>22</v>
      </c>
      <c r="R536" s="2">
        <v>2</v>
      </c>
      <c r="S536" s="2">
        <v>524.25977</v>
      </c>
      <c r="T536" s="2">
        <v>29.5913</v>
      </c>
      <c r="U536" s="2">
        <v>2.9499999999999999E-3</v>
      </c>
      <c r="V536" s="2">
        <v>3.5179999999999999E-3</v>
      </c>
      <c r="W536" s="2">
        <v>1.8</v>
      </c>
    </row>
    <row r="537" spans="1:23">
      <c r="A537" s="2" t="b">
        <v>0</v>
      </c>
      <c r="B537" s="2" t="s">
        <v>22</v>
      </c>
      <c r="C537" s="2" t="s">
        <v>2618</v>
      </c>
      <c r="D537" s="2">
        <v>9</v>
      </c>
      <c r="E537" s="2" t="s">
        <v>2619</v>
      </c>
      <c r="F537" s="2" t="s">
        <v>25</v>
      </c>
      <c r="G537" s="2">
        <v>3.9139400000000003E-3</v>
      </c>
      <c r="H537" s="2">
        <v>2.4588800000000001E-3</v>
      </c>
      <c r="I537" s="2">
        <v>1</v>
      </c>
      <c r="J537" s="2">
        <v>1</v>
      </c>
      <c r="K537" s="2">
        <v>1</v>
      </c>
      <c r="L537" s="2" t="s">
        <v>2620</v>
      </c>
      <c r="M537" s="2" t="s">
        <v>2621</v>
      </c>
      <c r="N537" s="2" t="s">
        <v>2622</v>
      </c>
      <c r="O537" s="2">
        <v>0</v>
      </c>
      <c r="P537" s="2">
        <v>1035.6084699999999</v>
      </c>
      <c r="Q537" s="2" t="s">
        <v>22</v>
      </c>
      <c r="R537" s="2">
        <v>2</v>
      </c>
      <c r="S537" s="2">
        <v>518.30773999999997</v>
      </c>
      <c r="T537" s="2">
        <v>35.234200000000001</v>
      </c>
      <c r="U537" s="2">
        <v>2.9499999999999999E-3</v>
      </c>
      <c r="V537" s="2">
        <v>3.7659999999999998E-3</v>
      </c>
      <c r="W537" s="2">
        <v>2.63</v>
      </c>
    </row>
    <row r="538" spans="1:23">
      <c r="A538" s="2" t="b">
        <v>0</v>
      </c>
      <c r="B538" s="2" t="s">
        <v>22</v>
      </c>
      <c r="C538" s="2" t="s">
        <v>2623</v>
      </c>
      <c r="D538" s="2">
        <v>8</v>
      </c>
      <c r="E538" s="2" t="s">
        <v>2624</v>
      </c>
      <c r="F538" s="2" t="s">
        <v>25</v>
      </c>
      <c r="G538" s="2">
        <v>5.2350799999999996E-3</v>
      </c>
      <c r="H538" s="2">
        <v>2.4588800000000001E-3</v>
      </c>
      <c r="I538" s="2">
        <v>1</v>
      </c>
      <c r="J538" s="2">
        <v>1</v>
      </c>
      <c r="K538" s="2">
        <v>1</v>
      </c>
      <c r="L538" s="2" t="s">
        <v>2625</v>
      </c>
      <c r="M538" s="2" t="s">
        <v>2626</v>
      </c>
      <c r="N538" s="2" t="s">
        <v>2627</v>
      </c>
      <c r="O538" s="2">
        <v>0</v>
      </c>
      <c r="P538" s="2">
        <v>903.46829000000002</v>
      </c>
      <c r="Q538" s="2" t="s">
        <v>22</v>
      </c>
      <c r="R538" s="2">
        <v>2</v>
      </c>
      <c r="S538" s="2">
        <v>452.23746</v>
      </c>
      <c r="T538" s="2">
        <v>18.1553</v>
      </c>
      <c r="U538" s="2">
        <v>2.9499999999999999E-3</v>
      </c>
      <c r="V538" s="2">
        <v>5.0280000000000004E-3</v>
      </c>
      <c r="W538" s="2">
        <v>1.48</v>
      </c>
    </row>
    <row r="539" spans="1:23">
      <c r="A539" s="2" t="b">
        <v>0</v>
      </c>
      <c r="B539" s="2" t="s">
        <v>22</v>
      </c>
      <c r="C539" s="2" t="s">
        <v>2628</v>
      </c>
      <c r="D539" s="2">
        <v>8</v>
      </c>
      <c r="E539" s="2" t="s">
        <v>2629</v>
      </c>
      <c r="F539" s="2" t="s">
        <v>25</v>
      </c>
      <c r="G539" s="2">
        <v>5.8112700000000003E-3</v>
      </c>
      <c r="H539" s="2">
        <v>2.4588800000000001E-3</v>
      </c>
      <c r="I539" s="2">
        <v>1</v>
      </c>
      <c r="J539" s="2">
        <v>1</v>
      </c>
      <c r="K539" s="2">
        <v>1</v>
      </c>
      <c r="L539" s="2" t="s">
        <v>987</v>
      </c>
      <c r="M539" s="2" t="s">
        <v>2630</v>
      </c>
      <c r="N539" s="2" t="s">
        <v>989</v>
      </c>
      <c r="O539" s="2">
        <v>0</v>
      </c>
      <c r="P539" s="2">
        <v>905.43632000000002</v>
      </c>
      <c r="Q539" s="2" t="s">
        <v>22</v>
      </c>
      <c r="R539" s="2">
        <v>2</v>
      </c>
      <c r="S539" s="2">
        <v>453.22147000000001</v>
      </c>
      <c r="T539" s="2">
        <v>23.7362</v>
      </c>
      <c r="U539" s="2">
        <v>2.9499999999999999E-3</v>
      </c>
      <c r="V539" s="2">
        <v>5.581E-3</v>
      </c>
      <c r="W539" s="2">
        <v>1.68</v>
      </c>
    </row>
    <row r="540" spans="1:23">
      <c r="A540" s="2" t="b">
        <v>0</v>
      </c>
      <c r="B540" s="2" t="s">
        <v>22</v>
      </c>
      <c r="C540" s="2" t="s">
        <v>2631</v>
      </c>
      <c r="D540" s="2">
        <v>11</v>
      </c>
      <c r="E540" s="2" t="s">
        <v>2632</v>
      </c>
      <c r="F540" s="2" t="s">
        <v>25</v>
      </c>
      <c r="G540" s="2">
        <v>5.5380400000000002E-3</v>
      </c>
      <c r="H540" s="2">
        <v>2.4588800000000001E-3</v>
      </c>
      <c r="I540" s="2">
        <v>1</v>
      </c>
      <c r="J540" s="2">
        <v>1</v>
      </c>
      <c r="K540" s="2">
        <v>1</v>
      </c>
      <c r="L540" s="2" t="s">
        <v>2633</v>
      </c>
      <c r="M540" s="2" t="s">
        <v>2634</v>
      </c>
      <c r="N540" s="2" t="s">
        <v>2635</v>
      </c>
      <c r="O540" s="2">
        <v>0</v>
      </c>
      <c r="P540" s="2">
        <v>1348.7107100000001</v>
      </c>
      <c r="Q540" s="2" t="s">
        <v>22</v>
      </c>
      <c r="R540" s="2">
        <v>2</v>
      </c>
      <c r="S540" s="2">
        <v>674.85913000000005</v>
      </c>
      <c r="T540" s="2">
        <v>25.809200000000001</v>
      </c>
      <c r="U540" s="2">
        <v>2.9499999999999999E-3</v>
      </c>
      <c r="V540" s="2">
        <v>5.3229999999999996E-3</v>
      </c>
      <c r="W540" s="2">
        <v>2.1800000000000002</v>
      </c>
    </row>
    <row r="541" spans="1:23">
      <c r="A541" s="2" t="b">
        <v>0</v>
      </c>
      <c r="B541" s="2" t="s">
        <v>22</v>
      </c>
      <c r="C541" s="2" t="s">
        <v>2636</v>
      </c>
      <c r="D541" s="2">
        <v>9</v>
      </c>
      <c r="E541" s="2" t="s">
        <v>2637</v>
      </c>
      <c r="F541" s="2" t="s">
        <v>25</v>
      </c>
      <c r="G541" s="2">
        <v>6.5509299999999999E-3</v>
      </c>
      <c r="H541" s="2">
        <v>2.4588800000000001E-3</v>
      </c>
      <c r="I541" s="2">
        <v>1</v>
      </c>
      <c r="J541" s="2">
        <v>1</v>
      </c>
      <c r="K541" s="2">
        <v>1</v>
      </c>
      <c r="L541" s="2" t="s">
        <v>2638</v>
      </c>
      <c r="M541" s="2" t="s">
        <v>2639</v>
      </c>
      <c r="N541" s="2" t="s">
        <v>2640</v>
      </c>
      <c r="O541" s="2">
        <v>0</v>
      </c>
      <c r="P541" s="2">
        <v>1106.6092000000001</v>
      </c>
      <c r="Q541" s="2" t="s">
        <v>22</v>
      </c>
      <c r="R541" s="2">
        <v>2</v>
      </c>
      <c r="S541" s="2">
        <v>553.80895999999996</v>
      </c>
      <c r="T541" s="2">
        <v>25.261500000000002</v>
      </c>
      <c r="U541" s="2">
        <v>2.9499999999999999E-3</v>
      </c>
      <c r="V541" s="2">
        <v>6.2700000000000004E-3</v>
      </c>
      <c r="W541" s="2">
        <v>1.59</v>
      </c>
    </row>
    <row r="542" spans="1:23">
      <c r="A542" s="2" t="b">
        <v>0</v>
      </c>
      <c r="B542" s="2" t="s">
        <v>22</v>
      </c>
      <c r="C542" s="2" t="s">
        <v>2641</v>
      </c>
      <c r="D542" s="2">
        <v>9</v>
      </c>
      <c r="E542" s="2" t="s">
        <v>2642</v>
      </c>
      <c r="F542" s="2" t="s">
        <v>25</v>
      </c>
      <c r="G542" s="2">
        <v>3.9443200000000003E-3</v>
      </c>
      <c r="H542" s="2">
        <v>2.4588800000000001E-3</v>
      </c>
      <c r="I542" s="2">
        <v>1</v>
      </c>
      <c r="J542" s="2">
        <v>1</v>
      </c>
      <c r="K542" s="2">
        <v>1</v>
      </c>
      <c r="L542" s="2" t="s">
        <v>2643</v>
      </c>
      <c r="M542" s="2" t="s">
        <v>2644</v>
      </c>
      <c r="N542" s="2" t="s">
        <v>2645</v>
      </c>
      <c r="O542" s="2">
        <v>0</v>
      </c>
      <c r="P542" s="2">
        <v>1179.5891899999999</v>
      </c>
      <c r="Q542" s="2" t="s">
        <v>22</v>
      </c>
      <c r="R542" s="2">
        <v>2</v>
      </c>
      <c r="S542" s="2">
        <v>590.29894999999999</v>
      </c>
      <c r="T542" s="2">
        <v>25.551300000000001</v>
      </c>
      <c r="U542" s="2">
        <v>2.9499999999999999E-3</v>
      </c>
      <c r="V542" s="2">
        <v>3.7950000000000002E-3</v>
      </c>
      <c r="W542" s="2">
        <v>2.34</v>
      </c>
    </row>
    <row r="543" spans="1:23">
      <c r="A543" s="2" t="b">
        <v>0</v>
      </c>
      <c r="B543" s="2" t="s">
        <v>22</v>
      </c>
      <c r="C543" s="2" t="s">
        <v>2646</v>
      </c>
      <c r="D543" s="2">
        <v>9</v>
      </c>
      <c r="E543" s="2" t="s">
        <v>2647</v>
      </c>
      <c r="F543" s="2" t="s">
        <v>25</v>
      </c>
      <c r="G543" s="2">
        <v>2.2317000000000001E-3</v>
      </c>
      <c r="H543" s="2">
        <v>2.4588800000000001E-3</v>
      </c>
      <c r="I543" s="2">
        <v>1</v>
      </c>
      <c r="J543" s="2">
        <v>1</v>
      </c>
      <c r="K543" s="2">
        <v>1</v>
      </c>
      <c r="L543" s="2" t="s">
        <v>2648</v>
      </c>
      <c r="M543" s="2" t="s">
        <v>2649</v>
      </c>
      <c r="N543" s="2" t="s">
        <v>2650</v>
      </c>
      <c r="O543" s="2">
        <v>0</v>
      </c>
      <c r="P543" s="2">
        <v>1051.567</v>
      </c>
      <c r="Q543" s="2" t="s">
        <v>22</v>
      </c>
      <c r="R543" s="2">
        <v>2</v>
      </c>
      <c r="S543" s="2">
        <v>526.28723000000002</v>
      </c>
      <c r="T543" s="2">
        <v>33.516199999999998</v>
      </c>
      <c r="U543" s="2">
        <v>2.9499999999999999E-3</v>
      </c>
      <c r="V543" s="2">
        <v>2.1710000000000002E-3</v>
      </c>
      <c r="W543" s="2">
        <v>2.08</v>
      </c>
    </row>
    <row r="544" spans="1:23">
      <c r="A544" s="2" t="b">
        <v>0</v>
      </c>
      <c r="B544" s="2" t="s">
        <v>22</v>
      </c>
      <c r="C544" s="2" t="s">
        <v>2651</v>
      </c>
      <c r="D544" s="2">
        <v>9</v>
      </c>
      <c r="E544" s="2" t="s">
        <v>2652</v>
      </c>
      <c r="F544" s="2" t="s">
        <v>25</v>
      </c>
      <c r="G544" s="2">
        <v>4.10196E-3</v>
      </c>
      <c r="H544" s="2">
        <v>2.4588800000000001E-3</v>
      </c>
      <c r="I544" s="2">
        <v>1</v>
      </c>
      <c r="J544" s="2">
        <v>1</v>
      </c>
      <c r="K544" s="2">
        <v>2</v>
      </c>
      <c r="L544" s="2" t="s">
        <v>2653</v>
      </c>
      <c r="M544" s="2" t="s">
        <v>2654</v>
      </c>
      <c r="N544" s="2" t="s">
        <v>2655</v>
      </c>
      <c r="O544" s="2">
        <v>0</v>
      </c>
      <c r="P544" s="2">
        <v>1133.64996</v>
      </c>
      <c r="Q544" s="2" t="s">
        <v>22</v>
      </c>
      <c r="R544" s="2">
        <v>3</v>
      </c>
      <c r="S544" s="2">
        <v>378.55444</v>
      </c>
      <c r="T544" s="2">
        <v>28.652100000000001</v>
      </c>
      <c r="U544" s="2">
        <v>2.9499999999999999E-3</v>
      </c>
      <c r="V544" s="2">
        <v>3.954E-3</v>
      </c>
      <c r="W544" s="2">
        <v>2.52</v>
      </c>
    </row>
    <row r="545" spans="1:23">
      <c r="A545" s="2" t="b">
        <v>0</v>
      </c>
      <c r="B545" s="2" t="s">
        <v>22</v>
      </c>
      <c r="C545" s="2" t="s">
        <v>2656</v>
      </c>
      <c r="D545" s="2">
        <v>9</v>
      </c>
      <c r="E545" s="2" t="s">
        <v>2657</v>
      </c>
      <c r="F545" s="2" t="s">
        <v>25</v>
      </c>
      <c r="G545" s="2">
        <v>3.4714400000000001E-3</v>
      </c>
      <c r="H545" s="2">
        <v>2.4588800000000001E-3</v>
      </c>
      <c r="I545" s="2">
        <v>1</v>
      </c>
      <c r="J545" s="2">
        <v>2</v>
      </c>
      <c r="K545" s="2">
        <v>2</v>
      </c>
      <c r="L545" s="2" t="s">
        <v>2658</v>
      </c>
      <c r="M545" s="2" t="s">
        <v>2659</v>
      </c>
      <c r="N545" s="2" t="s">
        <v>2660</v>
      </c>
      <c r="O545" s="2">
        <v>0</v>
      </c>
      <c r="P545" s="2">
        <v>904.49608999999998</v>
      </c>
      <c r="Q545" s="2" t="s">
        <v>22</v>
      </c>
      <c r="R545" s="2">
        <v>2</v>
      </c>
      <c r="S545" s="2">
        <v>452.75143000000003</v>
      </c>
      <c r="T545" s="2">
        <v>40.124600000000001</v>
      </c>
      <c r="U545" s="2">
        <v>2.9499999999999999E-3</v>
      </c>
      <c r="V545" s="2">
        <v>3.346E-3</v>
      </c>
      <c r="W545" s="2">
        <v>2.1</v>
      </c>
    </row>
    <row r="546" spans="1:23">
      <c r="A546" s="2" t="b">
        <v>0</v>
      </c>
      <c r="B546" s="2" t="s">
        <v>22</v>
      </c>
      <c r="C546" s="2" t="s">
        <v>2661</v>
      </c>
      <c r="D546" s="2">
        <v>9</v>
      </c>
      <c r="E546" s="2" t="s">
        <v>2662</v>
      </c>
      <c r="F546" s="2" t="s">
        <v>25</v>
      </c>
      <c r="G546" s="2">
        <v>4.5059399999999999E-3</v>
      </c>
      <c r="H546" s="2">
        <v>2.4588800000000001E-3</v>
      </c>
      <c r="I546" s="2">
        <v>1</v>
      </c>
      <c r="J546" s="2">
        <v>1</v>
      </c>
      <c r="K546" s="2">
        <v>1</v>
      </c>
      <c r="L546" s="2" t="s">
        <v>2663</v>
      </c>
      <c r="M546" s="2" t="s">
        <v>2664</v>
      </c>
      <c r="N546" s="2" t="s">
        <v>2665</v>
      </c>
      <c r="O546" s="2">
        <v>0</v>
      </c>
      <c r="P546" s="2">
        <v>1031.5996399999999</v>
      </c>
      <c r="Q546" s="2" t="s">
        <v>22</v>
      </c>
      <c r="R546" s="2">
        <v>2</v>
      </c>
      <c r="S546" s="2">
        <v>516.30371000000002</v>
      </c>
      <c r="T546" s="2">
        <v>29.4132</v>
      </c>
      <c r="U546" s="2">
        <v>2.9499999999999999E-3</v>
      </c>
      <c r="V546" s="2">
        <v>4.3340000000000002E-3</v>
      </c>
      <c r="W546" s="2">
        <v>2.88</v>
      </c>
    </row>
    <row r="547" spans="1:23">
      <c r="A547" s="2" t="b">
        <v>0</v>
      </c>
      <c r="B547" s="2" t="s">
        <v>22</v>
      </c>
      <c r="C547" s="2" t="s">
        <v>2666</v>
      </c>
      <c r="D547" s="2">
        <v>9</v>
      </c>
      <c r="E547" s="2" t="s">
        <v>2667</v>
      </c>
      <c r="F547" s="2" t="s">
        <v>25</v>
      </c>
      <c r="G547" s="2">
        <v>7.0043199999999996E-3</v>
      </c>
      <c r="H547" s="2">
        <v>2.4588800000000001E-3</v>
      </c>
      <c r="I547" s="2">
        <v>1</v>
      </c>
      <c r="J547" s="2">
        <v>1</v>
      </c>
      <c r="K547" s="2">
        <v>1</v>
      </c>
      <c r="L547" s="2" t="s">
        <v>2668</v>
      </c>
      <c r="M547" s="2" t="s">
        <v>2669</v>
      </c>
      <c r="N547" s="2" t="s">
        <v>2670</v>
      </c>
      <c r="O547" s="2">
        <v>0</v>
      </c>
      <c r="P547" s="2">
        <v>1098.6265800000001</v>
      </c>
      <c r="Q547" s="2" t="s">
        <v>22</v>
      </c>
      <c r="R547" s="2">
        <v>2</v>
      </c>
      <c r="S547" s="2">
        <v>549.81719999999996</v>
      </c>
      <c r="T547" s="2">
        <v>32.418300000000002</v>
      </c>
      <c r="U547" s="2">
        <v>2.9499999999999999E-3</v>
      </c>
      <c r="V547" s="2">
        <v>6.7200000000000003E-3</v>
      </c>
      <c r="W547" s="2">
        <v>2.4</v>
      </c>
    </row>
    <row r="548" spans="1:23">
      <c r="A548" s="2" t="b">
        <v>0</v>
      </c>
      <c r="B548" s="2" t="s">
        <v>22</v>
      </c>
      <c r="C548" s="2" t="s">
        <v>2671</v>
      </c>
      <c r="D548" s="2">
        <v>9</v>
      </c>
      <c r="E548" s="2" t="s">
        <v>2672</v>
      </c>
      <c r="F548" s="2" t="s">
        <v>25</v>
      </c>
      <c r="G548" s="2">
        <v>3.8690500000000002E-3</v>
      </c>
      <c r="H548" s="2">
        <v>2.4588800000000001E-3</v>
      </c>
      <c r="I548" s="2">
        <v>1</v>
      </c>
      <c r="J548" s="2">
        <v>1</v>
      </c>
      <c r="K548" s="2">
        <v>1</v>
      </c>
      <c r="L548" s="2" t="s">
        <v>2673</v>
      </c>
      <c r="M548" s="2" t="s">
        <v>2674</v>
      </c>
      <c r="N548" s="2" t="s">
        <v>2675</v>
      </c>
      <c r="O548" s="2">
        <v>0</v>
      </c>
      <c r="P548" s="2">
        <v>1072.6248499999999</v>
      </c>
      <c r="Q548" s="2" t="s">
        <v>22</v>
      </c>
      <c r="R548" s="2">
        <v>2</v>
      </c>
      <c r="S548" s="2">
        <v>536.81635000000006</v>
      </c>
      <c r="T548" s="2">
        <v>35.328000000000003</v>
      </c>
      <c r="U548" s="2">
        <v>2.9499999999999999E-3</v>
      </c>
      <c r="V548" s="2">
        <v>3.728E-3</v>
      </c>
      <c r="W548" s="2">
        <v>2.63</v>
      </c>
    </row>
    <row r="549" spans="1:23">
      <c r="A549" s="2" t="b">
        <v>0</v>
      </c>
      <c r="B549" s="2" t="s">
        <v>22</v>
      </c>
      <c r="C549" s="2" t="s">
        <v>2676</v>
      </c>
      <c r="D549" s="2">
        <v>9</v>
      </c>
      <c r="E549" s="2" t="s">
        <v>2677</v>
      </c>
      <c r="F549" s="2" t="s">
        <v>25</v>
      </c>
      <c r="G549" s="2">
        <v>5.35813E-3</v>
      </c>
      <c r="H549" s="2">
        <v>2.4588800000000001E-3</v>
      </c>
      <c r="I549" s="2">
        <v>1</v>
      </c>
      <c r="J549" s="2">
        <v>2</v>
      </c>
      <c r="K549" s="2">
        <v>1</v>
      </c>
      <c r="L549" s="2" t="s">
        <v>2678</v>
      </c>
      <c r="M549" s="2" t="s">
        <v>2679</v>
      </c>
      <c r="N549" s="2" t="s">
        <v>2680</v>
      </c>
      <c r="O549" s="2">
        <v>0</v>
      </c>
      <c r="P549" s="2">
        <v>1021.56767</v>
      </c>
      <c r="Q549" s="2" t="s">
        <v>22</v>
      </c>
      <c r="R549" s="2">
        <v>2</v>
      </c>
      <c r="S549" s="2">
        <v>511.28732000000002</v>
      </c>
      <c r="T549" s="2">
        <v>23.389299999999999</v>
      </c>
      <c r="U549" s="2">
        <v>2.9499999999999999E-3</v>
      </c>
      <c r="V549" s="2">
        <v>5.143E-3</v>
      </c>
      <c r="W549" s="2">
        <v>2.23</v>
      </c>
    </row>
    <row r="550" spans="1:23">
      <c r="A550" s="2" t="b">
        <v>0</v>
      </c>
      <c r="B550" s="2" t="s">
        <v>22</v>
      </c>
      <c r="C550" s="2" t="s">
        <v>2681</v>
      </c>
      <c r="D550" s="2">
        <v>10</v>
      </c>
      <c r="E550" s="2" t="s">
        <v>2682</v>
      </c>
      <c r="F550" s="2" t="s">
        <v>25</v>
      </c>
      <c r="G550" s="2">
        <v>7.4569199999999997E-3</v>
      </c>
      <c r="H550" s="2">
        <v>2.4588800000000001E-3</v>
      </c>
      <c r="I550" s="2">
        <v>1</v>
      </c>
      <c r="J550" s="2">
        <v>1</v>
      </c>
      <c r="K550" s="2">
        <v>1</v>
      </c>
      <c r="L550" s="2" t="s">
        <v>2683</v>
      </c>
      <c r="M550" s="2" t="s">
        <v>2684</v>
      </c>
      <c r="N550" s="2" t="s">
        <v>2685</v>
      </c>
      <c r="O550" s="2">
        <v>0</v>
      </c>
      <c r="P550" s="2">
        <v>1015.55711</v>
      </c>
      <c r="Q550" s="2" t="s">
        <v>22</v>
      </c>
      <c r="R550" s="2">
        <v>2</v>
      </c>
      <c r="S550" s="2">
        <v>508.28246999999999</v>
      </c>
      <c r="T550" s="2">
        <v>43.690600000000003</v>
      </c>
      <c r="U550" s="2">
        <v>2.9499999999999999E-3</v>
      </c>
      <c r="V550" s="2">
        <v>7.1399999999999996E-3</v>
      </c>
      <c r="W550" s="2">
        <v>1.48</v>
      </c>
    </row>
    <row r="551" spans="1:23">
      <c r="A551" s="2" t="b">
        <v>0</v>
      </c>
      <c r="B551" s="2" t="s">
        <v>22</v>
      </c>
      <c r="C551" s="2" t="s">
        <v>2686</v>
      </c>
      <c r="D551" s="2">
        <v>9</v>
      </c>
      <c r="E551" s="2" t="s">
        <v>2687</v>
      </c>
      <c r="F551" s="2" t="s">
        <v>25</v>
      </c>
      <c r="G551" s="2">
        <v>6.1657600000000002E-3</v>
      </c>
      <c r="H551" s="2">
        <v>2.4588800000000001E-3</v>
      </c>
      <c r="I551" s="2">
        <v>1</v>
      </c>
      <c r="J551" s="2">
        <v>2</v>
      </c>
      <c r="K551" s="2">
        <v>1</v>
      </c>
      <c r="L551" s="2" t="s">
        <v>2688</v>
      </c>
      <c r="M551" s="2" t="s">
        <v>2689</v>
      </c>
      <c r="N551" s="2" t="s">
        <v>2690</v>
      </c>
      <c r="O551" s="2">
        <v>0</v>
      </c>
      <c r="P551" s="2">
        <v>1022.5993099999999</v>
      </c>
      <c r="Q551" s="2" t="s">
        <v>22</v>
      </c>
      <c r="R551" s="2">
        <v>2</v>
      </c>
      <c r="S551" s="2">
        <v>511.80306999999999</v>
      </c>
      <c r="T551" s="2">
        <v>30.697700000000001</v>
      </c>
      <c r="U551" s="2">
        <v>2.9499999999999999E-3</v>
      </c>
      <c r="V551" s="2">
        <v>5.9259999999999998E-3</v>
      </c>
      <c r="W551" s="2">
        <v>2.4500000000000002</v>
      </c>
    </row>
    <row r="552" spans="1:23">
      <c r="A552" s="2" t="b">
        <v>0</v>
      </c>
      <c r="B552" s="2" t="s">
        <v>22</v>
      </c>
      <c r="C552" s="2" t="s">
        <v>2691</v>
      </c>
      <c r="D552" s="2">
        <v>9</v>
      </c>
      <c r="E552" s="2" t="s">
        <v>2692</v>
      </c>
      <c r="F552" s="2" t="s">
        <v>25</v>
      </c>
      <c r="G552" s="2">
        <v>2.0864899999999999E-3</v>
      </c>
      <c r="H552" s="2">
        <v>2.4588800000000001E-3</v>
      </c>
      <c r="I552" s="2">
        <v>1</v>
      </c>
      <c r="J552" s="2">
        <v>1</v>
      </c>
      <c r="K552" s="2">
        <v>1</v>
      </c>
      <c r="L552" s="2" t="s">
        <v>2693</v>
      </c>
      <c r="M552" s="2" t="s">
        <v>2694</v>
      </c>
      <c r="N552" s="2" t="s">
        <v>2695</v>
      </c>
      <c r="O552" s="2">
        <v>0</v>
      </c>
      <c r="P552" s="2">
        <v>1008.54727</v>
      </c>
      <c r="Q552" s="2" t="s">
        <v>22</v>
      </c>
      <c r="R552" s="2">
        <v>2</v>
      </c>
      <c r="S552" s="2">
        <v>504.77620999999999</v>
      </c>
      <c r="T552" s="2">
        <v>27.894200000000001</v>
      </c>
      <c r="U552" s="2">
        <v>2.9499999999999999E-3</v>
      </c>
      <c r="V552" s="2">
        <v>2.0370000000000002E-3</v>
      </c>
      <c r="W552" s="2">
        <v>2.27</v>
      </c>
    </row>
    <row r="553" spans="1:23">
      <c r="A553" s="2" t="b">
        <v>0</v>
      </c>
      <c r="B553" s="2" t="s">
        <v>22</v>
      </c>
      <c r="C553" s="2" t="s">
        <v>2696</v>
      </c>
      <c r="D553" s="2">
        <v>9</v>
      </c>
      <c r="E553" s="2" t="s">
        <v>2697</v>
      </c>
      <c r="F553" s="2" t="s">
        <v>25</v>
      </c>
      <c r="G553" s="2">
        <v>7.57517E-3</v>
      </c>
      <c r="H553" s="2">
        <v>2.4588800000000001E-3</v>
      </c>
      <c r="I553" s="2">
        <v>1</v>
      </c>
      <c r="J553" s="2">
        <v>1</v>
      </c>
      <c r="K553" s="2">
        <v>1</v>
      </c>
      <c r="L553" s="2" t="s">
        <v>2698</v>
      </c>
      <c r="M553" s="2" t="s">
        <v>2699</v>
      </c>
      <c r="N553" s="2" t="s">
        <v>2700</v>
      </c>
      <c r="O553" s="2">
        <v>0</v>
      </c>
      <c r="P553" s="2">
        <v>947.55940999999996</v>
      </c>
      <c r="Q553" s="2" t="s">
        <v>22</v>
      </c>
      <c r="R553" s="2">
        <v>2</v>
      </c>
      <c r="S553" s="2">
        <v>474.28296</v>
      </c>
      <c r="T553" s="2">
        <v>35.214199999999998</v>
      </c>
      <c r="U553" s="2">
        <v>2.9499999999999999E-3</v>
      </c>
      <c r="V553" s="2">
        <v>7.2360000000000002E-3</v>
      </c>
      <c r="W553" s="2">
        <v>2.58</v>
      </c>
    </row>
    <row r="554" spans="1:23">
      <c r="A554" s="2" t="b">
        <v>0</v>
      </c>
      <c r="B554" s="2" t="s">
        <v>22</v>
      </c>
      <c r="C554" s="2" t="s">
        <v>2701</v>
      </c>
      <c r="D554" s="2">
        <v>9</v>
      </c>
      <c r="E554" s="2" t="s">
        <v>2702</v>
      </c>
      <c r="F554" s="2" t="s">
        <v>25</v>
      </c>
      <c r="G554" s="2">
        <v>5.2593300000000004E-3</v>
      </c>
      <c r="H554" s="2">
        <v>2.4588800000000001E-3</v>
      </c>
      <c r="I554" s="2">
        <v>1</v>
      </c>
      <c r="J554" s="2">
        <v>1</v>
      </c>
      <c r="K554" s="2">
        <v>2</v>
      </c>
      <c r="L554" s="2" t="s">
        <v>2703</v>
      </c>
      <c r="M554" s="2" t="s">
        <v>2704</v>
      </c>
      <c r="N554" s="2" t="s">
        <v>2705</v>
      </c>
      <c r="O554" s="2">
        <v>0</v>
      </c>
      <c r="P554" s="2">
        <v>959.57717000000002</v>
      </c>
      <c r="Q554" s="2" t="s">
        <v>22</v>
      </c>
      <c r="R554" s="2">
        <v>2</v>
      </c>
      <c r="S554" s="2">
        <v>480.29196000000002</v>
      </c>
      <c r="T554" s="2">
        <v>37.717700000000001</v>
      </c>
      <c r="U554" s="2">
        <v>2.9499999999999999E-3</v>
      </c>
      <c r="V554" s="2">
        <v>5.0489999999999997E-3</v>
      </c>
      <c r="W554" s="2">
        <v>2.36</v>
      </c>
    </row>
    <row r="555" spans="1:23">
      <c r="A555" s="2" t="b">
        <v>0</v>
      </c>
      <c r="B555" s="2" t="s">
        <v>22</v>
      </c>
      <c r="C555" s="2" t="s">
        <v>2706</v>
      </c>
      <c r="D555" s="2">
        <v>9</v>
      </c>
      <c r="E555" s="2" t="s">
        <v>2707</v>
      </c>
      <c r="F555" s="2" t="s">
        <v>25</v>
      </c>
      <c r="G555" s="2">
        <v>3.05164E-3</v>
      </c>
      <c r="H555" s="2">
        <v>2.4588800000000001E-3</v>
      </c>
      <c r="I555" s="2">
        <v>1</v>
      </c>
      <c r="J555" s="2">
        <v>1</v>
      </c>
      <c r="K555" s="2">
        <v>1</v>
      </c>
      <c r="L555" s="2" t="s">
        <v>123</v>
      </c>
      <c r="M555" s="2" t="s">
        <v>2708</v>
      </c>
      <c r="N555" s="2" t="s">
        <v>125</v>
      </c>
      <c r="O555" s="2">
        <v>0</v>
      </c>
      <c r="P555" s="2">
        <v>999.49932000000001</v>
      </c>
      <c r="Q555" s="2" t="s">
        <v>22</v>
      </c>
      <c r="R555" s="2">
        <v>2</v>
      </c>
      <c r="S555" s="2">
        <v>500.25319999999999</v>
      </c>
      <c r="T555" s="2">
        <v>30.563700000000001</v>
      </c>
      <c r="U555" s="2">
        <v>2.9499999999999999E-3</v>
      </c>
      <c r="V555" s="2">
        <v>2.9429999999999999E-3</v>
      </c>
      <c r="W555" s="2">
        <v>2.69</v>
      </c>
    </row>
    <row r="556" spans="1:23">
      <c r="A556" s="2" t="b">
        <v>0</v>
      </c>
      <c r="B556" s="2" t="s">
        <v>22</v>
      </c>
      <c r="C556" s="2" t="s">
        <v>2709</v>
      </c>
      <c r="D556" s="2">
        <v>9</v>
      </c>
      <c r="E556" s="2" t="s">
        <v>2710</v>
      </c>
      <c r="F556" s="2" t="s">
        <v>25</v>
      </c>
      <c r="G556" s="2">
        <v>5.2593300000000004E-3</v>
      </c>
      <c r="H556" s="2">
        <v>2.4588800000000001E-3</v>
      </c>
      <c r="I556" s="2">
        <v>1</v>
      </c>
      <c r="J556" s="2">
        <v>1</v>
      </c>
      <c r="K556" s="2">
        <v>1</v>
      </c>
      <c r="L556" s="2" t="s">
        <v>198</v>
      </c>
      <c r="M556" s="2" t="s">
        <v>2711</v>
      </c>
      <c r="N556" s="2" t="s">
        <v>200</v>
      </c>
      <c r="O556" s="2">
        <v>0</v>
      </c>
      <c r="P556" s="2">
        <v>1016.50474</v>
      </c>
      <c r="Q556" s="2" t="s">
        <v>22</v>
      </c>
      <c r="R556" s="2">
        <v>2</v>
      </c>
      <c r="S556" s="2">
        <v>508.75641000000002</v>
      </c>
      <c r="T556" s="2">
        <v>26.5747</v>
      </c>
      <c r="U556" s="2">
        <v>2.9499999999999999E-3</v>
      </c>
      <c r="V556" s="2">
        <v>5.0489999999999997E-3</v>
      </c>
      <c r="W556" s="2">
        <v>2.71</v>
      </c>
    </row>
    <row r="557" spans="1:23">
      <c r="A557" s="2" t="b">
        <v>0</v>
      </c>
      <c r="B557" s="2" t="s">
        <v>22</v>
      </c>
      <c r="C557" s="2" t="s">
        <v>2712</v>
      </c>
      <c r="D557" s="2">
        <v>9</v>
      </c>
      <c r="E557" s="2" t="s">
        <v>2713</v>
      </c>
      <c r="F557" s="2" t="s">
        <v>25</v>
      </c>
      <c r="G557" s="2">
        <v>3.58845E-3</v>
      </c>
      <c r="H557" s="2">
        <v>2.4588800000000001E-3</v>
      </c>
      <c r="I557" s="2">
        <v>1</v>
      </c>
      <c r="J557" s="2">
        <v>2</v>
      </c>
      <c r="K557" s="2">
        <v>2</v>
      </c>
      <c r="L557" s="2" t="s">
        <v>2714</v>
      </c>
      <c r="M557" s="2" t="s">
        <v>2715</v>
      </c>
      <c r="N557" s="2" t="s">
        <v>1272</v>
      </c>
      <c r="O557" s="2">
        <v>0</v>
      </c>
      <c r="P557" s="2">
        <v>1093.5458900000001</v>
      </c>
      <c r="Q557" s="2" t="s">
        <v>22</v>
      </c>
      <c r="R557" s="2">
        <v>3</v>
      </c>
      <c r="S557" s="2">
        <v>365.18677000000002</v>
      </c>
      <c r="T557" s="2">
        <v>22.243600000000001</v>
      </c>
      <c r="U557" s="2">
        <v>2.9499999999999999E-3</v>
      </c>
      <c r="V557" s="2">
        <v>3.4650000000000002E-3</v>
      </c>
      <c r="W557" s="2">
        <v>1.94</v>
      </c>
    </row>
    <row r="558" spans="1:23">
      <c r="A558" s="2" t="b">
        <v>0</v>
      </c>
      <c r="B558" s="2" t="s">
        <v>22</v>
      </c>
      <c r="C558" s="2" t="s">
        <v>2716</v>
      </c>
      <c r="D558" s="2">
        <v>10</v>
      </c>
      <c r="E558" s="2" t="s">
        <v>2717</v>
      </c>
      <c r="F558" s="2" t="s">
        <v>2718</v>
      </c>
      <c r="G558" s="2">
        <v>6.38662E-3</v>
      </c>
      <c r="H558" s="2">
        <v>2.4588800000000001E-3</v>
      </c>
      <c r="I558" s="2">
        <v>1</v>
      </c>
      <c r="J558" s="2">
        <v>1</v>
      </c>
      <c r="K558" s="2">
        <v>1</v>
      </c>
      <c r="L558" s="2" t="s">
        <v>2719</v>
      </c>
      <c r="M558" s="2" t="s">
        <v>2720</v>
      </c>
      <c r="N558" s="2" t="s">
        <v>2721</v>
      </c>
      <c r="O558" s="2">
        <v>0</v>
      </c>
      <c r="P558" s="2">
        <v>1328.56095</v>
      </c>
      <c r="Q558" s="2" t="s">
        <v>22</v>
      </c>
      <c r="R558" s="2">
        <v>2</v>
      </c>
      <c r="S558" s="2">
        <v>664.78430000000003</v>
      </c>
      <c r="T558" s="2">
        <v>29.378900000000002</v>
      </c>
      <c r="U558" s="2">
        <v>2.9499999999999999E-3</v>
      </c>
      <c r="V558" s="2">
        <v>6.1349999999999998E-3</v>
      </c>
      <c r="W558" s="2">
        <v>2.29</v>
      </c>
    </row>
    <row r="559" spans="1:23">
      <c r="A559" s="2" t="b">
        <v>0</v>
      </c>
      <c r="B559" s="2" t="s">
        <v>22</v>
      </c>
      <c r="C559" s="2" t="s">
        <v>2722</v>
      </c>
      <c r="D559" s="2">
        <v>10</v>
      </c>
      <c r="E559" s="2" t="s">
        <v>2723</v>
      </c>
      <c r="F559" s="2" t="s">
        <v>25</v>
      </c>
      <c r="G559" s="2">
        <v>5.2593300000000004E-3</v>
      </c>
      <c r="H559" s="2">
        <v>2.4588800000000001E-3</v>
      </c>
      <c r="I559" s="2">
        <v>1</v>
      </c>
      <c r="J559" s="2">
        <v>1</v>
      </c>
      <c r="K559" s="2">
        <v>1</v>
      </c>
      <c r="L559" s="2" t="s">
        <v>2724</v>
      </c>
      <c r="M559" s="2" t="s">
        <v>2725</v>
      </c>
      <c r="N559" s="2" t="s">
        <v>2726</v>
      </c>
      <c r="O559" s="2">
        <v>0</v>
      </c>
      <c r="P559" s="2">
        <v>940.54620999999997</v>
      </c>
      <c r="Q559" s="2" t="s">
        <v>22</v>
      </c>
      <c r="R559" s="2">
        <v>2</v>
      </c>
      <c r="S559" s="2">
        <v>470.77654999999999</v>
      </c>
      <c r="T559" s="2">
        <v>26.5413</v>
      </c>
      <c r="U559" s="2">
        <v>2.9499999999999999E-3</v>
      </c>
      <c r="V559" s="2">
        <v>5.0670000000000003E-3</v>
      </c>
      <c r="W559" s="2">
        <v>1.82</v>
      </c>
    </row>
    <row r="560" spans="1:23">
      <c r="A560" s="2" t="b">
        <v>0</v>
      </c>
      <c r="B560" s="2" t="s">
        <v>22</v>
      </c>
      <c r="C560" s="2" t="s">
        <v>2727</v>
      </c>
      <c r="D560" s="2">
        <v>11</v>
      </c>
      <c r="E560" s="2" t="s">
        <v>2728</v>
      </c>
      <c r="F560" s="2" t="s">
        <v>25</v>
      </c>
      <c r="G560" s="2">
        <v>7.57517E-3</v>
      </c>
      <c r="H560" s="2">
        <v>2.4588800000000001E-3</v>
      </c>
      <c r="I560" s="2">
        <v>1</v>
      </c>
      <c r="J560" s="2">
        <v>1</v>
      </c>
      <c r="K560" s="2">
        <v>1</v>
      </c>
      <c r="L560" s="2" t="s">
        <v>2729</v>
      </c>
      <c r="M560" s="2" t="s">
        <v>2730</v>
      </c>
      <c r="N560" s="2" t="s">
        <v>2731</v>
      </c>
      <c r="O560" s="2">
        <v>0</v>
      </c>
      <c r="P560" s="2">
        <v>1154.71434</v>
      </c>
      <c r="Q560" s="2" t="s">
        <v>22</v>
      </c>
      <c r="R560" s="2">
        <v>2</v>
      </c>
      <c r="S560" s="2">
        <v>577.86126999999999</v>
      </c>
      <c r="T560" s="2">
        <v>28.950500000000002</v>
      </c>
      <c r="U560" s="2">
        <v>2.9499999999999999E-3</v>
      </c>
      <c r="V560" s="2">
        <v>7.2560000000000003E-3</v>
      </c>
      <c r="W560" s="2">
        <v>1.81</v>
      </c>
    </row>
    <row r="561" spans="1:23">
      <c r="A561" s="2" t="b">
        <v>0</v>
      </c>
      <c r="B561" s="2" t="s">
        <v>22</v>
      </c>
      <c r="C561" s="2" t="s">
        <v>2732</v>
      </c>
      <c r="D561" s="2">
        <v>9</v>
      </c>
      <c r="E561" s="2" t="s">
        <v>2733</v>
      </c>
      <c r="F561" s="2" t="s">
        <v>25</v>
      </c>
      <c r="G561" s="2">
        <v>5.9553499999999999E-3</v>
      </c>
      <c r="H561" s="2">
        <v>2.4588800000000001E-3</v>
      </c>
      <c r="I561" s="2">
        <v>1</v>
      </c>
      <c r="J561" s="2">
        <v>3</v>
      </c>
      <c r="K561" s="2">
        <v>1</v>
      </c>
      <c r="L561" s="2" t="s">
        <v>2734</v>
      </c>
      <c r="M561" s="2" t="s">
        <v>2735</v>
      </c>
      <c r="N561" s="2" t="s">
        <v>2736</v>
      </c>
      <c r="O561" s="2">
        <v>0</v>
      </c>
      <c r="P561" s="2">
        <v>1065.62375</v>
      </c>
      <c r="Q561" s="2" t="s">
        <v>22</v>
      </c>
      <c r="R561" s="2">
        <v>2</v>
      </c>
      <c r="S561" s="2">
        <v>533.31586000000004</v>
      </c>
      <c r="T561" s="2">
        <v>18.764099999999999</v>
      </c>
      <c r="U561" s="2">
        <v>2.9499999999999999E-3</v>
      </c>
      <c r="V561" s="2">
        <v>5.7140000000000003E-3</v>
      </c>
      <c r="W561" s="2">
        <v>2.52</v>
      </c>
    </row>
    <row r="562" spans="1:23">
      <c r="A562" s="2" t="b">
        <v>0</v>
      </c>
      <c r="B562" s="2" t="s">
        <v>22</v>
      </c>
      <c r="C562" s="2" t="s">
        <v>2737</v>
      </c>
      <c r="D562" s="2">
        <v>9</v>
      </c>
      <c r="E562" s="2" t="s">
        <v>2738</v>
      </c>
      <c r="F562" s="2" t="s">
        <v>25</v>
      </c>
      <c r="G562" s="2">
        <v>3.45875E-3</v>
      </c>
      <c r="H562" s="2">
        <v>2.4588800000000001E-3</v>
      </c>
      <c r="I562" s="2">
        <v>1</v>
      </c>
      <c r="J562" s="2">
        <v>1</v>
      </c>
      <c r="K562" s="2">
        <v>1</v>
      </c>
      <c r="L562" s="2" t="s">
        <v>2739</v>
      </c>
      <c r="M562" s="2" t="s">
        <v>2740</v>
      </c>
      <c r="N562" s="2" t="s">
        <v>2741</v>
      </c>
      <c r="O562" s="2">
        <v>0</v>
      </c>
      <c r="P562" s="2">
        <v>970.52039000000002</v>
      </c>
      <c r="Q562" s="2" t="s">
        <v>22</v>
      </c>
      <c r="R562" s="2">
        <v>2</v>
      </c>
      <c r="S562" s="2">
        <v>485.76409999999998</v>
      </c>
      <c r="T562" s="2">
        <v>19.996200000000002</v>
      </c>
      <c r="U562" s="2">
        <v>2.9499999999999999E-3</v>
      </c>
      <c r="V562" s="2">
        <v>3.3349999999999999E-3</v>
      </c>
      <c r="W562" s="2">
        <v>2.2400000000000002</v>
      </c>
    </row>
    <row r="563" spans="1:23">
      <c r="A563" s="2" t="b">
        <v>0</v>
      </c>
      <c r="B563" s="2" t="s">
        <v>22</v>
      </c>
      <c r="C563" s="2" t="s">
        <v>2742</v>
      </c>
      <c r="D563" s="2">
        <v>9</v>
      </c>
      <c r="E563" s="2" t="s">
        <v>2743</v>
      </c>
      <c r="F563" s="2" t="s">
        <v>25</v>
      </c>
      <c r="G563" s="2">
        <v>3.29948E-3</v>
      </c>
      <c r="H563" s="2">
        <v>2.4588800000000001E-3</v>
      </c>
      <c r="I563" s="2">
        <v>1</v>
      </c>
      <c r="J563" s="2">
        <v>1</v>
      </c>
      <c r="K563" s="2">
        <v>1</v>
      </c>
      <c r="L563" s="2" t="s">
        <v>2744</v>
      </c>
      <c r="M563" s="2" t="s">
        <v>2745</v>
      </c>
      <c r="N563" s="2" t="s">
        <v>2746</v>
      </c>
      <c r="O563" s="2">
        <v>0</v>
      </c>
      <c r="P563" s="2">
        <v>1092.5684000000001</v>
      </c>
      <c r="Q563" s="2" t="s">
        <v>22</v>
      </c>
      <c r="R563" s="2">
        <v>2</v>
      </c>
      <c r="S563" s="2">
        <v>546.78850999999997</v>
      </c>
      <c r="T563" s="2">
        <v>24.095400000000001</v>
      </c>
      <c r="U563" s="2">
        <v>2.9499999999999999E-3</v>
      </c>
      <c r="V563" s="2">
        <v>3.186E-3</v>
      </c>
      <c r="W563" s="2">
        <v>2.1800000000000002</v>
      </c>
    </row>
    <row r="564" spans="1:23">
      <c r="A564" s="2" t="b">
        <v>0</v>
      </c>
      <c r="B564" s="2" t="s">
        <v>22</v>
      </c>
      <c r="C564" s="2" t="s">
        <v>2747</v>
      </c>
      <c r="D564" s="2">
        <v>9</v>
      </c>
      <c r="E564" s="2" t="s">
        <v>2748</v>
      </c>
      <c r="F564" s="2" t="s">
        <v>25</v>
      </c>
      <c r="G564" s="2">
        <v>3.61518E-3</v>
      </c>
      <c r="H564" s="2">
        <v>2.4588800000000001E-3</v>
      </c>
      <c r="I564" s="2">
        <v>1</v>
      </c>
      <c r="J564" s="2">
        <v>1</v>
      </c>
      <c r="K564" s="2">
        <v>1</v>
      </c>
      <c r="L564" s="2" t="s">
        <v>2749</v>
      </c>
      <c r="M564" s="2" t="s">
        <v>2750</v>
      </c>
      <c r="N564" s="2" t="s">
        <v>2751</v>
      </c>
      <c r="O564" s="2">
        <v>0</v>
      </c>
      <c r="P564" s="2">
        <v>1121.5837200000001</v>
      </c>
      <c r="Q564" s="2" t="s">
        <v>22</v>
      </c>
      <c r="R564" s="2">
        <v>2</v>
      </c>
      <c r="S564" s="2">
        <v>561.29584</v>
      </c>
      <c r="T564" s="2">
        <v>31.3245</v>
      </c>
      <c r="U564" s="2">
        <v>2.9499999999999999E-3</v>
      </c>
      <c r="V564" s="2">
        <v>3.4780000000000002E-3</v>
      </c>
      <c r="W564" s="2">
        <v>2.76</v>
      </c>
    </row>
    <row r="565" spans="1:23">
      <c r="A565" s="2" t="b">
        <v>0</v>
      </c>
      <c r="B565" s="2" t="s">
        <v>22</v>
      </c>
      <c r="C565" s="2" t="s">
        <v>2752</v>
      </c>
      <c r="D565" s="2">
        <v>9</v>
      </c>
      <c r="E565" s="2" t="s">
        <v>2753</v>
      </c>
      <c r="F565" s="2" t="s">
        <v>25</v>
      </c>
      <c r="G565" s="2">
        <v>6.0743300000000002E-3</v>
      </c>
      <c r="H565" s="2">
        <v>2.4588800000000001E-3</v>
      </c>
      <c r="I565" s="2">
        <v>1</v>
      </c>
      <c r="J565" s="2">
        <v>1</v>
      </c>
      <c r="K565" s="2">
        <v>1</v>
      </c>
      <c r="L565" s="2" t="s">
        <v>2754</v>
      </c>
      <c r="M565" s="2" t="s">
        <v>2755</v>
      </c>
      <c r="N565" s="2" t="s">
        <v>2756</v>
      </c>
      <c r="O565" s="2">
        <v>0</v>
      </c>
      <c r="P565" s="2">
        <v>1037.55135</v>
      </c>
      <c r="Q565" s="2" t="s">
        <v>22</v>
      </c>
      <c r="R565" s="2">
        <v>2</v>
      </c>
      <c r="S565" s="2">
        <v>519.28021000000001</v>
      </c>
      <c r="T565" s="2">
        <v>30.007100000000001</v>
      </c>
      <c r="U565" s="2">
        <v>2.9499999999999999E-3</v>
      </c>
      <c r="V565" s="2">
        <v>5.8279999999999998E-3</v>
      </c>
      <c r="W565" s="2">
        <v>2.5299999999999998</v>
      </c>
    </row>
    <row r="566" spans="1:23">
      <c r="A566" s="2" t="b">
        <v>0</v>
      </c>
      <c r="B566" s="2" t="s">
        <v>22</v>
      </c>
      <c r="C566" s="2" t="s">
        <v>2757</v>
      </c>
      <c r="D566" s="2">
        <v>9</v>
      </c>
      <c r="E566" s="2" t="s">
        <v>2758</v>
      </c>
      <c r="F566" s="2" t="s">
        <v>25</v>
      </c>
      <c r="G566" s="2">
        <v>3.7389699999999999E-3</v>
      </c>
      <c r="H566" s="2">
        <v>2.4588800000000001E-3</v>
      </c>
      <c r="I566" s="2">
        <v>1</v>
      </c>
      <c r="J566" s="2">
        <v>1</v>
      </c>
      <c r="K566" s="2">
        <v>1</v>
      </c>
      <c r="L566" s="2" t="s">
        <v>2759</v>
      </c>
      <c r="M566" s="2" t="s">
        <v>2760</v>
      </c>
      <c r="N566" s="2" t="s">
        <v>2761</v>
      </c>
      <c r="O566" s="2">
        <v>0</v>
      </c>
      <c r="P566" s="2">
        <v>1078.58914</v>
      </c>
      <c r="Q566" s="2" t="s">
        <v>22</v>
      </c>
      <c r="R566" s="2">
        <v>2</v>
      </c>
      <c r="S566" s="2">
        <v>539.79852000000005</v>
      </c>
      <c r="T566" s="2">
        <v>27.816299999999998</v>
      </c>
      <c r="U566" s="2">
        <v>2.9499999999999999E-3</v>
      </c>
      <c r="V566" s="2">
        <v>3.5990000000000002E-3</v>
      </c>
      <c r="W566" s="2">
        <v>1.99</v>
      </c>
    </row>
    <row r="567" spans="1:23">
      <c r="A567" s="2" t="b">
        <v>0</v>
      </c>
      <c r="B567" s="2" t="s">
        <v>22</v>
      </c>
      <c r="C567" s="2" t="s">
        <v>2762</v>
      </c>
      <c r="D567" s="2">
        <v>8</v>
      </c>
      <c r="E567" s="2" t="s">
        <v>2763</v>
      </c>
      <c r="F567" s="2" t="s">
        <v>25</v>
      </c>
      <c r="G567" s="2">
        <v>7.6954399999999996E-3</v>
      </c>
      <c r="H567" s="2">
        <v>2.4588800000000001E-3</v>
      </c>
      <c r="I567" s="2">
        <v>1</v>
      </c>
      <c r="J567" s="2">
        <v>1</v>
      </c>
      <c r="K567" s="2">
        <v>1</v>
      </c>
      <c r="L567" s="2" t="s">
        <v>2764</v>
      </c>
      <c r="M567" s="2" t="s">
        <v>2765</v>
      </c>
      <c r="N567" s="2" t="s">
        <v>2766</v>
      </c>
      <c r="O567" s="2">
        <v>0</v>
      </c>
      <c r="P567" s="2">
        <v>930.46795999999995</v>
      </c>
      <c r="Q567" s="2" t="s">
        <v>22</v>
      </c>
      <c r="R567" s="2">
        <v>2</v>
      </c>
      <c r="S567" s="2">
        <v>465.73723999999999</v>
      </c>
      <c r="T567" s="2">
        <v>37.479399999999998</v>
      </c>
      <c r="U567" s="2">
        <v>2.9499999999999999E-3</v>
      </c>
      <c r="V567" s="2">
        <v>7.3769999999999999E-3</v>
      </c>
      <c r="W567" s="2">
        <v>1.43</v>
      </c>
    </row>
    <row r="568" spans="1:23">
      <c r="A568" s="2" t="b">
        <v>0</v>
      </c>
      <c r="B568" s="2" t="s">
        <v>22</v>
      </c>
      <c r="C568" s="2" t="s">
        <v>2767</v>
      </c>
      <c r="D568" s="2">
        <v>9</v>
      </c>
      <c r="E568" s="2" t="s">
        <v>2768</v>
      </c>
      <c r="F568" s="2" t="s">
        <v>25</v>
      </c>
      <c r="G568" s="2">
        <v>6.7207999999999999E-3</v>
      </c>
      <c r="H568" s="2">
        <v>2.4588800000000001E-3</v>
      </c>
      <c r="I568" s="2">
        <v>1</v>
      </c>
      <c r="J568" s="2">
        <v>1</v>
      </c>
      <c r="K568" s="2">
        <v>1</v>
      </c>
      <c r="L568" s="2" t="s">
        <v>2769</v>
      </c>
      <c r="M568" s="2" t="s">
        <v>2770</v>
      </c>
      <c r="N568" s="2" t="s">
        <v>2771</v>
      </c>
      <c r="O568" s="2">
        <v>0</v>
      </c>
      <c r="P568" s="2">
        <v>1123.5993699999999</v>
      </c>
      <c r="Q568" s="2" t="s">
        <v>22</v>
      </c>
      <c r="R568" s="2">
        <v>2</v>
      </c>
      <c r="S568" s="2">
        <v>562.30298000000005</v>
      </c>
      <c r="T568" s="2">
        <v>31.291899999999998</v>
      </c>
      <c r="U568" s="2">
        <v>2.9499999999999999E-3</v>
      </c>
      <c r="V568" s="2">
        <v>6.4489999999999999E-3</v>
      </c>
      <c r="W568" s="2">
        <v>2.0299999999999998</v>
      </c>
    </row>
    <row r="569" spans="1:23">
      <c r="A569" s="2" t="b">
        <v>0</v>
      </c>
      <c r="B569" s="2" t="s">
        <v>22</v>
      </c>
      <c r="C569" s="2" t="s">
        <v>2772</v>
      </c>
      <c r="D569" s="2">
        <v>9</v>
      </c>
      <c r="E569" s="2" t="s">
        <v>2773</v>
      </c>
      <c r="F569" s="2" t="s">
        <v>25</v>
      </c>
      <c r="G569" s="2">
        <v>5.3083699999999998E-3</v>
      </c>
      <c r="H569" s="2">
        <v>2.4588800000000001E-3</v>
      </c>
      <c r="I569" s="2">
        <v>1</v>
      </c>
      <c r="J569" s="2">
        <v>1</v>
      </c>
      <c r="K569" s="2">
        <v>1</v>
      </c>
      <c r="L569" s="2" t="s">
        <v>2774</v>
      </c>
      <c r="M569" s="2" t="s">
        <v>2775</v>
      </c>
      <c r="N569" s="2" t="s">
        <v>2776</v>
      </c>
      <c r="O569" s="2">
        <v>0</v>
      </c>
      <c r="P569" s="2">
        <v>1158.5538100000001</v>
      </c>
      <c r="Q569" s="2" t="s">
        <v>22</v>
      </c>
      <c r="R569" s="2">
        <v>2</v>
      </c>
      <c r="S569" s="2">
        <v>579.78093999999999</v>
      </c>
      <c r="T569" s="2">
        <v>27.205100000000002</v>
      </c>
      <c r="U569" s="2">
        <v>2.9499999999999999E-3</v>
      </c>
      <c r="V569" s="2">
        <v>5.0959999999999998E-3</v>
      </c>
      <c r="W569" s="2">
        <v>1.96</v>
      </c>
    </row>
    <row r="570" spans="1:23">
      <c r="A570" s="2" t="b">
        <v>0</v>
      </c>
      <c r="B570" s="2" t="s">
        <v>22</v>
      </c>
      <c r="C570" s="2" t="s">
        <v>2777</v>
      </c>
      <c r="D570" s="2">
        <v>9</v>
      </c>
      <c r="E570" s="2" t="s">
        <v>2778</v>
      </c>
      <c r="F570" s="2" t="s">
        <v>1163</v>
      </c>
      <c r="G570" s="2">
        <v>5.86829E-3</v>
      </c>
      <c r="H570" s="2">
        <v>2.4588800000000001E-3</v>
      </c>
      <c r="I570" s="2">
        <v>1</v>
      </c>
      <c r="J570" s="2">
        <v>1</v>
      </c>
      <c r="K570" s="2">
        <v>1</v>
      </c>
      <c r="L570" s="2" t="s">
        <v>2779</v>
      </c>
      <c r="M570" s="2" t="s">
        <v>2780</v>
      </c>
      <c r="N570" s="2" t="s">
        <v>2781</v>
      </c>
      <c r="O570" s="2">
        <v>0</v>
      </c>
      <c r="P570" s="2">
        <v>957.50738000000001</v>
      </c>
      <c r="Q570" s="2" t="s">
        <v>22</v>
      </c>
      <c r="R570" s="2">
        <v>2</v>
      </c>
      <c r="S570" s="2">
        <v>479.25765999999999</v>
      </c>
      <c r="T570" s="2">
        <v>35.971600000000002</v>
      </c>
      <c r="U570" s="2">
        <v>2.9499999999999999E-3</v>
      </c>
      <c r="V570" s="2">
        <v>5.6420000000000003E-3</v>
      </c>
      <c r="W570" s="2">
        <v>1.27</v>
      </c>
    </row>
    <row r="571" spans="1:23">
      <c r="A571" s="2" t="b">
        <v>0</v>
      </c>
      <c r="B571" s="2" t="s">
        <v>22</v>
      </c>
      <c r="C571" s="2" t="s">
        <v>2782</v>
      </c>
      <c r="D571" s="2">
        <v>9</v>
      </c>
      <c r="E571" s="2" t="s">
        <v>2783</v>
      </c>
      <c r="F571" s="2" t="s">
        <v>25</v>
      </c>
      <c r="G571" s="2">
        <v>3.8839199999999999E-3</v>
      </c>
      <c r="H571" s="2">
        <v>2.4588800000000001E-3</v>
      </c>
      <c r="I571" s="2">
        <v>1</v>
      </c>
      <c r="J571" s="2">
        <v>3</v>
      </c>
      <c r="K571" s="2">
        <v>1</v>
      </c>
      <c r="L571" s="2" t="s">
        <v>794</v>
      </c>
      <c r="M571" s="2" t="s">
        <v>2784</v>
      </c>
      <c r="N571" s="2" t="s">
        <v>796</v>
      </c>
      <c r="O571" s="2">
        <v>0</v>
      </c>
      <c r="P571" s="2">
        <v>1073.56259</v>
      </c>
      <c r="Q571" s="2" t="s">
        <v>22</v>
      </c>
      <c r="R571" s="2">
        <v>2</v>
      </c>
      <c r="S571" s="2">
        <v>537.28638000000001</v>
      </c>
      <c r="T571" s="2">
        <v>41.763500000000001</v>
      </c>
      <c r="U571" s="2">
        <v>2.9499999999999999E-3</v>
      </c>
      <c r="V571" s="2">
        <v>3.7429999999999998E-3</v>
      </c>
      <c r="W571" s="2">
        <v>1.9</v>
      </c>
    </row>
    <row r="572" spans="1:23">
      <c r="A572" s="2" t="b">
        <v>0</v>
      </c>
      <c r="B572" s="2" t="s">
        <v>22</v>
      </c>
      <c r="C572" s="2" t="s">
        <v>2785</v>
      </c>
      <c r="D572" s="2">
        <v>9</v>
      </c>
      <c r="E572" s="2" t="s">
        <v>2786</v>
      </c>
      <c r="F572" s="2" t="s">
        <v>25</v>
      </c>
      <c r="G572" s="2">
        <v>7.2643500000000001E-3</v>
      </c>
      <c r="H572" s="2">
        <v>2.4588800000000001E-3</v>
      </c>
      <c r="I572" s="2">
        <v>1</v>
      </c>
      <c r="J572" s="2">
        <v>1</v>
      </c>
      <c r="K572" s="2">
        <v>1</v>
      </c>
      <c r="L572" s="2" t="s">
        <v>2787</v>
      </c>
      <c r="M572" s="2" t="s">
        <v>2788</v>
      </c>
      <c r="N572" s="2" t="s">
        <v>2789</v>
      </c>
      <c r="O572" s="2">
        <v>0</v>
      </c>
      <c r="P572" s="2">
        <v>963.49279000000001</v>
      </c>
      <c r="Q572" s="2" t="s">
        <v>22</v>
      </c>
      <c r="R572" s="2">
        <v>2</v>
      </c>
      <c r="S572" s="2">
        <v>482.24968999999999</v>
      </c>
      <c r="T572" s="2">
        <v>33.543300000000002</v>
      </c>
      <c r="U572" s="2">
        <v>2.9499999999999999E-3</v>
      </c>
      <c r="V572" s="2">
        <v>6.9480000000000002E-3</v>
      </c>
      <c r="W572" s="2">
        <v>3.18</v>
      </c>
    </row>
    <row r="573" spans="1:23">
      <c r="A573" s="2" t="b">
        <v>0</v>
      </c>
      <c r="B573" s="2" t="s">
        <v>22</v>
      </c>
      <c r="C573" s="2" t="s">
        <v>2790</v>
      </c>
      <c r="D573" s="2">
        <v>9</v>
      </c>
      <c r="E573" s="2" t="s">
        <v>2791</v>
      </c>
      <c r="F573" s="2" t="s">
        <v>25</v>
      </c>
      <c r="G573" s="2">
        <v>2.3426800000000002E-3</v>
      </c>
      <c r="H573" s="2">
        <v>2.4588800000000001E-3</v>
      </c>
      <c r="I573" s="2">
        <v>1</v>
      </c>
      <c r="J573" s="2">
        <v>1</v>
      </c>
      <c r="K573" s="2">
        <v>1</v>
      </c>
      <c r="L573" s="2" t="s">
        <v>2792</v>
      </c>
      <c r="M573" s="2" t="s">
        <v>2793</v>
      </c>
      <c r="N573" s="2" t="s">
        <v>2794</v>
      </c>
      <c r="O573" s="2">
        <v>0</v>
      </c>
      <c r="P573" s="2">
        <v>1037.5262</v>
      </c>
      <c r="Q573" s="2" t="s">
        <v>22</v>
      </c>
      <c r="R573" s="2">
        <v>2</v>
      </c>
      <c r="S573" s="2">
        <v>519.26806999999997</v>
      </c>
      <c r="T573" s="2">
        <v>41.6006</v>
      </c>
      <c r="U573" s="2">
        <v>2.9499999999999999E-3</v>
      </c>
      <c r="V573" s="2">
        <v>2.2780000000000001E-3</v>
      </c>
      <c r="W573" s="2">
        <v>1.63</v>
      </c>
    </row>
    <row r="574" spans="1:23">
      <c r="A574" s="2" t="b">
        <v>0</v>
      </c>
      <c r="B574" s="2" t="s">
        <v>22</v>
      </c>
      <c r="C574" s="2" t="s">
        <v>2795</v>
      </c>
      <c r="D574" s="2">
        <v>9</v>
      </c>
      <c r="E574" s="2" t="s">
        <v>2796</v>
      </c>
      <c r="F574" s="2" t="s">
        <v>25</v>
      </c>
      <c r="G574" s="2">
        <v>6.51762E-3</v>
      </c>
      <c r="H574" s="2">
        <v>2.4588800000000001E-3</v>
      </c>
      <c r="I574" s="2">
        <v>1</v>
      </c>
      <c r="J574" s="2">
        <v>1</v>
      </c>
      <c r="K574" s="2">
        <v>1</v>
      </c>
      <c r="L574" s="2" t="s">
        <v>2797</v>
      </c>
      <c r="M574" s="2" t="s">
        <v>2798</v>
      </c>
      <c r="N574" s="2" t="s">
        <v>2799</v>
      </c>
      <c r="O574" s="2">
        <v>0</v>
      </c>
      <c r="P574" s="2">
        <v>1114.48335</v>
      </c>
      <c r="Q574" s="2" t="s">
        <v>22</v>
      </c>
      <c r="R574" s="2">
        <v>2</v>
      </c>
      <c r="S574" s="2">
        <v>557.74561000000006</v>
      </c>
      <c r="T574" s="2">
        <v>17.655100000000001</v>
      </c>
      <c r="U574" s="2">
        <v>2.9499999999999999E-3</v>
      </c>
      <c r="V574" s="2">
        <v>6.2519999999999997E-3</v>
      </c>
      <c r="W574" s="2">
        <v>1.7</v>
      </c>
    </row>
    <row r="575" spans="1:23">
      <c r="A575" s="2" t="b">
        <v>0</v>
      </c>
      <c r="B575" s="2" t="s">
        <v>22</v>
      </c>
      <c r="C575" s="2" t="s">
        <v>2800</v>
      </c>
      <c r="D575" s="2">
        <v>9</v>
      </c>
      <c r="E575" s="2" t="s">
        <v>2801</v>
      </c>
      <c r="F575" s="2" t="s">
        <v>704</v>
      </c>
      <c r="G575" s="2">
        <v>3.9139400000000003E-3</v>
      </c>
      <c r="H575" s="2">
        <v>2.4588800000000001E-3</v>
      </c>
      <c r="I575" s="2">
        <v>1</v>
      </c>
      <c r="J575" s="2">
        <v>1</v>
      </c>
      <c r="K575" s="2">
        <v>1</v>
      </c>
      <c r="L575" s="2" t="s">
        <v>2802</v>
      </c>
      <c r="M575" s="2" t="s">
        <v>2803</v>
      </c>
      <c r="N575" s="2" t="s">
        <v>2804</v>
      </c>
      <c r="O575" s="2">
        <v>0</v>
      </c>
      <c r="P575" s="2">
        <v>1068.5142599999999</v>
      </c>
      <c r="Q575" s="2" t="s">
        <v>22</v>
      </c>
      <c r="R575" s="2">
        <v>2</v>
      </c>
      <c r="S575" s="2">
        <v>534.76122999999995</v>
      </c>
      <c r="T575" s="2">
        <v>23.235900000000001</v>
      </c>
      <c r="U575" s="2">
        <v>2.9499999999999999E-3</v>
      </c>
      <c r="V575" s="2">
        <v>3.7780000000000001E-3</v>
      </c>
      <c r="W575" s="2">
        <v>1.83</v>
      </c>
    </row>
    <row r="576" spans="1:23">
      <c r="A576" s="2" t="b">
        <v>0</v>
      </c>
      <c r="B576" s="2" t="s">
        <v>22</v>
      </c>
      <c r="C576" s="2" t="s">
        <v>2805</v>
      </c>
      <c r="D576" s="2">
        <v>9</v>
      </c>
      <c r="E576" s="2" t="s">
        <v>2806</v>
      </c>
      <c r="F576" s="2" t="s">
        <v>25</v>
      </c>
      <c r="G576" s="2">
        <v>3.2063600000000001E-3</v>
      </c>
      <c r="H576" s="2">
        <v>2.4588800000000001E-3</v>
      </c>
      <c r="I576" s="2">
        <v>1</v>
      </c>
      <c r="J576" s="2">
        <v>1</v>
      </c>
      <c r="K576" s="2">
        <v>1</v>
      </c>
      <c r="L576" s="2" t="s">
        <v>2807</v>
      </c>
      <c r="M576" s="2" t="s">
        <v>2808</v>
      </c>
      <c r="N576" s="2" t="s">
        <v>2809</v>
      </c>
      <c r="O576" s="2">
        <v>0</v>
      </c>
      <c r="P576" s="2">
        <v>913.43739000000005</v>
      </c>
      <c r="Q576" s="2" t="s">
        <v>22</v>
      </c>
      <c r="R576" s="2">
        <v>2</v>
      </c>
      <c r="S576" s="2">
        <v>457.22271999999998</v>
      </c>
      <c r="T576" s="2">
        <v>17.9726</v>
      </c>
      <c r="U576" s="2">
        <v>2.9499999999999999E-3</v>
      </c>
      <c r="V576" s="2">
        <v>3.0950000000000001E-3</v>
      </c>
      <c r="W576" s="2">
        <v>1.96</v>
      </c>
    </row>
    <row r="577" spans="1:23">
      <c r="A577" s="2" t="b">
        <v>0</v>
      </c>
      <c r="B577" s="2" t="s">
        <v>22</v>
      </c>
      <c r="C577" s="2" t="s">
        <v>2810</v>
      </c>
      <c r="D577" s="2">
        <v>10</v>
      </c>
      <c r="E577" s="2" t="s">
        <v>2811</v>
      </c>
      <c r="F577" s="2" t="s">
        <v>25</v>
      </c>
      <c r="G577" s="2">
        <v>7.0407899999999999E-3</v>
      </c>
      <c r="H577" s="2">
        <v>2.4588800000000001E-3</v>
      </c>
      <c r="I577" s="2">
        <v>1</v>
      </c>
      <c r="J577" s="2">
        <v>1</v>
      </c>
      <c r="K577" s="2">
        <v>1</v>
      </c>
      <c r="L577" s="2" t="s">
        <v>2812</v>
      </c>
      <c r="M577" s="2" t="s">
        <v>2813</v>
      </c>
      <c r="N577" s="2" t="s">
        <v>2814</v>
      </c>
      <c r="O577" s="2">
        <v>0</v>
      </c>
      <c r="P577" s="2">
        <v>1196.55421</v>
      </c>
      <c r="Q577" s="2" t="s">
        <v>22</v>
      </c>
      <c r="R577" s="2">
        <v>2</v>
      </c>
      <c r="S577" s="2">
        <v>598.78119000000004</v>
      </c>
      <c r="T577" s="2">
        <v>26.4619</v>
      </c>
      <c r="U577" s="2">
        <v>2.9499999999999999E-3</v>
      </c>
      <c r="V577" s="2">
        <v>6.7450000000000001E-3</v>
      </c>
      <c r="W577" s="2">
        <v>2.0499999999999998</v>
      </c>
    </row>
    <row r="578" spans="1:23">
      <c r="A578" s="2" t="b">
        <v>0</v>
      </c>
      <c r="B578" s="2" t="s">
        <v>22</v>
      </c>
      <c r="C578" s="2" t="s">
        <v>2815</v>
      </c>
      <c r="D578" s="2">
        <v>10</v>
      </c>
      <c r="E578" s="2" t="s">
        <v>2816</v>
      </c>
      <c r="F578" s="2" t="s">
        <v>25</v>
      </c>
      <c r="G578" s="2">
        <v>3.61518E-3</v>
      </c>
      <c r="H578" s="2">
        <v>2.4588800000000001E-3</v>
      </c>
      <c r="I578" s="2">
        <v>1</v>
      </c>
      <c r="J578" s="2">
        <v>12</v>
      </c>
      <c r="K578" s="2">
        <v>1</v>
      </c>
      <c r="L578" s="2" t="s">
        <v>2817</v>
      </c>
      <c r="M578" s="2" t="s">
        <v>2818</v>
      </c>
      <c r="N578" s="2" t="s">
        <v>2819</v>
      </c>
      <c r="O578" s="2">
        <v>0</v>
      </c>
      <c r="P578" s="2">
        <v>1340.6303499999999</v>
      </c>
      <c r="Q578" s="2" t="s">
        <v>22</v>
      </c>
      <c r="R578" s="2">
        <v>2</v>
      </c>
      <c r="S578" s="2">
        <v>670.81879000000004</v>
      </c>
      <c r="T578" s="2">
        <v>36.5381</v>
      </c>
      <c r="U578" s="2">
        <v>2.9499999999999999E-3</v>
      </c>
      <c r="V578" s="2">
        <v>3.483E-3</v>
      </c>
      <c r="W578" s="2">
        <v>1.81</v>
      </c>
    </row>
    <row r="579" spans="1:23">
      <c r="A579" s="2" t="b">
        <v>0</v>
      </c>
      <c r="B579" s="2" t="s">
        <v>22</v>
      </c>
      <c r="C579" s="2" t="s">
        <v>2820</v>
      </c>
      <c r="D579" s="2">
        <v>9</v>
      </c>
      <c r="E579" s="2" t="s">
        <v>2821</v>
      </c>
      <c r="F579" s="2" t="s">
        <v>25</v>
      </c>
      <c r="G579" s="2">
        <v>2.13934E-3</v>
      </c>
      <c r="H579" s="2">
        <v>2.4588800000000001E-3</v>
      </c>
      <c r="I579" s="2">
        <v>1</v>
      </c>
      <c r="J579" s="2">
        <v>1</v>
      </c>
      <c r="K579" s="2">
        <v>1</v>
      </c>
      <c r="L579" s="2" t="s">
        <v>2822</v>
      </c>
      <c r="M579" s="2" t="s">
        <v>2823</v>
      </c>
      <c r="N579" s="2" t="s">
        <v>2824</v>
      </c>
      <c r="O579" s="2">
        <v>0</v>
      </c>
      <c r="P579" s="2">
        <v>1010.5153</v>
      </c>
      <c r="Q579" s="2" t="s">
        <v>22</v>
      </c>
      <c r="R579" s="2">
        <v>2</v>
      </c>
      <c r="S579" s="2">
        <v>505.76116999999999</v>
      </c>
      <c r="T579" s="2">
        <v>21.239599999999999</v>
      </c>
      <c r="U579" s="2">
        <v>2.9499999999999999E-3</v>
      </c>
      <c r="V579" s="2">
        <v>2.0899999999999998E-3</v>
      </c>
      <c r="W579" s="2">
        <v>2.81</v>
      </c>
    </row>
    <row r="580" spans="1:23">
      <c r="A580" s="2" t="b">
        <v>0</v>
      </c>
      <c r="B580" s="2" t="s">
        <v>22</v>
      </c>
      <c r="C580" s="2" t="s">
        <v>2825</v>
      </c>
      <c r="D580" s="2">
        <v>9</v>
      </c>
      <c r="E580" s="2" t="s">
        <v>2826</v>
      </c>
      <c r="F580" s="2" t="s">
        <v>25</v>
      </c>
      <c r="G580" s="2">
        <v>2.76969E-3</v>
      </c>
      <c r="H580" s="2">
        <v>2.4588800000000001E-3</v>
      </c>
      <c r="I580" s="2">
        <v>1</v>
      </c>
      <c r="J580" s="2">
        <v>1</v>
      </c>
      <c r="K580" s="2">
        <v>1</v>
      </c>
      <c r="L580" s="2" t="s">
        <v>2192</v>
      </c>
      <c r="M580" s="2" t="s">
        <v>2827</v>
      </c>
      <c r="N580" s="2" t="s">
        <v>2194</v>
      </c>
      <c r="O580" s="2">
        <v>0</v>
      </c>
      <c r="P580" s="2">
        <v>1172.6204499999999</v>
      </c>
      <c r="Q580" s="2" t="s">
        <v>22</v>
      </c>
      <c r="R580" s="2">
        <v>2</v>
      </c>
      <c r="S580" s="2">
        <v>586.81421</v>
      </c>
      <c r="T580" s="2">
        <v>28.787500000000001</v>
      </c>
      <c r="U580" s="2">
        <v>2.9499999999999999E-3</v>
      </c>
      <c r="V580" s="2">
        <v>2.6749999999999999E-3</v>
      </c>
      <c r="W580" s="2">
        <v>1.86</v>
      </c>
    </row>
    <row r="581" spans="1:23">
      <c r="A581" s="2" t="b">
        <v>0</v>
      </c>
      <c r="B581" s="2" t="s">
        <v>22</v>
      </c>
      <c r="C581" s="2" t="s">
        <v>2828</v>
      </c>
      <c r="D581" s="2">
        <v>9</v>
      </c>
      <c r="E581" s="2" t="s">
        <v>2829</v>
      </c>
      <c r="F581" s="2" t="s">
        <v>25</v>
      </c>
      <c r="G581" s="2">
        <v>6.25912E-3</v>
      </c>
      <c r="H581" s="2">
        <v>2.4588800000000001E-3</v>
      </c>
      <c r="I581" s="2">
        <v>1</v>
      </c>
      <c r="J581" s="2">
        <v>1</v>
      </c>
      <c r="K581" s="2">
        <v>1</v>
      </c>
      <c r="L581" s="2" t="s">
        <v>143</v>
      </c>
      <c r="M581" s="2" t="s">
        <v>2830</v>
      </c>
      <c r="N581" s="2" t="s">
        <v>145</v>
      </c>
      <c r="O581" s="2">
        <v>0</v>
      </c>
      <c r="P581" s="2">
        <v>1058.5629200000001</v>
      </c>
      <c r="Q581" s="2" t="s">
        <v>22</v>
      </c>
      <c r="R581" s="2">
        <v>2</v>
      </c>
      <c r="S581" s="2">
        <v>529.78619000000003</v>
      </c>
      <c r="T581" s="2">
        <v>41.816400000000002</v>
      </c>
      <c r="U581" s="2">
        <v>2.9499999999999999E-3</v>
      </c>
      <c r="V581" s="2">
        <v>6.0089999999999996E-3</v>
      </c>
      <c r="W581" s="2">
        <v>2.4500000000000002</v>
      </c>
    </row>
    <row r="582" spans="1:23">
      <c r="A582" s="2" t="b">
        <v>0</v>
      </c>
      <c r="B582" s="2" t="s">
        <v>22</v>
      </c>
      <c r="C582" s="2" t="s">
        <v>2831</v>
      </c>
      <c r="D582" s="2">
        <v>9</v>
      </c>
      <c r="E582" s="2" t="s">
        <v>2832</v>
      </c>
      <c r="F582" s="2" t="s">
        <v>25</v>
      </c>
      <c r="G582" s="2">
        <v>6.0144200000000004E-3</v>
      </c>
      <c r="H582" s="2">
        <v>2.4588800000000001E-3</v>
      </c>
      <c r="I582" s="2">
        <v>1</v>
      </c>
      <c r="J582" s="2">
        <v>1</v>
      </c>
      <c r="K582" s="2">
        <v>1</v>
      </c>
      <c r="L582" s="2" t="s">
        <v>593</v>
      </c>
      <c r="M582" s="2" t="s">
        <v>2833</v>
      </c>
      <c r="N582" s="2" t="s">
        <v>595</v>
      </c>
      <c r="O582" s="2">
        <v>0</v>
      </c>
      <c r="P582" s="2">
        <v>1053.5938900000001</v>
      </c>
      <c r="Q582" s="2" t="s">
        <v>22</v>
      </c>
      <c r="R582" s="2">
        <v>2</v>
      </c>
      <c r="S582" s="2">
        <v>527.30089999999996</v>
      </c>
      <c r="T582" s="2">
        <v>22.9132</v>
      </c>
      <c r="U582" s="2">
        <v>2.9499999999999999E-3</v>
      </c>
      <c r="V582" s="2">
        <v>5.7600000000000004E-3</v>
      </c>
      <c r="W582" s="2">
        <v>1.45</v>
      </c>
    </row>
    <row r="583" spans="1:23">
      <c r="A583" s="2" t="b">
        <v>0</v>
      </c>
      <c r="B583" s="2" t="s">
        <v>22</v>
      </c>
      <c r="C583" s="2" t="s">
        <v>2834</v>
      </c>
      <c r="D583" s="2">
        <v>9</v>
      </c>
      <c r="E583" s="2" t="s">
        <v>2835</v>
      </c>
      <c r="F583" s="2" t="s">
        <v>25</v>
      </c>
      <c r="G583" s="2">
        <v>3.5228E-3</v>
      </c>
      <c r="H583" s="2">
        <v>2.4588800000000001E-3</v>
      </c>
      <c r="I583" s="2">
        <v>1</v>
      </c>
      <c r="J583" s="2">
        <v>1</v>
      </c>
      <c r="K583" s="2">
        <v>1</v>
      </c>
      <c r="L583" s="2" t="s">
        <v>2836</v>
      </c>
      <c r="M583" s="2" t="s">
        <v>2837</v>
      </c>
      <c r="N583" s="2" t="s">
        <v>2838</v>
      </c>
      <c r="O583" s="2">
        <v>0</v>
      </c>
      <c r="P583" s="2">
        <v>1086.52145</v>
      </c>
      <c r="Q583" s="2" t="s">
        <v>22</v>
      </c>
      <c r="R583" s="2">
        <v>2</v>
      </c>
      <c r="S583" s="2">
        <v>543.76575000000003</v>
      </c>
      <c r="T583" s="2">
        <v>23.049900000000001</v>
      </c>
      <c r="U583" s="2">
        <v>2.9499999999999999E-3</v>
      </c>
      <c r="V583" s="2">
        <v>3.3999999999999998E-3</v>
      </c>
      <c r="W583" s="2">
        <v>1.78</v>
      </c>
    </row>
    <row r="584" spans="1:23">
      <c r="A584" s="2" t="b">
        <v>0</v>
      </c>
      <c r="B584" s="2" t="s">
        <v>22</v>
      </c>
      <c r="C584" s="2" t="s">
        <v>2839</v>
      </c>
      <c r="D584" s="2">
        <v>9</v>
      </c>
      <c r="E584" s="2" t="s">
        <v>2840</v>
      </c>
      <c r="F584" s="2" t="s">
        <v>25</v>
      </c>
      <c r="G584" s="2">
        <v>4.0536299999999999E-3</v>
      </c>
      <c r="H584" s="2">
        <v>2.4588800000000001E-3</v>
      </c>
      <c r="I584" s="2">
        <v>1</v>
      </c>
      <c r="J584" s="2">
        <v>1</v>
      </c>
      <c r="K584" s="2">
        <v>1</v>
      </c>
      <c r="L584" s="2" t="s">
        <v>2841</v>
      </c>
      <c r="M584" s="2" t="s">
        <v>2842</v>
      </c>
      <c r="N584" s="2" t="s">
        <v>2843</v>
      </c>
      <c r="O584" s="2">
        <v>0</v>
      </c>
      <c r="P584" s="2">
        <v>1036.5673400000001</v>
      </c>
      <c r="Q584" s="2" t="s">
        <v>22</v>
      </c>
      <c r="R584" s="2">
        <v>2</v>
      </c>
      <c r="S584" s="2">
        <v>518.78710999999998</v>
      </c>
      <c r="T584" s="2">
        <v>31.9389</v>
      </c>
      <c r="U584" s="2">
        <v>2.9499999999999999E-3</v>
      </c>
      <c r="V584" s="2">
        <v>3.8999999999999998E-3</v>
      </c>
      <c r="W584" s="2">
        <v>2.4700000000000002</v>
      </c>
    </row>
    <row r="585" spans="1:23">
      <c r="A585" s="2" t="b">
        <v>0</v>
      </c>
      <c r="B585" s="2" t="s">
        <v>22</v>
      </c>
      <c r="C585" s="2" t="s">
        <v>2844</v>
      </c>
      <c r="D585" s="2">
        <v>9</v>
      </c>
      <c r="E585" s="2" t="s">
        <v>2845</v>
      </c>
      <c r="F585" s="2" t="s">
        <v>25</v>
      </c>
      <c r="G585" s="2">
        <v>4.2700000000000004E-3</v>
      </c>
      <c r="H585" s="2">
        <v>2.4588800000000001E-3</v>
      </c>
      <c r="I585" s="2">
        <v>1</v>
      </c>
      <c r="J585" s="2">
        <v>1</v>
      </c>
      <c r="K585" s="2">
        <v>1</v>
      </c>
      <c r="L585" s="2" t="s">
        <v>2846</v>
      </c>
      <c r="M585" s="2" t="s">
        <v>2847</v>
      </c>
      <c r="N585" s="2" t="s">
        <v>2848</v>
      </c>
      <c r="O585" s="2">
        <v>0</v>
      </c>
      <c r="P585" s="2">
        <v>948.47852</v>
      </c>
      <c r="Q585" s="2" t="s">
        <v>22</v>
      </c>
      <c r="R585" s="2">
        <v>2</v>
      </c>
      <c r="S585" s="2">
        <v>474.74295000000001</v>
      </c>
      <c r="T585" s="2">
        <v>30.456700000000001</v>
      </c>
      <c r="U585" s="2">
        <v>2.9499999999999999E-3</v>
      </c>
      <c r="V585" s="2">
        <v>4.1130000000000003E-3</v>
      </c>
      <c r="W585" s="2">
        <v>1.62</v>
      </c>
    </row>
    <row r="586" spans="1:23">
      <c r="A586" s="2" t="b">
        <v>0</v>
      </c>
      <c r="B586" s="2" t="s">
        <v>22</v>
      </c>
      <c r="C586" s="2" t="s">
        <v>2849</v>
      </c>
      <c r="D586" s="2">
        <v>12</v>
      </c>
      <c r="E586" s="2" t="s">
        <v>2850</v>
      </c>
      <c r="F586" s="2" t="s">
        <v>25</v>
      </c>
      <c r="G586" s="2">
        <v>5.5911299999999997E-3</v>
      </c>
      <c r="H586" s="2">
        <v>2.4588800000000001E-3</v>
      </c>
      <c r="I586" s="2">
        <v>1</v>
      </c>
      <c r="J586" s="2">
        <v>1</v>
      </c>
      <c r="K586" s="2">
        <v>1</v>
      </c>
      <c r="L586" s="2" t="s">
        <v>2851</v>
      </c>
      <c r="M586" s="2" t="s">
        <v>2852</v>
      </c>
      <c r="N586" s="2" t="s">
        <v>2853</v>
      </c>
      <c r="O586" s="2">
        <v>0</v>
      </c>
      <c r="P586" s="2">
        <v>1297.5906500000001</v>
      </c>
      <c r="Q586" s="2" t="s">
        <v>22</v>
      </c>
      <c r="R586" s="2">
        <v>2</v>
      </c>
      <c r="S586" s="2">
        <v>649.29827999999998</v>
      </c>
      <c r="T586" s="2">
        <v>21.565000000000001</v>
      </c>
      <c r="U586" s="2">
        <v>2.9499999999999999E-3</v>
      </c>
      <c r="V586" s="2">
        <v>5.3730000000000002E-3</v>
      </c>
      <c r="W586" s="2">
        <v>1.73</v>
      </c>
    </row>
    <row r="587" spans="1:23">
      <c r="A587" s="2" t="b">
        <v>0</v>
      </c>
      <c r="B587" s="2" t="s">
        <v>22</v>
      </c>
      <c r="C587" s="2" t="s">
        <v>2854</v>
      </c>
      <c r="D587" s="2">
        <v>9</v>
      </c>
      <c r="E587" s="2" t="s">
        <v>2855</v>
      </c>
      <c r="F587" s="2" t="s">
        <v>25</v>
      </c>
      <c r="G587" s="2">
        <v>3.8249400000000002E-3</v>
      </c>
      <c r="H587" s="2">
        <v>2.4588800000000001E-3</v>
      </c>
      <c r="I587" s="2">
        <v>1</v>
      </c>
      <c r="J587" s="2">
        <v>1</v>
      </c>
      <c r="K587" s="2">
        <v>1</v>
      </c>
      <c r="L587" s="2" t="s">
        <v>2856</v>
      </c>
      <c r="M587" s="2" t="s">
        <v>2857</v>
      </c>
      <c r="N587" s="2" t="s">
        <v>2858</v>
      </c>
      <c r="O587" s="2">
        <v>0</v>
      </c>
      <c r="P587" s="2">
        <v>983.50440000000003</v>
      </c>
      <c r="Q587" s="2" t="s">
        <v>22</v>
      </c>
      <c r="R587" s="2">
        <v>2</v>
      </c>
      <c r="S587" s="2">
        <v>492.25542999999999</v>
      </c>
      <c r="T587" s="2">
        <v>30.750599999999999</v>
      </c>
      <c r="U587" s="2">
        <v>2.9499999999999999E-3</v>
      </c>
      <c r="V587" s="2">
        <v>3.6870000000000002E-3</v>
      </c>
      <c r="W587" s="2">
        <v>2.5299999999999998</v>
      </c>
    </row>
    <row r="588" spans="1:23">
      <c r="A588" s="2" t="b">
        <v>0</v>
      </c>
      <c r="B588" s="2" t="s">
        <v>22</v>
      </c>
      <c r="C588" s="2" t="s">
        <v>2859</v>
      </c>
      <c r="D588" s="2">
        <v>9</v>
      </c>
      <c r="E588" s="2" t="s">
        <v>2860</v>
      </c>
      <c r="F588" s="2" t="s">
        <v>25</v>
      </c>
      <c r="G588" s="2">
        <v>3.3233199999999998E-3</v>
      </c>
      <c r="H588" s="2">
        <v>2.4588800000000001E-3</v>
      </c>
      <c r="I588" s="2">
        <v>1</v>
      </c>
      <c r="J588" s="2">
        <v>1</v>
      </c>
      <c r="K588" s="2">
        <v>1</v>
      </c>
      <c r="L588" s="2" t="s">
        <v>2861</v>
      </c>
      <c r="M588" s="2" t="s">
        <v>2862</v>
      </c>
      <c r="N588" s="2" t="s">
        <v>2863</v>
      </c>
      <c r="O588" s="2">
        <v>0</v>
      </c>
      <c r="P588" s="2">
        <v>1066.5349900000001</v>
      </c>
      <c r="Q588" s="2" t="s">
        <v>22</v>
      </c>
      <c r="R588" s="2">
        <v>2</v>
      </c>
      <c r="S588" s="2">
        <v>533.77184999999997</v>
      </c>
      <c r="T588" s="2">
        <v>35.116</v>
      </c>
      <c r="U588" s="2">
        <v>2.9499999999999999E-3</v>
      </c>
      <c r="V588" s="2">
        <v>3.2009999999999999E-3</v>
      </c>
      <c r="W588" s="2">
        <v>1.89</v>
      </c>
    </row>
    <row r="589" spans="1:23">
      <c r="A589" s="2" t="b">
        <v>0</v>
      </c>
      <c r="B589" s="2" t="s">
        <v>22</v>
      </c>
      <c r="C589" s="2" t="s">
        <v>2864</v>
      </c>
      <c r="D589" s="2">
        <v>9</v>
      </c>
      <c r="E589" s="2" t="s">
        <v>2865</v>
      </c>
      <c r="F589" s="2" t="s">
        <v>25</v>
      </c>
      <c r="G589" s="2">
        <v>3.5619900000000001E-3</v>
      </c>
      <c r="H589" s="2">
        <v>2.4588800000000001E-3</v>
      </c>
      <c r="I589" s="2">
        <v>1</v>
      </c>
      <c r="J589" s="2">
        <v>1</v>
      </c>
      <c r="K589" s="2">
        <v>1</v>
      </c>
      <c r="L589" s="2" t="s">
        <v>2866</v>
      </c>
      <c r="M589" s="2" t="s">
        <v>2867</v>
      </c>
      <c r="N589" s="2" t="s">
        <v>2868</v>
      </c>
      <c r="O589" s="2">
        <v>0</v>
      </c>
      <c r="P589" s="2">
        <v>1088.5517</v>
      </c>
      <c r="Q589" s="2" t="s">
        <v>22</v>
      </c>
      <c r="R589" s="2">
        <v>2</v>
      </c>
      <c r="S589" s="2">
        <v>544.77966000000004</v>
      </c>
      <c r="T589" s="2">
        <v>22.653600000000001</v>
      </c>
      <c r="U589" s="2">
        <v>2.9499999999999999E-3</v>
      </c>
      <c r="V589" s="2">
        <v>3.431E-3</v>
      </c>
      <c r="W589" s="2">
        <v>1.98</v>
      </c>
    </row>
    <row r="590" spans="1:23">
      <c r="A590" s="2" t="b">
        <v>0</v>
      </c>
      <c r="B590" s="2" t="s">
        <v>22</v>
      </c>
      <c r="C590" s="2" t="s">
        <v>2869</v>
      </c>
      <c r="D590" s="2">
        <v>10</v>
      </c>
      <c r="E590" s="2" t="s">
        <v>2870</v>
      </c>
      <c r="F590" s="2" t="s">
        <v>25</v>
      </c>
      <c r="G590" s="2">
        <v>3.0731399999999998E-3</v>
      </c>
      <c r="H590" s="2">
        <v>2.4588800000000001E-3</v>
      </c>
      <c r="I590" s="2">
        <v>1</v>
      </c>
      <c r="J590" s="2">
        <v>1</v>
      </c>
      <c r="K590" s="2">
        <v>1</v>
      </c>
      <c r="L590" s="2" t="s">
        <v>1052</v>
      </c>
      <c r="M590" s="2" t="s">
        <v>2871</v>
      </c>
      <c r="N590" s="2" t="s">
        <v>1054</v>
      </c>
      <c r="O590" s="2">
        <v>0</v>
      </c>
      <c r="P590" s="2">
        <v>1007.46486</v>
      </c>
      <c r="Q590" s="2" t="s">
        <v>22</v>
      </c>
      <c r="R590" s="2">
        <v>2</v>
      </c>
      <c r="S590" s="2">
        <v>504.23624000000001</v>
      </c>
      <c r="T590" s="2">
        <v>35.377000000000002</v>
      </c>
      <c r="U590" s="2">
        <v>2.9499999999999999E-3</v>
      </c>
      <c r="V590" s="2">
        <v>2.9640000000000001E-3</v>
      </c>
      <c r="W590" s="2">
        <v>3.06</v>
      </c>
    </row>
    <row r="591" spans="1:23">
      <c r="A591" s="2" t="b">
        <v>0</v>
      </c>
      <c r="B591" s="2" t="s">
        <v>22</v>
      </c>
      <c r="C591" s="2" t="s">
        <v>2872</v>
      </c>
      <c r="D591" s="2">
        <v>9</v>
      </c>
      <c r="E591" s="2" t="s">
        <v>2873</v>
      </c>
      <c r="F591" s="2" t="s">
        <v>25</v>
      </c>
      <c r="G591" s="2">
        <v>6.6182000000000003E-3</v>
      </c>
      <c r="H591" s="2">
        <v>2.4588800000000001E-3</v>
      </c>
      <c r="I591" s="2">
        <v>1</v>
      </c>
      <c r="J591" s="2">
        <v>1</v>
      </c>
      <c r="K591" s="2">
        <v>1</v>
      </c>
      <c r="L591" s="2" t="s">
        <v>238</v>
      </c>
      <c r="M591" s="2" t="s">
        <v>2874</v>
      </c>
      <c r="N591" s="2" t="s">
        <v>240</v>
      </c>
      <c r="O591" s="2">
        <v>0</v>
      </c>
      <c r="P591" s="2">
        <v>1035.51055</v>
      </c>
      <c r="Q591" s="2" t="s">
        <v>22</v>
      </c>
      <c r="R591" s="2">
        <v>2</v>
      </c>
      <c r="S591" s="2">
        <v>518.25909000000001</v>
      </c>
      <c r="T591" s="2">
        <v>31.340900000000001</v>
      </c>
      <c r="U591" s="2">
        <v>2.9499999999999999E-3</v>
      </c>
      <c r="V591" s="2">
        <v>6.3359999999999996E-3</v>
      </c>
      <c r="W591" s="2">
        <v>2.5</v>
      </c>
    </row>
    <row r="592" spans="1:23">
      <c r="A592" s="2" t="b">
        <v>0</v>
      </c>
      <c r="B592" s="2" t="s">
        <v>22</v>
      </c>
      <c r="C592" s="2" t="s">
        <v>2875</v>
      </c>
      <c r="D592" s="2">
        <v>11</v>
      </c>
      <c r="E592" s="2" t="s">
        <v>2876</v>
      </c>
      <c r="F592" s="2" t="s">
        <v>25</v>
      </c>
      <c r="G592" s="2">
        <v>6.6863699999999996E-3</v>
      </c>
      <c r="H592" s="2">
        <v>2.4588800000000001E-3</v>
      </c>
      <c r="I592" s="2">
        <v>1</v>
      </c>
      <c r="J592" s="2">
        <v>1</v>
      </c>
      <c r="K592" s="2">
        <v>1</v>
      </c>
      <c r="L592" s="2" t="s">
        <v>2877</v>
      </c>
      <c r="M592" s="2" t="s">
        <v>2878</v>
      </c>
      <c r="N592" s="2" t="s">
        <v>2879</v>
      </c>
      <c r="O592" s="2">
        <v>0</v>
      </c>
      <c r="P592" s="2">
        <v>1226.5800300000001</v>
      </c>
      <c r="Q592" s="2" t="s">
        <v>22</v>
      </c>
      <c r="R592" s="2">
        <v>2</v>
      </c>
      <c r="S592" s="2">
        <v>613.79363999999998</v>
      </c>
      <c r="T592" s="2">
        <v>35.703899999999997</v>
      </c>
      <c r="U592" s="2">
        <v>2.9499999999999999E-3</v>
      </c>
      <c r="V592" s="2">
        <v>6.4029999999999998E-3</v>
      </c>
      <c r="W592" s="2">
        <v>2.0299999999999998</v>
      </c>
    </row>
    <row r="593" spans="1:23">
      <c r="A593" s="2" t="b">
        <v>0</v>
      </c>
      <c r="B593" s="2" t="s">
        <v>22</v>
      </c>
      <c r="C593" s="2" t="s">
        <v>2880</v>
      </c>
      <c r="D593" s="2">
        <v>11</v>
      </c>
      <c r="E593" s="2" t="s">
        <v>2881</v>
      </c>
      <c r="F593" s="2" t="s">
        <v>25</v>
      </c>
      <c r="G593" s="2">
        <v>3.9750699999999998E-3</v>
      </c>
      <c r="H593" s="2">
        <v>2.4588800000000001E-3</v>
      </c>
      <c r="I593" s="2">
        <v>1</v>
      </c>
      <c r="J593" s="2">
        <v>1</v>
      </c>
      <c r="K593" s="2">
        <v>1</v>
      </c>
      <c r="L593" s="2" t="s">
        <v>2882</v>
      </c>
      <c r="M593" s="2" t="s">
        <v>2883</v>
      </c>
      <c r="N593" s="2" t="s">
        <v>2884</v>
      </c>
      <c r="O593" s="2">
        <v>0</v>
      </c>
      <c r="P593" s="2">
        <v>1182.6364799999999</v>
      </c>
      <c r="Q593" s="2" t="s">
        <v>22</v>
      </c>
      <c r="R593" s="2">
        <v>2</v>
      </c>
      <c r="S593" s="2">
        <v>591.82232999999997</v>
      </c>
      <c r="T593" s="2">
        <v>22.717199999999998</v>
      </c>
      <c r="U593" s="2">
        <v>2.9499999999999999E-3</v>
      </c>
      <c r="V593" s="2">
        <v>3.8349999999999999E-3</v>
      </c>
      <c r="W593" s="2">
        <v>2.82</v>
      </c>
    </row>
    <row r="594" spans="1:23">
      <c r="A594" s="2" t="b">
        <v>0</v>
      </c>
      <c r="B594" s="2" t="s">
        <v>22</v>
      </c>
      <c r="C594" s="2" t="s">
        <v>2888</v>
      </c>
      <c r="D594" s="2">
        <v>10</v>
      </c>
      <c r="E594" s="2" t="s">
        <v>2889</v>
      </c>
      <c r="F594" s="2" t="s">
        <v>25</v>
      </c>
      <c r="G594" s="2">
        <v>7.3792099999999998E-3</v>
      </c>
      <c r="H594" s="2">
        <v>2.4588800000000001E-3</v>
      </c>
      <c r="I594" s="2">
        <v>1</v>
      </c>
      <c r="J594" s="2">
        <v>1</v>
      </c>
      <c r="K594" s="2">
        <v>1</v>
      </c>
      <c r="L594" s="2" t="s">
        <v>2890</v>
      </c>
      <c r="M594" s="2" t="s">
        <v>2891</v>
      </c>
      <c r="N594" s="2" t="s">
        <v>2892</v>
      </c>
      <c r="O594" s="2">
        <v>0</v>
      </c>
      <c r="P594" s="2">
        <v>943.52071999999998</v>
      </c>
      <c r="Q594" s="2" t="s">
        <v>22</v>
      </c>
      <c r="R594" s="2">
        <v>2</v>
      </c>
      <c r="S594" s="2">
        <v>472.26355000000001</v>
      </c>
      <c r="T594" s="2">
        <v>22.882300000000001</v>
      </c>
      <c r="U594" s="2">
        <v>2.9499999999999999E-3</v>
      </c>
      <c r="V594" s="2">
        <v>7.071E-3</v>
      </c>
      <c r="W594" s="2">
        <v>2.19</v>
      </c>
    </row>
    <row r="595" spans="1:23">
      <c r="A595" s="2" t="b">
        <v>0</v>
      </c>
      <c r="B595" s="2" t="s">
        <v>22</v>
      </c>
      <c r="C595" s="2" t="s">
        <v>2898</v>
      </c>
      <c r="D595" s="2">
        <v>10</v>
      </c>
      <c r="E595" s="2" t="s">
        <v>2899</v>
      </c>
      <c r="F595" s="2" t="s">
        <v>25</v>
      </c>
      <c r="G595" s="2">
        <v>5.1870900000000001E-3</v>
      </c>
      <c r="H595" s="2">
        <v>2.4588800000000001E-3</v>
      </c>
      <c r="I595" s="2">
        <v>1</v>
      </c>
      <c r="J595" s="2">
        <v>1</v>
      </c>
      <c r="K595" s="2">
        <v>1</v>
      </c>
      <c r="L595" s="2" t="s">
        <v>2900</v>
      </c>
      <c r="M595" s="2" t="s">
        <v>2901</v>
      </c>
      <c r="N595" s="2" t="s">
        <v>2902</v>
      </c>
      <c r="O595" s="2">
        <v>0</v>
      </c>
      <c r="P595" s="2">
        <v>876.47852</v>
      </c>
      <c r="Q595" s="2" t="s">
        <v>22</v>
      </c>
      <c r="R595" s="2">
        <v>2</v>
      </c>
      <c r="S595" s="2">
        <v>438.74304000000001</v>
      </c>
      <c r="T595" s="2">
        <v>17.530100000000001</v>
      </c>
      <c r="U595" s="2">
        <v>2.9499999999999999E-3</v>
      </c>
      <c r="V595" s="2">
        <v>4.9940000000000002E-3</v>
      </c>
      <c r="W595" s="2">
        <v>2.4700000000000002</v>
      </c>
    </row>
    <row r="596" spans="1:23">
      <c r="A596" s="2" t="b">
        <v>0</v>
      </c>
      <c r="B596" s="2" t="s">
        <v>22</v>
      </c>
      <c r="C596" s="2" t="s">
        <v>2903</v>
      </c>
      <c r="D596" s="2">
        <v>9</v>
      </c>
      <c r="E596" s="2" t="s">
        <v>2904</v>
      </c>
      <c r="F596" s="2" t="s">
        <v>25</v>
      </c>
      <c r="G596" s="2">
        <v>3.4714400000000001E-3</v>
      </c>
      <c r="H596" s="2">
        <v>2.4588800000000001E-3</v>
      </c>
      <c r="I596" s="2">
        <v>1</v>
      </c>
      <c r="J596" s="2">
        <v>1</v>
      </c>
      <c r="K596" s="2">
        <v>1</v>
      </c>
      <c r="L596" s="2" t="s">
        <v>2905</v>
      </c>
      <c r="M596" s="2" t="s">
        <v>2906</v>
      </c>
      <c r="N596" s="2" t="s">
        <v>2907</v>
      </c>
      <c r="O596" s="2">
        <v>0</v>
      </c>
      <c r="P596" s="2">
        <v>992.50473999999997</v>
      </c>
      <c r="Q596" s="2" t="s">
        <v>22</v>
      </c>
      <c r="R596" s="2">
        <v>2</v>
      </c>
      <c r="S596" s="2">
        <v>496.75632000000002</v>
      </c>
      <c r="T596" s="2">
        <v>41.0398</v>
      </c>
      <c r="U596" s="2">
        <v>2.9499999999999999E-3</v>
      </c>
      <c r="V596" s="2">
        <v>3.3509999999999998E-3</v>
      </c>
      <c r="W596" s="2">
        <v>2.11</v>
      </c>
    </row>
    <row r="597" spans="1:23">
      <c r="A597" s="2" t="b">
        <v>0</v>
      </c>
      <c r="B597" s="2" t="s">
        <v>22</v>
      </c>
      <c r="C597" s="2" t="s">
        <v>2908</v>
      </c>
      <c r="D597" s="2">
        <v>8</v>
      </c>
      <c r="E597" s="2" t="s">
        <v>2909</v>
      </c>
      <c r="F597" s="2" t="s">
        <v>25</v>
      </c>
      <c r="G597" s="2">
        <v>3.6421800000000001E-3</v>
      </c>
      <c r="H597" s="2">
        <v>2.4588800000000001E-3</v>
      </c>
      <c r="I597" s="2">
        <v>1</v>
      </c>
      <c r="J597" s="2">
        <v>1</v>
      </c>
      <c r="K597" s="2">
        <v>1</v>
      </c>
      <c r="L597" s="2" t="s">
        <v>2910</v>
      </c>
      <c r="M597" s="2" t="s">
        <v>2911</v>
      </c>
      <c r="N597" s="2" t="s">
        <v>2912</v>
      </c>
      <c r="O597" s="2">
        <v>0</v>
      </c>
      <c r="P597" s="2">
        <v>904.40152999999998</v>
      </c>
      <c r="Q597" s="2" t="s">
        <v>22</v>
      </c>
      <c r="R597" s="2">
        <v>2</v>
      </c>
      <c r="S597" s="2">
        <v>452.70413000000002</v>
      </c>
      <c r="T597" s="2">
        <v>15.153700000000001</v>
      </c>
      <c r="U597" s="2">
        <v>2.9499999999999999E-3</v>
      </c>
      <c r="V597" s="2">
        <v>3.509E-3</v>
      </c>
      <c r="W597" s="2">
        <v>1.61</v>
      </c>
    </row>
    <row r="598" spans="1:23">
      <c r="A598" s="2" t="b">
        <v>0</v>
      </c>
      <c r="B598" s="2" t="s">
        <v>22</v>
      </c>
      <c r="C598" s="2" t="s">
        <v>2913</v>
      </c>
      <c r="D598" s="2">
        <v>8</v>
      </c>
      <c r="E598" s="2" t="s">
        <v>2914</v>
      </c>
      <c r="F598" s="2" t="s">
        <v>25</v>
      </c>
      <c r="G598" s="2">
        <v>3.2177999999999998E-3</v>
      </c>
      <c r="H598" s="2">
        <v>2.4588800000000001E-3</v>
      </c>
      <c r="I598" s="2">
        <v>1</v>
      </c>
      <c r="J598" s="2">
        <v>1</v>
      </c>
      <c r="K598" s="2">
        <v>1</v>
      </c>
      <c r="L598" s="2" t="s">
        <v>2915</v>
      </c>
      <c r="M598" s="2" t="s">
        <v>2916</v>
      </c>
      <c r="N598" s="2" t="s">
        <v>2917</v>
      </c>
      <c r="O598" s="2">
        <v>0</v>
      </c>
      <c r="P598" s="2">
        <v>996.50703999999996</v>
      </c>
      <c r="Q598" s="2" t="s">
        <v>22</v>
      </c>
      <c r="R598" s="2">
        <v>2</v>
      </c>
      <c r="S598" s="2">
        <v>498.75797</v>
      </c>
      <c r="T598" s="2">
        <v>37.910600000000002</v>
      </c>
      <c r="U598" s="2">
        <v>2.9499999999999999E-3</v>
      </c>
      <c r="V598" s="2">
        <v>3.1059999999999998E-3</v>
      </c>
      <c r="W598" s="2">
        <v>2.06</v>
      </c>
    </row>
    <row r="599" spans="1:23">
      <c r="A599" s="2" t="b">
        <v>0</v>
      </c>
      <c r="B599" s="2" t="s">
        <v>22</v>
      </c>
      <c r="C599" s="2" t="s">
        <v>2918</v>
      </c>
      <c r="D599" s="2">
        <v>9</v>
      </c>
      <c r="E599" s="2" t="s">
        <v>2919</v>
      </c>
      <c r="F599" s="2" t="s">
        <v>25</v>
      </c>
      <c r="G599" s="2">
        <v>2.31058E-3</v>
      </c>
      <c r="H599" s="2">
        <v>2.4588800000000001E-3</v>
      </c>
      <c r="I599" s="2">
        <v>1</v>
      </c>
      <c r="J599" s="2">
        <v>1</v>
      </c>
      <c r="K599" s="2">
        <v>1</v>
      </c>
      <c r="L599" s="2" t="s">
        <v>2920</v>
      </c>
      <c r="M599" s="2" t="s">
        <v>2921</v>
      </c>
      <c r="N599" s="2" t="s">
        <v>2922</v>
      </c>
      <c r="O599" s="2">
        <v>0</v>
      </c>
      <c r="P599" s="2">
        <v>987.52918</v>
      </c>
      <c r="Q599" s="2" t="s">
        <v>22</v>
      </c>
      <c r="R599" s="2">
        <v>2</v>
      </c>
      <c r="S599" s="2">
        <v>494.26816000000002</v>
      </c>
      <c r="T599" s="2">
        <v>17.8581</v>
      </c>
      <c r="U599" s="2">
        <v>2.9499999999999999E-3</v>
      </c>
      <c r="V599" s="2">
        <v>2.2430000000000002E-3</v>
      </c>
      <c r="W599" s="2">
        <v>2.76</v>
      </c>
    </row>
    <row r="600" spans="1:23">
      <c r="A600" s="2" t="b">
        <v>0</v>
      </c>
      <c r="B600" s="2" t="s">
        <v>22</v>
      </c>
      <c r="C600" s="2" t="s">
        <v>2923</v>
      </c>
      <c r="D600" s="2">
        <v>10</v>
      </c>
      <c r="E600" s="2" t="s">
        <v>2924</v>
      </c>
      <c r="F600" s="2" t="s">
        <v>25</v>
      </c>
      <c r="G600" s="2">
        <v>3.5228E-3</v>
      </c>
      <c r="H600" s="2">
        <v>2.4588800000000001E-3</v>
      </c>
      <c r="I600" s="2">
        <v>1</v>
      </c>
      <c r="J600" s="2">
        <v>1</v>
      </c>
      <c r="K600" s="2">
        <v>1</v>
      </c>
      <c r="L600" s="2" t="s">
        <v>2925</v>
      </c>
      <c r="M600" s="2" t="s">
        <v>2926</v>
      </c>
      <c r="N600" s="2" t="s">
        <v>2927</v>
      </c>
      <c r="O600" s="2">
        <v>0</v>
      </c>
      <c r="P600" s="2">
        <v>1040.48296</v>
      </c>
      <c r="Q600" s="2" t="s">
        <v>22</v>
      </c>
      <c r="R600" s="2">
        <v>2</v>
      </c>
      <c r="S600" s="2">
        <v>520.74536000000001</v>
      </c>
      <c r="T600" s="2">
        <v>27.723199999999999</v>
      </c>
      <c r="U600" s="2">
        <v>2.9499999999999999E-3</v>
      </c>
      <c r="V600" s="2">
        <v>3.3899999999999998E-3</v>
      </c>
      <c r="W600" s="2">
        <v>2.37</v>
      </c>
    </row>
    <row r="601" spans="1:23">
      <c r="A601" s="2" t="b">
        <v>0</v>
      </c>
      <c r="B601" s="2" t="s">
        <v>22</v>
      </c>
      <c r="C601" s="2" t="s">
        <v>2928</v>
      </c>
      <c r="D601" s="2">
        <v>9</v>
      </c>
      <c r="E601" s="2" t="s">
        <v>2929</v>
      </c>
      <c r="F601" s="2" t="s">
        <v>25</v>
      </c>
      <c r="G601" s="2">
        <v>2.83709E-3</v>
      </c>
      <c r="H601" s="2">
        <v>2.4588800000000001E-3</v>
      </c>
      <c r="I601" s="2">
        <v>1</v>
      </c>
      <c r="J601" s="2">
        <v>1</v>
      </c>
      <c r="K601" s="2">
        <v>1</v>
      </c>
      <c r="L601" s="2" t="s">
        <v>2930</v>
      </c>
      <c r="M601" s="2" t="s">
        <v>2931</v>
      </c>
      <c r="N601" s="2" t="s">
        <v>2932</v>
      </c>
      <c r="O601" s="2">
        <v>0</v>
      </c>
      <c r="P601" s="2">
        <v>1020.52951</v>
      </c>
      <c r="Q601" s="2" t="s">
        <v>22</v>
      </c>
      <c r="R601" s="2">
        <v>2</v>
      </c>
      <c r="S601" s="2">
        <v>510.76898</v>
      </c>
      <c r="T601" s="2">
        <v>30.445799999999998</v>
      </c>
      <c r="U601" s="2">
        <v>2.9499999999999999E-3</v>
      </c>
      <c r="V601" s="2">
        <v>2.7399999999999998E-3</v>
      </c>
      <c r="W601" s="2">
        <v>2.2200000000000002</v>
      </c>
    </row>
    <row r="602" spans="1:23">
      <c r="A602" s="2" t="b">
        <v>0</v>
      </c>
      <c r="B602" s="2" t="s">
        <v>22</v>
      </c>
      <c r="C602" s="2" t="s">
        <v>2933</v>
      </c>
      <c r="D602" s="2">
        <v>9</v>
      </c>
      <c r="E602" s="2" t="s">
        <v>2934</v>
      </c>
      <c r="F602" s="2" t="s">
        <v>25</v>
      </c>
      <c r="G602" s="2">
        <v>3.1388100000000001E-3</v>
      </c>
      <c r="H602" s="2">
        <v>2.4588800000000001E-3</v>
      </c>
      <c r="I602" s="2">
        <v>1</v>
      </c>
      <c r="J602" s="2">
        <v>1</v>
      </c>
      <c r="K602" s="2">
        <v>1</v>
      </c>
      <c r="L602" s="2" t="s">
        <v>2935</v>
      </c>
      <c r="M602" s="2" t="s">
        <v>2936</v>
      </c>
      <c r="N602" s="2" t="s">
        <v>2937</v>
      </c>
      <c r="O602" s="2">
        <v>0</v>
      </c>
      <c r="P602" s="2">
        <v>967.49172999999996</v>
      </c>
      <c r="Q602" s="2" t="s">
        <v>22</v>
      </c>
      <c r="R602" s="2">
        <v>2</v>
      </c>
      <c r="S602" s="2">
        <v>484.24954000000002</v>
      </c>
      <c r="T602" s="2">
        <v>29.429500000000001</v>
      </c>
      <c r="U602" s="2">
        <v>2.9499999999999999E-3</v>
      </c>
      <c r="V602" s="2">
        <v>3.0279999999999999E-3</v>
      </c>
      <c r="W602" s="2">
        <v>2.59</v>
      </c>
    </row>
    <row r="603" spans="1:23">
      <c r="A603" s="2" t="b">
        <v>0</v>
      </c>
      <c r="B603" s="2" t="s">
        <v>22</v>
      </c>
      <c r="C603" s="2" t="s">
        <v>2938</v>
      </c>
      <c r="D603" s="2">
        <v>9</v>
      </c>
      <c r="E603" s="2" t="s">
        <v>2939</v>
      </c>
      <c r="F603" s="2" t="s">
        <v>25</v>
      </c>
      <c r="G603" s="2">
        <v>4.1182800000000002E-3</v>
      </c>
      <c r="H603" s="2">
        <v>2.4588800000000001E-3</v>
      </c>
      <c r="I603" s="2">
        <v>1</v>
      </c>
      <c r="J603" s="2">
        <v>1</v>
      </c>
      <c r="K603" s="2">
        <v>1</v>
      </c>
      <c r="L603" s="2" t="s">
        <v>2940</v>
      </c>
      <c r="M603" s="2" t="s">
        <v>2941</v>
      </c>
      <c r="N603" s="2" t="s">
        <v>2942</v>
      </c>
      <c r="O603" s="2">
        <v>0</v>
      </c>
      <c r="P603" s="2">
        <v>1027.4951000000001</v>
      </c>
      <c r="Q603" s="2" t="s">
        <v>22</v>
      </c>
      <c r="R603" s="2">
        <v>2</v>
      </c>
      <c r="S603" s="2">
        <v>514.25171</v>
      </c>
      <c r="T603" s="2">
        <v>31.198499999999999</v>
      </c>
      <c r="U603" s="2">
        <v>2.9499999999999999E-3</v>
      </c>
      <c r="V603" s="2">
        <v>3.9620000000000002E-3</v>
      </c>
      <c r="W603" s="2">
        <v>1.83</v>
      </c>
    </row>
    <row r="604" spans="1:23">
      <c r="A604" s="2" t="b">
        <v>0</v>
      </c>
      <c r="B604" s="2" t="s">
        <v>22</v>
      </c>
      <c r="C604" s="2" t="s">
        <v>2943</v>
      </c>
      <c r="D604" s="2">
        <v>8</v>
      </c>
      <c r="E604" s="2" t="s">
        <v>2944</v>
      </c>
      <c r="F604" s="2" t="s">
        <v>25</v>
      </c>
      <c r="G604" s="2">
        <v>2.2395100000000001E-3</v>
      </c>
      <c r="H604" s="2">
        <v>2.4588800000000001E-3</v>
      </c>
      <c r="I604" s="2">
        <v>1</v>
      </c>
      <c r="J604" s="2">
        <v>7</v>
      </c>
      <c r="K604" s="2">
        <v>1</v>
      </c>
      <c r="L604" s="2" t="s">
        <v>2817</v>
      </c>
      <c r="M604" s="2" t="s">
        <v>2945</v>
      </c>
      <c r="N604" s="2" t="s">
        <v>2819</v>
      </c>
      <c r="O604" s="2">
        <v>0</v>
      </c>
      <c r="P604" s="2">
        <v>933.50738000000001</v>
      </c>
      <c r="Q604" s="2" t="s">
        <v>22</v>
      </c>
      <c r="R604" s="2">
        <v>2</v>
      </c>
      <c r="S604" s="2">
        <v>467.25695999999999</v>
      </c>
      <c r="T604" s="2">
        <v>30.4132</v>
      </c>
      <c r="U604" s="2">
        <v>2.9499999999999999E-3</v>
      </c>
      <c r="V604" s="2">
        <v>2.1770000000000001E-3</v>
      </c>
      <c r="W604" s="2">
        <v>2.1800000000000002</v>
      </c>
    </row>
    <row r="605" spans="1:23">
      <c r="A605" s="2" t="b">
        <v>0</v>
      </c>
      <c r="B605" s="2" t="s">
        <v>22</v>
      </c>
      <c r="C605" s="2" t="s">
        <v>2946</v>
      </c>
      <c r="D605" s="2">
        <v>9</v>
      </c>
      <c r="E605" s="2" t="s">
        <v>2947</v>
      </c>
      <c r="F605" s="2" t="s">
        <v>25</v>
      </c>
      <c r="G605" s="2">
        <v>2.50015E-3</v>
      </c>
      <c r="H605" s="2">
        <v>2.4588800000000001E-3</v>
      </c>
      <c r="I605" s="2">
        <v>1</v>
      </c>
      <c r="J605" s="2">
        <v>2</v>
      </c>
      <c r="K605" s="2">
        <v>1</v>
      </c>
      <c r="L605" s="2" t="s">
        <v>2948</v>
      </c>
      <c r="M605" s="2" t="s">
        <v>2949</v>
      </c>
      <c r="N605" s="2" t="s">
        <v>2950</v>
      </c>
      <c r="O605" s="2">
        <v>0</v>
      </c>
      <c r="P605" s="2">
        <v>1168.53682</v>
      </c>
      <c r="Q605" s="2" t="s">
        <v>22</v>
      </c>
      <c r="R605" s="2">
        <v>2</v>
      </c>
      <c r="S605" s="2">
        <v>584.77209000000005</v>
      </c>
      <c r="T605" s="2">
        <v>24.650700000000001</v>
      </c>
      <c r="U605" s="2">
        <v>2.9499999999999999E-3</v>
      </c>
      <c r="V605" s="2">
        <v>2.4250000000000001E-3</v>
      </c>
      <c r="W605" s="2">
        <v>2.04</v>
      </c>
    </row>
    <row r="606" spans="1:23">
      <c r="A606" s="2" t="b">
        <v>0</v>
      </c>
      <c r="B606" s="2" t="s">
        <v>22</v>
      </c>
      <c r="C606" s="2" t="s">
        <v>2951</v>
      </c>
      <c r="D606" s="2">
        <v>8</v>
      </c>
      <c r="E606" s="2" t="s">
        <v>2952</v>
      </c>
      <c r="F606" s="2" t="s">
        <v>25</v>
      </c>
      <c r="G606" s="2">
        <v>2.3832900000000001E-3</v>
      </c>
      <c r="H606" s="2">
        <v>2.4588800000000001E-3</v>
      </c>
      <c r="I606" s="2">
        <v>1</v>
      </c>
      <c r="J606" s="2">
        <v>4</v>
      </c>
      <c r="K606" s="2">
        <v>1</v>
      </c>
      <c r="L606" s="2" t="s">
        <v>2473</v>
      </c>
      <c r="M606" s="2" t="s">
        <v>2953</v>
      </c>
      <c r="N606" s="2" t="s">
        <v>2475</v>
      </c>
      <c r="O606" s="2">
        <v>0</v>
      </c>
      <c r="P606" s="2">
        <v>979.56449999999995</v>
      </c>
      <c r="Q606" s="2" t="s">
        <v>22</v>
      </c>
      <c r="R606" s="2">
        <v>2</v>
      </c>
      <c r="S606" s="2">
        <v>490.28591999999998</v>
      </c>
      <c r="T606" s="2">
        <v>42.908900000000003</v>
      </c>
      <c r="U606" s="2">
        <v>2.9499999999999999E-3</v>
      </c>
      <c r="V606" s="2">
        <v>2.31E-3</v>
      </c>
      <c r="W606" s="2">
        <v>2.16</v>
      </c>
    </row>
    <row r="607" spans="1:23">
      <c r="A607" s="2" t="b">
        <v>0</v>
      </c>
      <c r="B607" s="2" t="s">
        <v>22</v>
      </c>
      <c r="C607" s="2" t="s">
        <v>2954</v>
      </c>
      <c r="D607" s="2">
        <v>9</v>
      </c>
      <c r="E607" s="2" t="s">
        <v>2955</v>
      </c>
      <c r="F607" s="2" t="s">
        <v>25</v>
      </c>
      <c r="G607" s="2">
        <v>3.3233199999999998E-3</v>
      </c>
      <c r="H607" s="2">
        <v>2.4588800000000001E-3</v>
      </c>
      <c r="I607" s="2">
        <v>1</v>
      </c>
      <c r="J607" s="2">
        <v>1</v>
      </c>
      <c r="K607" s="2">
        <v>1</v>
      </c>
      <c r="L607" s="2" t="s">
        <v>2956</v>
      </c>
      <c r="M607" s="2" t="s">
        <v>2957</v>
      </c>
      <c r="N607" s="2" t="s">
        <v>2958</v>
      </c>
      <c r="O607" s="2">
        <v>0</v>
      </c>
      <c r="P607" s="2">
        <v>1022.5153</v>
      </c>
      <c r="Q607" s="2" t="s">
        <v>22</v>
      </c>
      <c r="R607" s="2">
        <v>2</v>
      </c>
      <c r="S607" s="2">
        <v>511.76125999999999</v>
      </c>
      <c r="T607" s="2">
        <v>24.4389</v>
      </c>
      <c r="U607" s="2">
        <v>2.9499999999999999E-3</v>
      </c>
      <c r="V607" s="2">
        <v>3.2100000000000002E-3</v>
      </c>
      <c r="W607" s="2">
        <v>2.67</v>
      </c>
    </row>
    <row r="608" spans="1:23">
      <c r="A608" s="2" t="b">
        <v>0</v>
      </c>
      <c r="B608" s="2" t="s">
        <v>22</v>
      </c>
      <c r="C608" s="2" t="s">
        <v>2959</v>
      </c>
      <c r="D608" s="2">
        <v>9</v>
      </c>
      <c r="E608" s="2" t="s">
        <v>2960</v>
      </c>
      <c r="F608" s="2" t="s">
        <v>25</v>
      </c>
      <c r="G608" s="2">
        <v>6.8607499999999997E-3</v>
      </c>
      <c r="H608" s="2">
        <v>2.4588800000000001E-3</v>
      </c>
      <c r="I608" s="2">
        <v>1</v>
      </c>
      <c r="J608" s="2">
        <v>2</v>
      </c>
      <c r="K608" s="2">
        <v>2</v>
      </c>
      <c r="L608" s="2" t="s">
        <v>934</v>
      </c>
      <c r="M608" s="2" t="s">
        <v>2961</v>
      </c>
      <c r="N608" s="2" t="s">
        <v>936</v>
      </c>
      <c r="O608" s="2">
        <v>0</v>
      </c>
      <c r="P608" s="2">
        <v>972.51828</v>
      </c>
      <c r="Q608" s="2" t="s">
        <v>22</v>
      </c>
      <c r="R608" s="2">
        <v>2</v>
      </c>
      <c r="S608" s="2">
        <v>486.76285000000001</v>
      </c>
      <c r="T608" s="2">
        <v>30.284500000000001</v>
      </c>
      <c r="U608" s="2">
        <v>2.9499999999999999E-3</v>
      </c>
      <c r="V608" s="2">
        <v>6.5729999999999998E-3</v>
      </c>
      <c r="W608" s="2">
        <v>1.47</v>
      </c>
    </row>
    <row r="609" spans="1:23">
      <c r="A609" s="2" t="b">
        <v>0</v>
      </c>
      <c r="B609" s="2" t="s">
        <v>22</v>
      </c>
      <c r="C609" s="2" t="s">
        <v>2962</v>
      </c>
      <c r="D609" s="2">
        <v>9</v>
      </c>
      <c r="E609" s="2" t="s">
        <v>2963</v>
      </c>
      <c r="F609" s="2" t="s">
        <v>25</v>
      </c>
      <c r="G609" s="2">
        <v>5.2110000000000004E-3</v>
      </c>
      <c r="H609" s="2">
        <v>2.4588800000000001E-3</v>
      </c>
      <c r="I609" s="2">
        <v>1</v>
      </c>
      <c r="J609" s="2">
        <v>1</v>
      </c>
      <c r="K609" s="2">
        <v>1</v>
      </c>
      <c r="L609" s="2" t="s">
        <v>2964</v>
      </c>
      <c r="M609" s="2" t="s">
        <v>2965</v>
      </c>
      <c r="N609" s="2" t="s">
        <v>2966</v>
      </c>
      <c r="O609" s="2">
        <v>0</v>
      </c>
      <c r="P609" s="2">
        <v>1021.56767</v>
      </c>
      <c r="Q609" s="2" t="s">
        <v>22</v>
      </c>
      <c r="R609" s="2">
        <v>2</v>
      </c>
      <c r="S609" s="2">
        <v>511.28732000000002</v>
      </c>
      <c r="T609" s="2">
        <v>33.606699999999996</v>
      </c>
      <c r="U609" s="2">
        <v>2.9499999999999999E-3</v>
      </c>
      <c r="V609" s="2">
        <v>5.0140000000000002E-3</v>
      </c>
      <c r="W609" s="2">
        <v>1.89</v>
      </c>
    </row>
    <row r="610" spans="1:23">
      <c r="A610" s="2" t="b">
        <v>0</v>
      </c>
      <c r="B610" s="2" t="s">
        <v>22</v>
      </c>
      <c r="C610" s="2" t="s">
        <v>2967</v>
      </c>
      <c r="D610" s="2">
        <v>9</v>
      </c>
      <c r="E610" s="2" t="s">
        <v>2968</v>
      </c>
      <c r="F610" s="2" t="s">
        <v>25</v>
      </c>
      <c r="G610" s="2">
        <v>2.4916399999999998E-3</v>
      </c>
      <c r="H610" s="2">
        <v>2.4588800000000001E-3</v>
      </c>
      <c r="I610" s="2">
        <v>1</v>
      </c>
      <c r="J610" s="2">
        <v>1</v>
      </c>
      <c r="K610" s="2">
        <v>1</v>
      </c>
      <c r="L610" s="2" t="s">
        <v>2969</v>
      </c>
      <c r="M610" s="2" t="s">
        <v>2970</v>
      </c>
      <c r="N610" s="2" t="s">
        <v>2971</v>
      </c>
      <c r="O610" s="2">
        <v>0</v>
      </c>
      <c r="P610" s="2">
        <v>1011.51794</v>
      </c>
      <c r="Q610" s="2" t="s">
        <v>22</v>
      </c>
      <c r="R610" s="2">
        <v>2</v>
      </c>
      <c r="S610" s="2">
        <v>506.26297</v>
      </c>
      <c r="T610" s="2">
        <v>35.046900000000001</v>
      </c>
      <c r="U610" s="2">
        <v>2.9499999999999999E-3</v>
      </c>
      <c r="V610" s="2">
        <v>2.4109999999999999E-3</v>
      </c>
      <c r="W610" s="2">
        <v>2.25</v>
      </c>
    </row>
    <row r="611" spans="1:23">
      <c r="A611" s="2" t="b">
        <v>0</v>
      </c>
      <c r="B611" s="2" t="s">
        <v>22</v>
      </c>
      <c r="C611" s="2" t="s">
        <v>2972</v>
      </c>
      <c r="D611" s="2">
        <v>9</v>
      </c>
      <c r="E611" s="2" t="s">
        <v>2973</v>
      </c>
      <c r="F611" s="2" t="s">
        <v>25</v>
      </c>
      <c r="G611" s="2">
        <v>3.2063600000000001E-3</v>
      </c>
      <c r="H611" s="2">
        <v>2.4588800000000001E-3</v>
      </c>
      <c r="I611" s="2">
        <v>1</v>
      </c>
      <c r="J611" s="2">
        <v>3</v>
      </c>
      <c r="K611" s="2">
        <v>2</v>
      </c>
      <c r="L611" s="2" t="s">
        <v>2974</v>
      </c>
      <c r="M611" s="2" t="s">
        <v>2975</v>
      </c>
      <c r="N611" s="2" t="s">
        <v>2976</v>
      </c>
      <c r="O611" s="2">
        <v>0</v>
      </c>
      <c r="P611" s="2">
        <v>1015.55308</v>
      </c>
      <c r="Q611" s="2" t="s">
        <v>22</v>
      </c>
      <c r="R611" s="2">
        <v>2</v>
      </c>
      <c r="S611" s="2">
        <v>508.27913999999998</v>
      </c>
      <c r="T611" s="2">
        <v>33.998800000000003</v>
      </c>
      <c r="U611" s="2">
        <v>2.9499999999999999E-3</v>
      </c>
      <c r="V611" s="2">
        <v>3.0890000000000002E-3</v>
      </c>
      <c r="W611" s="2">
        <v>2.67</v>
      </c>
    </row>
    <row r="612" spans="1:23">
      <c r="A612" s="2" t="b">
        <v>0</v>
      </c>
      <c r="B612" s="2" t="s">
        <v>22</v>
      </c>
      <c r="C612" s="2" t="s">
        <v>2977</v>
      </c>
      <c r="D612" s="2">
        <v>9</v>
      </c>
      <c r="E612" s="2" t="s">
        <v>2978</v>
      </c>
      <c r="F612" s="2" t="s">
        <v>25</v>
      </c>
      <c r="G612" s="2">
        <v>6.7207999999999999E-3</v>
      </c>
      <c r="H612" s="2">
        <v>2.4588800000000001E-3</v>
      </c>
      <c r="I612" s="2">
        <v>1</v>
      </c>
      <c r="J612" s="2">
        <v>1</v>
      </c>
      <c r="K612" s="2">
        <v>1</v>
      </c>
      <c r="L612" s="2" t="s">
        <v>2979</v>
      </c>
      <c r="M612" s="2" t="s">
        <v>2980</v>
      </c>
      <c r="N612" s="2" t="s">
        <v>2981</v>
      </c>
      <c r="O612" s="2">
        <v>0</v>
      </c>
      <c r="P612" s="2">
        <v>946.53900999999996</v>
      </c>
      <c r="Q612" s="2" t="s">
        <v>22</v>
      </c>
      <c r="R612" s="2">
        <v>2</v>
      </c>
      <c r="S612" s="2">
        <v>473.77377000000001</v>
      </c>
      <c r="T612" s="2">
        <v>39.086199999999998</v>
      </c>
      <c r="U612" s="2">
        <v>2.9499999999999999E-3</v>
      </c>
      <c r="V612" s="2">
        <v>6.4310000000000001E-3</v>
      </c>
      <c r="W612" s="2">
        <v>2.27</v>
      </c>
    </row>
    <row r="613" spans="1:23">
      <c r="A613" s="2" t="b">
        <v>0</v>
      </c>
      <c r="B613" s="2" t="s">
        <v>22</v>
      </c>
      <c r="C613" s="2" t="s">
        <v>2982</v>
      </c>
      <c r="D613" s="2">
        <v>10</v>
      </c>
      <c r="E613" s="2" t="s">
        <v>2983</v>
      </c>
      <c r="F613" s="2" t="s">
        <v>25</v>
      </c>
      <c r="G613" s="2">
        <v>3.1277399999999999E-3</v>
      </c>
      <c r="H613" s="2">
        <v>2.4588800000000001E-3</v>
      </c>
      <c r="I613" s="2">
        <v>1</v>
      </c>
      <c r="J613" s="2">
        <v>1</v>
      </c>
      <c r="K613" s="2">
        <v>1</v>
      </c>
      <c r="L613" s="2" t="s">
        <v>2984</v>
      </c>
      <c r="M613" s="2" t="s">
        <v>2985</v>
      </c>
      <c r="N613" s="2" t="s">
        <v>2986</v>
      </c>
      <c r="O613" s="2">
        <v>0</v>
      </c>
      <c r="P613" s="2">
        <v>1081.55242</v>
      </c>
      <c r="Q613" s="2" t="s">
        <v>22</v>
      </c>
      <c r="R613" s="2">
        <v>2</v>
      </c>
      <c r="S613" s="2">
        <v>541.28057999999999</v>
      </c>
      <c r="T613" s="2">
        <v>42.0184</v>
      </c>
      <c r="U613" s="2">
        <v>2.9499999999999999E-3</v>
      </c>
      <c r="V613" s="2">
        <v>3.0200000000000001E-3</v>
      </c>
      <c r="W613" s="2">
        <v>2.52</v>
      </c>
    </row>
    <row r="614" spans="1:23">
      <c r="A614" s="2" t="b">
        <v>0</v>
      </c>
      <c r="B614" s="2" t="s">
        <v>22</v>
      </c>
      <c r="C614" s="2" t="s">
        <v>2987</v>
      </c>
      <c r="D614" s="2">
        <v>11</v>
      </c>
      <c r="E614" s="2" t="s">
        <v>2988</v>
      </c>
      <c r="F614" s="2" t="s">
        <v>25</v>
      </c>
      <c r="G614" s="2">
        <v>3.5358E-3</v>
      </c>
      <c r="H614" s="2">
        <v>2.4588800000000001E-3</v>
      </c>
      <c r="I614" s="2">
        <v>1</v>
      </c>
      <c r="J614" s="2">
        <v>1</v>
      </c>
      <c r="K614" s="2">
        <v>1</v>
      </c>
      <c r="L614" s="2" t="s">
        <v>2989</v>
      </c>
      <c r="M614" s="2" t="s">
        <v>2990</v>
      </c>
      <c r="N614" s="2" t="s">
        <v>2991</v>
      </c>
      <c r="O614" s="2">
        <v>0</v>
      </c>
      <c r="P614" s="2">
        <v>1205.5545400000001</v>
      </c>
      <c r="Q614" s="2" t="s">
        <v>22</v>
      </c>
      <c r="R614" s="2">
        <v>2</v>
      </c>
      <c r="S614" s="2">
        <v>603.28093999999999</v>
      </c>
      <c r="T614" s="2">
        <v>21.499700000000001</v>
      </c>
      <c r="U614" s="2">
        <v>2.9499999999999999E-3</v>
      </c>
      <c r="V614" s="2">
        <v>3.411E-3</v>
      </c>
      <c r="W614" s="2">
        <v>2.4900000000000002</v>
      </c>
    </row>
    <row r="615" spans="1:23">
      <c r="A615" s="2" t="b">
        <v>0</v>
      </c>
      <c r="B615" s="2" t="s">
        <v>22</v>
      </c>
      <c r="C615" s="2" t="s">
        <v>2992</v>
      </c>
      <c r="D615" s="2">
        <v>9</v>
      </c>
      <c r="E615" s="2" t="s">
        <v>2993</v>
      </c>
      <c r="F615" s="2" t="s">
        <v>25</v>
      </c>
      <c r="G615" s="2">
        <v>2.3996899999999999E-3</v>
      </c>
      <c r="H615" s="2">
        <v>2.4588800000000001E-3</v>
      </c>
      <c r="I615" s="2">
        <v>1</v>
      </c>
      <c r="J615" s="2">
        <v>1</v>
      </c>
      <c r="K615" s="2">
        <v>1</v>
      </c>
      <c r="L615" s="2" t="s">
        <v>123</v>
      </c>
      <c r="M615" s="2" t="s">
        <v>2994</v>
      </c>
      <c r="N615" s="2" t="s">
        <v>125</v>
      </c>
      <c r="O615" s="2">
        <v>0</v>
      </c>
      <c r="P615" s="2">
        <v>1162.5527500000001</v>
      </c>
      <c r="Q615" s="2" t="s">
        <v>22</v>
      </c>
      <c r="R615" s="2">
        <v>2</v>
      </c>
      <c r="S615" s="2">
        <v>581.78026999999997</v>
      </c>
      <c r="T615" s="2">
        <v>26.4192</v>
      </c>
      <c r="U615" s="2">
        <v>2.9499999999999999E-3</v>
      </c>
      <c r="V615" s="2">
        <v>2.3310000000000002E-3</v>
      </c>
      <c r="W615" s="2">
        <v>2.29</v>
      </c>
    </row>
    <row r="616" spans="1:23">
      <c r="A616" s="2" t="b">
        <v>0</v>
      </c>
      <c r="B616" s="2" t="s">
        <v>22</v>
      </c>
      <c r="C616" s="2" t="s">
        <v>2995</v>
      </c>
      <c r="D616" s="2">
        <v>9</v>
      </c>
      <c r="E616" s="2" t="s">
        <v>2996</v>
      </c>
      <c r="F616" s="2" t="s">
        <v>25</v>
      </c>
      <c r="G616" s="2">
        <v>2.7602199999999999E-3</v>
      </c>
      <c r="H616" s="2">
        <v>2.4588800000000001E-3</v>
      </c>
      <c r="I616" s="2">
        <v>1</v>
      </c>
      <c r="J616" s="2">
        <v>1</v>
      </c>
      <c r="K616" s="2">
        <v>1</v>
      </c>
      <c r="L616" s="2" t="s">
        <v>2997</v>
      </c>
      <c r="M616" s="2" t="s">
        <v>2998</v>
      </c>
      <c r="N616" s="2" t="s">
        <v>2999</v>
      </c>
      <c r="O616" s="2">
        <v>0</v>
      </c>
      <c r="P616" s="2">
        <v>1074.60412</v>
      </c>
      <c r="Q616" s="2" t="s">
        <v>22</v>
      </c>
      <c r="R616" s="2">
        <v>2</v>
      </c>
      <c r="S616" s="2">
        <v>537.80591000000004</v>
      </c>
      <c r="T616" s="2">
        <v>26.325900000000001</v>
      </c>
      <c r="U616" s="2">
        <v>2.9499999999999999E-3</v>
      </c>
      <c r="V616" s="2">
        <v>2.6710000000000002E-3</v>
      </c>
      <c r="W616" s="2">
        <v>2.71</v>
      </c>
    </row>
    <row r="617" spans="1:23">
      <c r="A617" s="2" t="b">
        <v>0</v>
      </c>
      <c r="B617" s="2" t="s">
        <v>22</v>
      </c>
      <c r="C617" s="2" t="s">
        <v>3000</v>
      </c>
      <c r="D617" s="2">
        <v>9</v>
      </c>
      <c r="E617" s="2" t="s">
        <v>3001</v>
      </c>
      <c r="F617" s="2" t="s">
        <v>25</v>
      </c>
      <c r="G617" s="2">
        <v>6.2277900000000004E-3</v>
      </c>
      <c r="H617" s="2">
        <v>2.4588800000000001E-3</v>
      </c>
      <c r="I617" s="2">
        <v>1</v>
      </c>
      <c r="J617" s="2">
        <v>1</v>
      </c>
      <c r="K617" s="2">
        <v>1</v>
      </c>
      <c r="L617" s="2" t="s">
        <v>3002</v>
      </c>
      <c r="M617" s="2" t="s">
        <v>3003</v>
      </c>
      <c r="N617" s="2" t="s">
        <v>3004</v>
      </c>
      <c r="O617" s="2">
        <v>0</v>
      </c>
      <c r="P617" s="2">
        <v>1023.51055</v>
      </c>
      <c r="Q617" s="2" t="s">
        <v>22</v>
      </c>
      <c r="R617" s="2">
        <v>2</v>
      </c>
      <c r="S617" s="2">
        <v>512.25867000000005</v>
      </c>
      <c r="T617" s="2">
        <v>22.691500000000001</v>
      </c>
      <c r="U617" s="2">
        <v>2.9499999999999999E-3</v>
      </c>
      <c r="V617" s="2">
        <v>5.9849999999999999E-3</v>
      </c>
      <c r="W617" s="2">
        <v>2.61</v>
      </c>
    </row>
    <row r="618" spans="1:23">
      <c r="A618" s="2" t="b">
        <v>0</v>
      </c>
      <c r="B618" s="2" t="s">
        <v>22</v>
      </c>
      <c r="C618" s="2" t="s">
        <v>3005</v>
      </c>
      <c r="D618" s="2">
        <v>8</v>
      </c>
      <c r="E618" s="2" t="s">
        <v>3006</v>
      </c>
      <c r="F618" s="2" t="s">
        <v>25</v>
      </c>
      <c r="G618" s="2">
        <v>3.7249200000000001E-3</v>
      </c>
      <c r="H618" s="2">
        <v>2.4588800000000001E-3</v>
      </c>
      <c r="I618" s="2">
        <v>1</v>
      </c>
      <c r="J618" s="2">
        <v>1</v>
      </c>
      <c r="K618" s="2">
        <v>1</v>
      </c>
      <c r="L618" s="2" t="s">
        <v>3007</v>
      </c>
      <c r="M618" s="2" t="s">
        <v>3008</v>
      </c>
      <c r="N618" s="2" t="s">
        <v>3009</v>
      </c>
      <c r="O618" s="2">
        <v>0</v>
      </c>
      <c r="P618" s="2">
        <v>868.47745999999995</v>
      </c>
      <c r="Q618" s="2" t="s">
        <v>22</v>
      </c>
      <c r="R618" s="2">
        <v>2</v>
      </c>
      <c r="S618" s="2">
        <v>434.74200000000002</v>
      </c>
      <c r="T618" s="2">
        <v>27.863099999999999</v>
      </c>
      <c r="U618" s="2">
        <v>2.9499999999999999E-3</v>
      </c>
      <c r="V618" s="2">
        <v>3.594E-3</v>
      </c>
      <c r="W618" s="2">
        <v>2.63</v>
      </c>
    </row>
    <row r="619" spans="1:23">
      <c r="A619" s="2" t="b">
        <v>0</v>
      </c>
      <c r="B619" s="2" t="s">
        <v>22</v>
      </c>
      <c r="C619" s="2" t="s">
        <v>3010</v>
      </c>
      <c r="D619" s="2">
        <v>9</v>
      </c>
      <c r="E619" s="2" t="s">
        <v>3011</v>
      </c>
      <c r="F619" s="2" t="s">
        <v>25</v>
      </c>
      <c r="G619" s="2">
        <v>4.4870300000000004E-3</v>
      </c>
      <c r="H619" s="2">
        <v>2.4588800000000001E-3</v>
      </c>
      <c r="I619" s="2">
        <v>1</v>
      </c>
      <c r="J619" s="2">
        <v>1</v>
      </c>
      <c r="K619" s="2">
        <v>1</v>
      </c>
      <c r="L619" s="2" t="s">
        <v>2678</v>
      </c>
      <c r="M619" s="2" t="s">
        <v>3012</v>
      </c>
      <c r="N619" s="2" t="s">
        <v>2680</v>
      </c>
      <c r="O619" s="2">
        <v>0</v>
      </c>
      <c r="P619" s="2">
        <v>970.48400000000004</v>
      </c>
      <c r="Q619" s="2" t="s">
        <v>22</v>
      </c>
      <c r="R619" s="2">
        <v>2</v>
      </c>
      <c r="S619" s="2">
        <v>485.74551000000002</v>
      </c>
      <c r="T619" s="2">
        <v>23.088000000000001</v>
      </c>
      <c r="U619" s="2">
        <v>2.9499999999999999E-3</v>
      </c>
      <c r="V619" s="2">
        <v>4.3140000000000001E-3</v>
      </c>
      <c r="W619" s="2">
        <v>2.85</v>
      </c>
    </row>
    <row r="620" spans="1:23">
      <c r="A620" s="2" t="b">
        <v>0</v>
      </c>
      <c r="B620" s="2" t="s">
        <v>22</v>
      </c>
      <c r="C620" s="2" t="s">
        <v>3013</v>
      </c>
      <c r="D620" s="2">
        <v>9</v>
      </c>
      <c r="E620" s="2" t="s">
        <v>3014</v>
      </c>
      <c r="F620" s="2" t="s">
        <v>25</v>
      </c>
      <c r="G620" s="2">
        <v>3.3474099999999999E-3</v>
      </c>
      <c r="H620" s="2">
        <v>2.4588800000000001E-3</v>
      </c>
      <c r="I620" s="2">
        <v>1</v>
      </c>
      <c r="J620" s="2">
        <v>1</v>
      </c>
      <c r="K620" s="2">
        <v>1</v>
      </c>
      <c r="L620" s="2" t="s">
        <v>3015</v>
      </c>
      <c r="M620" s="2" t="s">
        <v>3016</v>
      </c>
      <c r="N620" s="2" t="s">
        <v>3017</v>
      </c>
      <c r="O620" s="2">
        <v>0</v>
      </c>
      <c r="P620" s="2">
        <v>996.49964999999997</v>
      </c>
      <c r="Q620" s="2" t="s">
        <v>22</v>
      </c>
      <c r="R620" s="2">
        <v>2</v>
      </c>
      <c r="S620" s="2">
        <v>498.75313999999997</v>
      </c>
      <c r="T620" s="2">
        <v>24.2837</v>
      </c>
      <c r="U620" s="2">
        <v>2.9499999999999999E-3</v>
      </c>
      <c r="V620" s="2">
        <v>3.225E-3</v>
      </c>
      <c r="W620" s="2">
        <v>2.6</v>
      </c>
    </row>
    <row r="621" spans="1:23">
      <c r="A621" s="2" t="b">
        <v>0</v>
      </c>
      <c r="B621" s="2" t="s">
        <v>22</v>
      </c>
      <c r="C621" s="2" t="s">
        <v>3018</v>
      </c>
      <c r="D621" s="2">
        <v>11</v>
      </c>
      <c r="E621" s="2" t="s">
        <v>3019</v>
      </c>
      <c r="F621" s="2" t="s">
        <v>25</v>
      </c>
      <c r="G621" s="2">
        <v>2.2317000000000001E-3</v>
      </c>
      <c r="H621" s="2">
        <v>2.4588800000000001E-3</v>
      </c>
      <c r="I621" s="2">
        <v>1</v>
      </c>
      <c r="J621" s="2">
        <v>1</v>
      </c>
      <c r="K621" s="2">
        <v>1</v>
      </c>
      <c r="L621" s="2" t="s">
        <v>3020</v>
      </c>
      <c r="M621" s="2" t="s">
        <v>3021</v>
      </c>
      <c r="N621" s="2" t="s">
        <v>3022</v>
      </c>
      <c r="O621" s="2">
        <v>0</v>
      </c>
      <c r="P621" s="2">
        <v>1235.67426</v>
      </c>
      <c r="Q621" s="2" t="s">
        <v>22</v>
      </c>
      <c r="R621" s="2">
        <v>2</v>
      </c>
      <c r="S621" s="2">
        <v>618.34064000000001</v>
      </c>
      <c r="T621" s="2">
        <v>24.7257</v>
      </c>
      <c r="U621" s="2">
        <v>2.9499999999999999E-3</v>
      </c>
      <c r="V621" s="2">
        <v>2.1689999999999999E-3</v>
      </c>
      <c r="W621" s="2">
        <v>2.2200000000000002</v>
      </c>
    </row>
    <row r="622" spans="1:23">
      <c r="A622" s="2" t="b">
        <v>0</v>
      </c>
      <c r="B622" s="2" t="s">
        <v>22</v>
      </c>
      <c r="C622" s="2" t="s">
        <v>3023</v>
      </c>
      <c r="D622" s="2">
        <v>9</v>
      </c>
      <c r="E622" s="2" t="s">
        <v>3024</v>
      </c>
      <c r="F622" s="2" t="s">
        <v>25</v>
      </c>
      <c r="G622" s="2">
        <v>7.2265200000000002E-3</v>
      </c>
      <c r="H622" s="2">
        <v>2.4588800000000001E-3</v>
      </c>
      <c r="I622" s="2">
        <v>1</v>
      </c>
      <c r="J622" s="2">
        <v>1</v>
      </c>
      <c r="K622" s="2">
        <v>1</v>
      </c>
      <c r="L622" s="2" t="s">
        <v>3025</v>
      </c>
      <c r="M622" s="2" t="s">
        <v>3026</v>
      </c>
      <c r="N622" s="2" t="s">
        <v>3027</v>
      </c>
      <c r="O622" s="2">
        <v>0</v>
      </c>
      <c r="P622" s="2">
        <v>955.43019000000004</v>
      </c>
      <c r="Q622" s="2" t="s">
        <v>22</v>
      </c>
      <c r="R622" s="2">
        <v>2</v>
      </c>
      <c r="S622" s="2">
        <v>478.21823000000001</v>
      </c>
      <c r="T622" s="2">
        <v>19.3249</v>
      </c>
      <c r="U622" s="2">
        <v>2.9499999999999999E-3</v>
      </c>
      <c r="V622" s="2">
        <v>6.9210000000000001E-3</v>
      </c>
      <c r="W622" s="2">
        <v>1.45</v>
      </c>
    </row>
    <row r="623" spans="1:23">
      <c r="A623" s="2" t="b">
        <v>0</v>
      </c>
      <c r="B623" s="2" t="s">
        <v>22</v>
      </c>
      <c r="C623" s="2" t="s">
        <v>3028</v>
      </c>
      <c r="D623" s="2">
        <v>9</v>
      </c>
      <c r="E623" s="2" t="s">
        <v>3029</v>
      </c>
      <c r="F623" s="2" t="s">
        <v>25</v>
      </c>
      <c r="G623" s="2">
        <v>6.5844500000000004E-3</v>
      </c>
      <c r="H623" s="2">
        <v>2.4588800000000001E-3</v>
      </c>
      <c r="I623" s="2">
        <v>1</v>
      </c>
      <c r="J623" s="2">
        <v>1</v>
      </c>
      <c r="K623" s="2">
        <v>2</v>
      </c>
      <c r="L623" s="2" t="s">
        <v>3030</v>
      </c>
      <c r="M623" s="2" t="s">
        <v>3031</v>
      </c>
      <c r="N623" s="2" t="s">
        <v>3032</v>
      </c>
      <c r="O623" s="2">
        <v>0</v>
      </c>
      <c r="P623" s="2">
        <v>1050.55783</v>
      </c>
      <c r="Q623" s="2" t="s">
        <v>22</v>
      </c>
      <c r="R623" s="2">
        <v>2</v>
      </c>
      <c r="S623" s="2">
        <v>525.78296</v>
      </c>
      <c r="T623" s="2">
        <v>33.6267</v>
      </c>
      <c r="U623" s="2">
        <v>2.9499999999999999E-3</v>
      </c>
      <c r="V623" s="2">
        <v>6.2969999999999996E-3</v>
      </c>
      <c r="W623" s="2">
        <v>2.98</v>
      </c>
    </row>
    <row r="624" spans="1:23">
      <c r="A624" s="2" t="b">
        <v>0</v>
      </c>
      <c r="B624" s="2" t="s">
        <v>22</v>
      </c>
      <c r="C624" s="2" t="s">
        <v>3033</v>
      </c>
      <c r="D624" s="2">
        <v>9</v>
      </c>
      <c r="E624" s="2" t="s">
        <v>3034</v>
      </c>
      <c r="F624" s="2" t="s">
        <v>25</v>
      </c>
      <c r="G624" s="2">
        <v>2.66745E-3</v>
      </c>
      <c r="H624" s="2">
        <v>2.4588800000000001E-3</v>
      </c>
      <c r="I624" s="2">
        <v>1</v>
      </c>
      <c r="J624" s="2">
        <v>2</v>
      </c>
      <c r="K624" s="2">
        <v>1</v>
      </c>
      <c r="L624" s="2" t="s">
        <v>3035</v>
      </c>
      <c r="M624" s="2" t="s">
        <v>3036</v>
      </c>
      <c r="N624" s="2" t="s">
        <v>3037</v>
      </c>
      <c r="O624" s="2">
        <v>0</v>
      </c>
      <c r="P624" s="2">
        <v>897.44246999999996</v>
      </c>
      <c r="Q624" s="2" t="s">
        <v>22</v>
      </c>
      <c r="R624" s="2">
        <v>2</v>
      </c>
      <c r="S624" s="2">
        <v>449.22467</v>
      </c>
      <c r="T624" s="2">
        <v>21.241399999999999</v>
      </c>
      <c r="U624" s="2">
        <v>2.9499999999999999E-3</v>
      </c>
      <c r="V624" s="2">
        <v>2.5790000000000001E-3</v>
      </c>
      <c r="W624" s="2">
        <v>3.17</v>
      </c>
    </row>
    <row r="625" spans="1:23">
      <c r="A625" s="2" t="b">
        <v>0</v>
      </c>
      <c r="B625" s="2" t="s">
        <v>22</v>
      </c>
      <c r="C625" s="2" t="s">
        <v>3038</v>
      </c>
      <c r="D625" s="2">
        <v>9</v>
      </c>
      <c r="E625" s="2" t="s">
        <v>3039</v>
      </c>
      <c r="F625" s="2" t="s">
        <v>25</v>
      </c>
      <c r="G625" s="2">
        <v>4.3763099999999996E-3</v>
      </c>
      <c r="H625" s="2">
        <v>2.4588800000000001E-3</v>
      </c>
      <c r="I625" s="2">
        <v>1</v>
      </c>
      <c r="J625" s="2">
        <v>7</v>
      </c>
      <c r="K625" s="2">
        <v>1</v>
      </c>
      <c r="L625" s="2" t="s">
        <v>3040</v>
      </c>
      <c r="M625" s="2" t="s">
        <v>3041</v>
      </c>
      <c r="N625" s="2" t="s">
        <v>3042</v>
      </c>
      <c r="O625" s="2">
        <v>0</v>
      </c>
      <c r="P625" s="2">
        <v>898.42648999999994</v>
      </c>
      <c r="Q625" s="2" t="s">
        <v>22</v>
      </c>
      <c r="R625" s="2">
        <v>2</v>
      </c>
      <c r="S625" s="2">
        <v>449.71667000000002</v>
      </c>
      <c r="T625" s="2">
        <v>14.7217</v>
      </c>
      <c r="U625" s="2">
        <v>2.9499999999999999E-3</v>
      </c>
      <c r="V625" s="2">
        <v>4.2139999999999999E-3</v>
      </c>
      <c r="W625" s="2">
        <v>2.57</v>
      </c>
    </row>
    <row r="626" spans="1:23">
      <c r="A626" s="2" t="b">
        <v>0</v>
      </c>
      <c r="B626" s="2" t="s">
        <v>22</v>
      </c>
      <c r="C626" s="2" t="s">
        <v>3043</v>
      </c>
      <c r="D626" s="2">
        <v>11</v>
      </c>
      <c r="E626" s="2" t="s">
        <v>3044</v>
      </c>
      <c r="F626" s="2" t="s">
        <v>25</v>
      </c>
      <c r="G626" s="2">
        <v>5.0701100000000001E-3</v>
      </c>
      <c r="H626" s="2">
        <v>2.4588800000000001E-3</v>
      </c>
      <c r="I626" s="2">
        <v>1</v>
      </c>
      <c r="J626" s="2">
        <v>1</v>
      </c>
      <c r="K626" s="2">
        <v>1</v>
      </c>
      <c r="L626" s="2" t="s">
        <v>3045</v>
      </c>
      <c r="M626" s="2" t="s">
        <v>3046</v>
      </c>
      <c r="N626" s="2" t="s">
        <v>3047</v>
      </c>
      <c r="O626" s="2">
        <v>0</v>
      </c>
      <c r="P626" s="2">
        <v>911.53089</v>
      </c>
      <c r="Q626" s="2" t="s">
        <v>22</v>
      </c>
      <c r="R626" s="2">
        <v>2</v>
      </c>
      <c r="S626" s="2">
        <v>456.26855</v>
      </c>
      <c r="T626" s="2">
        <v>21.3171</v>
      </c>
      <c r="U626" s="2">
        <v>2.9499999999999999E-3</v>
      </c>
      <c r="V626" s="2">
        <v>4.875E-3</v>
      </c>
      <c r="W626" s="2">
        <v>2.2400000000000002</v>
      </c>
    </row>
    <row r="627" spans="1:23">
      <c r="A627" s="2" t="b">
        <v>0</v>
      </c>
      <c r="B627" s="2" t="s">
        <v>22</v>
      </c>
      <c r="C627" s="2" t="s">
        <v>3048</v>
      </c>
      <c r="D627" s="2">
        <v>9</v>
      </c>
      <c r="E627" s="2" t="s">
        <v>3049</v>
      </c>
      <c r="F627" s="2" t="s">
        <v>25</v>
      </c>
      <c r="G627" s="2">
        <v>3.1388100000000001E-3</v>
      </c>
      <c r="H627" s="2">
        <v>2.4588800000000001E-3</v>
      </c>
      <c r="I627" s="2">
        <v>1</v>
      </c>
      <c r="J627" s="2">
        <v>1</v>
      </c>
      <c r="K627" s="2">
        <v>1</v>
      </c>
      <c r="L627" s="2" t="s">
        <v>3050</v>
      </c>
      <c r="M627" s="2" t="s">
        <v>3051</v>
      </c>
      <c r="N627" s="2" t="s">
        <v>3052</v>
      </c>
      <c r="O627" s="2">
        <v>0</v>
      </c>
      <c r="P627" s="2">
        <v>1117.6000300000001</v>
      </c>
      <c r="Q627" s="2" t="s">
        <v>22</v>
      </c>
      <c r="R627" s="2">
        <v>2</v>
      </c>
      <c r="S627" s="2">
        <v>559.30395999999996</v>
      </c>
      <c r="T627" s="2">
        <v>18.904</v>
      </c>
      <c r="U627" s="2">
        <v>2.9499999999999999E-3</v>
      </c>
      <c r="V627" s="2">
        <v>3.0300000000000001E-3</v>
      </c>
      <c r="W627" s="2">
        <v>1.79</v>
      </c>
    </row>
    <row r="628" spans="1:23">
      <c r="A628" s="2" t="b">
        <v>0</v>
      </c>
      <c r="B628" s="2" t="s">
        <v>22</v>
      </c>
      <c r="C628" s="2" t="s">
        <v>3053</v>
      </c>
      <c r="D628" s="2">
        <v>10</v>
      </c>
      <c r="E628" s="2" t="s">
        <v>3054</v>
      </c>
      <c r="F628" s="2" t="s">
        <v>25</v>
      </c>
      <c r="G628" s="2">
        <v>3.6694700000000002E-3</v>
      </c>
      <c r="H628" s="2">
        <v>2.4588800000000001E-3</v>
      </c>
      <c r="I628" s="2">
        <v>1</v>
      </c>
      <c r="J628" s="2">
        <v>1</v>
      </c>
      <c r="K628" s="2">
        <v>1</v>
      </c>
      <c r="L628" s="2" t="s">
        <v>3055</v>
      </c>
      <c r="M628" s="2" t="s">
        <v>3056</v>
      </c>
      <c r="N628" s="2" t="s">
        <v>3057</v>
      </c>
      <c r="O628" s="2">
        <v>0</v>
      </c>
      <c r="P628" s="2">
        <v>1143.5793000000001</v>
      </c>
      <c r="Q628" s="2" t="s">
        <v>22</v>
      </c>
      <c r="R628" s="2">
        <v>2</v>
      </c>
      <c r="S628" s="2">
        <v>572.29285000000004</v>
      </c>
      <c r="T628" s="2">
        <v>37.213000000000001</v>
      </c>
      <c r="U628" s="2">
        <v>2.9499999999999999E-3</v>
      </c>
      <c r="V628" s="2">
        <v>3.5409999999999999E-3</v>
      </c>
      <c r="W628" s="2">
        <v>2.2799999999999998</v>
      </c>
    </row>
    <row r="629" spans="1:23">
      <c r="A629" s="2" t="b">
        <v>0</v>
      </c>
      <c r="B629" s="2" t="s">
        <v>22</v>
      </c>
      <c r="C629" s="2" t="s">
        <v>3058</v>
      </c>
      <c r="D629" s="2">
        <v>8</v>
      </c>
      <c r="E629" s="2" t="s">
        <v>3059</v>
      </c>
      <c r="F629" s="2" t="s">
        <v>25</v>
      </c>
      <c r="G629" s="2">
        <v>3.2293000000000001E-3</v>
      </c>
      <c r="H629" s="2">
        <v>2.4588800000000001E-3</v>
      </c>
      <c r="I629" s="2">
        <v>1</v>
      </c>
      <c r="J629" s="2">
        <v>1</v>
      </c>
      <c r="K629" s="2">
        <v>1</v>
      </c>
      <c r="L629" s="2" t="s">
        <v>3060</v>
      </c>
      <c r="M629" s="2" t="s">
        <v>3061</v>
      </c>
      <c r="N629" s="2" t="s">
        <v>3062</v>
      </c>
      <c r="O629" s="2">
        <v>0</v>
      </c>
      <c r="P629" s="2">
        <v>867.46829000000002</v>
      </c>
      <c r="Q629" s="2" t="s">
        <v>22</v>
      </c>
      <c r="R629" s="2">
        <v>2</v>
      </c>
      <c r="S629" s="2">
        <v>434.23797999999999</v>
      </c>
      <c r="T629" s="2">
        <v>24.331700000000001</v>
      </c>
      <c r="U629" s="2">
        <v>2.9499999999999999E-3</v>
      </c>
      <c r="V629" s="2">
        <v>3.117E-3</v>
      </c>
      <c r="W629" s="2">
        <v>2.2000000000000002</v>
      </c>
    </row>
    <row r="630" spans="1:23">
      <c r="A630" s="2" t="b">
        <v>0</v>
      </c>
      <c r="B630" s="2" t="s">
        <v>22</v>
      </c>
      <c r="C630" s="2" t="s">
        <v>3063</v>
      </c>
      <c r="D630" s="2">
        <v>9</v>
      </c>
      <c r="E630" s="2" t="s">
        <v>3064</v>
      </c>
      <c r="F630" s="2" t="s">
        <v>25</v>
      </c>
      <c r="G630" s="2">
        <v>6.1657600000000002E-3</v>
      </c>
      <c r="H630" s="2">
        <v>2.4588800000000001E-3</v>
      </c>
      <c r="I630" s="2">
        <v>1</v>
      </c>
      <c r="J630" s="2">
        <v>1</v>
      </c>
      <c r="K630" s="2">
        <v>1</v>
      </c>
      <c r="L630" s="2" t="s">
        <v>3065</v>
      </c>
      <c r="M630" s="2" t="s">
        <v>3066</v>
      </c>
      <c r="N630" s="2" t="s">
        <v>3067</v>
      </c>
      <c r="O630" s="2">
        <v>0</v>
      </c>
      <c r="P630" s="2">
        <v>946.49926000000005</v>
      </c>
      <c r="Q630" s="2" t="s">
        <v>22</v>
      </c>
      <c r="R630" s="2">
        <v>2</v>
      </c>
      <c r="S630" s="2">
        <v>473.75268999999997</v>
      </c>
      <c r="T630" s="2">
        <v>30.9773</v>
      </c>
      <c r="U630" s="2">
        <v>2.9499999999999999E-3</v>
      </c>
      <c r="V630" s="2">
        <v>5.8999999999999999E-3</v>
      </c>
      <c r="W630" s="2">
        <v>3.08</v>
      </c>
    </row>
    <row r="631" spans="1:23">
      <c r="A631" s="2" t="b">
        <v>0</v>
      </c>
      <c r="B631" s="2" t="s">
        <v>22</v>
      </c>
      <c r="C631" s="2" t="s">
        <v>3068</v>
      </c>
      <c r="D631" s="2">
        <v>9</v>
      </c>
      <c r="E631" s="2" t="s">
        <v>3069</v>
      </c>
      <c r="F631" s="2" t="s">
        <v>25</v>
      </c>
      <c r="G631" s="2">
        <v>6.5844500000000004E-3</v>
      </c>
      <c r="H631" s="2">
        <v>2.4588800000000001E-3</v>
      </c>
      <c r="I631" s="2">
        <v>1</v>
      </c>
      <c r="J631" s="2">
        <v>1</v>
      </c>
      <c r="K631" s="2">
        <v>1</v>
      </c>
      <c r="L631" s="2" t="s">
        <v>542</v>
      </c>
      <c r="M631" s="2" t="s">
        <v>3070</v>
      </c>
      <c r="N631" s="2" t="s">
        <v>544</v>
      </c>
      <c r="O631" s="2">
        <v>0</v>
      </c>
      <c r="P631" s="2">
        <v>1008.57242</v>
      </c>
      <c r="Q631" s="2" t="s">
        <v>22</v>
      </c>
      <c r="R631" s="2">
        <v>2</v>
      </c>
      <c r="S631" s="2">
        <v>504.78942999999998</v>
      </c>
      <c r="T631" s="2">
        <v>32.558500000000002</v>
      </c>
      <c r="U631" s="2">
        <v>2.9499999999999999E-3</v>
      </c>
      <c r="V631" s="2">
        <v>6.3220000000000004E-3</v>
      </c>
      <c r="W631" s="2">
        <v>2.27</v>
      </c>
    </row>
    <row r="632" spans="1:23">
      <c r="A632" s="2" t="b">
        <v>0</v>
      </c>
      <c r="B632" s="2" t="s">
        <v>22</v>
      </c>
      <c r="C632" s="2" t="s">
        <v>3071</v>
      </c>
      <c r="D632" s="2">
        <v>9</v>
      </c>
      <c r="E632" s="2" t="s">
        <v>3072</v>
      </c>
      <c r="F632" s="2" t="s">
        <v>25</v>
      </c>
      <c r="G632" s="2">
        <v>3.7109399999999998E-3</v>
      </c>
      <c r="H632" s="2">
        <v>2.4588800000000001E-3</v>
      </c>
      <c r="I632" s="2">
        <v>1</v>
      </c>
      <c r="J632" s="2">
        <v>1</v>
      </c>
      <c r="K632" s="2">
        <v>1</v>
      </c>
      <c r="L632" s="2" t="s">
        <v>3073</v>
      </c>
      <c r="M632" s="2" t="s">
        <v>3074</v>
      </c>
      <c r="N632" s="2" t="s">
        <v>3075</v>
      </c>
      <c r="O632" s="2">
        <v>0</v>
      </c>
      <c r="P632" s="2">
        <v>973.55643999999995</v>
      </c>
      <c r="Q632" s="2" t="s">
        <v>22</v>
      </c>
      <c r="R632" s="2">
        <v>2</v>
      </c>
      <c r="S632" s="2">
        <v>487.28152</v>
      </c>
      <c r="T632" s="2">
        <v>33.006900000000002</v>
      </c>
      <c r="U632" s="2">
        <v>2.9499999999999999E-3</v>
      </c>
      <c r="V632" s="2">
        <v>3.5760000000000002E-3</v>
      </c>
      <c r="W632" s="2">
        <v>1.72</v>
      </c>
    </row>
    <row r="633" spans="1:23">
      <c r="A633" s="2" t="b">
        <v>0</v>
      </c>
      <c r="B633" s="2" t="s">
        <v>22</v>
      </c>
      <c r="C633" s="2" t="s">
        <v>3076</v>
      </c>
      <c r="D633" s="2">
        <v>10</v>
      </c>
      <c r="E633" s="2" t="s">
        <v>3077</v>
      </c>
      <c r="F633" s="2" t="s">
        <v>25</v>
      </c>
      <c r="G633" s="2">
        <v>7.1889199999999997E-3</v>
      </c>
      <c r="H633" s="2">
        <v>2.4588800000000001E-3</v>
      </c>
      <c r="I633" s="2">
        <v>1</v>
      </c>
      <c r="J633" s="2">
        <v>1</v>
      </c>
      <c r="K633" s="2">
        <v>1</v>
      </c>
      <c r="L633" s="2" t="s">
        <v>3078</v>
      </c>
      <c r="M633" s="2" t="s">
        <v>3079</v>
      </c>
      <c r="N633" s="2" t="s">
        <v>3080</v>
      </c>
      <c r="O633" s="2">
        <v>0</v>
      </c>
      <c r="P633" s="2">
        <v>1102.5527500000001</v>
      </c>
      <c r="Q633" s="2" t="s">
        <v>22</v>
      </c>
      <c r="R633" s="2">
        <v>2</v>
      </c>
      <c r="S633" s="2">
        <v>551.78008999999997</v>
      </c>
      <c r="T633" s="2">
        <v>32.813400000000001</v>
      </c>
      <c r="U633" s="2">
        <v>2.9499999999999999E-3</v>
      </c>
      <c r="V633" s="2">
        <v>6.8960000000000002E-3</v>
      </c>
      <c r="W633" s="2">
        <v>1.91</v>
      </c>
    </row>
    <row r="634" spans="1:23">
      <c r="A634" s="2" t="b">
        <v>0</v>
      </c>
      <c r="B634" s="2" t="s">
        <v>22</v>
      </c>
      <c r="C634" s="2" t="s">
        <v>3081</v>
      </c>
      <c r="D634" s="2">
        <v>9</v>
      </c>
      <c r="E634" s="2" t="s">
        <v>3082</v>
      </c>
      <c r="F634" s="2" t="s">
        <v>25</v>
      </c>
      <c r="G634" s="2">
        <v>5.6179699999999999E-3</v>
      </c>
      <c r="H634" s="2">
        <v>2.4588800000000001E-3</v>
      </c>
      <c r="I634" s="2">
        <v>1</v>
      </c>
      <c r="J634" s="2">
        <v>1</v>
      </c>
      <c r="K634" s="2">
        <v>1</v>
      </c>
      <c r="L634" s="2" t="s">
        <v>3083</v>
      </c>
      <c r="M634" s="2" t="s">
        <v>3084</v>
      </c>
      <c r="N634" s="2" t="s">
        <v>3085</v>
      </c>
      <c r="O634" s="2">
        <v>0</v>
      </c>
      <c r="P634" s="2">
        <v>1049.63536</v>
      </c>
      <c r="Q634" s="2" t="s">
        <v>22</v>
      </c>
      <c r="R634" s="2">
        <v>2</v>
      </c>
      <c r="S634" s="2">
        <v>525.32146999999998</v>
      </c>
      <c r="T634" s="2">
        <v>20.001799999999999</v>
      </c>
      <c r="U634" s="2">
        <v>2.9499999999999999E-3</v>
      </c>
      <c r="V634" s="2">
        <v>5.4079999999999996E-3</v>
      </c>
      <c r="W634" s="2">
        <v>2.21</v>
      </c>
    </row>
    <row r="635" spans="1:23">
      <c r="A635" s="2" t="b">
        <v>0</v>
      </c>
      <c r="B635" s="2" t="s">
        <v>22</v>
      </c>
      <c r="C635" s="2" t="s">
        <v>3086</v>
      </c>
      <c r="D635" s="2">
        <v>10</v>
      </c>
      <c r="E635" s="2" t="s">
        <v>3087</v>
      </c>
      <c r="F635" s="2" t="s">
        <v>25</v>
      </c>
      <c r="G635" s="2">
        <v>2.83709E-3</v>
      </c>
      <c r="H635" s="2">
        <v>2.4588800000000001E-3</v>
      </c>
      <c r="I635" s="2">
        <v>1</v>
      </c>
      <c r="J635" s="2">
        <v>1</v>
      </c>
      <c r="K635" s="2">
        <v>2</v>
      </c>
      <c r="L635" s="2" t="s">
        <v>3088</v>
      </c>
      <c r="M635" s="2" t="s">
        <v>3089</v>
      </c>
      <c r="N635" s="2" t="s">
        <v>3090</v>
      </c>
      <c r="O635" s="2">
        <v>0</v>
      </c>
      <c r="P635" s="2">
        <v>1195.62049</v>
      </c>
      <c r="Q635" s="2" t="s">
        <v>22</v>
      </c>
      <c r="R635" s="2">
        <v>2</v>
      </c>
      <c r="S635" s="2">
        <v>598.31408999999996</v>
      </c>
      <c r="T635" s="2">
        <v>34.336599999999997</v>
      </c>
      <c r="U635" s="2">
        <v>2.9499999999999999E-3</v>
      </c>
      <c r="V635" s="2">
        <v>2.745E-3</v>
      </c>
      <c r="W635" s="2">
        <v>2.76</v>
      </c>
    </row>
    <row r="636" spans="1:23">
      <c r="A636" s="2" t="b">
        <v>0</v>
      </c>
      <c r="B636" s="2" t="s">
        <v>22</v>
      </c>
      <c r="C636" s="2" t="s">
        <v>3091</v>
      </c>
      <c r="D636" s="2">
        <v>9</v>
      </c>
      <c r="E636" s="2" t="s">
        <v>3092</v>
      </c>
      <c r="F636" s="2" t="s">
        <v>25</v>
      </c>
      <c r="G636" s="2">
        <v>4.8271099999999999E-3</v>
      </c>
      <c r="H636" s="2">
        <v>2.4588800000000001E-3</v>
      </c>
      <c r="I636" s="2">
        <v>1</v>
      </c>
      <c r="J636" s="2">
        <v>1</v>
      </c>
      <c r="K636" s="2">
        <v>1</v>
      </c>
      <c r="L636" s="2" t="s">
        <v>3093</v>
      </c>
      <c r="M636" s="2" t="s">
        <v>3094</v>
      </c>
      <c r="N636" s="2" t="s">
        <v>3095</v>
      </c>
      <c r="O636" s="2">
        <v>0</v>
      </c>
      <c r="P636" s="2">
        <v>922.47411</v>
      </c>
      <c r="Q636" s="2" t="s">
        <v>22</v>
      </c>
      <c r="R636" s="2">
        <v>2</v>
      </c>
      <c r="S636" s="2">
        <v>461.74045000000001</v>
      </c>
      <c r="T636" s="2">
        <v>21.1831</v>
      </c>
      <c r="U636" s="2">
        <v>2.9499999999999999E-3</v>
      </c>
      <c r="V636" s="2">
        <v>4.6480000000000002E-3</v>
      </c>
      <c r="W636" s="2">
        <v>2.59</v>
      </c>
    </row>
    <row r="637" spans="1:23">
      <c r="A637" s="2" t="b">
        <v>0</v>
      </c>
      <c r="B637" s="2" t="s">
        <v>22</v>
      </c>
      <c r="C637" s="2" t="s">
        <v>3096</v>
      </c>
      <c r="D637" s="2">
        <v>9</v>
      </c>
      <c r="E637" s="2" t="s">
        <v>3097</v>
      </c>
      <c r="F637" s="2" t="s">
        <v>25</v>
      </c>
      <c r="G637" s="2">
        <v>3.61518E-3</v>
      </c>
      <c r="H637" s="2">
        <v>2.4588800000000001E-3</v>
      </c>
      <c r="I637" s="2">
        <v>1</v>
      </c>
      <c r="J637" s="2">
        <v>1</v>
      </c>
      <c r="K637" s="2">
        <v>2</v>
      </c>
      <c r="L637" s="2" t="s">
        <v>3098</v>
      </c>
      <c r="M637" s="2" t="s">
        <v>3099</v>
      </c>
      <c r="N637" s="2" t="s">
        <v>3100</v>
      </c>
      <c r="O637" s="2">
        <v>0</v>
      </c>
      <c r="P637" s="2">
        <v>1024.5309500000001</v>
      </c>
      <c r="Q637" s="2" t="s">
        <v>22</v>
      </c>
      <c r="R637" s="2">
        <v>2</v>
      </c>
      <c r="S637" s="2">
        <v>512.76898000000006</v>
      </c>
      <c r="T637" s="2">
        <v>21.159400000000002</v>
      </c>
      <c r="U637" s="2">
        <v>2.9499999999999999E-3</v>
      </c>
      <c r="V637" s="2">
        <v>3.4859999999999999E-3</v>
      </c>
      <c r="W637" s="2">
        <v>2.79</v>
      </c>
    </row>
    <row r="638" spans="1:23">
      <c r="A638" s="2" t="b">
        <v>0</v>
      </c>
      <c r="B638" s="2" t="s">
        <v>22</v>
      </c>
      <c r="C638" s="2" t="s">
        <v>3101</v>
      </c>
      <c r="D638" s="2">
        <v>9</v>
      </c>
      <c r="E638" s="2" t="s">
        <v>3102</v>
      </c>
      <c r="F638" s="2" t="s">
        <v>25</v>
      </c>
      <c r="G638" s="2">
        <v>4.4127100000000002E-3</v>
      </c>
      <c r="H638" s="2">
        <v>2.4588800000000001E-3</v>
      </c>
      <c r="I638" s="2">
        <v>1</v>
      </c>
      <c r="J638" s="2">
        <v>1</v>
      </c>
      <c r="K638" s="2">
        <v>1</v>
      </c>
      <c r="L638" s="2" t="s">
        <v>3103</v>
      </c>
      <c r="M638" s="2" t="s">
        <v>3104</v>
      </c>
      <c r="N638" s="2" t="s">
        <v>3105</v>
      </c>
      <c r="O638" s="2">
        <v>0</v>
      </c>
      <c r="P638" s="2">
        <v>894.46795999999995</v>
      </c>
      <c r="Q638" s="2" t="s">
        <v>22</v>
      </c>
      <c r="R638" s="2">
        <v>2</v>
      </c>
      <c r="S638" s="2">
        <v>447.73748999999998</v>
      </c>
      <c r="T638" s="2">
        <v>17.874700000000001</v>
      </c>
      <c r="U638" s="2">
        <v>2.9499999999999999E-3</v>
      </c>
      <c r="V638" s="2">
        <v>4.2459999999999998E-3</v>
      </c>
      <c r="W638" s="2">
        <v>2.14</v>
      </c>
    </row>
    <row r="639" spans="1:23">
      <c r="A639" s="2" t="b">
        <v>0</v>
      </c>
      <c r="B639" s="2" t="s">
        <v>22</v>
      </c>
      <c r="C639" s="2" t="s">
        <v>3106</v>
      </c>
      <c r="D639" s="2">
        <v>9</v>
      </c>
      <c r="E639" s="2" t="s">
        <v>3107</v>
      </c>
      <c r="F639" s="2" t="s">
        <v>25</v>
      </c>
      <c r="G639" s="2">
        <v>7.4179500000000004E-3</v>
      </c>
      <c r="H639" s="2">
        <v>2.4588800000000001E-3</v>
      </c>
      <c r="I639" s="2">
        <v>1</v>
      </c>
      <c r="J639" s="2">
        <v>2</v>
      </c>
      <c r="K639" s="2">
        <v>1</v>
      </c>
      <c r="L639" s="2" t="s">
        <v>3108</v>
      </c>
      <c r="M639" s="2" t="s">
        <v>3109</v>
      </c>
      <c r="N639" s="2" t="s">
        <v>3110</v>
      </c>
      <c r="O639" s="2">
        <v>0</v>
      </c>
      <c r="P639" s="2">
        <v>1087.5894699999999</v>
      </c>
      <c r="Q639" s="2" t="s">
        <v>22</v>
      </c>
      <c r="R639" s="2">
        <v>2</v>
      </c>
      <c r="S639" s="2">
        <v>544.29876999999999</v>
      </c>
      <c r="T639" s="2">
        <v>29.6311</v>
      </c>
      <c r="U639" s="2">
        <v>2.9499999999999999E-3</v>
      </c>
      <c r="V639" s="2">
        <v>7.0809999999999996E-3</v>
      </c>
      <c r="W639" s="2">
        <v>2.02</v>
      </c>
    </row>
    <row r="640" spans="1:23">
      <c r="A640" s="2" t="b">
        <v>0</v>
      </c>
      <c r="B640" s="2" t="s">
        <v>22</v>
      </c>
      <c r="C640" s="2" t="s">
        <v>3111</v>
      </c>
      <c r="D640" s="2">
        <v>9</v>
      </c>
      <c r="E640" s="2" t="s">
        <v>3112</v>
      </c>
      <c r="F640" s="2" t="s">
        <v>25</v>
      </c>
      <c r="G640" s="2">
        <v>2.75078E-3</v>
      </c>
      <c r="H640" s="2">
        <v>2.4588800000000001E-3</v>
      </c>
      <c r="I640" s="2">
        <v>1</v>
      </c>
      <c r="J640" s="2">
        <v>1</v>
      </c>
      <c r="K640" s="2">
        <v>1</v>
      </c>
      <c r="L640" s="2" t="s">
        <v>3113</v>
      </c>
      <c r="M640" s="2" t="s">
        <v>3114</v>
      </c>
      <c r="N640" s="2" t="s">
        <v>3115</v>
      </c>
      <c r="O640" s="2">
        <v>0</v>
      </c>
      <c r="P640" s="2">
        <v>951.47819000000004</v>
      </c>
      <c r="Q640" s="2" t="s">
        <v>22</v>
      </c>
      <c r="R640" s="2">
        <v>2</v>
      </c>
      <c r="S640" s="2">
        <v>476.24248999999998</v>
      </c>
      <c r="T640" s="2">
        <v>26.9816</v>
      </c>
      <c r="U640" s="2">
        <v>2.9499999999999999E-3</v>
      </c>
      <c r="V640" s="2">
        <v>2.6559999999999999E-3</v>
      </c>
      <c r="W640" s="2">
        <v>2.59</v>
      </c>
    </row>
    <row r="641" spans="1:23">
      <c r="A641" s="2" t="b">
        <v>0</v>
      </c>
      <c r="B641" s="2" t="s">
        <v>22</v>
      </c>
      <c r="C641" s="2" t="s">
        <v>3116</v>
      </c>
      <c r="D641" s="2">
        <v>9</v>
      </c>
      <c r="E641" s="2" t="s">
        <v>3117</v>
      </c>
      <c r="F641" s="2" t="s">
        <v>25</v>
      </c>
      <c r="G641" s="2">
        <v>6.51762E-3</v>
      </c>
      <c r="H641" s="2">
        <v>2.4588800000000001E-3</v>
      </c>
      <c r="I641" s="2">
        <v>1</v>
      </c>
      <c r="J641" s="2">
        <v>1</v>
      </c>
      <c r="K641" s="2">
        <v>1</v>
      </c>
      <c r="L641" s="2" t="s">
        <v>3118</v>
      </c>
      <c r="M641" s="2" t="s">
        <v>3119</v>
      </c>
      <c r="N641" s="2" t="s">
        <v>3120</v>
      </c>
      <c r="O641" s="2">
        <v>0</v>
      </c>
      <c r="P641" s="2">
        <v>923.45812000000001</v>
      </c>
      <c r="Q641" s="2" t="s">
        <v>22</v>
      </c>
      <c r="R641" s="2">
        <v>2</v>
      </c>
      <c r="S641" s="2">
        <v>462.23270000000002</v>
      </c>
      <c r="T641" s="2">
        <v>20.716000000000001</v>
      </c>
      <c r="U641" s="2">
        <v>2.9499999999999999E-3</v>
      </c>
      <c r="V641" s="2">
        <v>6.2319999999999997E-3</v>
      </c>
      <c r="W641" s="2">
        <v>2.08</v>
      </c>
    </row>
    <row r="642" spans="1:23">
      <c r="A642" s="2" t="b">
        <v>0</v>
      </c>
      <c r="B642" s="2" t="s">
        <v>22</v>
      </c>
      <c r="C642" s="2" t="s">
        <v>3121</v>
      </c>
      <c r="D642" s="2">
        <v>10</v>
      </c>
      <c r="E642" s="2" t="s">
        <v>3122</v>
      </c>
      <c r="F642" s="2" t="s">
        <v>25</v>
      </c>
      <c r="G642" s="2">
        <v>3.8690500000000002E-3</v>
      </c>
      <c r="H642" s="2">
        <v>2.4588800000000001E-3</v>
      </c>
      <c r="I642" s="2">
        <v>1</v>
      </c>
      <c r="J642" s="2">
        <v>1</v>
      </c>
      <c r="K642" s="2">
        <v>2</v>
      </c>
      <c r="L642" s="2" t="s">
        <v>3123</v>
      </c>
      <c r="M642" s="2" t="s">
        <v>3124</v>
      </c>
      <c r="N642" s="2" t="s">
        <v>3125</v>
      </c>
      <c r="O642" s="2">
        <v>0</v>
      </c>
      <c r="P642" s="2">
        <v>1226.6528000000001</v>
      </c>
      <c r="Q642" s="2" t="s">
        <v>22</v>
      </c>
      <c r="R642" s="2">
        <v>2</v>
      </c>
      <c r="S642" s="2">
        <v>613.83051</v>
      </c>
      <c r="T642" s="2">
        <v>27.9817</v>
      </c>
      <c r="U642" s="2">
        <v>2.9499999999999999E-3</v>
      </c>
      <c r="V642" s="2">
        <v>3.725E-3</v>
      </c>
      <c r="W642" s="2">
        <v>1.99</v>
      </c>
    </row>
    <row r="643" spans="1:23">
      <c r="A643" s="2" t="b">
        <v>0</v>
      </c>
      <c r="B643" s="2" t="s">
        <v>22</v>
      </c>
      <c r="C643" s="2" t="s">
        <v>3126</v>
      </c>
      <c r="D643" s="2">
        <v>10</v>
      </c>
      <c r="E643" s="2" t="s">
        <v>3127</v>
      </c>
      <c r="F643" s="2" t="s">
        <v>25</v>
      </c>
      <c r="G643" s="2">
        <v>5.7272399999999998E-3</v>
      </c>
      <c r="H643" s="2">
        <v>2.4588800000000001E-3</v>
      </c>
      <c r="I643" s="2">
        <v>1</v>
      </c>
      <c r="J643" s="2">
        <v>1</v>
      </c>
      <c r="K643" s="2">
        <v>1</v>
      </c>
      <c r="L643" s="2" t="s">
        <v>3128</v>
      </c>
      <c r="M643" s="2" t="s">
        <v>3129</v>
      </c>
      <c r="N643" s="2" t="s">
        <v>3130</v>
      </c>
      <c r="O643" s="2">
        <v>0</v>
      </c>
      <c r="P643" s="2">
        <v>1332.6365000000001</v>
      </c>
      <c r="Q643" s="2" t="s">
        <v>22</v>
      </c>
      <c r="R643" s="2">
        <v>2</v>
      </c>
      <c r="S643" s="2">
        <v>666.82159000000001</v>
      </c>
      <c r="T643" s="2">
        <v>25.338100000000001</v>
      </c>
      <c r="U643" s="2">
        <v>2.9499999999999999E-3</v>
      </c>
      <c r="V643" s="2">
        <v>5.5030000000000001E-3</v>
      </c>
      <c r="W643" s="2">
        <v>2.2599999999999998</v>
      </c>
    </row>
    <row r="644" spans="1:23">
      <c r="A644" s="2" t="b">
        <v>0</v>
      </c>
      <c r="B644" s="2" t="s">
        <v>22</v>
      </c>
      <c r="C644" s="2" t="s">
        <v>3131</v>
      </c>
      <c r="D644" s="2">
        <v>9</v>
      </c>
      <c r="E644" s="2" t="s">
        <v>3132</v>
      </c>
      <c r="F644" s="2" t="s">
        <v>25</v>
      </c>
      <c r="G644" s="2">
        <v>2.1469499999999999E-3</v>
      </c>
      <c r="H644" s="2">
        <v>2.4588800000000001E-3</v>
      </c>
      <c r="I644" s="2">
        <v>1</v>
      </c>
      <c r="J644" s="2">
        <v>1</v>
      </c>
      <c r="K644" s="2">
        <v>2</v>
      </c>
      <c r="L644" s="2" t="s">
        <v>3133</v>
      </c>
      <c r="M644" s="2" t="s">
        <v>3134</v>
      </c>
      <c r="N644" s="2" t="s">
        <v>3135</v>
      </c>
      <c r="O644" s="2">
        <v>0</v>
      </c>
      <c r="P644" s="2">
        <v>1120.5884699999999</v>
      </c>
      <c r="Q644" s="2" t="s">
        <v>22</v>
      </c>
      <c r="R644" s="2">
        <v>2</v>
      </c>
      <c r="S644" s="2">
        <v>560.79803000000004</v>
      </c>
      <c r="T644" s="2">
        <v>36.839799999999997</v>
      </c>
      <c r="U644" s="2">
        <v>2.9499999999999999E-3</v>
      </c>
      <c r="V644" s="2">
        <v>2.0960000000000002E-3</v>
      </c>
      <c r="W644" s="2">
        <v>2.44</v>
      </c>
    </row>
    <row r="645" spans="1:23">
      <c r="A645" s="2" t="b">
        <v>0</v>
      </c>
      <c r="B645" s="2" t="s">
        <v>22</v>
      </c>
      <c r="C645" s="2" t="s">
        <v>3136</v>
      </c>
      <c r="D645" s="2">
        <v>9</v>
      </c>
      <c r="E645" s="2" t="s">
        <v>3137</v>
      </c>
      <c r="F645" s="2" t="s">
        <v>25</v>
      </c>
      <c r="G645" s="2">
        <v>4.1512299999999997E-3</v>
      </c>
      <c r="H645" s="2">
        <v>2.4588800000000001E-3</v>
      </c>
      <c r="I645" s="2">
        <v>1</v>
      </c>
      <c r="J645" s="2">
        <v>1</v>
      </c>
      <c r="K645" s="2">
        <v>1</v>
      </c>
      <c r="L645" s="2" t="s">
        <v>3138</v>
      </c>
      <c r="M645" s="2" t="s">
        <v>3139</v>
      </c>
      <c r="N645" s="2" t="s">
        <v>3140</v>
      </c>
      <c r="O645" s="2">
        <v>0</v>
      </c>
      <c r="P645" s="2">
        <v>1153.62519</v>
      </c>
      <c r="Q645" s="2" t="s">
        <v>22</v>
      </c>
      <c r="R645" s="2">
        <v>2</v>
      </c>
      <c r="S645" s="2">
        <v>577.31646999999998</v>
      </c>
      <c r="T645" s="2">
        <v>42.636299999999999</v>
      </c>
      <c r="U645" s="2">
        <v>2.9499999999999999E-3</v>
      </c>
      <c r="V645" s="2">
        <v>4.0029999999999996E-3</v>
      </c>
      <c r="W645" s="2">
        <v>2.12</v>
      </c>
    </row>
    <row r="646" spans="1:23">
      <c r="A646" s="2" t="b">
        <v>0</v>
      </c>
      <c r="B646" s="2" t="s">
        <v>22</v>
      </c>
      <c r="C646" s="2" t="s">
        <v>3141</v>
      </c>
      <c r="D646" s="2">
        <v>9</v>
      </c>
      <c r="E646" s="2" t="s">
        <v>3142</v>
      </c>
      <c r="F646" s="2" t="s">
        <v>25</v>
      </c>
      <c r="G646" s="2">
        <v>3.2177999999999998E-3</v>
      </c>
      <c r="H646" s="2">
        <v>2.4588800000000001E-3</v>
      </c>
      <c r="I646" s="2">
        <v>1</v>
      </c>
      <c r="J646" s="2">
        <v>1</v>
      </c>
      <c r="K646" s="2">
        <v>1</v>
      </c>
      <c r="L646" s="2" t="s">
        <v>3143</v>
      </c>
      <c r="M646" s="2" t="s">
        <v>3144</v>
      </c>
      <c r="N646" s="2" t="s">
        <v>3145</v>
      </c>
      <c r="O646" s="2">
        <v>0</v>
      </c>
      <c r="P646" s="2">
        <v>1052.4795799999999</v>
      </c>
      <c r="Q646" s="2" t="s">
        <v>22</v>
      </c>
      <c r="R646" s="2">
        <v>2</v>
      </c>
      <c r="S646" s="2">
        <v>526.74377000000004</v>
      </c>
      <c r="T646" s="2">
        <v>27.401</v>
      </c>
      <c r="U646" s="2">
        <v>2.9499999999999999E-3</v>
      </c>
      <c r="V646" s="2">
        <v>3.1089999999999998E-3</v>
      </c>
      <c r="W646" s="2">
        <v>2.6</v>
      </c>
    </row>
    <row r="647" spans="1:23">
      <c r="A647" s="2" t="b">
        <v>0</v>
      </c>
      <c r="B647" s="2" t="s">
        <v>22</v>
      </c>
      <c r="C647" s="2" t="s">
        <v>3146</v>
      </c>
      <c r="D647" s="2">
        <v>10</v>
      </c>
      <c r="E647" s="2" t="s">
        <v>3147</v>
      </c>
      <c r="F647" s="2" t="s">
        <v>25</v>
      </c>
      <c r="G647" s="2">
        <v>5.9261299999999999E-3</v>
      </c>
      <c r="H647" s="2">
        <v>2.4588800000000001E-3</v>
      </c>
      <c r="I647" s="2">
        <v>1</v>
      </c>
      <c r="J647" s="2">
        <v>1</v>
      </c>
      <c r="K647" s="2">
        <v>1</v>
      </c>
      <c r="L647" s="2" t="s">
        <v>3148</v>
      </c>
      <c r="M647" s="2" t="s">
        <v>3149</v>
      </c>
      <c r="N647" s="2" t="s">
        <v>3150</v>
      </c>
      <c r="O647" s="2">
        <v>0</v>
      </c>
      <c r="P647" s="2">
        <v>1227.5674100000001</v>
      </c>
      <c r="Q647" s="2" t="s">
        <v>22</v>
      </c>
      <c r="R647" s="2">
        <v>2</v>
      </c>
      <c r="S647" s="2">
        <v>614.28783999999996</v>
      </c>
      <c r="T647" s="2">
        <v>30.8841</v>
      </c>
      <c r="U647" s="2">
        <v>2.9499999999999999E-3</v>
      </c>
      <c r="V647" s="2">
        <v>5.6849999999999999E-3</v>
      </c>
      <c r="W647" s="2">
        <v>3.4</v>
      </c>
    </row>
    <row r="648" spans="1:23">
      <c r="A648" s="2" t="b">
        <v>0</v>
      </c>
      <c r="B648" s="2" t="s">
        <v>22</v>
      </c>
      <c r="C648" s="2" t="s">
        <v>3151</v>
      </c>
      <c r="D648" s="2">
        <v>11</v>
      </c>
      <c r="E648" s="2" t="s">
        <v>3152</v>
      </c>
      <c r="F648" s="2" t="s">
        <v>25</v>
      </c>
      <c r="G648" s="2">
        <v>2.3914800000000001E-3</v>
      </c>
      <c r="H648" s="2">
        <v>2.4588800000000001E-3</v>
      </c>
      <c r="I648" s="2">
        <v>1</v>
      </c>
      <c r="J648" s="2">
        <v>1</v>
      </c>
      <c r="K648" s="2">
        <v>1</v>
      </c>
      <c r="L648" s="2" t="s">
        <v>751</v>
      </c>
      <c r="M648" s="2" t="s">
        <v>3153</v>
      </c>
      <c r="N648" s="2" t="s">
        <v>753</v>
      </c>
      <c r="O648" s="2">
        <v>0</v>
      </c>
      <c r="P648" s="2">
        <v>1195.58411</v>
      </c>
      <c r="Q648" s="2" t="s">
        <v>22</v>
      </c>
      <c r="R648" s="2">
        <v>2</v>
      </c>
      <c r="S648" s="2">
        <v>598.29540999999995</v>
      </c>
      <c r="T648" s="2">
        <v>33.791400000000003</v>
      </c>
      <c r="U648" s="2">
        <v>2.9499999999999999E-3</v>
      </c>
      <c r="V648" s="2">
        <v>2.32E-3</v>
      </c>
      <c r="W648" s="2">
        <v>2.77</v>
      </c>
    </row>
    <row r="649" spans="1:23">
      <c r="A649" s="2" t="b">
        <v>0</v>
      </c>
      <c r="B649" s="2" t="s">
        <v>22</v>
      </c>
      <c r="C649" s="2" t="s">
        <v>3154</v>
      </c>
      <c r="D649" s="2">
        <v>8</v>
      </c>
      <c r="E649" s="2" t="s">
        <v>3155</v>
      </c>
      <c r="F649" s="2" t="s">
        <v>1886</v>
      </c>
      <c r="G649" s="2">
        <v>2.1698799999999999E-3</v>
      </c>
      <c r="H649" s="2">
        <v>2.4588800000000001E-3</v>
      </c>
      <c r="I649" s="2">
        <v>1</v>
      </c>
      <c r="J649" s="2">
        <v>1</v>
      </c>
      <c r="K649" s="2">
        <v>1</v>
      </c>
      <c r="L649" s="2" t="s">
        <v>1998</v>
      </c>
      <c r="M649" s="2" t="s">
        <v>3156</v>
      </c>
      <c r="N649" s="2" t="s">
        <v>2000</v>
      </c>
      <c r="O649" s="2">
        <v>0</v>
      </c>
      <c r="P649" s="2">
        <v>877.48116000000005</v>
      </c>
      <c r="Q649" s="2" t="s">
        <v>22</v>
      </c>
      <c r="R649" s="2">
        <v>2</v>
      </c>
      <c r="S649" s="2">
        <v>439.2439</v>
      </c>
      <c r="T649" s="2">
        <v>28.1219</v>
      </c>
      <c r="U649" s="2">
        <v>2.9499999999999999E-3</v>
      </c>
      <c r="V649" s="2">
        <v>2.1180000000000001E-3</v>
      </c>
      <c r="W649" s="2">
        <v>2.0099999999999998</v>
      </c>
    </row>
    <row r="650" spans="1:23">
      <c r="A650" s="2" t="b">
        <v>0</v>
      </c>
      <c r="B650" s="2" t="s">
        <v>22</v>
      </c>
      <c r="C650" s="2" t="s">
        <v>3157</v>
      </c>
      <c r="D650" s="2">
        <v>9</v>
      </c>
      <c r="E650" s="2" t="s">
        <v>3158</v>
      </c>
      <c r="F650" s="2" t="s">
        <v>25</v>
      </c>
      <c r="G650" s="2">
        <v>7.0043199999999996E-3</v>
      </c>
      <c r="H650" s="2">
        <v>2.4588800000000001E-3</v>
      </c>
      <c r="I650" s="2">
        <v>1</v>
      </c>
      <c r="J650" s="2">
        <v>1</v>
      </c>
      <c r="K650" s="2">
        <v>1</v>
      </c>
      <c r="L650" s="2" t="s">
        <v>3159</v>
      </c>
      <c r="M650" s="2" t="s">
        <v>3160</v>
      </c>
      <c r="N650" s="2" t="s">
        <v>3161</v>
      </c>
      <c r="O650" s="2">
        <v>0</v>
      </c>
      <c r="P650" s="2">
        <v>994.49522999999999</v>
      </c>
      <c r="Q650" s="2" t="s">
        <v>22</v>
      </c>
      <c r="R650" s="2">
        <v>2</v>
      </c>
      <c r="S650" s="2">
        <v>497.75092000000001</v>
      </c>
      <c r="T650" s="2">
        <v>26.153300000000002</v>
      </c>
      <c r="U650" s="2">
        <v>2.9499999999999999E-3</v>
      </c>
      <c r="V650" s="2">
        <v>6.7120000000000001E-3</v>
      </c>
      <c r="W650" s="2">
        <v>2.64</v>
      </c>
    </row>
    <row r="651" spans="1:23">
      <c r="A651" s="2" t="b">
        <v>0</v>
      </c>
      <c r="B651" s="2" t="s">
        <v>22</v>
      </c>
      <c r="C651" s="2" t="s">
        <v>3162</v>
      </c>
      <c r="D651" s="2">
        <v>9</v>
      </c>
      <c r="E651" s="2" t="s">
        <v>3163</v>
      </c>
      <c r="F651" s="2" t="s">
        <v>25</v>
      </c>
      <c r="G651" s="2">
        <v>3.8839199999999999E-3</v>
      </c>
      <c r="H651" s="2">
        <v>2.4588800000000001E-3</v>
      </c>
      <c r="I651" s="2">
        <v>1</v>
      </c>
      <c r="J651" s="2">
        <v>1</v>
      </c>
      <c r="K651" s="2">
        <v>1</v>
      </c>
      <c r="L651" s="2" t="s">
        <v>3164</v>
      </c>
      <c r="M651" s="2" t="s">
        <v>3165</v>
      </c>
      <c r="N651" s="2" t="s">
        <v>3166</v>
      </c>
      <c r="O651" s="2">
        <v>0</v>
      </c>
      <c r="P651" s="2">
        <v>1137.5211099999999</v>
      </c>
      <c r="Q651" s="2" t="s">
        <v>22</v>
      </c>
      <c r="R651" s="2">
        <v>2</v>
      </c>
      <c r="S651" s="2">
        <v>569.26538000000005</v>
      </c>
      <c r="T651" s="2">
        <v>31.833300000000001</v>
      </c>
      <c r="U651" s="2">
        <v>2.9499999999999999E-3</v>
      </c>
      <c r="V651" s="2">
        <v>3.748E-3</v>
      </c>
      <c r="W651" s="2">
        <v>3.04</v>
      </c>
    </row>
    <row r="652" spans="1:23">
      <c r="A652" s="2" t="b">
        <v>0</v>
      </c>
      <c r="B652" s="2" t="s">
        <v>22</v>
      </c>
      <c r="C652" s="2" t="s">
        <v>3167</v>
      </c>
      <c r="D652" s="2">
        <v>8</v>
      </c>
      <c r="E652" s="2" t="s">
        <v>3168</v>
      </c>
      <c r="F652" s="2" t="s">
        <v>1163</v>
      </c>
      <c r="G652" s="2">
        <v>2.3346199999999999E-3</v>
      </c>
      <c r="H652" s="2">
        <v>2.4588800000000001E-3</v>
      </c>
      <c r="I652" s="2">
        <v>1</v>
      </c>
      <c r="J652" s="2">
        <v>1</v>
      </c>
      <c r="K652" s="2">
        <v>1</v>
      </c>
      <c r="L652" s="2" t="s">
        <v>3169</v>
      </c>
      <c r="M652" s="2" t="s">
        <v>3170</v>
      </c>
      <c r="N652" s="2" t="s">
        <v>3171</v>
      </c>
      <c r="O652" s="2">
        <v>0</v>
      </c>
      <c r="P652" s="2">
        <v>965.51247000000001</v>
      </c>
      <c r="Q652" s="2" t="s">
        <v>22</v>
      </c>
      <c r="R652" s="2">
        <v>2</v>
      </c>
      <c r="S652" s="2">
        <v>483.25918999999999</v>
      </c>
      <c r="T652" s="2">
        <v>26.924099999999999</v>
      </c>
      <c r="U652" s="2">
        <v>2.9499999999999999E-3</v>
      </c>
      <c r="V652" s="2">
        <v>2.2659999999999998E-3</v>
      </c>
      <c r="W652" s="2">
        <v>1.98</v>
      </c>
    </row>
    <row r="653" spans="1:23">
      <c r="A653" s="2" t="b">
        <v>0</v>
      </c>
      <c r="B653" s="2" t="s">
        <v>22</v>
      </c>
      <c r="C653" s="2" t="s">
        <v>3172</v>
      </c>
      <c r="D653" s="2">
        <v>9</v>
      </c>
      <c r="E653" s="2" t="s">
        <v>3173</v>
      </c>
      <c r="F653" s="2" t="s">
        <v>25</v>
      </c>
      <c r="G653" s="2">
        <v>4.0696400000000002E-3</v>
      </c>
      <c r="H653" s="2">
        <v>2.4588800000000001E-3</v>
      </c>
      <c r="I653" s="2">
        <v>1</v>
      </c>
      <c r="J653" s="2">
        <v>1</v>
      </c>
      <c r="K653" s="2">
        <v>1</v>
      </c>
      <c r="L653" s="2" t="s">
        <v>972</v>
      </c>
      <c r="M653" s="2" t="s">
        <v>3174</v>
      </c>
      <c r="N653" s="2" t="s">
        <v>974</v>
      </c>
      <c r="O653" s="2">
        <v>0</v>
      </c>
      <c r="P653" s="2">
        <v>1063.5782400000001</v>
      </c>
      <c r="Q653" s="2" t="s">
        <v>22</v>
      </c>
      <c r="R653" s="2">
        <v>2</v>
      </c>
      <c r="S653" s="2">
        <v>532.29345999999998</v>
      </c>
      <c r="T653" s="2">
        <v>38.997599999999998</v>
      </c>
      <c r="U653" s="2">
        <v>2.9499999999999999E-3</v>
      </c>
      <c r="V653" s="2">
        <v>3.9150000000000001E-3</v>
      </c>
      <c r="W653" s="2">
        <v>2.78</v>
      </c>
    </row>
    <row r="654" spans="1:23">
      <c r="A654" s="2" t="b">
        <v>0</v>
      </c>
      <c r="B654" s="2" t="s">
        <v>22</v>
      </c>
      <c r="C654" s="2" t="s">
        <v>3175</v>
      </c>
      <c r="D654" s="2">
        <v>10</v>
      </c>
      <c r="E654" s="2" t="s">
        <v>3176</v>
      </c>
      <c r="F654" s="2" t="s">
        <v>25</v>
      </c>
      <c r="G654" s="2">
        <v>4.5828800000000001E-3</v>
      </c>
      <c r="H654" s="2">
        <v>2.4588800000000001E-3</v>
      </c>
      <c r="I654" s="2">
        <v>1</v>
      </c>
      <c r="J654" s="2">
        <v>1</v>
      </c>
      <c r="K654" s="2">
        <v>1</v>
      </c>
      <c r="L654" s="2" t="s">
        <v>3177</v>
      </c>
      <c r="M654" s="2" t="s">
        <v>3178</v>
      </c>
      <c r="N654" s="2" t="s">
        <v>3179</v>
      </c>
      <c r="O654" s="2">
        <v>0</v>
      </c>
      <c r="P654" s="2">
        <v>1102.5527500000001</v>
      </c>
      <c r="Q654" s="2" t="s">
        <v>22</v>
      </c>
      <c r="R654" s="2">
        <v>2</v>
      </c>
      <c r="S654" s="2">
        <v>551.78045999999995</v>
      </c>
      <c r="T654" s="2">
        <v>29.409400000000002</v>
      </c>
      <c r="U654" s="2">
        <v>2.9499999999999999E-3</v>
      </c>
      <c r="V654" s="2">
        <v>4.4050000000000001E-3</v>
      </c>
      <c r="W654" s="2">
        <v>2.56</v>
      </c>
    </row>
    <row r="655" spans="1:23">
      <c r="A655" s="2" t="b">
        <v>0</v>
      </c>
      <c r="B655" s="2" t="s">
        <v>22</v>
      </c>
      <c r="C655" s="2" t="s">
        <v>3180</v>
      </c>
      <c r="D655" s="2">
        <v>9</v>
      </c>
      <c r="E655" s="2" t="s">
        <v>3181</v>
      </c>
      <c r="F655" s="2" t="s">
        <v>25</v>
      </c>
      <c r="G655" s="2">
        <v>4.1846100000000001E-3</v>
      </c>
      <c r="H655" s="2">
        <v>2.4588800000000001E-3</v>
      </c>
      <c r="I655" s="2">
        <v>1</v>
      </c>
      <c r="J655" s="2">
        <v>1</v>
      </c>
      <c r="K655" s="2">
        <v>1</v>
      </c>
      <c r="L655" s="2" t="s">
        <v>3182</v>
      </c>
      <c r="M655" s="2" t="s">
        <v>3183</v>
      </c>
      <c r="N655" s="2" t="s">
        <v>3184</v>
      </c>
      <c r="O655" s="2">
        <v>0</v>
      </c>
      <c r="P655" s="2">
        <v>1080.5320099999999</v>
      </c>
      <c r="Q655" s="2" t="s">
        <v>22</v>
      </c>
      <c r="R655" s="2">
        <v>2</v>
      </c>
      <c r="S655" s="2">
        <v>540.77166999999997</v>
      </c>
      <c r="T655" s="2">
        <v>36.263599999999997</v>
      </c>
      <c r="U655" s="2">
        <v>2.9499999999999999E-3</v>
      </c>
      <c r="V655" s="2">
        <v>4.0229999999999997E-3</v>
      </c>
      <c r="W655" s="2">
        <v>2.67</v>
      </c>
    </row>
    <row r="656" spans="1:23">
      <c r="A656" s="2" t="b">
        <v>0</v>
      </c>
      <c r="B656" s="2" t="s">
        <v>22</v>
      </c>
      <c r="C656" s="2" t="s">
        <v>3185</v>
      </c>
      <c r="D656" s="2">
        <v>10</v>
      </c>
      <c r="E656" s="2" t="s">
        <v>3186</v>
      </c>
      <c r="F656" s="2" t="s">
        <v>25</v>
      </c>
      <c r="G656" s="2">
        <v>2.69491E-3</v>
      </c>
      <c r="H656" s="2">
        <v>2.4588800000000001E-3</v>
      </c>
      <c r="I656" s="2">
        <v>1</v>
      </c>
      <c r="J656" s="2">
        <v>1</v>
      </c>
      <c r="K656" s="2">
        <v>1</v>
      </c>
      <c r="L656" s="2" t="s">
        <v>3187</v>
      </c>
      <c r="M656" s="2" t="s">
        <v>3188</v>
      </c>
      <c r="N656" s="2" t="s">
        <v>3189</v>
      </c>
      <c r="O656" s="2">
        <v>0</v>
      </c>
      <c r="P656" s="2">
        <v>1193.61608</v>
      </c>
      <c r="Q656" s="2" t="s">
        <v>22</v>
      </c>
      <c r="R656" s="2">
        <v>2</v>
      </c>
      <c r="S656" s="2">
        <v>597.31262000000004</v>
      </c>
      <c r="T656" s="2">
        <v>35.3155</v>
      </c>
      <c r="U656" s="2">
        <v>2.9499999999999999E-3</v>
      </c>
      <c r="V656" s="2">
        <v>2.6059999999999998E-3</v>
      </c>
      <c r="W656" s="2">
        <v>3.67</v>
      </c>
    </row>
    <row r="657" spans="1:23">
      <c r="A657" s="2" t="b">
        <v>0</v>
      </c>
      <c r="B657" s="2" t="s">
        <v>22</v>
      </c>
      <c r="C657" s="2" t="s">
        <v>3190</v>
      </c>
      <c r="D657" s="2">
        <v>9</v>
      </c>
      <c r="E657" s="2" t="s">
        <v>3191</v>
      </c>
      <c r="F657" s="2" t="s">
        <v>25</v>
      </c>
      <c r="G657" s="2">
        <v>4.72282E-3</v>
      </c>
      <c r="H657" s="2">
        <v>2.4588800000000001E-3</v>
      </c>
      <c r="I657" s="2">
        <v>1</v>
      </c>
      <c r="J657" s="2">
        <v>1</v>
      </c>
      <c r="K657" s="2">
        <v>1</v>
      </c>
      <c r="L657" s="2" t="s">
        <v>3192</v>
      </c>
      <c r="M657" s="2" t="s">
        <v>3193</v>
      </c>
      <c r="N657" s="2" t="s">
        <v>3194</v>
      </c>
      <c r="O657" s="2">
        <v>0</v>
      </c>
      <c r="P657" s="2">
        <v>979.52071999999998</v>
      </c>
      <c r="Q657" s="2" t="s">
        <v>22</v>
      </c>
      <c r="R657" s="2">
        <v>2</v>
      </c>
      <c r="S657" s="2">
        <v>490.26391999999998</v>
      </c>
      <c r="T657" s="2">
        <v>36.3705</v>
      </c>
      <c r="U657" s="2">
        <v>2.9499999999999999E-3</v>
      </c>
      <c r="V657" s="2">
        <v>4.5500000000000002E-3</v>
      </c>
      <c r="W657" s="2">
        <v>2.54</v>
      </c>
    </row>
    <row r="658" spans="1:23">
      <c r="A658" s="2" t="b">
        <v>0</v>
      </c>
      <c r="B658" s="2" t="s">
        <v>22</v>
      </c>
      <c r="C658" s="2" t="s">
        <v>3195</v>
      </c>
      <c r="D658" s="2">
        <v>9</v>
      </c>
      <c r="E658" s="2" t="s">
        <v>3196</v>
      </c>
      <c r="F658" s="2" t="s">
        <v>25</v>
      </c>
      <c r="G658" s="2">
        <v>4.2874200000000001E-3</v>
      </c>
      <c r="H658" s="2">
        <v>2.4588800000000001E-3</v>
      </c>
      <c r="I658" s="2">
        <v>1</v>
      </c>
      <c r="J658" s="2">
        <v>1</v>
      </c>
      <c r="K658" s="2">
        <v>1</v>
      </c>
      <c r="L658" s="2" t="s">
        <v>3197</v>
      </c>
      <c r="M658" s="2" t="s">
        <v>3198</v>
      </c>
      <c r="N658" s="2" t="s">
        <v>3199</v>
      </c>
      <c r="O658" s="2">
        <v>0</v>
      </c>
      <c r="P658" s="2">
        <v>1021.60406</v>
      </c>
      <c r="Q658" s="2" t="s">
        <v>22</v>
      </c>
      <c r="R658" s="2">
        <v>3</v>
      </c>
      <c r="S658" s="2">
        <v>341.20621</v>
      </c>
      <c r="T658" s="2">
        <v>21.709700000000002</v>
      </c>
      <c r="U658" s="2">
        <v>2.9499999999999999E-3</v>
      </c>
      <c r="V658" s="2">
        <v>4.1279999999999997E-3</v>
      </c>
      <c r="W658" s="2">
        <v>1.91</v>
      </c>
    </row>
    <row r="659" spans="1:23">
      <c r="A659" s="2" t="b">
        <v>0</v>
      </c>
      <c r="B659" s="2" t="s">
        <v>22</v>
      </c>
      <c r="C659" s="2" t="s">
        <v>3200</v>
      </c>
      <c r="D659" s="2">
        <v>9</v>
      </c>
      <c r="E659" s="2" t="s">
        <v>3201</v>
      </c>
      <c r="F659" s="2" t="s">
        <v>3202</v>
      </c>
      <c r="G659" s="2">
        <v>7.4961100000000003E-3</v>
      </c>
      <c r="H659" s="2">
        <v>2.4588800000000001E-3</v>
      </c>
      <c r="I659" s="2">
        <v>1</v>
      </c>
      <c r="J659" s="2">
        <v>1</v>
      </c>
      <c r="K659" s="2">
        <v>1</v>
      </c>
      <c r="L659" s="2" t="s">
        <v>3203</v>
      </c>
      <c r="M659" s="2" t="s">
        <v>3204</v>
      </c>
      <c r="N659" s="2" t="s">
        <v>3205</v>
      </c>
      <c r="O659" s="2">
        <v>0</v>
      </c>
      <c r="P659" s="2">
        <v>1163.5037500000001</v>
      </c>
      <c r="Q659" s="2" t="s">
        <v>22</v>
      </c>
      <c r="R659" s="2">
        <v>2</v>
      </c>
      <c r="S659" s="2">
        <v>582.25531000000001</v>
      </c>
      <c r="T659" s="2">
        <v>26.492699999999999</v>
      </c>
      <c r="U659" s="2">
        <v>2.9499999999999999E-3</v>
      </c>
      <c r="V659" s="2">
        <v>7.1659999999999996E-3</v>
      </c>
      <c r="W659" s="2">
        <v>3.13</v>
      </c>
    </row>
    <row r="660" spans="1:23">
      <c r="A660" s="2" t="b">
        <v>0</v>
      </c>
      <c r="B660" s="2" t="s">
        <v>22</v>
      </c>
      <c r="C660" s="2" t="s">
        <v>3206</v>
      </c>
      <c r="D660" s="2">
        <v>9</v>
      </c>
      <c r="E660" s="2" t="s">
        <v>3207</v>
      </c>
      <c r="F660" s="2" t="s">
        <v>25</v>
      </c>
      <c r="G660" s="2">
        <v>5.4341199999999997E-3</v>
      </c>
      <c r="H660" s="2">
        <v>2.4588800000000001E-3</v>
      </c>
      <c r="I660" s="2">
        <v>1</v>
      </c>
      <c r="J660" s="2">
        <v>1</v>
      </c>
      <c r="K660" s="2">
        <v>1</v>
      </c>
      <c r="L660" s="2" t="s">
        <v>3208</v>
      </c>
      <c r="M660" s="2" t="s">
        <v>3209</v>
      </c>
      <c r="N660" s="2" t="s">
        <v>3210</v>
      </c>
      <c r="O660" s="2">
        <v>0</v>
      </c>
      <c r="P660" s="2">
        <v>971.48326999999995</v>
      </c>
      <c r="Q660" s="2" t="s">
        <v>22</v>
      </c>
      <c r="R660" s="2">
        <v>2</v>
      </c>
      <c r="S660" s="2">
        <v>486.24506000000002</v>
      </c>
      <c r="T660" s="2">
        <v>32.049700000000001</v>
      </c>
      <c r="U660" s="2">
        <v>2.9499999999999999E-3</v>
      </c>
      <c r="V660" s="2">
        <v>5.2249999999999996E-3</v>
      </c>
      <c r="W660" s="2">
        <v>2.34</v>
      </c>
    </row>
    <row r="661" spans="1:23">
      <c r="A661" s="2" t="b">
        <v>0</v>
      </c>
      <c r="B661" s="2" t="s">
        <v>22</v>
      </c>
      <c r="C661" s="2" t="s">
        <v>3211</v>
      </c>
      <c r="D661" s="2">
        <v>9</v>
      </c>
      <c r="E661" s="2" t="s">
        <v>3212</v>
      </c>
      <c r="F661" s="2" t="s">
        <v>25</v>
      </c>
      <c r="G661" s="2">
        <v>2.5431300000000002E-3</v>
      </c>
      <c r="H661" s="2">
        <v>2.4588800000000001E-3</v>
      </c>
      <c r="I661" s="2">
        <v>1</v>
      </c>
      <c r="J661" s="2">
        <v>1</v>
      </c>
      <c r="K661" s="2">
        <v>1</v>
      </c>
      <c r="L661" s="2" t="s">
        <v>3213</v>
      </c>
      <c r="M661" s="2" t="s">
        <v>3214</v>
      </c>
      <c r="N661" s="2" t="s">
        <v>3215</v>
      </c>
      <c r="O661" s="2">
        <v>0</v>
      </c>
      <c r="P661" s="2">
        <v>1078.52376</v>
      </c>
      <c r="Q661" s="2" t="s">
        <v>22</v>
      </c>
      <c r="R661" s="2">
        <v>2</v>
      </c>
      <c r="S661" s="2">
        <v>539.76624000000004</v>
      </c>
      <c r="T661" s="2">
        <v>36.865000000000002</v>
      </c>
      <c r="U661" s="2">
        <v>2.9499999999999999E-3</v>
      </c>
      <c r="V661" s="2">
        <v>2.4659999999999999E-3</v>
      </c>
      <c r="W661" s="2">
        <v>2.2999999999999998</v>
      </c>
    </row>
    <row r="662" spans="1:23">
      <c r="A662" s="2" t="b">
        <v>0</v>
      </c>
      <c r="B662" s="2" t="s">
        <v>22</v>
      </c>
      <c r="C662" s="2" t="s">
        <v>3216</v>
      </c>
      <c r="D662" s="2">
        <v>9</v>
      </c>
      <c r="E662" s="2" t="s">
        <v>3217</v>
      </c>
      <c r="F662" s="2" t="s">
        <v>25</v>
      </c>
      <c r="G662" s="2">
        <v>3.7109399999999998E-3</v>
      </c>
      <c r="H662" s="2">
        <v>2.4588800000000001E-3</v>
      </c>
      <c r="I662" s="2">
        <v>1</v>
      </c>
      <c r="J662" s="2">
        <v>1</v>
      </c>
      <c r="K662" s="2">
        <v>1</v>
      </c>
      <c r="L662" s="2" t="s">
        <v>3218</v>
      </c>
      <c r="M662" s="2" t="s">
        <v>3219</v>
      </c>
      <c r="N662" s="2" t="s">
        <v>3220</v>
      </c>
      <c r="O662" s="2">
        <v>0</v>
      </c>
      <c r="P662" s="2">
        <v>1088.5258699999999</v>
      </c>
      <c r="Q662" s="2" t="s">
        <v>22</v>
      </c>
      <c r="R662" s="2">
        <v>2</v>
      </c>
      <c r="S662" s="2">
        <v>544.76775999999995</v>
      </c>
      <c r="T662" s="2">
        <v>28.346599999999999</v>
      </c>
      <c r="U662" s="2">
        <v>2.9499999999999999E-3</v>
      </c>
      <c r="V662" s="2">
        <v>3.571E-3</v>
      </c>
      <c r="W662" s="2">
        <v>1.91</v>
      </c>
    </row>
    <row r="663" spans="1:23">
      <c r="A663" s="2" t="b">
        <v>0</v>
      </c>
      <c r="B663" s="2" t="s">
        <v>22</v>
      </c>
      <c r="C663" s="2" t="s">
        <v>3221</v>
      </c>
      <c r="D663" s="2">
        <v>10</v>
      </c>
      <c r="E663" s="2" t="s">
        <v>3222</v>
      </c>
      <c r="F663" s="2" t="s">
        <v>25</v>
      </c>
      <c r="G663" s="2">
        <v>3.9596500000000003E-3</v>
      </c>
      <c r="H663" s="2">
        <v>2.4588800000000001E-3</v>
      </c>
      <c r="I663" s="2">
        <v>1</v>
      </c>
      <c r="J663" s="2">
        <v>1</v>
      </c>
      <c r="K663" s="2">
        <v>1</v>
      </c>
      <c r="L663" s="2" t="s">
        <v>829</v>
      </c>
      <c r="M663" s="2" t="s">
        <v>3223</v>
      </c>
      <c r="N663" s="2" t="s">
        <v>831</v>
      </c>
      <c r="O663" s="2">
        <v>0</v>
      </c>
      <c r="P663" s="2">
        <v>1065.5938900000001</v>
      </c>
      <c r="Q663" s="2" t="s">
        <v>22</v>
      </c>
      <c r="R663" s="2">
        <v>2</v>
      </c>
      <c r="S663" s="2">
        <v>533.30102999999997</v>
      </c>
      <c r="T663" s="2">
        <v>27.796299999999999</v>
      </c>
      <c r="U663" s="2">
        <v>2.9499999999999999E-3</v>
      </c>
      <c r="V663" s="2">
        <v>3.8170000000000001E-3</v>
      </c>
      <c r="W663" s="2">
        <v>2.59</v>
      </c>
    </row>
    <row r="664" spans="1:23">
      <c r="A664" s="2" t="b">
        <v>0</v>
      </c>
      <c r="B664" s="2" t="s">
        <v>22</v>
      </c>
      <c r="C664" s="2" t="s">
        <v>3224</v>
      </c>
      <c r="D664" s="2">
        <v>8</v>
      </c>
      <c r="E664" s="2" t="s">
        <v>3225</v>
      </c>
      <c r="F664" s="2" t="s">
        <v>25</v>
      </c>
      <c r="G664" s="2">
        <v>2.2946500000000001E-3</v>
      </c>
      <c r="H664" s="2">
        <v>2.4588800000000001E-3</v>
      </c>
      <c r="I664" s="2">
        <v>1</v>
      </c>
      <c r="J664" s="2">
        <v>3</v>
      </c>
      <c r="K664" s="2">
        <v>2</v>
      </c>
      <c r="L664" s="2" t="s">
        <v>3226</v>
      </c>
      <c r="M664" s="2" t="s">
        <v>3227</v>
      </c>
      <c r="N664" s="2" t="s">
        <v>3228</v>
      </c>
      <c r="O664" s="2">
        <v>0</v>
      </c>
      <c r="P664" s="2">
        <v>929.52032999999994</v>
      </c>
      <c r="Q664" s="2" t="s">
        <v>22</v>
      </c>
      <c r="R664" s="2">
        <v>2</v>
      </c>
      <c r="S664" s="2">
        <v>465.26328000000001</v>
      </c>
      <c r="T664" s="2">
        <v>19.053000000000001</v>
      </c>
      <c r="U664" s="2">
        <v>2.9499999999999999E-3</v>
      </c>
      <c r="V664" s="2">
        <v>2.2309999999999999E-3</v>
      </c>
      <c r="W664" s="2">
        <v>2.6</v>
      </c>
    </row>
    <row r="665" spans="1:23">
      <c r="A665" s="2" t="b">
        <v>0</v>
      </c>
      <c r="B665" s="2" t="s">
        <v>22</v>
      </c>
      <c r="C665" s="2" t="s">
        <v>3229</v>
      </c>
      <c r="D665" s="2">
        <v>9</v>
      </c>
      <c r="E665" s="2" t="s">
        <v>3230</v>
      </c>
      <c r="F665" s="2" t="s">
        <v>25</v>
      </c>
      <c r="G665" s="2">
        <v>5.6179699999999999E-3</v>
      </c>
      <c r="H665" s="2">
        <v>2.4588800000000001E-3</v>
      </c>
      <c r="I665" s="2">
        <v>1</v>
      </c>
      <c r="J665" s="2">
        <v>1</v>
      </c>
      <c r="K665" s="2">
        <v>1</v>
      </c>
      <c r="L665" s="2" t="s">
        <v>3231</v>
      </c>
      <c r="M665" s="2" t="s">
        <v>3232</v>
      </c>
      <c r="N665" s="2" t="s">
        <v>3233</v>
      </c>
      <c r="O665" s="2">
        <v>0</v>
      </c>
      <c r="P665" s="2">
        <v>974.49417000000005</v>
      </c>
      <c r="Q665" s="2" t="s">
        <v>22</v>
      </c>
      <c r="R665" s="2">
        <v>2</v>
      </c>
      <c r="S665" s="2">
        <v>487.75027</v>
      </c>
      <c r="T665" s="2">
        <v>28.536999999999999</v>
      </c>
      <c r="U665" s="2">
        <v>2.9499999999999999E-3</v>
      </c>
      <c r="V665" s="2">
        <v>5.3880000000000004E-3</v>
      </c>
      <c r="W665" s="2">
        <v>3.01</v>
      </c>
    </row>
    <row r="666" spans="1:23">
      <c r="A666" s="2" t="b">
        <v>0</v>
      </c>
      <c r="B666" s="2" t="s">
        <v>22</v>
      </c>
      <c r="C666" s="2" t="s">
        <v>3234</v>
      </c>
      <c r="D666" s="2">
        <v>9</v>
      </c>
      <c r="E666" s="2" t="s">
        <v>3235</v>
      </c>
      <c r="F666" s="2" t="s">
        <v>25</v>
      </c>
      <c r="G666" s="2">
        <v>5.51178E-3</v>
      </c>
      <c r="H666" s="2">
        <v>2.4588800000000001E-3</v>
      </c>
      <c r="I666" s="2">
        <v>1</v>
      </c>
      <c r="J666" s="2">
        <v>1</v>
      </c>
      <c r="K666" s="2">
        <v>1</v>
      </c>
      <c r="L666" s="2" t="s">
        <v>3236</v>
      </c>
      <c r="M666" s="2" t="s">
        <v>3237</v>
      </c>
      <c r="N666" s="2" t="s">
        <v>3238</v>
      </c>
      <c r="O666" s="2">
        <v>0</v>
      </c>
      <c r="P666" s="2">
        <v>1142.5840499999999</v>
      </c>
      <c r="Q666" s="2" t="s">
        <v>22</v>
      </c>
      <c r="R666" s="2">
        <v>3</v>
      </c>
      <c r="S666" s="2">
        <v>381.53255999999999</v>
      </c>
      <c r="T666" s="2">
        <v>26.889199999999999</v>
      </c>
      <c r="U666" s="2">
        <v>2.9499999999999999E-3</v>
      </c>
      <c r="V666" s="2">
        <v>5.2969999999999996E-3</v>
      </c>
      <c r="W666" s="2">
        <v>2.5099999999999998</v>
      </c>
    </row>
    <row r="667" spans="1:23">
      <c r="A667" s="2" t="b">
        <v>0</v>
      </c>
      <c r="B667" s="2" t="s">
        <v>22</v>
      </c>
      <c r="C667" s="2" t="s">
        <v>3239</v>
      </c>
      <c r="D667" s="2">
        <v>11</v>
      </c>
      <c r="E667" s="2" t="s">
        <v>3240</v>
      </c>
      <c r="F667" s="2" t="s">
        <v>3202</v>
      </c>
      <c r="G667" s="2">
        <v>2.40793E-3</v>
      </c>
      <c r="H667" s="2">
        <v>2.4588800000000001E-3</v>
      </c>
      <c r="I667" s="2">
        <v>1</v>
      </c>
      <c r="J667" s="2">
        <v>1</v>
      </c>
      <c r="K667" s="2">
        <v>2</v>
      </c>
      <c r="L667" s="2" t="s">
        <v>3241</v>
      </c>
      <c r="M667" s="2" t="s">
        <v>3242</v>
      </c>
      <c r="N667" s="2" t="s">
        <v>3243</v>
      </c>
      <c r="O667" s="2">
        <v>0</v>
      </c>
      <c r="P667" s="2">
        <v>1325.6518100000001</v>
      </c>
      <c r="Q667" s="2" t="s">
        <v>22</v>
      </c>
      <c r="R667" s="2">
        <v>2</v>
      </c>
      <c r="S667" s="2">
        <v>663.32866999999999</v>
      </c>
      <c r="T667" s="2">
        <v>29.8888</v>
      </c>
      <c r="U667" s="2">
        <v>2.9499999999999999E-3</v>
      </c>
      <c r="V667" s="2">
        <v>2.3349999999999998E-3</v>
      </c>
      <c r="W667" s="2">
        <v>2.61</v>
      </c>
    </row>
    <row r="668" spans="1:23">
      <c r="A668" s="2" t="b">
        <v>0</v>
      </c>
      <c r="B668" s="2" t="s">
        <v>22</v>
      </c>
      <c r="C668" s="2" t="s">
        <v>3244</v>
      </c>
      <c r="D668" s="2">
        <v>9</v>
      </c>
      <c r="E668" s="2" t="s">
        <v>3245</v>
      </c>
      <c r="F668" s="2" t="s">
        <v>25</v>
      </c>
      <c r="G668" s="2">
        <v>2.9470400000000002E-3</v>
      </c>
      <c r="H668" s="2">
        <v>2.4588800000000001E-3</v>
      </c>
      <c r="I668" s="2">
        <v>1</v>
      </c>
      <c r="J668" s="2">
        <v>1</v>
      </c>
      <c r="K668" s="2">
        <v>1</v>
      </c>
      <c r="L668" s="2" t="s">
        <v>3246</v>
      </c>
      <c r="M668" s="2" t="s">
        <v>3247</v>
      </c>
      <c r="N668" s="2" t="s">
        <v>3248</v>
      </c>
      <c r="O668" s="2">
        <v>0</v>
      </c>
      <c r="P668" s="2">
        <v>994.47748000000001</v>
      </c>
      <c r="Q668" s="2" t="s">
        <v>22</v>
      </c>
      <c r="R668" s="2">
        <v>2</v>
      </c>
      <c r="S668" s="2">
        <v>497.74286000000001</v>
      </c>
      <c r="T668" s="2">
        <v>38.895600000000002</v>
      </c>
      <c r="U668" s="2">
        <v>2.9499999999999999E-3</v>
      </c>
      <c r="V668" s="2">
        <v>2.8479999999999998E-3</v>
      </c>
      <c r="W668" s="2">
        <v>2.42</v>
      </c>
    </row>
    <row r="669" spans="1:23">
      <c r="A669" s="2" t="b">
        <v>0</v>
      </c>
      <c r="B669" s="2" t="s">
        <v>22</v>
      </c>
      <c r="C669" s="2" t="s">
        <v>3249</v>
      </c>
      <c r="D669" s="2">
        <v>9</v>
      </c>
      <c r="E669" s="2" t="s">
        <v>3250</v>
      </c>
      <c r="F669" s="2" t="s">
        <v>25</v>
      </c>
      <c r="G669" s="2">
        <v>5.2837600000000002E-3</v>
      </c>
      <c r="H669" s="2">
        <v>2.4588800000000001E-3</v>
      </c>
      <c r="I669" s="2">
        <v>1</v>
      </c>
      <c r="J669" s="2">
        <v>1</v>
      </c>
      <c r="K669" s="2">
        <v>1</v>
      </c>
      <c r="L669" s="2" t="s">
        <v>3251</v>
      </c>
      <c r="M669" s="2" t="s">
        <v>3252</v>
      </c>
      <c r="N669" s="2" t="s">
        <v>3253</v>
      </c>
      <c r="O669" s="2">
        <v>0</v>
      </c>
      <c r="P669" s="2">
        <v>994.55677000000003</v>
      </c>
      <c r="Q669" s="2" t="s">
        <v>22</v>
      </c>
      <c r="R669" s="2">
        <v>2</v>
      </c>
      <c r="S669" s="2">
        <v>497.78165000000001</v>
      </c>
      <c r="T669" s="2">
        <v>31.778400000000001</v>
      </c>
      <c r="U669" s="2">
        <v>2.9499999999999999E-3</v>
      </c>
      <c r="V669" s="2">
        <v>5.0899999999999999E-3</v>
      </c>
      <c r="W669" s="2">
        <v>2.84</v>
      </c>
    </row>
    <row r="670" spans="1:23">
      <c r="A670" s="2" t="b">
        <v>0</v>
      </c>
      <c r="B670" s="2" t="s">
        <v>22</v>
      </c>
      <c r="C670" s="2" t="s">
        <v>3254</v>
      </c>
      <c r="D670" s="2">
        <v>9</v>
      </c>
      <c r="E670" s="2" t="s">
        <v>3255</v>
      </c>
      <c r="F670" s="2" t="s">
        <v>25</v>
      </c>
      <c r="G670" s="2">
        <v>5.3083699999999998E-3</v>
      </c>
      <c r="H670" s="2">
        <v>2.4588800000000001E-3</v>
      </c>
      <c r="I670" s="2">
        <v>1</v>
      </c>
      <c r="J670" s="2">
        <v>1</v>
      </c>
      <c r="K670" s="2">
        <v>1</v>
      </c>
      <c r="L670" s="2" t="s">
        <v>3256</v>
      </c>
      <c r="M670" s="2" t="s">
        <v>3257</v>
      </c>
      <c r="N670" s="2" t="s">
        <v>3258</v>
      </c>
      <c r="O670" s="2">
        <v>0</v>
      </c>
      <c r="P670" s="2">
        <v>1024.5309500000001</v>
      </c>
      <c r="Q670" s="2" t="s">
        <v>22</v>
      </c>
      <c r="R670" s="2">
        <v>2</v>
      </c>
      <c r="S670" s="2">
        <v>512.76940999999999</v>
      </c>
      <c r="T670" s="2">
        <v>28.593499999999999</v>
      </c>
      <c r="U670" s="2">
        <v>2.9499999999999999E-3</v>
      </c>
      <c r="V670" s="2">
        <v>5.1060000000000003E-3</v>
      </c>
      <c r="W670" s="2">
        <v>2.99</v>
      </c>
    </row>
    <row r="671" spans="1:23">
      <c r="A671" s="2" t="b">
        <v>0</v>
      </c>
      <c r="B671" s="2" t="s">
        <v>22</v>
      </c>
      <c r="C671" s="2" t="s">
        <v>3259</v>
      </c>
      <c r="D671" s="2">
        <v>9</v>
      </c>
      <c r="E671" s="2" t="s">
        <v>3260</v>
      </c>
      <c r="F671" s="2" t="s">
        <v>25</v>
      </c>
      <c r="G671" s="2">
        <v>5.33316E-3</v>
      </c>
      <c r="H671" s="2">
        <v>2.4588800000000001E-3</v>
      </c>
      <c r="I671" s="2">
        <v>1</v>
      </c>
      <c r="J671" s="2">
        <v>1</v>
      </c>
      <c r="K671" s="2">
        <v>1</v>
      </c>
      <c r="L671" s="2" t="s">
        <v>829</v>
      </c>
      <c r="M671" s="2" t="s">
        <v>3261</v>
      </c>
      <c r="N671" s="2" t="s">
        <v>831</v>
      </c>
      <c r="O671" s="2">
        <v>0</v>
      </c>
      <c r="P671" s="2">
        <v>994.55677000000003</v>
      </c>
      <c r="Q671" s="2" t="s">
        <v>22</v>
      </c>
      <c r="R671" s="2">
        <v>2</v>
      </c>
      <c r="S671" s="2">
        <v>497.78131000000002</v>
      </c>
      <c r="T671" s="2">
        <v>24.586500000000001</v>
      </c>
      <c r="U671" s="2">
        <v>2.9499999999999999E-3</v>
      </c>
      <c r="V671" s="2">
        <v>5.1159999999999999E-3</v>
      </c>
      <c r="W671" s="2">
        <v>2.81</v>
      </c>
    </row>
    <row r="672" spans="1:23">
      <c r="A672" s="2" t="b">
        <v>0</v>
      </c>
      <c r="B672" s="2" t="s">
        <v>22</v>
      </c>
      <c r="C672" s="2" t="s">
        <v>3262</v>
      </c>
      <c r="D672" s="2">
        <v>9</v>
      </c>
      <c r="E672" s="2" t="s">
        <v>3263</v>
      </c>
      <c r="F672" s="2" t="s">
        <v>25</v>
      </c>
      <c r="G672" s="2">
        <v>4.5634400000000002E-3</v>
      </c>
      <c r="H672" s="2">
        <v>2.4588800000000001E-3</v>
      </c>
      <c r="I672" s="2">
        <v>1</v>
      </c>
      <c r="J672" s="2">
        <v>1</v>
      </c>
      <c r="K672" s="2">
        <v>1</v>
      </c>
      <c r="L672" s="2" t="s">
        <v>3264</v>
      </c>
      <c r="M672" s="2" t="s">
        <v>3265</v>
      </c>
      <c r="N672" s="2" t="s">
        <v>3266</v>
      </c>
      <c r="O672" s="2">
        <v>0</v>
      </c>
      <c r="P672" s="2">
        <v>1033.5312899999999</v>
      </c>
      <c r="Q672" s="2" t="s">
        <v>22</v>
      </c>
      <c r="R672" s="2">
        <v>2</v>
      </c>
      <c r="S672" s="2">
        <v>517.26880000000006</v>
      </c>
      <c r="T672" s="2">
        <v>27.674099999999999</v>
      </c>
      <c r="U672" s="2">
        <v>2.9499999999999999E-3</v>
      </c>
      <c r="V672" s="2">
        <v>4.3899999999999998E-3</v>
      </c>
      <c r="W672" s="2">
        <v>2.71</v>
      </c>
    </row>
    <row r="673" spans="1:23">
      <c r="A673" s="2" t="b">
        <v>0</v>
      </c>
      <c r="B673" s="2" t="s">
        <v>22</v>
      </c>
      <c r="C673" s="2" t="s">
        <v>3267</v>
      </c>
      <c r="D673" s="2">
        <v>8</v>
      </c>
      <c r="E673" s="2" t="s">
        <v>3268</v>
      </c>
      <c r="F673" s="2" t="s">
        <v>25</v>
      </c>
      <c r="G673" s="2">
        <v>6.1966699999999996E-3</v>
      </c>
      <c r="H673" s="2">
        <v>2.4588800000000001E-3</v>
      </c>
      <c r="I673" s="2">
        <v>1</v>
      </c>
      <c r="J673" s="2">
        <v>1</v>
      </c>
      <c r="K673" s="2">
        <v>1</v>
      </c>
      <c r="L673" s="2" t="s">
        <v>3269</v>
      </c>
      <c r="M673" s="2" t="s">
        <v>3270</v>
      </c>
      <c r="N673" s="2" t="s">
        <v>3271</v>
      </c>
      <c r="O673" s="2">
        <v>0</v>
      </c>
      <c r="P673" s="2">
        <v>927.45705999999996</v>
      </c>
      <c r="Q673" s="2" t="s">
        <v>22</v>
      </c>
      <c r="R673" s="2">
        <v>2</v>
      </c>
      <c r="S673" s="2">
        <v>464.23264</v>
      </c>
      <c r="T673" s="2">
        <v>29.9068</v>
      </c>
      <c r="U673" s="2">
        <v>2.9499999999999999E-3</v>
      </c>
      <c r="V673" s="2">
        <v>5.9389999999999998E-3</v>
      </c>
      <c r="W673" s="2">
        <v>2.34</v>
      </c>
    </row>
    <row r="674" spans="1:23">
      <c r="A674" s="2" t="b">
        <v>0</v>
      </c>
      <c r="B674" s="2" t="s">
        <v>22</v>
      </c>
      <c r="C674" s="2" t="s">
        <v>3272</v>
      </c>
      <c r="D674" s="2">
        <v>9</v>
      </c>
      <c r="E674" s="2" t="s">
        <v>3273</v>
      </c>
      <c r="F674" s="2" t="s">
        <v>25</v>
      </c>
      <c r="G674" s="2">
        <v>6.5509299999999999E-3</v>
      </c>
      <c r="H674" s="2">
        <v>2.4588800000000001E-3</v>
      </c>
      <c r="I674" s="2">
        <v>1</v>
      </c>
      <c r="J674" s="2">
        <v>1</v>
      </c>
      <c r="K674" s="2">
        <v>1</v>
      </c>
      <c r="L674" s="2" t="s">
        <v>3274</v>
      </c>
      <c r="M674" s="2" t="s">
        <v>3275</v>
      </c>
      <c r="N674" s="2" t="s">
        <v>3276</v>
      </c>
      <c r="O674" s="2">
        <v>0</v>
      </c>
      <c r="P674" s="2">
        <v>1067.6095399999999</v>
      </c>
      <c r="Q674" s="2" t="s">
        <v>22</v>
      </c>
      <c r="R674" s="2">
        <v>2</v>
      </c>
      <c r="S674" s="2">
        <v>534.30864999999994</v>
      </c>
      <c r="T674" s="2">
        <v>29.735299999999999</v>
      </c>
      <c r="U674" s="2">
        <v>2.9499999999999999E-3</v>
      </c>
      <c r="V674" s="2">
        <v>6.2639999999999996E-3</v>
      </c>
      <c r="W674" s="2">
        <v>2.2999999999999998</v>
      </c>
    </row>
    <row r="675" spans="1:23">
      <c r="A675" s="2" t="b">
        <v>0</v>
      </c>
      <c r="B675" s="2" t="s">
        <v>22</v>
      </c>
      <c r="C675" s="2" t="s">
        <v>3277</v>
      </c>
      <c r="D675" s="2">
        <v>9</v>
      </c>
      <c r="E675" s="2" t="s">
        <v>3278</v>
      </c>
      <c r="F675" s="2" t="s">
        <v>25</v>
      </c>
      <c r="G675" s="2">
        <v>5.2110000000000004E-3</v>
      </c>
      <c r="H675" s="2">
        <v>2.4588800000000001E-3</v>
      </c>
      <c r="I675" s="2">
        <v>1</v>
      </c>
      <c r="J675" s="2">
        <v>1</v>
      </c>
      <c r="K675" s="2">
        <v>1</v>
      </c>
      <c r="L675" s="2" t="s">
        <v>3279</v>
      </c>
      <c r="M675" s="2" t="s">
        <v>3280</v>
      </c>
      <c r="N675" s="2" t="s">
        <v>3281</v>
      </c>
      <c r="O675" s="2">
        <v>0</v>
      </c>
      <c r="P675" s="2">
        <v>977.46869000000004</v>
      </c>
      <c r="Q675" s="2" t="s">
        <v>22</v>
      </c>
      <c r="R675" s="2">
        <v>2</v>
      </c>
      <c r="S675" s="2">
        <v>489.23885999999999</v>
      </c>
      <c r="T675" s="2">
        <v>15.1463</v>
      </c>
      <c r="U675" s="2">
        <v>2.9499999999999999E-3</v>
      </c>
      <c r="V675" s="2">
        <v>5.0169999999999998E-3</v>
      </c>
      <c r="W675" s="2">
        <v>2.31</v>
      </c>
    </row>
    <row r="676" spans="1:23">
      <c r="A676" s="2" t="b">
        <v>0</v>
      </c>
      <c r="B676" s="2" t="s">
        <v>22</v>
      </c>
      <c r="C676" s="2" t="s">
        <v>3282</v>
      </c>
      <c r="D676" s="2">
        <v>10</v>
      </c>
      <c r="E676" s="2" t="s">
        <v>3283</v>
      </c>
      <c r="F676" s="2" t="s">
        <v>25</v>
      </c>
      <c r="G676" s="2">
        <v>5.8971099999999997E-3</v>
      </c>
      <c r="H676" s="2">
        <v>2.4588800000000001E-3</v>
      </c>
      <c r="I676" s="2">
        <v>1</v>
      </c>
      <c r="J676" s="2">
        <v>1</v>
      </c>
      <c r="K676" s="2">
        <v>1</v>
      </c>
      <c r="L676" s="2" t="s">
        <v>3284</v>
      </c>
      <c r="M676" s="2" t="s">
        <v>3285</v>
      </c>
      <c r="N676" s="2" t="s">
        <v>3286</v>
      </c>
      <c r="O676" s="2">
        <v>0</v>
      </c>
      <c r="P676" s="2">
        <v>1166.5258799999999</v>
      </c>
      <c r="Q676" s="2" t="s">
        <v>22</v>
      </c>
      <c r="R676" s="2">
        <v>2</v>
      </c>
      <c r="S676" s="2">
        <v>583.76648</v>
      </c>
      <c r="T676" s="2">
        <v>32.210999999999999</v>
      </c>
      <c r="U676" s="2">
        <v>2.9499999999999999E-3</v>
      </c>
      <c r="V676" s="2">
        <v>5.6550000000000003E-3</v>
      </c>
      <c r="W676" s="2">
        <v>3.31</v>
      </c>
    </row>
    <row r="677" spans="1:23">
      <c r="A677" s="2" t="b">
        <v>0</v>
      </c>
      <c r="B677" s="2" t="s">
        <v>22</v>
      </c>
      <c r="C677" s="2" t="s">
        <v>3287</v>
      </c>
      <c r="D677" s="2">
        <v>9</v>
      </c>
      <c r="E677" s="2" t="s">
        <v>3288</v>
      </c>
      <c r="F677" s="2" t="s">
        <v>562</v>
      </c>
      <c r="G677" s="2">
        <v>2.4662600000000001E-3</v>
      </c>
      <c r="H677" s="2">
        <v>2.4588800000000001E-3</v>
      </c>
      <c r="I677" s="2">
        <v>1</v>
      </c>
      <c r="J677" s="2">
        <v>1</v>
      </c>
      <c r="K677" s="2">
        <v>1</v>
      </c>
      <c r="L677" s="2" t="s">
        <v>1032</v>
      </c>
      <c r="M677" s="2" t="s">
        <v>3289</v>
      </c>
      <c r="N677" s="2" t="s">
        <v>1034</v>
      </c>
      <c r="O677" s="2">
        <v>0</v>
      </c>
      <c r="P677" s="2">
        <v>1060.58194</v>
      </c>
      <c r="Q677" s="2" t="s">
        <v>22</v>
      </c>
      <c r="R677" s="2">
        <v>2</v>
      </c>
      <c r="S677" s="2">
        <v>530.79474000000005</v>
      </c>
      <c r="T677" s="2">
        <v>23.215800000000002</v>
      </c>
      <c r="U677" s="2">
        <v>2.9499999999999999E-3</v>
      </c>
      <c r="V677" s="2">
        <v>2.3909999999999999E-3</v>
      </c>
      <c r="W677" s="2">
        <v>2.7</v>
      </c>
    </row>
    <row r="678" spans="1:23">
      <c r="A678" s="2" t="b">
        <v>0</v>
      </c>
      <c r="B678" s="2" t="s">
        <v>22</v>
      </c>
      <c r="C678" s="2" t="s">
        <v>3290</v>
      </c>
      <c r="D678" s="2">
        <v>9</v>
      </c>
      <c r="E678" s="2" t="s">
        <v>3291</v>
      </c>
      <c r="F678" s="2" t="s">
        <v>25</v>
      </c>
      <c r="G678" s="2">
        <v>2.31058E-3</v>
      </c>
      <c r="H678" s="2">
        <v>2.4588800000000001E-3</v>
      </c>
      <c r="I678" s="2">
        <v>1</v>
      </c>
      <c r="J678" s="2">
        <v>1</v>
      </c>
      <c r="K678" s="2">
        <v>1</v>
      </c>
      <c r="L678" s="2" t="s">
        <v>3256</v>
      </c>
      <c r="M678" s="2" t="s">
        <v>3292</v>
      </c>
      <c r="N678" s="2" t="s">
        <v>3258</v>
      </c>
      <c r="O678" s="2">
        <v>0</v>
      </c>
      <c r="P678" s="2">
        <v>1067.5255299999999</v>
      </c>
      <c r="Q678" s="2" t="s">
        <v>22</v>
      </c>
      <c r="R678" s="2">
        <v>2</v>
      </c>
      <c r="S678" s="2">
        <v>534.26697000000001</v>
      </c>
      <c r="T678" s="2">
        <v>35.716700000000003</v>
      </c>
      <c r="U678" s="2">
        <v>2.9499999999999999E-3</v>
      </c>
      <c r="V678" s="2">
        <v>2.2490000000000001E-3</v>
      </c>
      <c r="W678" s="2">
        <v>2.98</v>
      </c>
    </row>
    <row r="679" spans="1:23">
      <c r="A679" s="2" t="b">
        <v>0</v>
      </c>
      <c r="B679" s="2" t="s">
        <v>22</v>
      </c>
      <c r="C679" s="2" t="s">
        <v>3293</v>
      </c>
      <c r="D679" s="2">
        <v>10</v>
      </c>
      <c r="E679" s="2" t="s">
        <v>3294</v>
      </c>
      <c r="F679" s="2" t="s">
        <v>25</v>
      </c>
      <c r="G679" s="2">
        <v>7.6954399999999996E-3</v>
      </c>
      <c r="H679" s="2">
        <v>2.4588800000000001E-3</v>
      </c>
      <c r="I679" s="2">
        <v>1</v>
      </c>
      <c r="J679" s="2">
        <v>1</v>
      </c>
      <c r="K679" s="2">
        <v>1</v>
      </c>
      <c r="L679" s="2" t="s">
        <v>3295</v>
      </c>
      <c r="M679" s="2" t="s">
        <v>3296</v>
      </c>
      <c r="N679" s="2" t="s">
        <v>3297</v>
      </c>
      <c r="O679" s="2">
        <v>0</v>
      </c>
      <c r="P679" s="2">
        <v>1235.6491100000001</v>
      </c>
      <c r="Q679" s="2" t="s">
        <v>22</v>
      </c>
      <c r="R679" s="2">
        <v>3</v>
      </c>
      <c r="S679" s="2">
        <v>412.55450000000002</v>
      </c>
      <c r="T679" s="2">
        <v>21.2578</v>
      </c>
      <c r="U679" s="2">
        <v>2.9499999999999999E-3</v>
      </c>
      <c r="V679" s="2">
        <v>7.352E-3</v>
      </c>
      <c r="W679" s="2">
        <v>1.8</v>
      </c>
    </row>
    <row r="680" spans="1:23">
      <c r="A680" s="2" t="b">
        <v>0</v>
      </c>
      <c r="B680" s="2" t="s">
        <v>22</v>
      </c>
      <c r="C680" s="2" t="s">
        <v>3298</v>
      </c>
      <c r="D680" s="2">
        <v>9</v>
      </c>
      <c r="E680" s="2" t="s">
        <v>3299</v>
      </c>
      <c r="F680" s="2" t="s">
        <v>25</v>
      </c>
      <c r="G680" s="2">
        <v>3.61518E-3</v>
      </c>
      <c r="H680" s="2">
        <v>2.4588800000000001E-3</v>
      </c>
      <c r="I680" s="2">
        <v>1</v>
      </c>
      <c r="J680" s="2">
        <v>1</v>
      </c>
      <c r="K680" s="2">
        <v>1</v>
      </c>
      <c r="L680" s="2" t="s">
        <v>3300</v>
      </c>
      <c r="M680" s="2" t="s">
        <v>3301</v>
      </c>
      <c r="N680" s="2" t="s">
        <v>3302</v>
      </c>
      <c r="O680" s="2">
        <v>0</v>
      </c>
      <c r="P680" s="2">
        <v>1050.52145</v>
      </c>
      <c r="Q680" s="2" t="s">
        <v>22</v>
      </c>
      <c r="R680" s="2">
        <v>2</v>
      </c>
      <c r="S680" s="2">
        <v>525.76495</v>
      </c>
      <c r="T680" s="2">
        <v>22.938800000000001</v>
      </c>
      <c r="U680" s="2">
        <v>2.9499999999999999E-3</v>
      </c>
      <c r="V680" s="2">
        <v>3.4819999999999999E-3</v>
      </c>
      <c r="W680" s="2">
        <v>2.4700000000000002</v>
      </c>
    </row>
    <row r="681" spans="1:23">
      <c r="A681" s="2" t="b">
        <v>0</v>
      </c>
      <c r="B681" s="2" t="s">
        <v>22</v>
      </c>
      <c r="C681" s="2" t="s">
        <v>3303</v>
      </c>
      <c r="D681" s="2">
        <v>12</v>
      </c>
      <c r="E681" s="2" t="s">
        <v>3304</v>
      </c>
      <c r="F681" s="2" t="s">
        <v>25</v>
      </c>
      <c r="G681" s="2">
        <v>3.40866E-3</v>
      </c>
      <c r="H681" s="2">
        <v>2.4588800000000001E-3</v>
      </c>
      <c r="I681" s="2">
        <v>1</v>
      </c>
      <c r="J681" s="2">
        <v>1</v>
      </c>
      <c r="K681" s="2">
        <v>1</v>
      </c>
      <c r="L681" s="2" t="s">
        <v>761</v>
      </c>
      <c r="M681" s="2" t="s">
        <v>3305</v>
      </c>
      <c r="N681" s="2" t="s">
        <v>763</v>
      </c>
      <c r="O681" s="2">
        <v>0</v>
      </c>
      <c r="P681" s="2">
        <v>1320.6654900000001</v>
      </c>
      <c r="Q681" s="2" t="s">
        <v>22</v>
      </c>
      <c r="R681" s="2">
        <v>2</v>
      </c>
      <c r="S681" s="2">
        <v>660.83654999999999</v>
      </c>
      <c r="T681" s="2">
        <v>23.438800000000001</v>
      </c>
      <c r="U681" s="2">
        <v>2.9499999999999999E-3</v>
      </c>
      <c r="V681" s="2">
        <v>3.2919999999999998E-3</v>
      </c>
      <c r="W681" s="2">
        <v>1.95</v>
      </c>
    </row>
    <row r="682" spans="1:23">
      <c r="A682" s="2" t="b">
        <v>0</v>
      </c>
      <c r="B682" s="2" t="s">
        <v>22</v>
      </c>
      <c r="C682" s="2" t="s">
        <v>3306</v>
      </c>
      <c r="D682" s="2">
        <v>9</v>
      </c>
      <c r="E682" s="2" t="s">
        <v>3307</v>
      </c>
      <c r="F682" s="2" t="s">
        <v>25</v>
      </c>
      <c r="G682" s="2">
        <v>2.9987600000000001E-3</v>
      </c>
      <c r="H682" s="2">
        <v>2.4588800000000001E-3</v>
      </c>
      <c r="I682" s="2">
        <v>1</v>
      </c>
      <c r="J682" s="2">
        <v>1</v>
      </c>
      <c r="K682" s="2">
        <v>1</v>
      </c>
      <c r="L682" s="2" t="s">
        <v>3308</v>
      </c>
      <c r="M682" s="2" t="s">
        <v>3309</v>
      </c>
      <c r="N682" s="2" t="s">
        <v>3310</v>
      </c>
      <c r="O682" s="2">
        <v>0</v>
      </c>
      <c r="P682" s="2">
        <v>1001.56259</v>
      </c>
      <c r="Q682" s="2" t="s">
        <v>22</v>
      </c>
      <c r="R682" s="2">
        <v>2</v>
      </c>
      <c r="S682" s="2">
        <v>501.28482000000002</v>
      </c>
      <c r="T682" s="2">
        <v>33.034100000000002</v>
      </c>
      <c r="U682" s="2">
        <v>2.9499999999999999E-3</v>
      </c>
      <c r="V682" s="2">
        <v>2.8909999999999999E-3</v>
      </c>
      <c r="W682" s="2">
        <v>1.94</v>
      </c>
    </row>
    <row r="683" spans="1:23">
      <c r="A683" s="2" t="b">
        <v>0</v>
      </c>
      <c r="B683" s="2" t="s">
        <v>22</v>
      </c>
      <c r="C683" s="2" t="s">
        <v>3312</v>
      </c>
      <c r="D683" s="2">
        <v>10</v>
      </c>
      <c r="E683" s="2" t="s">
        <v>3313</v>
      </c>
      <c r="F683" s="2" t="s">
        <v>25</v>
      </c>
      <c r="G683" s="2">
        <v>3.0839600000000002E-3</v>
      </c>
      <c r="H683" s="2">
        <v>2.4588800000000001E-3</v>
      </c>
      <c r="I683" s="2">
        <v>1</v>
      </c>
      <c r="J683" s="2">
        <v>2</v>
      </c>
      <c r="K683" s="2">
        <v>1</v>
      </c>
      <c r="L683" s="2" t="s">
        <v>3314</v>
      </c>
      <c r="M683" s="2" t="s">
        <v>3315</v>
      </c>
      <c r="N683" s="2" t="s">
        <v>3316</v>
      </c>
      <c r="O683" s="2">
        <v>0</v>
      </c>
      <c r="P683" s="2">
        <v>1123.52007</v>
      </c>
      <c r="Q683" s="2" t="s">
        <v>22</v>
      </c>
      <c r="R683" s="2">
        <v>2</v>
      </c>
      <c r="S683" s="2">
        <v>562.26349000000005</v>
      </c>
      <c r="T683" s="2">
        <v>24.175999999999998</v>
      </c>
      <c r="U683" s="2">
        <v>2.9499999999999999E-3</v>
      </c>
      <c r="V683" s="2">
        <v>2.9759999999999999E-3</v>
      </c>
      <c r="W683" s="2">
        <v>1.93</v>
      </c>
    </row>
    <row r="684" spans="1:23">
      <c r="A684" s="2" t="b">
        <v>0</v>
      </c>
      <c r="B684" s="2" t="s">
        <v>22</v>
      </c>
      <c r="C684" s="2" t="s">
        <v>3317</v>
      </c>
      <c r="D684" s="2">
        <v>9</v>
      </c>
      <c r="E684" s="2" t="s">
        <v>3318</v>
      </c>
      <c r="F684" s="2" t="s">
        <v>25</v>
      </c>
      <c r="G684" s="2">
        <v>2.1775499999999999E-3</v>
      </c>
      <c r="H684" s="2">
        <v>2.4588800000000001E-3</v>
      </c>
      <c r="I684" s="2">
        <v>1</v>
      </c>
      <c r="J684" s="2">
        <v>2</v>
      </c>
      <c r="K684" s="2">
        <v>1</v>
      </c>
      <c r="L684" s="2" t="s">
        <v>982</v>
      </c>
      <c r="M684" s="2" t="s">
        <v>3319</v>
      </c>
      <c r="N684" s="2" t="s">
        <v>984</v>
      </c>
      <c r="O684" s="2">
        <v>0</v>
      </c>
      <c r="P684" s="2">
        <v>1101.6051199999999</v>
      </c>
      <c r="Q684" s="2" t="s">
        <v>22</v>
      </c>
      <c r="R684" s="2">
        <v>2</v>
      </c>
      <c r="S684" s="2">
        <v>551.30633999999998</v>
      </c>
      <c r="T684" s="2">
        <v>16.654699999999998</v>
      </c>
      <c r="U684" s="2">
        <v>2.9499999999999999E-3</v>
      </c>
      <c r="V684" s="2">
        <v>2.124E-3</v>
      </c>
      <c r="W684" s="2">
        <v>2.56</v>
      </c>
    </row>
    <row r="685" spans="1:23">
      <c r="A685" s="2" t="b">
        <v>0</v>
      </c>
      <c r="B685" s="2" t="s">
        <v>22</v>
      </c>
      <c r="C685" s="2" t="s">
        <v>3320</v>
      </c>
      <c r="D685" s="2">
        <v>9</v>
      </c>
      <c r="E685" s="2" t="s">
        <v>3321</v>
      </c>
      <c r="F685" s="2" t="s">
        <v>25</v>
      </c>
      <c r="G685" s="2">
        <v>4.1512299999999997E-3</v>
      </c>
      <c r="H685" s="2">
        <v>2.4588800000000001E-3</v>
      </c>
      <c r="I685" s="2">
        <v>1</v>
      </c>
      <c r="J685" s="2">
        <v>1</v>
      </c>
      <c r="K685" s="2">
        <v>1</v>
      </c>
      <c r="L685" s="2" t="s">
        <v>3322</v>
      </c>
      <c r="M685" s="2" t="s">
        <v>3323</v>
      </c>
      <c r="N685" s="2" t="s">
        <v>3324</v>
      </c>
      <c r="O685" s="2">
        <v>0</v>
      </c>
      <c r="P685" s="2">
        <v>861.48288000000002</v>
      </c>
      <c r="Q685" s="2" t="s">
        <v>22</v>
      </c>
      <c r="R685" s="2">
        <v>2</v>
      </c>
      <c r="S685" s="2">
        <v>431.24502999999999</v>
      </c>
      <c r="T685" s="2">
        <v>23.9345</v>
      </c>
      <c r="U685" s="2">
        <v>2.9499999999999999E-3</v>
      </c>
      <c r="V685" s="2">
        <v>3.9979999999999998E-3</v>
      </c>
      <c r="W685" s="2">
        <v>2.4500000000000002</v>
      </c>
    </row>
    <row r="686" spans="1:23">
      <c r="A686" s="2" t="b">
        <v>0</v>
      </c>
      <c r="B686" s="2" t="s">
        <v>22</v>
      </c>
      <c r="C686" s="2" t="s">
        <v>3325</v>
      </c>
      <c r="D686" s="2">
        <v>11</v>
      </c>
      <c r="E686" s="2" t="s">
        <v>3326</v>
      </c>
      <c r="F686" s="2" t="s">
        <v>25</v>
      </c>
      <c r="G686" s="2">
        <v>2.3346199999999999E-3</v>
      </c>
      <c r="H686" s="2">
        <v>2.4588800000000001E-3</v>
      </c>
      <c r="I686" s="2">
        <v>1</v>
      </c>
      <c r="J686" s="2">
        <v>1</v>
      </c>
      <c r="K686" s="2">
        <v>1</v>
      </c>
      <c r="L686" s="2" t="s">
        <v>3327</v>
      </c>
      <c r="M686" s="2" t="s">
        <v>3328</v>
      </c>
      <c r="N686" s="2" t="s">
        <v>3329</v>
      </c>
      <c r="O686" s="2">
        <v>0</v>
      </c>
      <c r="P686" s="2">
        <v>1180.57455</v>
      </c>
      <c r="Q686" s="2" t="s">
        <v>22</v>
      </c>
      <c r="R686" s="2">
        <v>2</v>
      </c>
      <c r="S686" s="2">
        <v>590.79102</v>
      </c>
      <c r="T686" s="2">
        <v>33.918999999999997</v>
      </c>
      <c r="U686" s="2">
        <v>2.9499999999999999E-3</v>
      </c>
      <c r="V686" s="2">
        <v>2.2669999999999999E-3</v>
      </c>
      <c r="W686" s="2">
        <v>2.78</v>
      </c>
    </row>
    <row r="687" spans="1:23">
      <c r="A687" s="2" t="b">
        <v>0</v>
      </c>
      <c r="B687" s="2" t="s">
        <v>22</v>
      </c>
      <c r="C687" s="2" t="s">
        <v>3330</v>
      </c>
      <c r="D687" s="2">
        <v>9</v>
      </c>
      <c r="E687" s="2" t="s">
        <v>3331</v>
      </c>
      <c r="F687" s="2" t="s">
        <v>1323</v>
      </c>
      <c r="G687" s="2">
        <v>5.0244900000000004E-3</v>
      </c>
      <c r="H687" s="2">
        <v>2.4588800000000001E-3</v>
      </c>
      <c r="I687" s="2">
        <v>1</v>
      </c>
      <c r="J687" s="2">
        <v>1</v>
      </c>
      <c r="K687" s="2">
        <v>1</v>
      </c>
      <c r="L687" s="2" t="s">
        <v>3332</v>
      </c>
      <c r="M687" s="2" t="s">
        <v>3333</v>
      </c>
      <c r="N687" s="2" t="s">
        <v>3334</v>
      </c>
      <c r="O687" s="2">
        <v>0</v>
      </c>
      <c r="P687" s="2">
        <v>1123.55645</v>
      </c>
      <c r="Q687" s="2" t="s">
        <v>22</v>
      </c>
      <c r="R687" s="2">
        <v>2</v>
      </c>
      <c r="S687" s="2">
        <v>562.28210000000001</v>
      </c>
      <c r="T687" s="2">
        <v>33.3596</v>
      </c>
      <c r="U687" s="2">
        <v>2.9499999999999999E-3</v>
      </c>
      <c r="V687" s="2">
        <v>4.8240000000000002E-3</v>
      </c>
      <c r="W687" s="2">
        <v>2.79</v>
      </c>
    </row>
    <row r="688" spans="1:23">
      <c r="A688" s="2" t="b">
        <v>0</v>
      </c>
      <c r="B688" s="2" t="s">
        <v>22</v>
      </c>
      <c r="C688" s="2" t="s">
        <v>3335</v>
      </c>
      <c r="D688" s="2">
        <v>10</v>
      </c>
      <c r="E688" s="2" t="s">
        <v>3336</v>
      </c>
      <c r="F688" s="2" t="s">
        <v>25</v>
      </c>
      <c r="G688" s="2">
        <v>4.3763099999999996E-3</v>
      </c>
      <c r="H688" s="2">
        <v>2.4588800000000001E-3</v>
      </c>
      <c r="I688" s="2">
        <v>1</v>
      </c>
      <c r="J688" s="2">
        <v>1</v>
      </c>
      <c r="K688" s="2">
        <v>1</v>
      </c>
      <c r="L688" s="2" t="s">
        <v>1380</v>
      </c>
      <c r="M688" s="2" t="s">
        <v>3337</v>
      </c>
      <c r="N688" s="2" t="s">
        <v>1382</v>
      </c>
      <c r="O688" s="2">
        <v>0</v>
      </c>
      <c r="P688" s="2">
        <v>1110.53135</v>
      </c>
      <c r="Q688" s="2" t="s">
        <v>22</v>
      </c>
      <c r="R688" s="2">
        <v>2</v>
      </c>
      <c r="S688" s="2">
        <v>555.77050999999994</v>
      </c>
      <c r="T688" s="2">
        <v>36.424799999999998</v>
      </c>
      <c r="U688" s="2">
        <v>2.9499999999999999E-3</v>
      </c>
      <c r="V688" s="2">
        <v>4.2209999999999999E-3</v>
      </c>
      <c r="W688" s="2">
        <v>2.88</v>
      </c>
    </row>
    <row r="689" spans="1:23">
      <c r="A689" s="2" t="b">
        <v>0</v>
      </c>
      <c r="B689" s="2" t="s">
        <v>22</v>
      </c>
      <c r="C689" s="2" t="s">
        <v>3338</v>
      </c>
      <c r="D689" s="2">
        <v>10</v>
      </c>
      <c r="E689" s="2" t="s">
        <v>3339</v>
      </c>
      <c r="F689" s="2" t="s">
        <v>25</v>
      </c>
      <c r="G689" s="2">
        <v>5.3083699999999998E-3</v>
      </c>
      <c r="H689" s="2">
        <v>2.4588800000000001E-3</v>
      </c>
      <c r="I689" s="2">
        <v>1</v>
      </c>
      <c r="J689" s="2">
        <v>1</v>
      </c>
      <c r="K689" s="2">
        <v>1</v>
      </c>
      <c r="L689" s="2" t="s">
        <v>3340</v>
      </c>
      <c r="M689" s="2" t="s">
        <v>3341</v>
      </c>
      <c r="N689" s="2" t="s">
        <v>3342</v>
      </c>
      <c r="O689" s="2">
        <v>0</v>
      </c>
      <c r="P689" s="2">
        <v>1095.4952900000001</v>
      </c>
      <c r="Q689" s="2" t="s">
        <v>22</v>
      </c>
      <c r="R689" s="2">
        <v>2</v>
      </c>
      <c r="S689" s="2">
        <v>548.25139999999999</v>
      </c>
      <c r="T689" s="2">
        <v>30.2227</v>
      </c>
      <c r="U689" s="2">
        <v>2.9499999999999999E-3</v>
      </c>
      <c r="V689" s="2">
        <v>5.0990000000000002E-3</v>
      </c>
      <c r="W689" s="2">
        <v>2.4</v>
      </c>
    </row>
    <row r="690" spans="1:23">
      <c r="A690" s="2" t="b">
        <v>0</v>
      </c>
      <c r="B690" s="2" t="s">
        <v>22</v>
      </c>
      <c r="C690" s="2" t="s">
        <v>3343</v>
      </c>
      <c r="D690" s="2">
        <v>9</v>
      </c>
      <c r="E690" s="2" t="s">
        <v>3344</v>
      </c>
      <c r="F690" s="2" t="s">
        <v>25</v>
      </c>
      <c r="G690" s="2">
        <v>5.7830599999999996E-3</v>
      </c>
      <c r="H690" s="2">
        <v>2.4588800000000001E-3</v>
      </c>
      <c r="I690" s="2">
        <v>1</v>
      </c>
      <c r="J690" s="2">
        <v>1</v>
      </c>
      <c r="K690" s="2">
        <v>1</v>
      </c>
      <c r="L690" s="2" t="s">
        <v>3345</v>
      </c>
      <c r="M690" s="2" t="s">
        <v>3346</v>
      </c>
      <c r="N690" s="2" t="s">
        <v>3347</v>
      </c>
      <c r="O690" s="2">
        <v>0</v>
      </c>
      <c r="P690" s="2">
        <v>991.51286000000005</v>
      </c>
      <c r="Q690" s="2" t="s">
        <v>22</v>
      </c>
      <c r="R690" s="2">
        <v>2</v>
      </c>
      <c r="S690" s="2">
        <v>496.26013</v>
      </c>
      <c r="T690" s="2">
        <v>33.3215</v>
      </c>
      <c r="U690" s="2">
        <v>2.9499999999999999E-3</v>
      </c>
      <c r="V690" s="2">
        <v>5.555E-3</v>
      </c>
      <c r="W690" s="2">
        <v>1.69</v>
      </c>
    </row>
    <row r="691" spans="1:23">
      <c r="A691" s="2" t="b">
        <v>0</v>
      </c>
      <c r="B691" s="2" t="s">
        <v>22</v>
      </c>
      <c r="C691" s="2" t="s">
        <v>3348</v>
      </c>
      <c r="D691" s="2">
        <v>9</v>
      </c>
      <c r="E691" s="2" t="s">
        <v>3349</v>
      </c>
      <c r="F691" s="2" t="s">
        <v>1163</v>
      </c>
      <c r="G691" s="2">
        <v>5.6996299999999998E-3</v>
      </c>
      <c r="H691" s="2">
        <v>2.4588800000000001E-3</v>
      </c>
      <c r="I691" s="2">
        <v>1</v>
      </c>
      <c r="J691" s="2">
        <v>1</v>
      </c>
      <c r="K691" s="2">
        <v>1</v>
      </c>
      <c r="L691" s="2" t="s">
        <v>1265</v>
      </c>
      <c r="M691" s="2" t="s">
        <v>3350</v>
      </c>
      <c r="N691" s="2" t="s">
        <v>1267</v>
      </c>
      <c r="O691" s="2">
        <v>0</v>
      </c>
      <c r="P691" s="2">
        <v>983.46149000000003</v>
      </c>
      <c r="Q691" s="2" t="s">
        <v>22</v>
      </c>
      <c r="R691" s="2">
        <v>2</v>
      </c>
      <c r="S691" s="2">
        <v>492.23480000000001</v>
      </c>
      <c r="T691" s="2">
        <v>24.745799999999999</v>
      </c>
      <c r="U691" s="2">
        <v>2.9499999999999999E-3</v>
      </c>
      <c r="V691" s="2">
        <v>5.4619999999999998E-3</v>
      </c>
      <c r="W691" s="2">
        <v>1.91</v>
      </c>
    </row>
    <row r="692" spans="1:23">
      <c r="A692" s="2" t="b">
        <v>0</v>
      </c>
      <c r="B692" s="2" t="s">
        <v>22</v>
      </c>
      <c r="C692" s="2" t="s">
        <v>3351</v>
      </c>
      <c r="D692" s="2">
        <v>8</v>
      </c>
      <c r="E692" s="2" t="s">
        <v>3352</v>
      </c>
      <c r="F692" s="2" t="s">
        <v>25</v>
      </c>
      <c r="G692" s="2">
        <v>3.10575E-3</v>
      </c>
      <c r="H692" s="2">
        <v>2.4588800000000001E-3</v>
      </c>
      <c r="I692" s="2">
        <v>1</v>
      </c>
      <c r="J692" s="2">
        <v>3</v>
      </c>
      <c r="K692" s="2">
        <v>1</v>
      </c>
      <c r="L692" s="2" t="s">
        <v>3353</v>
      </c>
      <c r="M692" s="2" t="s">
        <v>3354</v>
      </c>
      <c r="N692" s="2" t="s">
        <v>3355</v>
      </c>
      <c r="O692" s="2">
        <v>0</v>
      </c>
      <c r="P692" s="2">
        <v>816.48253999999997</v>
      </c>
      <c r="Q692" s="2" t="s">
        <v>22</v>
      </c>
      <c r="R692" s="2">
        <v>2</v>
      </c>
      <c r="S692" s="2">
        <v>408.74545000000001</v>
      </c>
      <c r="T692" s="2">
        <v>39.089799999999997</v>
      </c>
      <c r="U692" s="2">
        <v>2.9499999999999999E-3</v>
      </c>
      <c r="V692" s="2">
        <v>3.0010000000000002E-3</v>
      </c>
      <c r="W692" s="2">
        <v>1.9</v>
      </c>
    </row>
    <row r="693" spans="1:23">
      <c r="A693" s="2" t="b">
        <v>0</v>
      </c>
      <c r="B693" s="2" t="s">
        <v>22</v>
      </c>
      <c r="C693" s="2" t="s">
        <v>3356</v>
      </c>
      <c r="D693" s="2">
        <v>9</v>
      </c>
      <c r="E693" s="2" t="s">
        <v>3357</v>
      </c>
      <c r="F693" s="2" t="s">
        <v>25</v>
      </c>
      <c r="G693" s="2">
        <v>3.05164E-3</v>
      </c>
      <c r="H693" s="2">
        <v>2.4588800000000001E-3</v>
      </c>
      <c r="I693" s="2">
        <v>1</v>
      </c>
      <c r="J693" s="2">
        <v>1</v>
      </c>
      <c r="K693" s="2">
        <v>2</v>
      </c>
      <c r="L693" s="2" t="s">
        <v>3358</v>
      </c>
      <c r="M693" s="2" t="s">
        <v>3359</v>
      </c>
      <c r="N693" s="2" t="s">
        <v>3360</v>
      </c>
      <c r="O693" s="2">
        <v>0</v>
      </c>
      <c r="P693" s="2">
        <v>1032.5207800000001</v>
      </c>
      <c r="Q693" s="2" t="s">
        <v>22</v>
      </c>
      <c r="R693" s="2">
        <v>2</v>
      </c>
      <c r="S693" s="2">
        <v>516.76446999999996</v>
      </c>
      <c r="T693" s="2">
        <v>26.451000000000001</v>
      </c>
      <c r="U693" s="2">
        <v>2.9499999999999999E-3</v>
      </c>
      <c r="V693" s="2">
        <v>2.9510000000000001E-3</v>
      </c>
      <c r="W693" s="2">
        <v>1.97</v>
      </c>
    </row>
    <row r="694" spans="1:23">
      <c r="A694" s="2" t="b">
        <v>0</v>
      </c>
      <c r="B694" s="2" t="s">
        <v>22</v>
      </c>
      <c r="C694" s="2" t="s">
        <v>3361</v>
      </c>
      <c r="D694" s="2">
        <v>10</v>
      </c>
      <c r="E694" s="2" t="s">
        <v>3362</v>
      </c>
      <c r="F694" s="2" t="s">
        <v>25</v>
      </c>
      <c r="G694" s="2">
        <v>2.1775499999999999E-3</v>
      </c>
      <c r="H694" s="2">
        <v>2.4588800000000001E-3</v>
      </c>
      <c r="I694" s="2">
        <v>1</v>
      </c>
      <c r="J694" s="2">
        <v>1</v>
      </c>
      <c r="K694" s="2">
        <v>1</v>
      </c>
      <c r="L694" s="2" t="s">
        <v>3363</v>
      </c>
      <c r="M694" s="2" t="s">
        <v>3364</v>
      </c>
      <c r="N694" s="2" t="s">
        <v>3365</v>
      </c>
      <c r="O694" s="2">
        <v>0</v>
      </c>
      <c r="P694" s="2">
        <v>1111.5782400000001</v>
      </c>
      <c r="Q694" s="2" t="s">
        <v>22</v>
      </c>
      <c r="R694" s="2">
        <v>2</v>
      </c>
      <c r="S694" s="2">
        <v>556.29321000000004</v>
      </c>
      <c r="T694" s="2">
        <v>39.121899999999997</v>
      </c>
      <c r="U694" s="2">
        <v>2.9499999999999999E-3</v>
      </c>
      <c r="V694" s="2">
        <v>2.1189999999999998E-3</v>
      </c>
      <c r="W694" s="2">
        <v>2.2999999999999998</v>
      </c>
    </row>
    <row r="695" spans="1:23">
      <c r="A695" s="2" t="b">
        <v>0</v>
      </c>
      <c r="B695" s="2" t="s">
        <v>22</v>
      </c>
      <c r="C695" s="2" t="s">
        <v>3366</v>
      </c>
      <c r="D695" s="2">
        <v>9</v>
      </c>
      <c r="E695" s="2" t="s">
        <v>3367</v>
      </c>
      <c r="F695" s="2" t="s">
        <v>25</v>
      </c>
      <c r="G695" s="2">
        <v>3.9905899999999996E-3</v>
      </c>
      <c r="H695" s="2">
        <v>2.4588800000000001E-3</v>
      </c>
      <c r="I695" s="2">
        <v>1</v>
      </c>
      <c r="J695" s="2">
        <v>1</v>
      </c>
      <c r="K695" s="2">
        <v>1</v>
      </c>
      <c r="L695" s="2" t="s">
        <v>3368</v>
      </c>
      <c r="M695" s="2" t="s">
        <v>3369</v>
      </c>
      <c r="N695" s="2" t="s">
        <v>3370</v>
      </c>
      <c r="O695" s="2">
        <v>0</v>
      </c>
      <c r="P695" s="2">
        <v>983.48663999999997</v>
      </c>
      <c r="Q695" s="2" t="s">
        <v>22</v>
      </c>
      <c r="R695" s="2">
        <v>2</v>
      </c>
      <c r="S695" s="2">
        <v>492.24689000000001</v>
      </c>
      <c r="T695" s="2">
        <v>34.475099999999998</v>
      </c>
      <c r="U695" s="2">
        <v>2.9499999999999999E-3</v>
      </c>
      <c r="V695" s="2">
        <v>3.839E-3</v>
      </c>
      <c r="W695" s="2">
        <v>1.76</v>
      </c>
    </row>
    <row r="696" spans="1:23">
      <c r="A696" s="2" t="b">
        <v>0</v>
      </c>
      <c r="B696" s="2" t="s">
        <v>22</v>
      </c>
      <c r="C696" s="2" t="s">
        <v>3371</v>
      </c>
      <c r="D696" s="2">
        <v>9</v>
      </c>
      <c r="E696" s="2" t="s">
        <v>3372</v>
      </c>
      <c r="F696" s="2" t="s">
        <v>25</v>
      </c>
      <c r="G696" s="2">
        <v>2.3996899999999999E-3</v>
      </c>
      <c r="H696" s="2">
        <v>2.4588800000000001E-3</v>
      </c>
      <c r="I696" s="2">
        <v>1</v>
      </c>
      <c r="J696" s="2">
        <v>1</v>
      </c>
      <c r="K696" s="2">
        <v>1</v>
      </c>
      <c r="L696" s="2" t="s">
        <v>3373</v>
      </c>
      <c r="M696" s="2" t="s">
        <v>3374</v>
      </c>
      <c r="N696" s="2" t="s">
        <v>3375</v>
      </c>
      <c r="O696" s="2">
        <v>0</v>
      </c>
      <c r="P696" s="2">
        <v>1033.4948999999999</v>
      </c>
      <c r="Q696" s="2" t="s">
        <v>22</v>
      </c>
      <c r="R696" s="2">
        <v>2</v>
      </c>
      <c r="S696" s="2">
        <v>517.25158999999996</v>
      </c>
      <c r="T696" s="2">
        <v>20.854800000000001</v>
      </c>
      <c r="U696" s="2">
        <v>2.9499999999999999E-3</v>
      </c>
      <c r="V696" s="2">
        <v>2.3310000000000002E-3</v>
      </c>
      <c r="W696" s="2">
        <v>1.92</v>
      </c>
    </row>
    <row r="697" spans="1:23">
      <c r="A697" s="2" t="b">
        <v>0</v>
      </c>
      <c r="B697" s="2" t="s">
        <v>22</v>
      </c>
      <c r="C697" s="2" t="s">
        <v>3376</v>
      </c>
      <c r="D697" s="2">
        <v>9</v>
      </c>
      <c r="E697" s="2" t="s">
        <v>3377</v>
      </c>
      <c r="F697" s="2" t="s">
        <v>25</v>
      </c>
      <c r="G697" s="2">
        <v>7.2265200000000002E-3</v>
      </c>
      <c r="H697" s="2">
        <v>2.4588800000000001E-3</v>
      </c>
      <c r="I697" s="2">
        <v>1</v>
      </c>
      <c r="J697" s="2">
        <v>1</v>
      </c>
      <c r="K697" s="2">
        <v>1</v>
      </c>
      <c r="L697" s="2" t="s">
        <v>3378</v>
      </c>
      <c r="M697" s="2" t="s">
        <v>3379</v>
      </c>
      <c r="N697" s="2" t="s">
        <v>3380</v>
      </c>
      <c r="O697" s="2">
        <v>0</v>
      </c>
      <c r="P697" s="2">
        <v>1016.55573</v>
      </c>
      <c r="Q697" s="2" t="s">
        <v>22</v>
      </c>
      <c r="R697" s="2">
        <v>2</v>
      </c>
      <c r="S697" s="2">
        <v>508.78228999999999</v>
      </c>
      <c r="T697" s="2">
        <v>37.0413</v>
      </c>
      <c r="U697" s="2">
        <v>2.9499999999999999E-3</v>
      </c>
      <c r="V697" s="2">
        <v>6.9109999999999996E-3</v>
      </c>
      <c r="W697" s="2">
        <v>1.91</v>
      </c>
    </row>
    <row r="698" spans="1:23">
      <c r="A698" s="2" t="b">
        <v>0</v>
      </c>
      <c r="B698" s="2" t="s">
        <v>22</v>
      </c>
      <c r="C698" s="2" t="s">
        <v>3381</v>
      </c>
      <c r="D698" s="2">
        <v>9</v>
      </c>
      <c r="E698" s="2" t="s">
        <v>3382</v>
      </c>
      <c r="F698" s="2" t="s">
        <v>25</v>
      </c>
      <c r="G698" s="2">
        <v>4.7023999999999998E-3</v>
      </c>
      <c r="H698" s="2">
        <v>2.4588800000000001E-3</v>
      </c>
      <c r="I698" s="2">
        <v>1</v>
      </c>
      <c r="J698" s="2">
        <v>1</v>
      </c>
      <c r="K698" s="2">
        <v>1</v>
      </c>
      <c r="L698" s="2" t="s">
        <v>3383</v>
      </c>
      <c r="M698" s="2" t="s">
        <v>3384</v>
      </c>
      <c r="N698" s="2" t="s">
        <v>3385</v>
      </c>
      <c r="O698" s="2">
        <v>0</v>
      </c>
      <c r="P698" s="2">
        <v>917.50507000000005</v>
      </c>
      <c r="Q698" s="2" t="s">
        <v>22</v>
      </c>
      <c r="R698" s="2">
        <v>2</v>
      </c>
      <c r="S698" s="2">
        <v>459.25585999999998</v>
      </c>
      <c r="T698" s="2">
        <v>27.577000000000002</v>
      </c>
      <c r="U698" s="2">
        <v>2.9499999999999999E-3</v>
      </c>
      <c r="V698" s="2">
        <v>4.5329999999999997E-3</v>
      </c>
      <c r="W698" s="2">
        <v>1.82</v>
      </c>
    </row>
    <row r="699" spans="1:23">
      <c r="A699" s="2" t="b">
        <v>0</v>
      </c>
      <c r="B699" s="2" t="s">
        <v>22</v>
      </c>
      <c r="C699" s="2" t="s">
        <v>3386</v>
      </c>
      <c r="D699" s="2">
        <v>9</v>
      </c>
      <c r="E699" s="2" t="s">
        <v>3387</v>
      </c>
      <c r="F699" s="2" t="s">
        <v>25</v>
      </c>
      <c r="G699" s="2">
        <v>4.2184299999999996E-3</v>
      </c>
      <c r="H699" s="2">
        <v>2.4588800000000001E-3</v>
      </c>
      <c r="I699" s="2">
        <v>1</v>
      </c>
      <c r="J699" s="2">
        <v>1</v>
      </c>
      <c r="K699" s="2">
        <v>1</v>
      </c>
      <c r="L699" s="2" t="s">
        <v>3388</v>
      </c>
      <c r="M699" s="2" t="s">
        <v>3389</v>
      </c>
      <c r="N699" s="2" t="s">
        <v>3390</v>
      </c>
      <c r="O699" s="2">
        <v>0</v>
      </c>
      <c r="P699" s="2">
        <v>1080.5320099999999</v>
      </c>
      <c r="Q699" s="2" t="s">
        <v>22</v>
      </c>
      <c r="R699" s="2">
        <v>2</v>
      </c>
      <c r="S699" s="2">
        <v>540.76995999999997</v>
      </c>
      <c r="T699" s="2">
        <v>28.172699999999999</v>
      </c>
      <c r="U699" s="2">
        <v>2.9499999999999999E-3</v>
      </c>
      <c r="V699" s="2">
        <v>4.0590000000000001E-3</v>
      </c>
      <c r="W699" s="2">
        <v>2.2999999999999998</v>
      </c>
    </row>
    <row r="700" spans="1:23">
      <c r="A700" s="2" t="b">
        <v>0</v>
      </c>
      <c r="B700" s="2" t="s">
        <v>22</v>
      </c>
      <c r="C700" s="2" t="s">
        <v>3391</v>
      </c>
      <c r="D700" s="2">
        <v>11</v>
      </c>
      <c r="E700" s="2" t="s">
        <v>3392</v>
      </c>
      <c r="F700" s="2" t="s">
        <v>25</v>
      </c>
      <c r="G700" s="2">
        <v>2.6313E-3</v>
      </c>
      <c r="H700" s="2">
        <v>2.4588800000000001E-3</v>
      </c>
      <c r="I700" s="2">
        <v>1</v>
      </c>
      <c r="J700" s="2">
        <v>2</v>
      </c>
      <c r="K700" s="2">
        <v>1</v>
      </c>
      <c r="L700" s="2" t="s">
        <v>1032</v>
      </c>
      <c r="M700" s="2" t="s">
        <v>3393</v>
      </c>
      <c r="N700" s="2" t="s">
        <v>1034</v>
      </c>
      <c r="O700" s="2">
        <v>0</v>
      </c>
      <c r="P700" s="2">
        <v>1068.5320099999999</v>
      </c>
      <c r="Q700" s="2" t="s">
        <v>22</v>
      </c>
      <c r="R700" s="2">
        <v>2</v>
      </c>
      <c r="S700" s="2">
        <v>534.76990000000001</v>
      </c>
      <c r="T700" s="2">
        <v>20.730899999999998</v>
      </c>
      <c r="U700" s="2">
        <v>2.9499999999999999E-3</v>
      </c>
      <c r="V700" s="2">
        <v>2.5500000000000002E-3</v>
      </c>
      <c r="W700" s="2">
        <v>2.4300000000000002</v>
      </c>
    </row>
    <row r="701" spans="1:23">
      <c r="A701" s="2" t="b">
        <v>0</v>
      </c>
      <c r="B701" s="2" t="s">
        <v>22</v>
      </c>
      <c r="C701" s="2" t="s">
        <v>3394</v>
      </c>
      <c r="D701" s="2">
        <v>8</v>
      </c>
      <c r="E701" s="2" t="s">
        <v>3395</v>
      </c>
      <c r="F701" s="2" t="s">
        <v>25</v>
      </c>
      <c r="G701" s="2">
        <v>4.4311000000000003E-3</v>
      </c>
      <c r="H701" s="2">
        <v>2.4588800000000001E-3</v>
      </c>
      <c r="I701" s="2">
        <v>1</v>
      </c>
      <c r="J701" s="2">
        <v>1</v>
      </c>
      <c r="K701" s="2">
        <v>1</v>
      </c>
      <c r="L701" s="2" t="s">
        <v>3396</v>
      </c>
      <c r="M701" s="2" t="s">
        <v>3397</v>
      </c>
      <c r="N701" s="2" t="s">
        <v>3398</v>
      </c>
      <c r="O701" s="2">
        <v>0</v>
      </c>
      <c r="P701" s="2">
        <v>784.50395000000003</v>
      </c>
      <c r="Q701" s="2" t="s">
        <v>22</v>
      </c>
      <c r="R701" s="2">
        <v>2</v>
      </c>
      <c r="S701" s="2">
        <v>392.75537000000003</v>
      </c>
      <c r="T701" s="2">
        <v>28.6465</v>
      </c>
      <c r="U701" s="2">
        <v>2.9499999999999999E-3</v>
      </c>
      <c r="V701" s="2">
        <v>4.2630000000000003E-3</v>
      </c>
      <c r="W701" s="2">
        <v>2.1</v>
      </c>
    </row>
    <row r="702" spans="1:23">
      <c r="A702" s="2" t="b">
        <v>0</v>
      </c>
      <c r="B702" s="2" t="s">
        <v>22</v>
      </c>
      <c r="C702" s="2" t="s">
        <v>3399</v>
      </c>
      <c r="D702" s="2">
        <v>10</v>
      </c>
      <c r="E702" s="2" t="s">
        <v>3400</v>
      </c>
      <c r="F702" s="2" t="s">
        <v>25</v>
      </c>
      <c r="G702" s="2">
        <v>4.9572699999999997E-3</v>
      </c>
      <c r="H702" s="2">
        <v>2.4588800000000001E-3</v>
      </c>
      <c r="I702" s="2">
        <v>1</v>
      </c>
      <c r="J702" s="2">
        <v>1</v>
      </c>
      <c r="K702" s="2">
        <v>1</v>
      </c>
      <c r="L702" s="2" t="s">
        <v>1745</v>
      </c>
      <c r="M702" s="2" t="s">
        <v>3401</v>
      </c>
      <c r="N702" s="2" t="s">
        <v>1747</v>
      </c>
      <c r="O702" s="2">
        <v>0</v>
      </c>
      <c r="P702" s="2">
        <v>1174.5374899999999</v>
      </c>
      <c r="Q702" s="2" t="s">
        <v>22</v>
      </c>
      <c r="R702" s="2">
        <v>2</v>
      </c>
      <c r="S702" s="2">
        <v>587.77246000000002</v>
      </c>
      <c r="T702" s="2">
        <v>23.6998</v>
      </c>
      <c r="U702" s="2">
        <v>2.9499999999999999E-3</v>
      </c>
      <c r="V702" s="2">
        <v>4.7780000000000001E-3</v>
      </c>
      <c r="W702" s="2">
        <v>2.84</v>
      </c>
    </row>
    <row r="703" spans="1:23">
      <c r="A703" s="2" t="b">
        <v>0</v>
      </c>
      <c r="B703" s="2" t="s">
        <v>22</v>
      </c>
      <c r="C703" s="2" t="s">
        <v>3402</v>
      </c>
      <c r="D703" s="2">
        <v>9</v>
      </c>
      <c r="E703" s="2" t="s">
        <v>3403</v>
      </c>
      <c r="F703" s="2" t="s">
        <v>25</v>
      </c>
      <c r="G703" s="2">
        <v>4.91326E-3</v>
      </c>
      <c r="H703" s="2">
        <v>2.4588800000000001E-3</v>
      </c>
      <c r="I703" s="2">
        <v>1</v>
      </c>
      <c r="J703" s="2">
        <v>1</v>
      </c>
      <c r="K703" s="2">
        <v>1</v>
      </c>
      <c r="L703" s="2" t="s">
        <v>3404</v>
      </c>
      <c r="M703" s="2" t="s">
        <v>3405</v>
      </c>
      <c r="N703" s="2" t="s">
        <v>3406</v>
      </c>
      <c r="O703" s="2">
        <v>0</v>
      </c>
      <c r="P703" s="2">
        <v>1071.51055</v>
      </c>
      <c r="Q703" s="2" t="s">
        <v>22</v>
      </c>
      <c r="R703" s="2">
        <v>2</v>
      </c>
      <c r="S703" s="2">
        <v>536.25963999999999</v>
      </c>
      <c r="T703" s="2">
        <v>28.517099999999999</v>
      </c>
      <c r="U703" s="2">
        <v>2.9499999999999999E-3</v>
      </c>
      <c r="V703" s="2">
        <v>4.7260000000000002E-3</v>
      </c>
      <c r="W703" s="2">
        <v>2.93</v>
      </c>
    </row>
    <row r="704" spans="1:23">
      <c r="A704" s="2" t="b">
        <v>0</v>
      </c>
      <c r="B704" s="2" t="s">
        <v>22</v>
      </c>
      <c r="C704" s="2" t="s">
        <v>3407</v>
      </c>
      <c r="D704" s="2">
        <v>9</v>
      </c>
      <c r="E704" s="2" t="s">
        <v>3408</v>
      </c>
      <c r="F704" s="2" t="s">
        <v>25</v>
      </c>
      <c r="G704" s="2">
        <v>7.61504E-3</v>
      </c>
      <c r="H704" s="2">
        <v>2.4588800000000001E-3</v>
      </c>
      <c r="I704" s="2">
        <v>1</v>
      </c>
      <c r="J704" s="2">
        <v>1</v>
      </c>
      <c r="K704" s="2">
        <v>1</v>
      </c>
      <c r="L704" s="2" t="s">
        <v>2620</v>
      </c>
      <c r="M704" s="2" t="s">
        <v>3409</v>
      </c>
      <c r="N704" s="2" t="s">
        <v>2622</v>
      </c>
      <c r="O704" s="2">
        <v>0</v>
      </c>
      <c r="P704" s="2">
        <v>944.53459999999995</v>
      </c>
      <c r="Q704" s="2" t="s">
        <v>22</v>
      </c>
      <c r="R704" s="2">
        <v>2</v>
      </c>
      <c r="S704" s="2">
        <v>472.77080999999998</v>
      </c>
      <c r="T704" s="2">
        <v>35.630600000000001</v>
      </c>
      <c r="U704" s="2">
        <v>2.9499999999999999E-3</v>
      </c>
      <c r="V704" s="2">
        <v>7.2989999999999999E-3</v>
      </c>
      <c r="W704" s="2">
        <v>2.5</v>
      </c>
    </row>
    <row r="705" spans="1:23">
      <c r="A705" s="2" t="b">
        <v>0</v>
      </c>
      <c r="B705" s="2" t="s">
        <v>22</v>
      </c>
      <c r="C705" s="2" t="s">
        <v>3410</v>
      </c>
      <c r="D705" s="2">
        <v>9</v>
      </c>
      <c r="E705" s="2" t="s">
        <v>3411</v>
      </c>
      <c r="F705" s="2" t="s">
        <v>25</v>
      </c>
      <c r="G705" s="2">
        <v>4.5441400000000003E-3</v>
      </c>
      <c r="H705" s="2">
        <v>2.4588800000000001E-3</v>
      </c>
      <c r="I705" s="2">
        <v>1</v>
      </c>
      <c r="J705" s="2">
        <v>1</v>
      </c>
      <c r="K705" s="2">
        <v>1</v>
      </c>
      <c r="L705" s="2" t="s">
        <v>3412</v>
      </c>
      <c r="M705" s="2" t="s">
        <v>3413</v>
      </c>
      <c r="N705" s="2" t="s">
        <v>3414</v>
      </c>
      <c r="O705" s="2">
        <v>0</v>
      </c>
      <c r="P705" s="2">
        <v>1008.51088</v>
      </c>
      <c r="Q705" s="2" t="s">
        <v>22</v>
      </c>
      <c r="R705" s="2">
        <v>2</v>
      </c>
      <c r="S705" s="2">
        <v>504.75905999999998</v>
      </c>
      <c r="T705" s="2">
        <v>24.373200000000001</v>
      </c>
      <c r="U705" s="2">
        <v>2.9499999999999999E-3</v>
      </c>
      <c r="V705" s="2">
        <v>4.3660000000000001E-3</v>
      </c>
      <c r="W705" s="2">
        <v>2.97</v>
      </c>
    </row>
    <row r="706" spans="1:23">
      <c r="A706" s="2" t="b">
        <v>0</v>
      </c>
      <c r="B706" s="2" t="s">
        <v>22</v>
      </c>
      <c r="C706" s="2" t="s">
        <v>3415</v>
      </c>
      <c r="D706" s="2">
        <v>9</v>
      </c>
      <c r="E706" s="2" t="s">
        <v>3416</v>
      </c>
      <c r="F706" s="2" t="s">
        <v>25</v>
      </c>
      <c r="G706" s="2">
        <v>2.8964300000000002E-3</v>
      </c>
      <c r="H706" s="2">
        <v>2.4588800000000001E-3</v>
      </c>
      <c r="I706" s="2">
        <v>2</v>
      </c>
      <c r="J706" s="2">
        <v>4</v>
      </c>
      <c r="K706" s="2">
        <v>1</v>
      </c>
      <c r="L706" s="2" t="s">
        <v>3417</v>
      </c>
      <c r="M706" s="2" t="s">
        <v>3418</v>
      </c>
      <c r="N706" s="2" t="s">
        <v>3419</v>
      </c>
      <c r="O706" s="2">
        <v>0</v>
      </c>
      <c r="P706" s="2">
        <v>1037.48981</v>
      </c>
      <c r="Q706" s="2" t="s">
        <v>22</v>
      </c>
      <c r="R706" s="2">
        <v>2</v>
      </c>
      <c r="S706" s="2">
        <v>519.24878000000001</v>
      </c>
      <c r="T706" s="2">
        <v>21.6663</v>
      </c>
      <c r="U706" s="2">
        <v>2.9499999999999999E-3</v>
      </c>
      <c r="V706" s="2">
        <v>2.7950000000000002E-3</v>
      </c>
      <c r="W706" s="2">
        <v>2.4700000000000002</v>
      </c>
    </row>
    <row r="707" spans="1:23">
      <c r="A707" s="2" t="b">
        <v>0</v>
      </c>
      <c r="B707" s="2" t="s">
        <v>22</v>
      </c>
      <c r="C707" s="2" t="s">
        <v>3420</v>
      </c>
      <c r="D707" s="2">
        <v>9</v>
      </c>
      <c r="E707" s="2" t="s">
        <v>3421</v>
      </c>
      <c r="F707" s="2" t="s">
        <v>25</v>
      </c>
      <c r="G707" s="2">
        <v>3.1499399999999999E-3</v>
      </c>
      <c r="H707" s="2">
        <v>2.4588800000000001E-3</v>
      </c>
      <c r="I707" s="2">
        <v>1</v>
      </c>
      <c r="J707" s="2">
        <v>1</v>
      </c>
      <c r="K707" s="2">
        <v>1</v>
      </c>
      <c r="L707" s="2" t="s">
        <v>3422</v>
      </c>
      <c r="M707" s="2" t="s">
        <v>3423</v>
      </c>
      <c r="N707" s="2" t="s">
        <v>3424</v>
      </c>
      <c r="O707" s="2">
        <v>0</v>
      </c>
      <c r="P707" s="2">
        <v>1037.56259</v>
      </c>
      <c r="Q707" s="2" t="s">
        <v>22</v>
      </c>
      <c r="R707" s="2">
        <v>2</v>
      </c>
      <c r="S707" s="2">
        <v>519.28448000000003</v>
      </c>
      <c r="T707" s="2">
        <v>16.751100000000001</v>
      </c>
      <c r="U707" s="2">
        <v>2.9499999999999999E-3</v>
      </c>
      <c r="V707" s="2">
        <v>3.0439999999999998E-3</v>
      </c>
      <c r="W707" s="2">
        <v>2.2599999999999998</v>
      </c>
    </row>
    <row r="708" spans="1:23">
      <c r="A708" s="2" t="b">
        <v>0</v>
      </c>
      <c r="B708" s="2" t="s">
        <v>22</v>
      </c>
      <c r="C708" s="2" t="s">
        <v>3425</v>
      </c>
      <c r="D708" s="2">
        <v>9</v>
      </c>
      <c r="E708" s="2" t="s">
        <v>3426</v>
      </c>
      <c r="F708" s="2" t="s">
        <v>25</v>
      </c>
      <c r="G708" s="2">
        <v>5.2593300000000004E-3</v>
      </c>
      <c r="H708" s="2">
        <v>2.4588800000000001E-3</v>
      </c>
      <c r="I708" s="2">
        <v>1</v>
      </c>
      <c r="J708" s="2">
        <v>1</v>
      </c>
      <c r="K708" s="2">
        <v>1</v>
      </c>
      <c r="L708" s="2" t="s">
        <v>3427</v>
      </c>
      <c r="M708" s="2" t="s">
        <v>3428</v>
      </c>
      <c r="N708" s="2" t="s">
        <v>3429</v>
      </c>
      <c r="O708" s="2">
        <v>0</v>
      </c>
      <c r="P708" s="2">
        <v>1055.5520200000001</v>
      </c>
      <c r="Q708" s="2" t="s">
        <v>22</v>
      </c>
      <c r="R708" s="2">
        <v>2</v>
      </c>
      <c r="S708" s="2">
        <v>528.28101000000004</v>
      </c>
      <c r="T708" s="2">
        <v>40.434699999999999</v>
      </c>
      <c r="U708" s="2">
        <v>2.9499999999999999E-3</v>
      </c>
      <c r="V708" s="2">
        <v>5.0629999999999998E-3</v>
      </c>
      <c r="W708" s="2">
        <v>1.71</v>
      </c>
    </row>
    <row r="709" spans="1:23">
      <c r="A709" s="2" t="b">
        <v>0</v>
      </c>
      <c r="B709" s="2" t="s">
        <v>22</v>
      </c>
      <c r="C709" s="2" t="s">
        <v>3430</v>
      </c>
      <c r="D709" s="2">
        <v>9</v>
      </c>
      <c r="E709" s="2" t="s">
        <v>3431</v>
      </c>
      <c r="F709" s="2" t="s">
        <v>25</v>
      </c>
      <c r="G709" s="2">
        <v>6.6521799999999997E-3</v>
      </c>
      <c r="H709" s="2">
        <v>2.4588800000000001E-3</v>
      </c>
      <c r="I709" s="2">
        <v>1</v>
      </c>
      <c r="J709" s="2">
        <v>1</v>
      </c>
      <c r="K709" s="2">
        <v>1</v>
      </c>
      <c r="L709" s="2" t="s">
        <v>3432</v>
      </c>
      <c r="M709" s="2" t="s">
        <v>3433</v>
      </c>
      <c r="N709" s="2" t="s">
        <v>3434</v>
      </c>
      <c r="O709" s="2">
        <v>0</v>
      </c>
      <c r="P709" s="2">
        <v>900.49378000000002</v>
      </c>
      <c r="Q709" s="2" t="s">
        <v>22</v>
      </c>
      <c r="R709" s="2">
        <v>2</v>
      </c>
      <c r="S709" s="2">
        <v>450.75011999999998</v>
      </c>
      <c r="T709" s="2">
        <v>32.6768</v>
      </c>
      <c r="U709" s="2">
        <v>2.9499999999999999E-3</v>
      </c>
      <c r="V709" s="2">
        <v>6.3619999999999996E-3</v>
      </c>
      <c r="W709" s="2">
        <v>2.2599999999999998</v>
      </c>
    </row>
    <row r="710" spans="1:23">
      <c r="A710" s="2" t="b">
        <v>0</v>
      </c>
      <c r="B710" s="2" t="s">
        <v>22</v>
      </c>
      <c r="C710" s="2" t="s">
        <v>3435</v>
      </c>
      <c r="D710" s="2">
        <v>9</v>
      </c>
      <c r="E710" s="2" t="s">
        <v>3436</v>
      </c>
      <c r="F710" s="2" t="s">
        <v>25</v>
      </c>
      <c r="G710" s="2">
        <v>3.0731399999999998E-3</v>
      </c>
      <c r="H710" s="2">
        <v>2.4588800000000001E-3</v>
      </c>
      <c r="I710" s="2">
        <v>1</v>
      </c>
      <c r="J710" s="2">
        <v>1</v>
      </c>
      <c r="K710" s="2">
        <v>1</v>
      </c>
      <c r="L710" s="2" t="s">
        <v>3437</v>
      </c>
      <c r="M710" s="2" t="s">
        <v>3438</v>
      </c>
      <c r="N710" s="2" t="s">
        <v>3439</v>
      </c>
      <c r="O710" s="2">
        <v>0</v>
      </c>
      <c r="P710" s="2">
        <v>1039.5054600000001</v>
      </c>
      <c r="Q710" s="2" t="s">
        <v>22</v>
      </c>
      <c r="R710" s="2">
        <v>2</v>
      </c>
      <c r="S710" s="2">
        <v>520.25689999999997</v>
      </c>
      <c r="T710" s="2">
        <v>18.669599999999999</v>
      </c>
      <c r="U710" s="2">
        <v>2.9499999999999999E-3</v>
      </c>
      <c r="V710" s="2">
        <v>2.9629999999999999E-3</v>
      </c>
      <c r="W710" s="2">
        <v>2.75</v>
      </c>
    </row>
    <row r="711" spans="1:23">
      <c r="A711" s="2" t="b">
        <v>0</v>
      </c>
      <c r="B711" s="2" t="s">
        <v>22</v>
      </c>
      <c r="C711" s="2" t="s">
        <v>3440</v>
      </c>
      <c r="D711" s="2">
        <v>10</v>
      </c>
      <c r="E711" s="2" t="s">
        <v>3441</v>
      </c>
      <c r="F711" s="2" t="s">
        <v>25</v>
      </c>
      <c r="G711" s="2">
        <v>5.1870900000000001E-3</v>
      </c>
      <c r="H711" s="2">
        <v>2.4588800000000001E-3</v>
      </c>
      <c r="I711" s="2">
        <v>1</v>
      </c>
      <c r="J711" s="2">
        <v>1</v>
      </c>
      <c r="K711" s="2">
        <v>1</v>
      </c>
      <c r="L711" s="2" t="s">
        <v>1953</v>
      </c>
      <c r="M711" s="2" t="s">
        <v>3442</v>
      </c>
      <c r="N711" s="2" t="s">
        <v>1955</v>
      </c>
      <c r="O711" s="2">
        <v>0</v>
      </c>
      <c r="P711" s="2">
        <v>973.49490000000003</v>
      </c>
      <c r="Q711" s="2" t="s">
        <v>22</v>
      </c>
      <c r="R711" s="2">
        <v>2</v>
      </c>
      <c r="S711" s="2">
        <v>487.25015000000002</v>
      </c>
      <c r="T711" s="2">
        <v>22.393599999999999</v>
      </c>
      <c r="U711" s="2">
        <v>2.9499999999999999E-3</v>
      </c>
      <c r="V711" s="2">
        <v>4.9880000000000002E-3</v>
      </c>
      <c r="W711" s="2">
        <v>2.19</v>
      </c>
    </row>
    <row r="712" spans="1:23">
      <c r="A712" s="2" t="b">
        <v>0</v>
      </c>
      <c r="B712" s="2" t="s">
        <v>22</v>
      </c>
      <c r="C712" s="2" t="s">
        <v>3443</v>
      </c>
      <c r="D712" s="2">
        <v>9</v>
      </c>
      <c r="E712" s="2" t="s">
        <v>3444</v>
      </c>
      <c r="F712" s="2" t="s">
        <v>25</v>
      </c>
      <c r="G712" s="2">
        <v>6.3544200000000004E-3</v>
      </c>
      <c r="H712" s="2">
        <v>2.4588800000000001E-3</v>
      </c>
      <c r="I712" s="2">
        <v>1</v>
      </c>
      <c r="J712" s="2">
        <v>1</v>
      </c>
      <c r="K712" s="2">
        <v>1</v>
      </c>
      <c r="L712" s="2" t="s">
        <v>3445</v>
      </c>
      <c r="M712" s="2" t="s">
        <v>3446</v>
      </c>
      <c r="N712" s="2" t="s">
        <v>3447</v>
      </c>
      <c r="O712" s="2">
        <v>0</v>
      </c>
      <c r="P712" s="2">
        <v>1017.4636</v>
      </c>
      <c r="Q712" s="2" t="s">
        <v>22</v>
      </c>
      <c r="R712" s="2">
        <v>2</v>
      </c>
      <c r="S712" s="2">
        <v>509.23602</v>
      </c>
      <c r="T712" s="2">
        <v>32.511400000000002</v>
      </c>
      <c r="U712" s="2">
        <v>2.9499999999999999E-3</v>
      </c>
      <c r="V712" s="2">
        <v>6.1019999999999998E-3</v>
      </c>
      <c r="W712" s="2">
        <v>2.1</v>
      </c>
    </row>
    <row r="713" spans="1:23">
      <c r="A713" s="2" t="b">
        <v>0</v>
      </c>
      <c r="B713" s="2" t="s">
        <v>22</v>
      </c>
      <c r="C713" s="2" t="s">
        <v>3448</v>
      </c>
      <c r="D713" s="2">
        <v>11</v>
      </c>
      <c r="E713" s="2" t="s">
        <v>3449</v>
      </c>
      <c r="F713" s="2" t="s">
        <v>25</v>
      </c>
      <c r="G713" s="2">
        <v>4.9795200000000003E-3</v>
      </c>
      <c r="H713" s="2">
        <v>2.4588800000000001E-3</v>
      </c>
      <c r="I713" s="2">
        <v>1</v>
      </c>
      <c r="J713" s="2">
        <v>2</v>
      </c>
      <c r="K713" s="2">
        <v>1</v>
      </c>
      <c r="L713" s="2" t="s">
        <v>3450</v>
      </c>
      <c r="M713" s="2" t="s">
        <v>3451</v>
      </c>
      <c r="N713" s="2" t="s">
        <v>3452</v>
      </c>
      <c r="O713" s="2">
        <v>0</v>
      </c>
      <c r="P713" s="2">
        <v>1279.5436999999999</v>
      </c>
      <c r="Q713" s="2" t="s">
        <v>22</v>
      </c>
      <c r="R713" s="2">
        <v>2</v>
      </c>
      <c r="S713" s="2">
        <v>640.27526999999998</v>
      </c>
      <c r="T713" s="2">
        <v>30.670500000000001</v>
      </c>
      <c r="U713" s="2">
        <v>2.9499999999999999E-3</v>
      </c>
      <c r="V713" s="2">
        <v>4.7889999999999999E-3</v>
      </c>
      <c r="W713" s="2">
        <v>3.06</v>
      </c>
    </row>
    <row r="714" spans="1:23">
      <c r="A714" s="2" t="b">
        <v>0</v>
      </c>
      <c r="B714" s="2" t="s">
        <v>22</v>
      </c>
      <c r="C714" s="2" t="s">
        <v>3453</v>
      </c>
      <c r="D714" s="2">
        <v>10</v>
      </c>
      <c r="E714" s="2" t="s">
        <v>3454</v>
      </c>
      <c r="F714" s="2" t="s">
        <v>25</v>
      </c>
      <c r="G714" s="2">
        <v>3.61518E-3</v>
      </c>
      <c r="H714" s="2">
        <v>2.4588800000000001E-3</v>
      </c>
      <c r="I714" s="2">
        <v>1</v>
      </c>
      <c r="J714" s="2">
        <v>1</v>
      </c>
      <c r="K714" s="2">
        <v>1</v>
      </c>
      <c r="L714" s="2" t="s">
        <v>3236</v>
      </c>
      <c r="M714" s="2" t="s">
        <v>3455</v>
      </c>
      <c r="N714" s="2" t="s">
        <v>3238</v>
      </c>
      <c r="O714" s="2">
        <v>0</v>
      </c>
      <c r="P714" s="2">
        <v>1186.5374899999999</v>
      </c>
      <c r="Q714" s="2" t="s">
        <v>22</v>
      </c>
      <c r="R714" s="2">
        <v>2</v>
      </c>
      <c r="S714" s="2">
        <v>593.77257999999995</v>
      </c>
      <c r="T714" s="2">
        <v>25.542100000000001</v>
      </c>
      <c r="U714" s="2">
        <v>2.9499999999999999E-3</v>
      </c>
      <c r="V714" s="2">
        <v>3.4810000000000002E-3</v>
      </c>
      <c r="W714" s="2">
        <v>2.41</v>
      </c>
    </row>
    <row r="715" spans="1:23">
      <c r="A715" s="2" t="b">
        <v>0</v>
      </c>
      <c r="B715" s="2" t="s">
        <v>22</v>
      </c>
      <c r="C715" s="2" t="s">
        <v>3456</v>
      </c>
      <c r="D715" s="2">
        <v>9</v>
      </c>
      <c r="E715" s="2" t="s">
        <v>3457</v>
      </c>
      <c r="F715" s="2" t="s">
        <v>25</v>
      </c>
      <c r="G715" s="2">
        <v>4.4496199999999996E-3</v>
      </c>
      <c r="H715" s="2">
        <v>2.4588800000000001E-3</v>
      </c>
      <c r="I715" s="2">
        <v>1</v>
      </c>
      <c r="J715" s="2">
        <v>1</v>
      </c>
      <c r="K715" s="2">
        <v>1</v>
      </c>
      <c r="L715" s="2" t="s">
        <v>3458</v>
      </c>
      <c r="M715" s="2" t="s">
        <v>3459</v>
      </c>
      <c r="N715" s="2" t="s">
        <v>3460</v>
      </c>
      <c r="O715" s="2">
        <v>0</v>
      </c>
      <c r="P715" s="2">
        <v>1066.4799800000001</v>
      </c>
      <c r="Q715" s="2" t="s">
        <v>22</v>
      </c>
      <c r="R715" s="2">
        <v>2</v>
      </c>
      <c r="S715" s="2">
        <v>533.74437999999998</v>
      </c>
      <c r="T715" s="2">
        <v>27.235900000000001</v>
      </c>
      <c r="U715" s="2">
        <v>2.9499999999999999E-3</v>
      </c>
      <c r="V715" s="2">
        <v>4.2890000000000003E-3</v>
      </c>
      <c r="W715" s="2">
        <v>2.61</v>
      </c>
    </row>
    <row r="716" spans="1:23">
      <c r="A716" s="2" t="b">
        <v>0</v>
      </c>
      <c r="B716" s="2" t="s">
        <v>22</v>
      </c>
      <c r="C716" s="2" t="s">
        <v>3461</v>
      </c>
      <c r="D716" s="2">
        <v>9</v>
      </c>
      <c r="E716" s="2" t="s">
        <v>3462</v>
      </c>
      <c r="F716" s="2" t="s">
        <v>25</v>
      </c>
      <c r="G716" s="2">
        <v>5.5911299999999997E-3</v>
      </c>
      <c r="H716" s="2">
        <v>2.4588800000000001E-3</v>
      </c>
      <c r="I716" s="2">
        <v>1</v>
      </c>
      <c r="J716" s="2">
        <v>1</v>
      </c>
      <c r="K716" s="2">
        <v>1</v>
      </c>
      <c r="L716" s="2" t="s">
        <v>3463</v>
      </c>
      <c r="M716" s="2" t="s">
        <v>3464</v>
      </c>
      <c r="N716" s="2" t="s">
        <v>3465</v>
      </c>
      <c r="O716" s="2">
        <v>0</v>
      </c>
      <c r="P716" s="2">
        <v>1047.52178</v>
      </c>
      <c r="Q716" s="2" t="s">
        <v>22</v>
      </c>
      <c r="R716" s="2">
        <v>2</v>
      </c>
      <c r="S716" s="2">
        <v>524.26526000000001</v>
      </c>
      <c r="T716" s="2">
        <v>24.318899999999999</v>
      </c>
      <c r="U716" s="2">
        <v>2.9499999999999999E-3</v>
      </c>
      <c r="V716" s="2">
        <v>5.3689999999999996E-3</v>
      </c>
      <c r="W716" s="2">
        <v>2.4</v>
      </c>
    </row>
    <row r="717" spans="1:23">
      <c r="A717" s="2" t="b">
        <v>0</v>
      </c>
      <c r="B717" s="2" t="s">
        <v>22</v>
      </c>
      <c r="C717" s="2" t="s">
        <v>3466</v>
      </c>
      <c r="D717" s="2">
        <v>11</v>
      </c>
      <c r="E717" s="2" t="s">
        <v>3467</v>
      </c>
      <c r="F717" s="2" t="s">
        <v>25</v>
      </c>
      <c r="G717" s="2">
        <v>3.2293000000000001E-3</v>
      </c>
      <c r="H717" s="2">
        <v>2.4588800000000001E-3</v>
      </c>
      <c r="I717" s="2">
        <v>1</v>
      </c>
      <c r="J717" s="2">
        <v>1</v>
      </c>
      <c r="K717" s="2">
        <v>1</v>
      </c>
      <c r="L717" s="2" t="s">
        <v>3236</v>
      </c>
      <c r="M717" s="2" t="s">
        <v>3468</v>
      </c>
      <c r="N717" s="2" t="s">
        <v>3238</v>
      </c>
      <c r="O717" s="2">
        <v>0</v>
      </c>
      <c r="P717" s="2">
        <v>1349.6008200000001</v>
      </c>
      <c r="Q717" s="2" t="s">
        <v>22</v>
      </c>
      <c r="R717" s="2">
        <v>2</v>
      </c>
      <c r="S717" s="2">
        <v>675.30408</v>
      </c>
      <c r="T717" s="2">
        <v>31.495799999999999</v>
      </c>
      <c r="U717" s="2">
        <v>2.9499999999999999E-3</v>
      </c>
      <c r="V717" s="2">
        <v>3.114E-3</v>
      </c>
      <c r="W717" s="2">
        <v>3.12</v>
      </c>
    </row>
    <row r="718" spans="1:23">
      <c r="A718" s="2" t="b">
        <v>0</v>
      </c>
      <c r="B718" s="2" t="s">
        <v>22</v>
      </c>
      <c r="C718" s="2" t="s">
        <v>3469</v>
      </c>
      <c r="D718" s="2">
        <v>9</v>
      </c>
      <c r="E718" s="2" t="s">
        <v>3470</v>
      </c>
      <c r="F718" s="2" t="s">
        <v>25</v>
      </c>
      <c r="G718" s="2">
        <v>2.3996899999999999E-3</v>
      </c>
      <c r="H718" s="2">
        <v>2.4588800000000001E-3</v>
      </c>
      <c r="I718" s="2">
        <v>1</v>
      </c>
      <c r="J718" s="2">
        <v>1</v>
      </c>
      <c r="K718" s="2">
        <v>1</v>
      </c>
      <c r="L718" s="2" t="s">
        <v>3471</v>
      </c>
      <c r="M718" s="2" t="s">
        <v>3472</v>
      </c>
      <c r="N718" s="2" t="s">
        <v>3473</v>
      </c>
      <c r="O718" s="2">
        <v>0</v>
      </c>
      <c r="P718" s="2">
        <v>1073.53359</v>
      </c>
      <c r="Q718" s="2" t="s">
        <v>22</v>
      </c>
      <c r="R718" s="2">
        <v>2</v>
      </c>
      <c r="S718" s="2">
        <v>537.27166999999997</v>
      </c>
      <c r="T718" s="2">
        <v>38.951300000000003</v>
      </c>
      <c r="U718" s="2">
        <v>2.9499999999999999E-3</v>
      </c>
      <c r="V718" s="2">
        <v>2.3310000000000002E-3</v>
      </c>
      <c r="W718" s="2">
        <v>2.06</v>
      </c>
    </row>
    <row r="719" spans="1:23">
      <c r="A719" s="2" t="b">
        <v>0</v>
      </c>
      <c r="B719" s="2" t="s">
        <v>22</v>
      </c>
      <c r="C719" s="2" t="s">
        <v>3474</v>
      </c>
      <c r="D719" s="2">
        <v>9</v>
      </c>
      <c r="E719" s="2" t="s">
        <v>3475</v>
      </c>
      <c r="F719" s="2" t="s">
        <v>25</v>
      </c>
      <c r="G719" s="2">
        <v>3.7531000000000001E-3</v>
      </c>
      <c r="H719" s="2">
        <v>2.4588800000000001E-3</v>
      </c>
      <c r="I719" s="2">
        <v>1</v>
      </c>
      <c r="J719" s="2">
        <v>1</v>
      </c>
      <c r="K719" s="2">
        <v>1</v>
      </c>
      <c r="L719" s="2" t="s">
        <v>3476</v>
      </c>
      <c r="M719" s="2" t="s">
        <v>3477</v>
      </c>
      <c r="N719" s="2" t="s">
        <v>3478</v>
      </c>
      <c r="O719" s="2">
        <v>0</v>
      </c>
      <c r="P719" s="2">
        <v>1100.5622499999999</v>
      </c>
      <c r="Q719" s="2" t="s">
        <v>22</v>
      </c>
      <c r="R719" s="2">
        <v>2</v>
      </c>
      <c r="S719" s="2">
        <v>550.78527999999994</v>
      </c>
      <c r="T719" s="2">
        <v>36.604900000000001</v>
      </c>
      <c r="U719" s="2">
        <v>2.9499999999999999E-3</v>
      </c>
      <c r="V719" s="2">
        <v>3.6159999999999999E-3</v>
      </c>
      <c r="W719" s="2">
        <v>2.4900000000000002</v>
      </c>
    </row>
    <row r="720" spans="1:23">
      <c r="A720" s="2" t="b">
        <v>0</v>
      </c>
      <c r="B720" s="2" t="s">
        <v>22</v>
      </c>
      <c r="C720" s="2" t="s">
        <v>3479</v>
      </c>
      <c r="D720" s="2">
        <v>9</v>
      </c>
      <c r="E720" s="2" t="s">
        <v>3480</v>
      </c>
      <c r="F720" s="2" t="s">
        <v>25</v>
      </c>
      <c r="G720" s="2">
        <v>4.3226200000000001E-3</v>
      </c>
      <c r="H720" s="2">
        <v>2.4588800000000001E-3</v>
      </c>
      <c r="I720" s="2">
        <v>1</v>
      </c>
      <c r="J720" s="2">
        <v>1</v>
      </c>
      <c r="K720" s="2">
        <v>1</v>
      </c>
      <c r="L720" s="2" t="s">
        <v>3481</v>
      </c>
      <c r="M720" s="2" t="s">
        <v>3482</v>
      </c>
      <c r="N720" s="2" t="s">
        <v>3483</v>
      </c>
      <c r="O720" s="2">
        <v>0</v>
      </c>
      <c r="P720" s="2">
        <v>1039.51286</v>
      </c>
      <c r="Q720" s="2" t="s">
        <v>22</v>
      </c>
      <c r="R720" s="2">
        <v>2</v>
      </c>
      <c r="S720" s="2">
        <v>520.26085999999998</v>
      </c>
      <c r="T720" s="2">
        <v>35.933999999999997</v>
      </c>
      <c r="U720" s="2">
        <v>2.9499999999999999E-3</v>
      </c>
      <c r="V720" s="2">
        <v>4.1549999999999998E-3</v>
      </c>
      <c r="W720" s="2">
        <v>2.44</v>
      </c>
    </row>
    <row r="721" spans="1:23">
      <c r="A721" s="2" t="b">
        <v>0</v>
      </c>
      <c r="B721" s="2" t="s">
        <v>22</v>
      </c>
      <c r="C721" s="2" t="s">
        <v>3484</v>
      </c>
      <c r="D721" s="2">
        <v>9</v>
      </c>
      <c r="E721" s="2" t="s">
        <v>3485</v>
      </c>
      <c r="F721" s="2" t="s">
        <v>25</v>
      </c>
      <c r="G721" s="2">
        <v>2.3426800000000002E-3</v>
      </c>
      <c r="H721" s="2">
        <v>2.4588800000000001E-3</v>
      </c>
      <c r="I721" s="2">
        <v>1</v>
      </c>
      <c r="J721" s="2">
        <v>1</v>
      </c>
      <c r="K721" s="2">
        <v>1</v>
      </c>
      <c r="L721" s="2" t="s">
        <v>2638</v>
      </c>
      <c r="M721" s="2" t="s">
        <v>3486</v>
      </c>
      <c r="N721" s="2" t="s">
        <v>2640</v>
      </c>
      <c r="O721" s="2">
        <v>0</v>
      </c>
      <c r="P721" s="2">
        <v>1084.5421799999999</v>
      </c>
      <c r="Q721" s="2" t="s">
        <v>22</v>
      </c>
      <c r="R721" s="2">
        <v>2</v>
      </c>
      <c r="S721" s="2">
        <v>542.7749</v>
      </c>
      <c r="T721" s="2">
        <v>32.6462</v>
      </c>
      <c r="U721" s="2">
        <v>2.9499999999999999E-3</v>
      </c>
      <c r="V721" s="2">
        <v>2.2780000000000001E-3</v>
      </c>
      <c r="W721" s="2">
        <v>2.7</v>
      </c>
    </row>
    <row r="722" spans="1:23">
      <c r="A722" s="2" t="b">
        <v>0</v>
      </c>
      <c r="B722" s="2" t="s">
        <v>22</v>
      </c>
      <c r="C722" s="2" t="s">
        <v>3487</v>
      </c>
      <c r="D722" s="2">
        <v>9</v>
      </c>
      <c r="E722" s="2" t="s">
        <v>3488</v>
      </c>
      <c r="F722" s="2" t="s">
        <v>25</v>
      </c>
      <c r="G722" s="2">
        <v>2.61342E-3</v>
      </c>
      <c r="H722" s="2">
        <v>2.4588800000000001E-3</v>
      </c>
      <c r="I722" s="2">
        <v>1</v>
      </c>
      <c r="J722" s="2">
        <v>1</v>
      </c>
      <c r="K722" s="2">
        <v>1</v>
      </c>
      <c r="L722" s="2" t="s">
        <v>3489</v>
      </c>
      <c r="M722" s="2" t="s">
        <v>3490</v>
      </c>
      <c r="N722" s="2" t="s">
        <v>3491</v>
      </c>
      <c r="O722" s="2">
        <v>0</v>
      </c>
      <c r="P722" s="2">
        <v>1108.5884699999999</v>
      </c>
      <c r="Q722" s="2" t="s">
        <v>22</v>
      </c>
      <c r="R722" s="2">
        <v>2</v>
      </c>
      <c r="S722" s="2">
        <v>554.79803000000004</v>
      </c>
      <c r="T722" s="2">
        <v>34.890300000000003</v>
      </c>
      <c r="U722" s="2">
        <v>2.9499999999999999E-3</v>
      </c>
      <c r="V722" s="2">
        <v>2.5300000000000001E-3</v>
      </c>
      <c r="W722" s="2">
        <v>2.36</v>
      </c>
    </row>
    <row r="723" spans="1:23">
      <c r="A723" s="2" t="b">
        <v>0</v>
      </c>
      <c r="B723" s="2" t="s">
        <v>22</v>
      </c>
      <c r="C723" s="2" t="s">
        <v>3492</v>
      </c>
      <c r="D723" s="2">
        <v>9</v>
      </c>
      <c r="E723" s="2" t="s">
        <v>3493</v>
      </c>
      <c r="F723" s="2" t="s">
        <v>25</v>
      </c>
      <c r="G723" s="2">
        <v>4.4496199999999996E-3</v>
      </c>
      <c r="H723" s="2">
        <v>2.4588800000000001E-3</v>
      </c>
      <c r="I723" s="2">
        <v>1</v>
      </c>
      <c r="J723" s="2">
        <v>1</v>
      </c>
      <c r="K723" s="2">
        <v>1</v>
      </c>
      <c r="L723" s="2" t="s">
        <v>3494</v>
      </c>
      <c r="M723" s="2" t="s">
        <v>3495</v>
      </c>
      <c r="N723" s="2" t="s">
        <v>3496</v>
      </c>
      <c r="O723" s="2">
        <v>0</v>
      </c>
      <c r="P723" s="2">
        <v>1171.6106</v>
      </c>
      <c r="Q723" s="2" t="s">
        <v>22</v>
      </c>
      <c r="R723" s="2">
        <v>2</v>
      </c>
      <c r="S723" s="2">
        <v>586.30933000000005</v>
      </c>
      <c r="T723" s="2">
        <v>24.056699999999999</v>
      </c>
      <c r="U723" s="2">
        <v>2.9499999999999999E-3</v>
      </c>
      <c r="V723" s="2">
        <v>4.2810000000000001E-3</v>
      </c>
      <c r="W723" s="2">
        <v>1.92</v>
      </c>
    </row>
    <row r="724" spans="1:23">
      <c r="A724" s="2" t="b">
        <v>0</v>
      </c>
      <c r="B724" s="2" t="s">
        <v>22</v>
      </c>
      <c r="C724" s="2" t="s">
        <v>3497</v>
      </c>
      <c r="D724" s="2">
        <v>9</v>
      </c>
      <c r="E724" s="2" t="s">
        <v>3498</v>
      </c>
      <c r="F724" s="2" t="s">
        <v>25</v>
      </c>
      <c r="G724" s="2">
        <v>5.33316E-3</v>
      </c>
      <c r="H724" s="2">
        <v>2.4588800000000001E-3</v>
      </c>
      <c r="I724" s="2">
        <v>1</v>
      </c>
      <c r="J724" s="2">
        <v>1</v>
      </c>
      <c r="K724" s="2">
        <v>1</v>
      </c>
      <c r="L724" s="2" t="s">
        <v>3499</v>
      </c>
      <c r="M724" s="2" t="s">
        <v>3500</v>
      </c>
      <c r="N724" s="2" t="s">
        <v>3501</v>
      </c>
      <c r="O724" s="2">
        <v>0</v>
      </c>
      <c r="P724" s="2">
        <v>1138.5626500000001</v>
      </c>
      <c r="Q724" s="2" t="s">
        <v>22</v>
      </c>
      <c r="R724" s="2">
        <v>2</v>
      </c>
      <c r="S724" s="2">
        <v>569.78534000000002</v>
      </c>
      <c r="T724" s="2">
        <v>32.036900000000003</v>
      </c>
      <c r="U724" s="2">
        <v>2.9499999999999999E-3</v>
      </c>
      <c r="V724" s="2">
        <v>5.1180000000000002E-3</v>
      </c>
      <c r="W724" s="2">
        <v>2.31</v>
      </c>
    </row>
    <row r="725" spans="1:23">
      <c r="A725" s="2" t="b">
        <v>0</v>
      </c>
      <c r="B725" s="2" t="s">
        <v>22</v>
      </c>
      <c r="C725" s="2" t="s">
        <v>3502</v>
      </c>
      <c r="D725" s="2">
        <v>9</v>
      </c>
      <c r="E725" s="2" t="s">
        <v>3503</v>
      </c>
      <c r="F725" s="2" t="s">
        <v>25</v>
      </c>
      <c r="G725" s="2">
        <v>6.3544200000000004E-3</v>
      </c>
      <c r="H725" s="2">
        <v>2.4588800000000001E-3</v>
      </c>
      <c r="I725" s="2">
        <v>1</v>
      </c>
      <c r="J725" s="2">
        <v>1</v>
      </c>
      <c r="K725" s="2">
        <v>1</v>
      </c>
      <c r="L725" s="2" t="s">
        <v>3504</v>
      </c>
      <c r="M725" s="2" t="s">
        <v>3505</v>
      </c>
      <c r="N725" s="2" t="s">
        <v>3506</v>
      </c>
      <c r="O725" s="2">
        <v>0</v>
      </c>
      <c r="P725" s="2">
        <v>1094.52991</v>
      </c>
      <c r="Q725" s="2" t="s">
        <v>22</v>
      </c>
      <c r="R725" s="2">
        <v>2</v>
      </c>
      <c r="S725" s="2">
        <v>547.76935000000003</v>
      </c>
      <c r="T725" s="2">
        <v>31.940799999999999</v>
      </c>
      <c r="U725" s="2">
        <v>2.9499999999999999E-3</v>
      </c>
      <c r="V725" s="2">
        <v>6.1050000000000002E-3</v>
      </c>
      <c r="W725" s="2">
        <v>2.11</v>
      </c>
    </row>
    <row r="726" spans="1:23">
      <c r="A726" s="2" t="b">
        <v>0</v>
      </c>
      <c r="B726" s="2" t="s">
        <v>22</v>
      </c>
      <c r="C726" s="2" t="s">
        <v>3507</v>
      </c>
      <c r="D726" s="2">
        <v>9</v>
      </c>
      <c r="E726" s="2" t="s">
        <v>3508</v>
      </c>
      <c r="F726" s="2" t="s">
        <v>25</v>
      </c>
      <c r="G726" s="2">
        <v>5.1633499999999997E-3</v>
      </c>
      <c r="H726" s="2">
        <v>2.4588800000000001E-3</v>
      </c>
      <c r="I726" s="2">
        <v>1</v>
      </c>
      <c r="J726" s="2">
        <v>1</v>
      </c>
      <c r="K726" s="2">
        <v>1</v>
      </c>
      <c r="L726" s="2" t="s">
        <v>3509</v>
      </c>
      <c r="M726" s="2" t="s">
        <v>3510</v>
      </c>
      <c r="N726" s="2" t="s">
        <v>3511</v>
      </c>
      <c r="O726" s="2">
        <v>0</v>
      </c>
      <c r="P726" s="2">
        <v>1155.60445</v>
      </c>
      <c r="Q726" s="2" t="s">
        <v>22</v>
      </c>
      <c r="R726" s="2">
        <v>2</v>
      </c>
      <c r="S726" s="2">
        <v>578.30640000000005</v>
      </c>
      <c r="T726" s="2">
        <v>35.484299999999998</v>
      </c>
      <c r="U726" s="2">
        <v>2.9499999999999999E-3</v>
      </c>
      <c r="V726" s="2">
        <v>4.9630000000000004E-3</v>
      </c>
      <c r="W726" s="2">
        <v>2.34</v>
      </c>
    </row>
    <row r="727" spans="1:23">
      <c r="A727" s="2" t="b">
        <v>0</v>
      </c>
      <c r="B727" s="2" t="s">
        <v>22</v>
      </c>
      <c r="C727" s="2" t="s">
        <v>3512</v>
      </c>
      <c r="D727" s="2">
        <v>9</v>
      </c>
      <c r="E727" s="2" t="s">
        <v>3513</v>
      </c>
      <c r="F727" s="2" t="s">
        <v>25</v>
      </c>
      <c r="G727" s="2">
        <v>3.0197700000000002E-3</v>
      </c>
      <c r="H727" s="2">
        <v>2.4588800000000001E-3</v>
      </c>
      <c r="I727" s="2">
        <v>1</v>
      </c>
      <c r="J727" s="2">
        <v>1</v>
      </c>
      <c r="K727" s="2">
        <v>1</v>
      </c>
      <c r="L727" s="2" t="s">
        <v>3514</v>
      </c>
      <c r="M727" s="2" t="s">
        <v>3515</v>
      </c>
      <c r="N727" s="2" t="s">
        <v>3516</v>
      </c>
      <c r="O727" s="2">
        <v>0</v>
      </c>
      <c r="P727" s="2">
        <v>1080.5320099999999</v>
      </c>
      <c r="Q727" s="2" t="s">
        <v>22</v>
      </c>
      <c r="R727" s="2">
        <v>2</v>
      </c>
      <c r="S727" s="2">
        <v>540.77031999999997</v>
      </c>
      <c r="T727" s="2">
        <v>24.106200000000001</v>
      </c>
      <c r="U727" s="2">
        <v>2.9499999999999999E-3</v>
      </c>
      <c r="V727" s="2">
        <v>2.9129999999999998E-3</v>
      </c>
      <c r="W727" s="2">
        <v>3.15</v>
      </c>
    </row>
    <row r="728" spans="1:23">
      <c r="A728" s="2" t="b">
        <v>0</v>
      </c>
      <c r="B728" s="2" t="s">
        <v>22</v>
      </c>
      <c r="C728" s="2" t="s">
        <v>3517</v>
      </c>
      <c r="D728" s="2">
        <v>9</v>
      </c>
      <c r="E728" s="2" t="s">
        <v>3518</v>
      </c>
      <c r="F728" s="2" t="s">
        <v>25</v>
      </c>
      <c r="G728" s="2">
        <v>2.3185699999999998E-3</v>
      </c>
      <c r="H728" s="2">
        <v>2.4588800000000001E-3</v>
      </c>
      <c r="I728" s="2">
        <v>1</v>
      </c>
      <c r="J728" s="2">
        <v>1</v>
      </c>
      <c r="K728" s="2">
        <v>1</v>
      </c>
      <c r="L728" s="2" t="s">
        <v>3519</v>
      </c>
      <c r="M728" s="2" t="s">
        <v>3520</v>
      </c>
      <c r="N728" s="2" t="s">
        <v>3521</v>
      </c>
      <c r="O728" s="2">
        <v>0</v>
      </c>
      <c r="P728" s="2">
        <v>1020.46327</v>
      </c>
      <c r="Q728" s="2" t="s">
        <v>22</v>
      </c>
      <c r="R728" s="2">
        <v>2</v>
      </c>
      <c r="S728" s="2">
        <v>510.7355</v>
      </c>
      <c r="T728" s="2">
        <v>29.29</v>
      </c>
      <c r="U728" s="2">
        <v>2.9499999999999999E-3</v>
      </c>
      <c r="V728" s="2">
        <v>2.2560000000000002E-3</v>
      </c>
      <c r="W728" s="2">
        <v>2.38</v>
      </c>
    </row>
    <row r="729" spans="1:23">
      <c r="A729" s="2" t="b">
        <v>0</v>
      </c>
      <c r="B729" s="2" t="s">
        <v>22</v>
      </c>
      <c r="C729" s="2" t="s">
        <v>3522</v>
      </c>
      <c r="D729" s="2">
        <v>9</v>
      </c>
      <c r="E729" s="2" t="s">
        <v>3523</v>
      </c>
      <c r="F729" s="2" t="s">
        <v>25</v>
      </c>
      <c r="G729" s="2">
        <v>7.0774799999999997E-3</v>
      </c>
      <c r="H729" s="2">
        <v>2.4588800000000001E-3</v>
      </c>
      <c r="I729" s="2">
        <v>1</v>
      </c>
      <c r="J729" s="2">
        <v>1</v>
      </c>
      <c r="K729" s="2">
        <v>1</v>
      </c>
      <c r="L729" s="2" t="s">
        <v>3524</v>
      </c>
      <c r="M729" s="2" t="s">
        <v>3525</v>
      </c>
      <c r="N729" s="2" t="s">
        <v>3526</v>
      </c>
      <c r="O729" s="2">
        <v>0</v>
      </c>
      <c r="P729" s="2">
        <v>1123.5993699999999</v>
      </c>
      <c r="Q729" s="2" t="s">
        <v>22</v>
      </c>
      <c r="R729" s="2">
        <v>2</v>
      </c>
      <c r="S729" s="2">
        <v>562.30382999999995</v>
      </c>
      <c r="T729" s="2">
        <v>31.657399999999999</v>
      </c>
      <c r="U729" s="2">
        <v>2.9499999999999999E-3</v>
      </c>
      <c r="V729" s="2">
        <v>6.764E-3</v>
      </c>
      <c r="W729" s="2">
        <v>3.12</v>
      </c>
    </row>
    <row r="730" spans="1:23">
      <c r="A730" s="2" t="b">
        <v>0</v>
      </c>
      <c r="B730" s="2" t="s">
        <v>22</v>
      </c>
      <c r="C730" s="2" t="s">
        <v>3527</v>
      </c>
      <c r="D730" s="2">
        <v>9</v>
      </c>
      <c r="E730" s="2" t="s">
        <v>3528</v>
      </c>
      <c r="F730" s="2" t="s">
        <v>25</v>
      </c>
      <c r="G730" s="2">
        <v>3.8395600000000001E-3</v>
      </c>
      <c r="H730" s="2">
        <v>2.4588800000000001E-3</v>
      </c>
      <c r="I730" s="2">
        <v>1</v>
      </c>
      <c r="J730" s="2">
        <v>1</v>
      </c>
      <c r="K730" s="2">
        <v>1</v>
      </c>
      <c r="L730" s="2" t="s">
        <v>3529</v>
      </c>
      <c r="M730" s="2" t="s">
        <v>3530</v>
      </c>
      <c r="N730" s="2" t="s">
        <v>3531</v>
      </c>
      <c r="O730" s="2">
        <v>0</v>
      </c>
      <c r="P730" s="2">
        <v>1006.506</v>
      </c>
      <c r="Q730" s="2" t="s">
        <v>22</v>
      </c>
      <c r="R730" s="2">
        <v>2</v>
      </c>
      <c r="S730" s="2">
        <v>503.75671</v>
      </c>
      <c r="T730" s="2">
        <v>34.0152</v>
      </c>
      <c r="U730" s="2">
        <v>2.9499999999999999E-3</v>
      </c>
      <c r="V730" s="2">
        <v>3.6949999999999999E-3</v>
      </c>
      <c r="W730" s="2">
        <v>2.25</v>
      </c>
    </row>
    <row r="731" spans="1:23">
      <c r="A731" s="2" t="b">
        <v>0</v>
      </c>
      <c r="B731" s="2" t="s">
        <v>22</v>
      </c>
      <c r="C731" s="2" t="s">
        <v>3532</v>
      </c>
      <c r="D731" s="2">
        <v>9</v>
      </c>
      <c r="E731" s="2" t="s">
        <v>3533</v>
      </c>
      <c r="F731" s="2" t="s">
        <v>1323</v>
      </c>
      <c r="G731" s="2">
        <v>3.2876400000000001E-3</v>
      </c>
      <c r="H731" s="2">
        <v>2.4588800000000001E-3</v>
      </c>
      <c r="I731" s="2">
        <v>1</v>
      </c>
      <c r="J731" s="2">
        <v>1</v>
      </c>
      <c r="K731" s="2">
        <v>1</v>
      </c>
      <c r="L731" s="2" t="s">
        <v>3534</v>
      </c>
      <c r="M731" s="2" t="s">
        <v>3535</v>
      </c>
      <c r="N731" s="2" t="s">
        <v>3536</v>
      </c>
      <c r="O731" s="2">
        <v>0</v>
      </c>
      <c r="P731" s="2">
        <v>1183.5411999999999</v>
      </c>
      <c r="Q731" s="2" t="s">
        <v>22</v>
      </c>
      <c r="R731" s="2">
        <v>2</v>
      </c>
      <c r="S731" s="2">
        <v>592.27448000000004</v>
      </c>
      <c r="T731" s="2">
        <v>32.421900000000001</v>
      </c>
      <c r="U731" s="2">
        <v>2.9499999999999999E-3</v>
      </c>
      <c r="V731" s="2">
        <v>3.1679999999999998E-3</v>
      </c>
      <c r="W731" s="2">
        <v>2.5</v>
      </c>
    </row>
    <row r="732" spans="1:23">
      <c r="A732" s="2" t="b">
        <v>0</v>
      </c>
      <c r="B732" s="2" t="s">
        <v>22</v>
      </c>
      <c r="C732" s="2" t="s">
        <v>3537</v>
      </c>
      <c r="D732" s="2">
        <v>9</v>
      </c>
      <c r="E732" s="2" t="s">
        <v>3538</v>
      </c>
      <c r="F732" s="2" t="s">
        <v>25</v>
      </c>
      <c r="G732" s="2">
        <v>5.00192E-3</v>
      </c>
      <c r="H732" s="2">
        <v>2.4588800000000001E-3</v>
      </c>
      <c r="I732" s="2">
        <v>1</v>
      </c>
      <c r="J732" s="2">
        <v>1</v>
      </c>
      <c r="K732" s="2">
        <v>1</v>
      </c>
      <c r="L732" s="2" t="s">
        <v>3539</v>
      </c>
      <c r="M732" s="2" t="s">
        <v>3540</v>
      </c>
      <c r="N732" s="2" t="s">
        <v>3541</v>
      </c>
      <c r="O732" s="2">
        <v>0</v>
      </c>
      <c r="P732" s="2">
        <v>1051.5418500000001</v>
      </c>
      <c r="Q732" s="2" t="s">
        <v>22</v>
      </c>
      <c r="R732" s="2">
        <v>2</v>
      </c>
      <c r="S732" s="2">
        <v>526.27495999999996</v>
      </c>
      <c r="T732" s="2">
        <v>37.378</v>
      </c>
      <c r="U732" s="2">
        <v>2.9499999999999999E-3</v>
      </c>
      <c r="V732" s="2">
        <v>4.8120000000000003E-3</v>
      </c>
      <c r="W732" s="2">
        <v>2.8</v>
      </c>
    </row>
    <row r="733" spans="1:23">
      <c r="A733" s="2" t="b">
        <v>0</v>
      </c>
      <c r="B733" s="2" t="s">
        <v>22</v>
      </c>
      <c r="C733" s="2" t="s">
        <v>3542</v>
      </c>
      <c r="D733" s="2">
        <v>9</v>
      </c>
      <c r="E733" s="2" t="s">
        <v>3543</v>
      </c>
      <c r="F733" s="2" t="s">
        <v>25</v>
      </c>
      <c r="G733" s="2">
        <v>2.2083900000000002E-3</v>
      </c>
      <c r="H733" s="2">
        <v>2.4588800000000001E-3</v>
      </c>
      <c r="I733" s="2">
        <v>1</v>
      </c>
      <c r="J733" s="2">
        <v>1</v>
      </c>
      <c r="K733" s="2">
        <v>1</v>
      </c>
      <c r="L733" s="2" t="s">
        <v>3544</v>
      </c>
      <c r="M733" s="2" t="s">
        <v>3545</v>
      </c>
      <c r="N733" s="2" t="s">
        <v>3546</v>
      </c>
      <c r="O733" s="2">
        <v>0</v>
      </c>
      <c r="P733" s="2">
        <v>1044.54727</v>
      </c>
      <c r="Q733" s="2" t="s">
        <v>22</v>
      </c>
      <c r="R733" s="2">
        <v>2</v>
      </c>
      <c r="S733" s="2">
        <v>522.77788999999996</v>
      </c>
      <c r="T733" s="2">
        <v>27.404800000000002</v>
      </c>
      <c r="U733" s="2">
        <v>2.9499999999999999E-3</v>
      </c>
      <c r="V733" s="2">
        <v>2.1489999999999999E-3</v>
      </c>
      <c r="W733" s="2">
        <v>2.5299999999999998</v>
      </c>
    </row>
    <row r="734" spans="1:23">
      <c r="A734" s="2" t="b">
        <v>0</v>
      </c>
      <c r="B734" s="2" t="s">
        <v>22</v>
      </c>
      <c r="C734" s="2" t="s">
        <v>3547</v>
      </c>
      <c r="D734" s="2">
        <v>9</v>
      </c>
      <c r="E734" s="2" t="s">
        <v>3548</v>
      </c>
      <c r="F734" s="2" t="s">
        <v>25</v>
      </c>
      <c r="G734" s="2">
        <v>3.7672999999999999E-3</v>
      </c>
      <c r="H734" s="2">
        <v>2.4588800000000001E-3</v>
      </c>
      <c r="I734" s="2">
        <v>1</v>
      </c>
      <c r="J734" s="2">
        <v>1</v>
      </c>
      <c r="K734" s="2">
        <v>1</v>
      </c>
      <c r="L734" s="2" t="s">
        <v>3549</v>
      </c>
      <c r="M734" s="2" t="s">
        <v>3550</v>
      </c>
      <c r="N734" s="2" t="s">
        <v>3551</v>
      </c>
      <c r="O734" s="2">
        <v>0</v>
      </c>
      <c r="P734" s="2">
        <v>1064.5258699999999</v>
      </c>
      <c r="Q734" s="2" t="s">
        <v>22</v>
      </c>
      <c r="R734" s="2">
        <v>2</v>
      </c>
      <c r="S734" s="2">
        <v>532.76746000000003</v>
      </c>
      <c r="T734" s="2">
        <v>39.972799999999999</v>
      </c>
      <c r="U734" s="2">
        <v>2.9499999999999999E-3</v>
      </c>
      <c r="V734" s="2">
        <v>3.6240000000000001E-3</v>
      </c>
      <c r="W734" s="2">
        <v>2.29</v>
      </c>
    </row>
    <row r="735" spans="1:23">
      <c r="A735" s="2" t="b">
        <v>0</v>
      </c>
      <c r="B735" s="2" t="s">
        <v>22</v>
      </c>
      <c r="C735" s="2" t="s">
        <v>3552</v>
      </c>
      <c r="D735" s="2">
        <v>9</v>
      </c>
      <c r="E735" s="2" t="s">
        <v>3553</v>
      </c>
      <c r="F735" s="2" t="s">
        <v>25</v>
      </c>
      <c r="G735" s="2">
        <v>3.26414E-3</v>
      </c>
      <c r="H735" s="2">
        <v>2.4588800000000001E-3</v>
      </c>
      <c r="I735" s="2">
        <v>1</v>
      </c>
      <c r="J735" s="2">
        <v>1</v>
      </c>
      <c r="K735" s="2">
        <v>1</v>
      </c>
      <c r="L735" s="2" t="s">
        <v>228</v>
      </c>
      <c r="M735" s="2" t="s">
        <v>3554</v>
      </c>
      <c r="N735" s="2" t="s">
        <v>230</v>
      </c>
      <c r="O735" s="2">
        <v>0</v>
      </c>
      <c r="P735" s="2">
        <v>997.49490000000003</v>
      </c>
      <c r="Q735" s="2" t="s">
        <v>22</v>
      </c>
      <c r="R735" s="2">
        <v>2</v>
      </c>
      <c r="S735" s="2">
        <v>499.25076000000001</v>
      </c>
      <c r="T735" s="2">
        <v>24.622800000000002</v>
      </c>
      <c r="U735" s="2">
        <v>2.9499999999999999E-3</v>
      </c>
      <c r="V735" s="2">
        <v>3.143E-3</v>
      </c>
      <c r="W735" s="2">
        <v>2.98</v>
      </c>
    </row>
    <row r="736" spans="1:23">
      <c r="A736" s="2" t="b">
        <v>0</v>
      </c>
      <c r="B736" s="2" t="s">
        <v>22</v>
      </c>
      <c r="C736" s="2" t="s">
        <v>3555</v>
      </c>
      <c r="D736" s="2">
        <v>9</v>
      </c>
      <c r="E736" s="2" t="s">
        <v>3556</v>
      </c>
      <c r="F736" s="2" t="s">
        <v>25</v>
      </c>
      <c r="G736" s="2">
        <v>6.1350700000000003E-3</v>
      </c>
      <c r="H736" s="2">
        <v>2.4588800000000001E-3</v>
      </c>
      <c r="I736" s="2">
        <v>1</v>
      </c>
      <c r="J736" s="2">
        <v>1</v>
      </c>
      <c r="K736" s="2">
        <v>1</v>
      </c>
      <c r="L736" s="2" t="s">
        <v>3557</v>
      </c>
      <c r="M736" s="2" t="s">
        <v>3558</v>
      </c>
      <c r="N736" s="2" t="s">
        <v>3559</v>
      </c>
      <c r="O736" s="2">
        <v>0</v>
      </c>
      <c r="P736" s="2">
        <v>985.49892</v>
      </c>
      <c r="Q736" s="2" t="s">
        <v>22</v>
      </c>
      <c r="R736" s="2">
        <v>2</v>
      </c>
      <c r="S736" s="2">
        <v>493.25371999999999</v>
      </c>
      <c r="T736" s="2">
        <v>37.607300000000002</v>
      </c>
      <c r="U736" s="2">
        <v>2.9499999999999999E-3</v>
      </c>
      <c r="V736" s="2">
        <v>5.8910000000000004E-3</v>
      </c>
      <c r="W736" s="2">
        <v>2.8</v>
      </c>
    </row>
    <row r="737" spans="1:23">
      <c r="A737" s="2" t="b">
        <v>0</v>
      </c>
      <c r="B737" s="2" t="s">
        <v>22</v>
      </c>
      <c r="C737" s="2" t="s">
        <v>3560</v>
      </c>
      <c r="D737" s="2">
        <v>9</v>
      </c>
      <c r="E737" s="2" t="s">
        <v>3561</v>
      </c>
      <c r="F737" s="2" t="s">
        <v>25</v>
      </c>
      <c r="G737" s="2">
        <v>4.4682599999999999E-3</v>
      </c>
      <c r="H737" s="2">
        <v>2.4588800000000001E-3</v>
      </c>
      <c r="I737" s="2">
        <v>1</v>
      </c>
      <c r="J737" s="2">
        <v>1</v>
      </c>
      <c r="K737" s="2">
        <v>1</v>
      </c>
      <c r="L737" s="2" t="s">
        <v>3562</v>
      </c>
      <c r="M737" s="2" t="s">
        <v>3563</v>
      </c>
      <c r="N737" s="2" t="s">
        <v>3564</v>
      </c>
      <c r="O737" s="2">
        <v>0</v>
      </c>
      <c r="P737" s="2">
        <v>1075.5054600000001</v>
      </c>
      <c r="Q737" s="2" t="s">
        <v>22</v>
      </c>
      <c r="R737" s="2">
        <v>2</v>
      </c>
      <c r="S737" s="2">
        <v>538.25732000000005</v>
      </c>
      <c r="T737" s="2">
        <v>32.9251</v>
      </c>
      <c r="U737" s="2">
        <v>2.9499999999999999E-3</v>
      </c>
      <c r="V737" s="2">
        <v>4.3090000000000003E-3</v>
      </c>
      <c r="W737" s="2">
        <v>2.37</v>
      </c>
    </row>
    <row r="738" spans="1:23">
      <c r="A738" s="2" t="b">
        <v>0</v>
      </c>
      <c r="B738" s="2" t="s">
        <v>22</v>
      </c>
      <c r="C738" s="2" t="s">
        <v>3565</v>
      </c>
      <c r="D738" s="2">
        <v>9</v>
      </c>
      <c r="E738" s="2" t="s">
        <v>3566</v>
      </c>
      <c r="F738" s="2" t="s">
        <v>25</v>
      </c>
      <c r="G738" s="2">
        <v>3.0303499999999998E-3</v>
      </c>
      <c r="H738" s="2">
        <v>2.4588800000000001E-3</v>
      </c>
      <c r="I738" s="2">
        <v>1</v>
      </c>
      <c r="J738" s="2">
        <v>1</v>
      </c>
      <c r="K738" s="2">
        <v>1</v>
      </c>
      <c r="L738" s="2" t="s">
        <v>3567</v>
      </c>
      <c r="M738" s="2" t="s">
        <v>3568</v>
      </c>
      <c r="N738" s="2" t="s">
        <v>3569</v>
      </c>
      <c r="O738" s="2">
        <v>0</v>
      </c>
      <c r="P738" s="2">
        <v>1073.5262</v>
      </c>
      <c r="Q738" s="2" t="s">
        <v>22</v>
      </c>
      <c r="R738" s="2">
        <v>2</v>
      </c>
      <c r="S738" s="2">
        <v>537.26751999999999</v>
      </c>
      <c r="T738" s="2">
        <v>31.677299999999999</v>
      </c>
      <c r="U738" s="2">
        <v>2.9499999999999999E-3</v>
      </c>
      <c r="V738" s="2">
        <v>2.9220000000000001E-3</v>
      </c>
      <c r="W738" s="2">
        <v>2.1800000000000002</v>
      </c>
    </row>
    <row r="739" spans="1:23">
      <c r="A739" s="2" t="b">
        <v>0</v>
      </c>
      <c r="B739" s="2" t="s">
        <v>22</v>
      </c>
      <c r="C739" s="2" t="s">
        <v>3570</v>
      </c>
      <c r="D739" s="2">
        <v>9</v>
      </c>
      <c r="E739" s="2" t="s">
        <v>3571</v>
      </c>
      <c r="F739" s="2" t="s">
        <v>25</v>
      </c>
      <c r="G739" s="2">
        <v>3.9596500000000003E-3</v>
      </c>
      <c r="H739" s="2">
        <v>2.4588800000000001E-3</v>
      </c>
      <c r="I739" s="2">
        <v>1</v>
      </c>
      <c r="J739" s="2">
        <v>1</v>
      </c>
      <c r="K739" s="2">
        <v>1</v>
      </c>
      <c r="L739" s="2" t="s">
        <v>3572</v>
      </c>
      <c r="M739" s="2" t="s">
        <v>3573</v>
      </c>
      <c r="N739" s="2" t="s">
        <v>3574</v>
      </c>
      <c r="O739" s="2">
        <v>0</v>
      </c>
      <c r="P739" s="2">
        <v>1121.5585599999999</v>
      </c>
      <c r="Q739" s="2" t="s">
        <v>22</v>
      </c>
      <c r="R739" s="2">
        <v>2</v>
      </c>
      <c r="S739" s="2">
        <v>561.28412000000003</v>
      </c>
      <c r="T739" s="2">
        <v>31.835100000000001</v>
      </c>
      <c r="U739" s="2">
        <v>2.9499999999999999E-3</v>
      </c>
      <c r="V739" s="2">
        <v>3.81E-3</v>
      </c>
      <c r="W739" s="2">
        <v>2.15</v>
      </c>
    </row>
    <row r="740" spans="1:23">
      <c r="A740" s="2" t="b">
        <v>0</v>
      </c>
      <c r="B740" s="2" t="s">
        <v>22</v>
      </c>
      <c r="C740" s="2" t="s">
        <v>3575</v>
      </c>
      <c r="D740" s="2">
        <v>8</v>
      </c>
      <c r="E740" s="2" t="s">
        <v>3576</v>
      </c>
      <c r="F740" s="2" t="s">
        <v>25</v>
      </c>
      <c r="G740" s="2">
        <v>4.5249699999999997E-3</v>
      </c>
      <c r="H740" s="2">
        <v>2.4588800000000001E-3</v>
      </c>
      <c r="I740" s="2">
        <v>1</v>
      </c>
      <c r="J740" s="2">
        <v>1</v>
      </c>
      <c r="K740" s="2">
        <v>1</v>
      </c>
      <c r="L740" s="2" t="s">
        <v>3577</v>
      </c>
      <c r="M740" s="2" t="s">
        <v>3578</v>
      </c>
      <c r="N740" s="2" t="s">
        <v>3579</v>
      </c>
      <c r="O740" s="2">
        <v>0</v>
      </c>
      <c r="P740" s="2">
        <v>961.54654000000005</v>
      </c>
      <c r="Q740" s="2" t="s">
        <v>22</v>
      </c>
      <c r="R740" s="2">
        <v>2</v>
      </c>
      <c r="S740" s="2">
        <v>481.27667000000002</v>
      </c>
      <c r="T740" s="2">
        <v>31.308199999999999</v>
      </c>
      <c r="U740" s="2">
        <v>2.9499999999999999E-3</v>
      </c>
      <c r="V740" s="2">
        <v>4.3610000000000003E-3</v>
      </c>
      <c r="W740" s="2">
        <v>2.21</v>
      </c>
    </row>
    <row r="741" spans="1:23">
      <c r="A741" s="2" t="b">
        <v>0</v>
      </c>
      <c r="B741" s="2" t="s">
        <v>22</v>
      </c>
      <c r="C741" s="2" t="s">
        <v>3580</v>
      </c>
      <c r="D741" s="2">
        <v>10</v>
      </c>
      <c r="E741" s="2" t="s">
        <v>3581</v>
      </c>
      <c r="F741" s="2" t="s">
        <v>25</v>
      </c>
      <c r="G741" s="2">
        <v>2.3346199999999999E-3</v>
      </c>
      <c r="H741" s="2">
        <v>2.4588800000000001E-3</v>
      </c>
      <c r="I741" s="2">
        <v>1</v>
      </c>
      <c r="J741" s="2">
        <v>1</v>
      </c>
      <c r="K741" s="2">
        <v>1</v>
      </c>
      <c r="L741" s="2" t="s">
        <v>3582</v>
      </c>
      <c r="M741" s="2" t="s">
        <v>3583</v>
      </c>
      <c r="N741" s="2" t="s">
        <v>3584</v>
      </c>
      <c r="O741" s="2">
        <v>0</v>
      </c>
      <c r="P741" s="2">
        <v>1130.5112799999999</v>
      </c>
      <c r="Q741" s="2" t="s">
        <v>22</v>
      </c>
      <c r="R741" s="2">
        <v>2</v>
      </c>
      <c r="S741" s="2">
        <v>565.75945999999999</v>
      </c>
      <c r="T741" s="2">
        <v>31.871500000000001</v>
      </c>
      <c r="U741" s="2">
        <v>2.9499999999999999E-3</v>
      </c>
      <c r="V741" s="2">
        <v>2.2650000000000001E-3</v>
      </c>
      <c r="W741" s="2">
        <v>2.63</v>
      </c>
    </row>
    <row r="742" spans="1:23">
      <c r="A742" s="2" t="b">
        <v>0</v>
      </c>
      <c r="B742" s="2" t="s">
        <v>22</v>
      </c>
      <c r="C742" s="2" t="s">
        <v>3585</v>
      </c>
      <c r="D742" s="2">
        <v>9</v>
      </c>
      <c r="E742" s="2" t="s">
        <v>3586</v>
      </c>
      <c r="F742" s="2" t="s">
        <v>25</v>
      </c>
      <c r="G742" s="2">
        <v>2.4831499999999999E-3</v>
      </c>
      <c r="H742" s="2">
        <v>2.4588800000000001E-3</v>
      </c>
      <c r="I742" s="2">
        <v>1</v>
      </c>
      <c r="J742" s="2">
        <v>1</v>
      </c>
      <c r="K742" s="2">
        <v>1</v>
      </c>
      <c r="L742" s="2" t="s">
        <v>3587</v>
      </c>
      <c r="M742" s="2" t="s">
        <v>3588</v>
      </c>
      <c r="N742" s="2" t="s">
        <v>3589</v>
      </c>
      <c r="O742" s="2">
        <v>0</v>
      </c>
      <c r="P742" s="2">
        <v>950.54178999999999</v>
      </c>
      <c r="Q742" s="2" t="s">
        <v>22</v>
      </c>
      <c r="R742" s="2">
        <v>2</v>
      </c>
      <c r="S742" s="2">
        <v>475.77435000000003</v>
      </c>
      <c r="T742" s="2">
        <v>30.177399999999999</v>
      </c>
      <c r="U742" s="2">
        <v>2.9499999999999999E-3</v>
      </c>
      <c r="V742" s="2">
        <v>2.4109999999999999E-3</v>
      </c>
      <c r="W742" s="2">
        <v>2.3199999999999998</v>
      </c>
    </row>
    <row r="743" spans="1:23">
      <c r="A743" s="2" t="b">
        <v>0</v>
      </c>
      <c r="B743" s="2" t="s">
        <v>22</v>
      </c>
      <c r="C743" s="2" t="s">
        <v>3590</v>
      </c>
      <c r="D743" s="2">
        <v>9</v>
      </c>
      <c r="E743" s="2" t="s">
        <v>3591</v>
      </c>
      <c r="F743" s="2" t="s">
        <v>25</v>
      </c>
      <c r="G743" s="2">
        <v>7.0043199999999996E-3</v>
      </c>
      <c r="H743" s="2">
        <v>2.4588800000000001E-3</v>
      </c>
      <c r="I743" s="2">
        <v>1</v>
      </c>
      <c r="J743" s="2">
        <v>1</v>
      </c>
      <c r="K743" s="2">
        <v>1</v>
      </c>
      <c r="L743" s="2" t="s">
        <v>3592</v>
      </c>
      <c r="M743" s="2" t="s">
        <v>3593</v>
      </c>
      <c r="N743" s="2" t="s">
        <v>3594</v>
      </c>
      <c r="O743" s="2">
        <v>0</v>
      </c>
      <c r="P743" s="2">
        <v>1023.58332</v>
      </c>
      <c r="Q743" s="2" t="s">
        <v>22</v>
      </c>
      <c r="R743" s="2">
        <v>2</v>
      </c>
      <c r="S743" s="2">
        <v>512.29552999999999</v>
      </c>
      <c r="T743" s="2">
        <v>26.3461</v>
      </c>
      <c r="U743" s="2">
        <v>2.9499999999999999E-3</v>
      </c>
      <c r="V743" s="2">
        <v>6.7140000000000003E-3</v>
      </c>
      <c r="W743" s="2">
        <v>2.34</v>
      </c>
    </row>
    <row r="744" spans="1:23">
      <c r="A744" s="2" t="b">
        <v>0</v>
      </c>
      <c r="B744" s="2" t="s">
        <v>22</v>
      </c>
      <c r="C744" s="2" t="s">
        <v>3595</v>
      </c>
      <c r="D744" s="2">
        <v>9</v>
      </c>
      <c r="E744" s="2" t="s">
        <v>3596</v>
      </c>
      <c r="F744" s="2" t="s">
        <v>25</v>
      </c>
      <c r="G744" s="2">
        <v>6.25912E-3</v>
      </c>
      <c r="H744" s="2">
        <v>2.4588800000000001E-3</v>
      </c>
      <c r="I744" s="2">
        <v>1</v>
      </c>
      <c r="J744" s="2">
        <v>1</v>
      </c>
      <c r="K744" s="2">
        <v>1</v>
      </c>
      <c r="L744" s="2" t="s">
        <v>384</v>
      </c>
      <c r="M744" s="2" t="s">
        <v>3597</v>
      </c>
      <c r="N744" s="2" t="s">
        <v>386</v>
      </c>
      <c r="O744" s="2">
        <v>0</v>
      </c>
      <c r="P744" s="2">
        <v>1163.6419000000001</v>
      </c>
      <c r="Q744" s="2" t="s">
        <v>22</v>
      </c>
      <c r="R744" s="2">
        <v>2</v>
      </c>
      <c r="S744" s="2">
        <v>582.32470999999998</v>
      </c>
      <c r="T744" s="2">
        <v>18.531199999999998</v>
      </c>
      <c r="U744" s="2">
        <v>2.9499999999999999E-3</v>
      </c>
      <c r="V744" s="2">
        <v>6.0010000000000003E-3</v>
      </c>
      <c r="W744" s="2">
        <v>2.42</v>
      </c>
    </row>
    <row r="745" spans="1:23">
      <c r="A745" s="2" t="b">
        <v>0</v>
      </c>
      <c r="B745" s="2" t="s">
        <v>22</v>
      </c>
      <c r="C745" s="2" t="s">
        <v>3598</v>
      </c>
      <c r="D745" s="2">
        <v>10</v>
      </c>
      <c r="E745" s="2" t="s">
        <v>3599</v>
      </c>
      <c r="F745" s="2" t="s">
        <v>25</v>
      </c>
      <c r="G745" s="2">
        <v>5.1163900000000002E-3</v>
      </c>
      <c r="H745" s="2">
        <v>2.4588800000000001E-3</v>
      </c>
      <c r="I745" s="2">
        <v>1</v>
      </c>
      <c r="J745" s="2">
        <v>1</v>
      </c>
      <c r="K745" s="2">
        <v>1</v>
      </c>
      <c r="L745" s="2" t="s">
        <v>3600</v>
      </c>
      <c r="M745" s="2" t="s">
        <v>3601</v>
      </c>
      <c r="N745" s="2" t="s">
        <v>3602</v>
      </c>
      <c r="O745" s="2">
        <v>0</v>
      </c>
      <c r="P745" s="2">
        <v>1199.59428</v>
      </c>
      <c r="Q745" s="2" t="s">
        <v>22</v>
      </c>
      <c r="R745" s="2">
        <v>2</v>
      </c>
      <c r="S745" s="2">
        <v>600.30089999999996</v>
      </c>
      <c r="T745" s="2">
        <v>31.293900000000001</v>
      </c>
      <c r="U745" s="2">
        <v>2.9499999999999999E-3</v>
      </c>
      <c r="V745" s="2">
        <v>4.9199999999999999E-3</v>
      </c>
      <c r="W745" s="2">
        <v>2.2599999999999998</v>
      </c>
    </row>
    <row r="746" spans="1:23">
      <c r="A746" s="2" t="b">
        <v>0</v>
      </c>
      <c r="B746" s="2" t="s">
        <v>22</v>
      </c>
      <c r="C746" s="2" t="s">
        <v>3603</v>
      </c>
      <c r="D746" s="2">
        <v>9</v>
      </c>
      <c r="E746" s="2" t="s">
        <v>3604</v>
      </c>
      <c r="F746" s="2" t="s">
        <v>25</v>
      </c>
      <c r="G746" s="2">
        <v>4.6420100000000002E-3</v>
      </c>
      <c r="H746" s="2">
        <v>2.4588800000000001E-3</v>
      </c>
      <c r="I746" s="2">
        <v>1</v>
      </c>
      <c r="J746" s="2">
        <v>1</v>
      </c>
      <c r="K746" s="2">
        <v>1</v>
      </c>
      <c r="L746" s="2" t="s">
        <v>3605</v>
      </c>
      <c r="M746" s="2" t="s">
        <v>3606</v>
      </c>
      <c r="N746" s="2" t="s">
        <v>3607</v>
      </c>
      <c r="O746" s="2">
        <v>0</v>
      </c>
      <c r="P746" s="2">
        <v>1091.5367699999999</v>
      </c>
      <c r="Q746" s="2" t="s">
        <v>22</v>
      </c>
      <c r="R746" s="2">
        <v>2</v>
      </c>
      <c r="S746" s="2">
        <v>546.27246000000002</v>
      </c>
      <c r="T746" s="2">
        <v>25.1861</v>
      </c>
      <c r="U746" s="2">
        <v>2.9499999999999999E-3</v>
      </c>
      <c r="V746" s="2">
        <v>4.4609999999999997E-3</v>
      </c>
      <c r="W746" s="2">
        <v>2.54</v>
      </c>
    </row>
    <row r="747" spans="1:23">
      <c r="A747" s="2" t="b">
        <v>0</v>
      </c>
      <c r="B747" s="2" t="s">
        <v>22</v>
      </c>
      <c r="C747" s="2" t="s">
        <v>3608</v>
      </c>
      <c r="D747" s="2">
        <v>9</v>
      </c>
      <c r="E747" s="2" t="s">
        <v>3609</v>
      </c>
      <c r="F747" s="2" t="s">
        <v>25</v>
      </c>
      <c r="G747" s="2">
        <v>7.6551299999999996E-3</v>
      </c>
      <c r="H747" s="2">
        <v>2.4588800000000001E-3</v>
      </c>
      <c r="I747" s="2">
        <v>1</v>
      </c>
      <c r="J747" s="2">
        <v>1</v>
      </c>
      <c r="K747" s="2">
        <v>1</v>
      </c>
      <c r="L747" s="2" t="s">
        <v>3610</v>
      </c>
      <c r="M747" s="2" t="s">
        <v>3611</v>
      </c>
      <c r="N747" s="2" t="s">
        <v>3612</v>
      </c>
      <c r="O747" s="2">
        <v>0</v>
      </c>
      <c r="P747" s="2">
        <v>1117.6397899999999</v>
      </c>
      <c r="Q747" s="2" t="s">
        <v>22</v>
      </c>
      <c r="R747" s="2">
        <v>3</v>
      </c>
      <c r="S747" s="2">
        <v>373.21802000000002</v>
      </c>
      <c r="T747" s="2">
        <v>22.633700000000001</v>
      </c>
      <c r="U747" s="2">
        <v>2.9499999999999999E-3</v>
      </c>
      <c r="V747" s="2">
        <v>7.3220000000000004E-3</v>
      </c>
      <c r="W747" s="2">
        <v>1.39</v>
      </c>
    </row>
    <row r="748" spans="1:23">
      <c r="A748" s="2" t="b">
        <v>0</v>
      </c>
      <c r="B748" s="2" t="s">
        <v>22</v>
      </c>
      <c r="C748" s="2" t="s">
        <v>3613</v>
      </c>
      <c r="D748" s="2">
        <v>9</v>
      </c>
      <c r="E748" s="2" t="s">
        <v>3614</v>
      </c>
      <c r="F748" s="2" t="s">
        <v>25</v>
      </c>
      <c r="G748" s="2">
        <v>4.4496199999999996E-3</v>
      </c>
      <c r="H748" s="2">
        <v>2.4588800000000001E-3</v>
      </c>
      <c r="I748" s="2">
        <v>1</v>
      </c>
      <c r="J748" s="2">
        <v>1</v>
      </c>
      <c r="K748" s="2">
        <v>1</v>
      </c>
      <c r="L748" s="2" t="s">
        <v>3615</v>
      </c>
      <c r="M748" s="2" t="s">
        <v>3616</v>
      </c>
      <c r="N748" s="2" t="s">
        <v>3617</v>
      </c>
      <c r="O748" s="2">
        <v>0</v>
      </c>
      <c r="P748" s="2">
        <v>1039.4877100000001</v>
      </c>
      <c r="Q748" s="2" t="s">
        <v>22</v>
      </c>
      <c r="R748" s="2">
        <v>2</v>
      </c>
      <c r="S748" s="2">
        <v>520.24829</v>
      </c>
      <c r="T748" s="2">
        <v>32.325699999999998</v>
      </c>
      <c r="U748" s="2">
        <v>2.9499999999999999E-3</v>
      </c>
      <c r="V748" s="2">
        <v>4.2929999999999999E-3</v>
      </c>
      <c r="W748" s="2">
        <v>2.35</v>
      </c>
    </row>
    <row r="749" spans="1:23">
      <c r="A749" s="2" t="b">
        <v>0</v>
      </c>
      <c r="B749" s="2" t="s">
        <v>22</v>
      </c>
      <c r="C749" s="2" t="s">
        <v>3618</v>
      </c>
      <c r="D749" s="2">
        <v>10</v>
      </c>
      <c r="E749" s="2" t="s">
        <v>3619</v>
      </c>
      <c r="F749" s="2" t="s">
        <v>25</v>
      </c>
      <c r="G749" s="2">
        <v>2.75078E-3</v>
      </c>
      <c r="H749" s="2">
        <v>2.4588800000000001E-3</v>
      </c>
      <c r="I749" s="2">
        <v>1</v>
      </c>
      <c r="J749" s="2">
        <v>1</v>
      </c>
      <c r="K749" s="2">
        <v>1</v>
      </c>
      <c r="L749" s="2" t="s">
        <v>123</v>
      </c>
      <c r="M749" s="2" t="s">
        <v>3620</v>
      </c>
      <c r="N749" s="2" t="s">
        <v>125</v>
      </c>
      <c r="O749" s="2">
        <v>0</v>
      </c>
      <c r="P749" s="2">
        <v>1128.5419099999999</v>
      </c>
      <c r="Q749" s="2" t="s">
        <v>22</v>
      </c>
      <c r="R749" s="2">
        <v>2</v>
      </c>
      <c r="S749" s="2">
        <v>564.77313000000004</v>
      </c>
      <c r="T749" s="2">
        <v>35.037999999999997</v>
      </c>
      <c r="U749" s="2">
        <v>2.9499999999999999E-3</v>
      </c>
      <c r="V749" s="2">
        <v>2.6559999999999999E-3</v>
      </c>
      <c r="W749" s="2">
        <v>3.69</v>
      </c>
    </row>
    <row r="750" spans="1:23">
      <c r="A750" s="2" t="b">
        <v>0</v>
      </c>
      <c r="B750" s="2" t="s">
        <v>22</v>
      </c>
      <c r="C750" s="2" t="s">
        <v>3621</v>
      </c>
      <c r="D750" s="2">
        <v>9</v>
      </c>
      <c r="E750" s="2" t="s">
        <v>3622</v>
      </c>
      <c r="F750" s="2" t="s">
        <v>25</v>
      </c>
      <c r="G750" s="2">
        <v>2.6493100000000002E-3</v>
      </c>
      <c r="H750" s="2">
        <v>2.4588800000000001E-3</v>
      </c>
      <c r="I750" s="2">
        <v>1</v>
      </c>
      <c r="J750" s="2">
        <v>1</v>
      </c>
      <c r="K750" s="2">
        <v>2</v>
      </c>
      <c r="L750" s="2" t="s">
        <v>1555</v>
      </c>
      <c r="M750" s="2" t="s">
        <v>3623</v>
      </c>
      <c r="N750" s="2" t="s">
        <v>1557</v>
      </c>
      <c r="O750" s="2">
        <v>0</v>
      </c>
      <c r="P750" s="2">
        <v>1011.49932</v>
      </c>
      <c r="Q750" s="2" t="s">
        <v>22</v>
      </c>
      <c r="R750" s="2">
        <v>2</v>
      </c>
      <c r="S750" s="2">
        <v>506.25380999999999</v>
      </c>
      <c r="T750" s="2">
        <v>38.491599999999998</v>
      </c>
      <c r="U750" s="2">
        <v>2.9499999999999999E-3</v>
      </c>
      <c r="V750" s="2">
        <v>2.5609999999999999E-3</v>
      </c>
      <c r="W750" s="2">
        <v>3.22</v>
      </c>
    </row>
    <row r="751" spans="1:23">
      <c r="A751" s="2" t="b">
        <v>0</v>
      </c>
      <c r="B751" s="2" t="s">
        <v>22</v>
      </c>
      <c r="C751" s="2" t="s">
        <v>3624</v>
      </c>
      <c r="D751" s="2">
        <v>9</v>
      </c>
      <c r="E751" s="2" t="s">
        <v>3625</v>
      </c>
      <c r="F751" s="2" t="s">
        <v>25</v>
      </c>
      <c r="G751" s="2">
        <v>5.2110000000000004E-3</v>
      </c>
      <c r="H751" s="2">
        <v>2.4588800000000001E-3</v>
      </c>
      <c r="I751" s="2">
        <v>1</v>
      </c>
      <c r="J751" s="2">
        <v>1</v>
      </c>
      <c r="K751" s="2">
        <v>2</v>
      </c>
      <c r="L751" s="2" t="s">
        <v>3626</v>
      </c>
      <c r="M751" s="2" t="s">
        <v>3627</v>
      </c>
      <c r="N751" s="2" t="s">
        <v>3628</v>
      </c>
      <c r="O751" s="2">
        <v>0</v>
      </c>
      <c r="P751" s="2">
        <v>1104.57177</v>
      </c>
      <c r="Q751" s="2" t="s">
        <v>22</v>
      </c>
      <c r="R751" s="2">
        <v>2</v>
      </c>
      <c r="S751" s="2">
        <v>552.79021999999998</v>
      </c>
      <c r="T751" s="2">
        <v>36.175899999999999</v>
      </c>
      <c r="U751" s="2">
        <v>2.9499999999999999E-3</v>
      </c>
      <c r="V751" s="2">
        <v>5.0029999999999996E-3</v>
      </c>
      <c r="W751" s="2">
        <v>2.54</v>
      </c>
    </row>
    <row r="752" spans="1:23">
      <c r="A752" s="2" t="b">
        <v>0</v>
      </c>
      <c r="B752" s="2" t="s">
        <v>22</v>
      </c>
      <c r="C752" s="2" t="s">
        <v>3629</v>
      </c>
      <c r="D752" s="2">
        <v>10</v>
      </c>
      <c r="E752" s="2" t="s">
        <v>3630</v>
      </c>
      <c r="F752" s="2" t="s">
        <v>25</v>
      </c>
      <c r="G752" s="2">
        <v>5.9553499999999999E-3</v>
      </c>
      <c r="H752" s="2">
        <v>2.4588800000000001E-3</v>
      </c>
      <c r="I752" s="2">
        <v>1</v>
      </c>
      <c r="J752" s="2">
        <v>1</v>
      </c>
      <c r="K752" s="2">
        <v>1</v>
      </c>
      <c r="L752" s="2" t="s">
        <v>3631</v>
      </c>
      <c r="M752" s="2" t="s">
        <v>3632</v>
      </c>
      <c r="N752" s="2" t="s">
        <v>3633</v>
      </c>
      <c r="O752" s="2">
        <v>0</v>
      </c>
      <c r="P752" s="2">
        <v>1091.6095399999999</v>
      </c>
      <c r="Q752" s="2" t="s">
        <v>22</v>
      </c>
      <c r="R752" s="2">
        <v>2</v>
      </c>
      <c r="S752" s="2">
        <v>546.30786000000001</v>
      </c>
      <c r="T752" s="2">
        <v>39.632899999999999</v>
      </c>
      <c r="U752" s="2">
        <v>2.9499999999999999E-3</v>
      </c>
      <c r="V752" s="2">
        <v>5.7239999999999999E-3</v>
      </c>
      <c r="W752" s="2">
        <v>2.73</v>
      </c>
    </row>
    <row r="753" spans="1:23">
      <c r="A753" s="2" t="b">
        <v>0</v>
      </c>
      <c r="B753" s="2" t="s">
        <v>22</v>
      </c>
      <c r="C753" s="2" t="s">
        <v>3634</v>
      </c>
      <c r="D753" s="2">
        <v>9</v>
      </c>
      <c r="E753" s="2" t="s">
        <v>3635</v>
      </c>
      <c r="F753" s="2" t="s">
        <v>25</v>
      </c>
      <c r="G753" s="2">
        <v>2.8273500000000002E-3</v>
      </c>
      <c r="H753" s="2">
        <v>2.4588800000000001E-3</v>
      </c>
      <c r="I753" s="2">
        <v>1</v>
      </c>
      <c r="J753" s="2">
        <v>1</v>
      </c>
      <c r="K753" s="2">
        <v>1</v>
      </c>
      <c r="L753" s="2" t="s">
        <v>1007</v>
      </c>
      <c r="M753" s="2" t="s">
        <v>3636</v>
      </c>
      <c r="N753" s="2" t="s">
        <v>1009</v>
      </c>
      <c r="O753" s="2">
        <v>0</v>
      </c>
      <c r="P753" s="2">
        <v>1042.4839999999999</v>
      </c>
      <c r="Q753" s="2" t="s">
        <v>22</v>
      </c>
      <c r="R753" s="2">
        <v>2</v>
      </c>
      <c r="S753" s="2">
        <v>521.74590999999998</v>
      </c>
      <c r="T753" s="2">
        <v>29.563199999999998</v>
      </c>
      <c r="U753" s="2">
        <v>2.9499999999999999E-3</v>
      </c>
      <c r="V753" s="2">
        <v>2.7330000000000002E-3</v>
      </c>
      <c r="W753" s="2">
        <v>2.5099999999999998</v>
      </c>
    </row>
    <row r="754" spans="1:23">
      <c r="A754" s="2" t="b">
        <v>0</v>
      </c>
      <c r="B754" s="2" t="s">
        <v>22</v>
      </c>
      <c r="C754" s="2" t="s">
        <v>3637</v>
      </c>
      <c r="D754" s="2">
        <v>10</v>
      </c>
      <c r="E754" s="2" t="s">
        <v>3638</v>
      </c>
      <c r="F754" s="2" t="s">
        <v>25</v>
      </c>
      <c r="G754" s="2">
        <v>3.45875E-3</v>
      </c>
      <c r="H754" s="2">
        <v>2.4588800000000001E-3</v>
      </c>
      <c r="I754" s="2">
        <v>1</v>
      </c>
      <c r="J754" s="2">
        <v>1</v>
      </c>
      <c r="K754" s="2">
        <v>1</v>
      </c>
      <c r="L754" s="2" t="s">
        <v>3639</v>
      </c>
      <c r="M754" s="2" t="s">
        <v>3640</v>
      </c>
      <c r="N754" s="2" t="s">
        <v>3641</v>
      </c>
      <c r="O754" s="2">
        <v>0</v>
      </c>
      <c r="P754" s="2">
        <v>1190.53241</v>
      </c>
      <c r="Q754" s="2" t="s">
        <v>22</v>
      </c>
      <c r="R754" s="2">
        <v>2</v>
      </c>
      <c r="S754" s="2">
        <v>595.77002000000005</v>
      </c>
      <c r="T754" s="2">
        <v>26.252700000000001</v>
      </c>
      <c r="U754" s="2">
        <v>2.9499999999999999E-3</v>
      </c>
      <c r="V754" s="2">
        <v>3.3379999999999998E-3</v>
      </c>
      <c r="W754" s="2">
        <v>2.63</v>
      </c>
    </row>
    <row r="755" spans="1:23">
      <c r="A755" s="2" t="b">
        <v>0</v>
      </c>
      <c r="B755" s="2" t="s">
        <v>22</v>
      </c>
      <c r="C755" s="2" t="s">
        <v>3642</v>
      </c>
      <c r="D755" s="2">
        <v>9</v>
      </c>
      <c r="E755" s="2" t="s">
        <v>3643</v>
      </c>
      <c r="F755" s="2" t="s">
        <v>25</v>
      </c>
      <c r="G755" s="2">
        <v>2.5692599999999999E-3</v>
      </c>
      <c r="H755" s="2">
        <v>2.4588800000000001E-3</v>
      </c>
      <c r="I755" s="2">
        <v>1</v>
      </c>
      <c r="J755" s="2">
        <v>1</v>
      </c>
      <c r="K755" s="2">
        <v>1</v>
      </c>
      <c r="L755" s="2" t="s">
        <v>1443</v>
      </c>
      <c r="M755" s="2" t="s">
        <v>3644</v>
      </c>
      <c r="N755" s="2" t="s">
        <v>1445</v>
      </c>
      <c r="O755" s="2">
        <v>0</v>
      </c>
      <c r="P755" s="2">
        <v>1059.47416</v>
      </c>
      <c r="Q755" s="2" t="s">
        <v>22</v>
      </c>
      <c r="R755" s="2">
        <v>2</v>
      </c>
      <c r="S755" s="2">
        <v>530.24114999999995</v>
      </c>
      <c r="T755" s="2">
        <v>32.826300000000003</v>
      </c>
      <c r="U755" s="2">
        <v>2.9499999999999999E-3</v>
      </c>
      <c r="V755" s="2">
        <v>2.4910000000000002E-3</v>
      </c>
      <c r="W755" s="2">
        <v>2.95</v>
      </c>
    </row>
    <row r="756" spans="1:23">
      <c r="A756" s="2" t="b">
        <v>0</v>
      </c>
      <c r="B756" s="2" t="s">
        <v>22</v>
      </c>
      <c r="C756" s="2" t="s">
        <v>3645</v>
      </c>
      <c r="D756" s="2">
        <v>9</v>
      </c>
      <c r="E756" s="2" t="s">
        <v>3646</v>
      </c>
      <c r="F756" s="2" t="s">
        <v>25</v>
      </c>
      <c r="G756" s="2">
        <v>6.1657600000000002E-3</v>
      </c>
      <c r="H756" s="2">
        <v>2.4588800000000001E-3</v>
      </c>
      <c r="I756" s="2">
        <v>1</v>
      </c>
      <c r="J756" s="2">
        <v>1</v>
      </c>
      <c r="K756" s="2">
        <v>2</v>
      </c>
      <c r="L756" s="2" t="s">
        <v>3647</v>
      </c>
      <c r="M756" s="2" t="s">
        <v>3648</v>
      </c>
      <c r="N756" s="2" t="s">
        <v>3649</v>
      </c>
      <c r="O756" s="2">
        <v>0</v>
      </c>
      <c r="P756" s="2">
        <v>994.52039000000002</v>
      </c>
      <c r="Q756" s="2" t="s">
        <v>22</v>
      </c>
      <c r="R756" s="2">
        <v>2</v>
      </c>
      <c r="S756" s="2">
        <v>497.76409999999998</v>
      </c>
      <c r="T756" s="2">
        <v>27.26</v>
      </c>
      <c r="U756" s="2">
        <v>2.9499999999999999E-3</v>
      </c>
      <c r="V756" s="2">
        <v>5.9109999999999996E-3</v>
      </c>
      <c r="W756" s="2">
        <v>2.1800000000000002</v>
      </c>
    </row>
    <row r="757" spans="1:23">
      <c r="A757" s="2" t="b">
        <v>0</v>
      </c>
      <c r="B757" s="2" t="s">
        <v>22</v>
      </c>
      <c r="C757" s="2" t="s">
        <v>3650</v>
      </c>
      <c r="D757" s="2">
        <v>9</v>
      </c>
      <c r="E757" s="2" t="s">
        <v>3651</v>
      </c>
      <c r="F757" s="2" t="s">
        <v>3311</v>
      </c>
      <c r="G757" s="2">
        <v>6.8963000000000002E-3</v>
      </c>
      <c r="H757" s="2">
        <v>2.4588800000000001E-3</v>
      </c>
      <c r="I757" s="2">
        <v>1</v>
      </c>
      <c r="J757" s="2">
        <v>1</v>
      </c>
      <c r="K757" s="2">
        <v>1</v>
      </c>
      <c r="L757" s="2" t="s">
        <v>3652</v>
      </c>
      <c r="M757" s="2" t="s">
        <v>3653</v>
      </c>
      <c r="N757" s="2" t="s">
        <v>3654</v>
      </c>
      <c r="O757" s="2">
        <v>0</v>
      </c>
      <c r="P757" s="2">
        <v>1028.43534</v>
      </c>
      <c r="Q757" s="2" t="s">
        <v>22</v>
      </c>
      <c r="R757" s="2">
        <v>2</v>
      </c>
      <c r="S757" s="2">
        <v>514.72149999999999</v>
      </c>
      <c r="T757" s="2">
        <v>27.966799999999999</v>
      </c>
      <c r="U757" s="2">
        <v>2.9499999999999999E-3</v>
      </c>
      <c r="V757" s="2">
        <v>6.5909999999999996E-3</v>
      </c>
      <c r="W757" s="2">
        <v>2.34</v>
      </c>
    </row>
    <row r="758" spans="1:23">
      <c r="A758" s="2" t="b">
        <v>0</v>
      </c>
      <c r="B758" s="2" t="s">
        <v>22</v>
      </c>
      <c r="C758" s="2" t="s">
        <v>3655</v>
      </c>
      <c r="D758" s="2">
        <v>9</v>
      </c>
      <c r="E758" s="2" t="s">
        <v>3656</v>
      </c>
      <c r="F758" s="2" t="s">
        <v>25</v>
      </c>
      <c r="G758" s="2">
        <v>4.2355099999999996E-3</v>
      </c>
      <c r="H758" s="2">
        <v>2.4588800000000001E-3</v>
      </c>
      <c r="I758" s="2">
        <v>1</v>
      </c>
      <c r="J758" s="2">
        <v>1</v>
      </c>
      <c r="K758" s="2">
        <v>1</v>
      </c>
      <c r="L758" s="2" t="s">
        <v>3657</v>
      </c>
      <c r="M758" s="2" t="s">
        <v>3658</v>
      </c>
      <c r="N758" s="2" t="s">
        <v>3659</v>
      </c>
      <c r="O758" s="2">
        <v>0</v>
      </c>
      <c r="P758" s="2">
        <v>1075.5530799999999</v>
      </c>
      <c r="Q758" s="2" t="s">
        <v>22</v>
      </c>
      <c r="R758" s="2">
        <v>2</v>
      </c>
      <c r="S758" s="2">
        <v>538.28119000000004</v>
      </c>
      <c r="T758" s="2">
        <v>22.283000000000001</v>
      </c>
      <c r="U758" s="2">
        <v>2.9499999999999999E-3</v>
      </c>
      <c r="V758" s="2">
        <v>4.0740000000000004E-3</v>
      </c>
      <c r="W758" s="2">
        <v>1.26</v>
      </c>
    </row>
    <row r="759" spans="1:23">
      <c r="A759" s="2" t="b">
        <v>0</v>
      </c>
      <c r="B759" s="2" t="s">
        <v>22</v>
      </c>
      <c r="C759" s="2" t="s">
        <v>3660</v>
      </c>
      <c r="D759" s="2">
        <v>9</v>
      </c>
      <c r="E759" s="2" t="s">
        <v>3661</v>
      </c>
      <c r="F759" s="2" t="s">
        <v>25</v>
      </c>
      <c r="G759" s="2">
        <v>7.57517E-3</v>
      </c>
      <c r="H759" s="2">
        <v>2.4588800000000001E-3</v>
      </c>
      <c r="I759" s="2">
        <v>1</v>
      </c>
      <c r="J759" s="2">
        <v>1</v>
      </c>
      <c r="K759" s="2">
        <v>1</v>
      </c>
      <c r="L759" s="2" t="s">
        <v>2693</v>
      </c>
      <c r="M759" s="2" t="s">
        <v>3662</v>
      </c>
      <c r="N759" s="2" t="s">
        <v>2695</v>
      </c>
      <c r="O759" s="2">
        <v>0</v>
      </c>
      <c r="P759" s="2">
        <v>1119.5793000000001</v>
      </c>
      <c r="Q759" s="2" t="s">
        <v>22</v>
      </c>
      <c r="R759" s="2">
        <v>2</v>
      </c>
      <c r="S759" s="2">
        <v>560.29407000000003</v>
      </c>
      <c r="T759" s="2">
        <v>24.3019</v>
      </c>
      <c r="U759" s="2">
        <v>2.9499999999999999E-3</v>
      </c>
      <c r="V759" s="2">
        <v>7.2309999999999996E-3</v>
      </c>
      <c r="W759" s="2">
        <v>1.91</v>
      </c>
    </row>
    <row r="760" spans="1:23">
      <c r="A760" s="2" t="b">
        <v>0</v>
      </c>
      <c r="B760" s="2" t="s">
        <v>22</v>
      </c>
      <c r="C760" s="2" t="s">
        <v>3663</v>
      </c>
      <c r="D760" s="2">
        <v>10</v>
      </c>
      <c r="E760" s="2" t="s">
        <v>3664</v>
      </c>
      <c r="F760" s="2" t="s">
        <v>25</v>
      </c>
      <c r="G760" s="2">
        <v>3.6421800000000001E-3</v>
      </c>
      <c r="H760" s="2">
        <v>2.4588800000000001E-3</v>
      </c>
      <c r="I760" s="2">
        <v>1</v>
      </c>
      <c r="J760" s="2">
        <v>1</v>
      </c>
      <c r="K760" s="2">
        <v>1</v>
      </c>
      <c r="L760" s="2" t="s">
        <v>3665</v>
      </c>
      <c r="M760" s="2" t="s">
        <v>3666</v>
      </c>
      <c r="N760" s="2" t="s">
        <v>3667</v>
      </c>
      <c r="O760" s="2">
        <v>0</v>
      </c>
      <c r="P760" s="2">
        <v>1222.6426300000001</v>
      </c>
      <c r="Q760" s="2" t="s">
        <v>22</v>
      </c>
      <c r="R760" s="2">
        <v>2</v>
      </c>
      <c r="S760" s="2">
        <v>611.82476999999994</v>
      </c>
      <c r="T760" s="2">
        <v>36.641199999999998</v>
      </c>
      <c r="U760" s="2">
        <v>2.9499999999999999E-3</v>
      </c>
      <c r="V760" s="2">
        <v>3.5130000000000001E-3</v>
      </c>
      <c r="W760" s="2">
        <v>2.29</v>
      </c>
    </row>
    <row r="761" spans="1:23">
      <c r="A761" s="2" t="b">
        <v>0</v>
      </c>
      <c r="B761" s="2" t="s">
        <v>22</v>
      </c>
      <c r="C761" s="2" t="s">
        <v>3668</v>
      </c>
      <c r="D761" s="2">
        <v>8</v>
      </c>
      <c r="E761" s="2" t="s">
        <v>3669</v>
      </c>
      <c r="F761" s="2" t="s">
        <v>25</v>
      </c>
      <c r="G761" s="2">
        <v>4.6420100000000002E-3</v>
      </c>
      <c r="H761" s="2">
        <v>2.4588800000000001E-3</v>
      </c>
      <c r="I761" s="2">
        <v>1</v>
      </c>
      <c r="J761" s="2">
        <v>1</v>
      </c>
      <c r="K761" s="2">
        <v>1</v>
      </c>
      <c r="L761" s="2" t="s">
        <v>3670</v>
      </c>
      <c r="M761" s="2" t="s">
        <v>3671</v>
      </c>
      <c r="N761" s="2" t="s">
        <v>3672</v>
      </c>
      <c r="O761" s="2">
        <v>0</v>
      </c>
      <c r="P761" s="2">
        <v>889.49239999999998</v>
      </c>
      <c r="Q761" s="2" t="s">
        <v>22</v>
      </c>
      <c r="R761" s="2">
        <v>2</v>
      </c>
      <c r="S761" s="2">
        <v>445.24939000000001</v>
      </c>
      <c r="T761" s="2">
        <v>25.787099999999999</v>
      </c>
      <c r="U761" s="2">
        <v>2.9499999999999999E-3</v>
      </c>
      <c r="V761" s="2">
        <v>4.4619999999999998E-3</v>
      </c>
      <c r="W761" s="2">
        <v>1.71</v>
      </c>
    </row>
    <row r="762" spans="1:23">
      <c r="A762" s="2" t="b">
        <v>0</v>
      </c>
      <c r="B762" s="2" t="s">
        <v>22</v>
      </c>
      <c r="C762" s="2" t="s">
        <v>3673</v>
      </c>
      <c r="D762" s="2">
        <v>9</v>
      </c>
      <c r="E762" s="2" t="s">
        <v>3674</v>
      </c>
      <c r="F762" s="2" t="s">
        <v>25</v>
      </c>
      <c r="G762" s="2">
        <v>2.96759E-3</v>
      </c>
      <c r="H762" s="2">
        <v>2.4588800000000001E-3</v>
      </c>
      <c r="I762" s="2">
        <v>1</v>
      </c>
      <c r="J762" s="2">
        <v>1</v>
      </c>
      <c r="K762" s="2">
        <v>1</v>
      </c>
      <c r="L762" s="2" t="s">
        <v>3675</v>
      </c>
      <c r="M762" s="2" t="s">
        <v>3676</v>
      </c>
      <c r="N762" s="2" t="s">
        <v>3677</v>
      </c>
      <c r="O762" s="2">
        <v>0</v>
      </c>
      <c r="P762" s="2">
        <v>953.49383999999998</v>
      </c>
      <c r="Q762" s="2" t="s">
        <v>22</v>
      </c>
      <c r="R762" s="2">
        <v>2</v>
      </c>
      <c r="S762" s="2">
        <v>477.25027</v>
      </c>
      <c r="T762" s="2">
        <v>28.898</v>
      </c>
      <c r="U762" s="2">
        <v>2.9499999999999999E-3</v>
      </c>
      <c r="V762" s="2">
        <v>2.862E-3</v>
      </c>
      <c r="W762" s="2">
        <v>2.71</v>
      </c>
    </row>
    <row r="763" spans="1:23">
      <c r="A763" s="2" t="b">
        <v>0</v>
      </c>
      <c r="B763" s="2" t="s">
        <v>22</v>
      </c>
      <c r="C763" s="2" t="s">
        <v>3678</v>
      </c>
      <c r="D763" s="2">
        <v>11</v>
      </c>
      <c r="E763" s="2" t="s">
        <v>3679</v>
      </c>
      <c r="F763" s="2" t="s">
        <v>25</v>
      </c>
      <c r="G763" s="2">
        <v>3.0839600000000002E-3</v>
      </c>
      <c r="H763" s="2">
        <v>2.4588800000000001E-3</v>
      </c>
      <c r="I763" s="2">
        <v>1</v>
      </c>
      <c r="J763" s="2">
        <v>1</v>
      </c>
      <c r="K763" s="2">
        <v>1</v>
      </c>
      <c r="L763" s="2" t="s">
        <v>3680</v>
      </c>
      <c r="M763" s="2" t="s">
        <v>3681</v>
      </c>
      <c r="N763" s="2" t="s">
        <v>3682</v>
      </c>
      <c r="O763" s="2">
        <v>0</v>
      </c>
      <c r="P763" s="2">
        <v>1205.6637000000001</v>
      </c>
      <c r="Q763" s="2" t="s">
        <v>22</v>
      </c>
      <c r="R763" s="2">
        <v>2</v>
      </c>
      <c r="S763" s="2">
        <v>603.33538999999996</v>
      </c>
      <c r="T763" s="2">
        <v>28.227699999999999</v>
      </c>
      <c r="U763" s="2">
        <v>2.9499999999999999E-3</v>
      </c>
      <c r="V763" s="2">
        <v>2.9750000000000002E-3</v>
      </c>
      <c r="W763" s="2">
        <v>2.2200000000000002</v>
      </c>
    </row>
    <row r="764" spans="1:23">
      <c r="A764" s="2" t="b">
        <v>0</v>
      </c>
      <c r="B764" s="2" t="s">
        <v>22</v>
      </c>
      <c r="C764" s="2" t="s">
        <v>3683</v>
      </c>
      <c r="D764" s="2">
        <v>8</v>
      </c>
      <c r="E764" s="2" t="s">
        <v>3684</v>
      </c>
      <c r="F764" s="2" t="s">
        <v>25</v>
      </c>
      <c r="G764" s="2">
        <v>3.0303499999999998E-3</v>
      </c>
      <c r="H764" s="2">
        <v>2.4588800000000001E-3</v>
      </c>
      <c r="I764" s="2">
        <v>1</v>
      </c>
      <c r="J764" s="2">
        <v>1</v>
      </c>
      <c r="K764" s="2">
        <v>1</v>
      </c>
      <c r="L764" s="2" t="s">
        <v>3685</v>
      </c>
      <c r="M764" s="2" t="s">
        <v>3686</v>
      </c>
      <c r="N764" s="2" t="s">
        <v>3687</v>
      </c>
      <c r="O764" s="2">
        <v>0</v>
      </c>
      <c r="P764" s="2">
        <v>919.49172999999996</v>
      </c>
      <c r="Q764" s="2" t="s">
        <v>22</v>
      </c>
      <c r="R764" s="2">
        <v>2</v>
      </c>
      <c r="S764" s="2">
        <v>460.24939000000001</v>
      </c>
      <c r="T764" s="2">
        <v>25.3123</v>
      </c>
      <c r="U764" s="2">
        <v>2.9499999999999999E-3</v>
      </c>
      <c r="V764" s="2">
        <v>2.928E-3</v>
      </c>
      <c r="W764" s="2">
        <v>2.1800000000000002</v>
      </c>
    </row>
    <row r="765" spans="1:23">
      <c r="A765" s="2" t="b">
        <v>0</v>
      </c>
      <c r="B765" s="2" t="s">
        <v>22</v>
      </c>
      <c r="C765" s="2" t="s">
        <v>3688</v>
      </c>
      <c r="D765" s="2">
        <v>9</v>
      </c>
      <c r="E765" s="2" t="s">
        <v>3689</v>
      </c>
      <c r="F765" s="2" t="s">
        <v>25</v>
      </c>
      <c r="G765" s="2">
        <v>3.9443200000000003E-3</v>
      </c>
      <c r="H765" s="2">
        <v>2.4588800000000001E-3</v>
      </c>
      <c r="I765" s="2">
        <v>1</v>
      </c>
      <c r="J765" s="2">
        <v>1</v>
      </c>
      <c r="K765" s="2">
        <v>1</v>
      </c>
      <c r="L765" s="2" t="s">
        <v>3690</v>
      </c>
      <c r="M765" s="2" t="s">
        <v>3691</v>
      </c>
      <c r="N765" s="2" t="s">
        <v>3692</v>
      </c>
      <c r="O765" s="2">
        <v>0</v>
      </c>
      <c r="P765" s="2">
        <v>1089.5211099999999</v>
      </c>
      <c r="Q765" s="2" t="s">
        <v>22</v>
      </c>
      <c r="R765" s="2">
        <v>2</v>
      </c>
      <c r="S765" s="2">
        <v>545.26482999999996</v>
      </c>
      <c r="T765" s="2">
        <v>28.289899999999999</v>
      </c>
      <c r="U765" s="2">
        <v>2.9499999999999999E-3</v>
      </c>
      <c r="V765" s="2">
        <v>3.8059999999999999E-3</v>
      </c>
      <c r="W765" s="2">
        <v>3.11</v>
      </c>
    </row>
    <row r="766" spans="1:23">
      <c r="A766" s="2" t="b">
        <v>0</v>
      </c>
      <c r="B766" s="2" t="s">
        <v>22</v>
      </c>
      <c r="C766" s="2" t="s">
        <v>3693</v>
      </c>
      <c r="D766" s="2">
        <v>9</v>
      </c>
      <c r="E766" s="2" t="s">
        <v>3694</v>
      </c>
      <c r="F766" s="2" t="s">
        <v>25</v>
      </c>
      <c r="G766" s="2">
        <v>2.9266600000000002E-3</v>
      </c>
      <c r="H766" s="2">
        <v>2.4588800000000001E-3</v>
      </c>
      <c r="I766" s="2">
        <v>1</v>
      </c>
      <c r="J766" s="2">
        <v>1</v>
      </c>
      <c r="K766" s="2">
        <v>1</v>
      </c>
      <c r="L766" s="2" t="s">
        <v>3695</v>
      </c>
      <c r="M766" s="2" t="s">
        <v>3696</v>
      </c>
      <c r="N766" s="2" t="s">
        <v>3697</v>
      </c>
      <c r="O766" s="2">
        <v>0</v>
      </c>
      <c r="P766" s="2">
        <v>903.48942</v>
      </c>
      <c r="Q766" s="2" t="s">
        <v>22</v>
      </c>
      <c r="R766" s="2">
        <v>2</v>
      </c>
      <c r="S766" s="2">
        <v>452.24822999999998</v>
      </c>
      <c r="T766" s="2">
        <v>15.2789</v>
      </c>
      <c r="U766" s="2">
        <v>2.9499999999999999E-3</v>
      </c>
      <c r="V766" s="2">
        <v>2.8300000000000001E-3</v>
      </c>
      <c r="W766" s="2">
        <v>1.98</v>
      </c>
    </row>
    <row r="767" spans="1:23">
      <c r="A767" s="2" t="b">
        <v>0</v>
      </c>
      <c r="B767" s="2" t="s">
        <v>22</v>
      </c>
      <c r="C767" s="2" t="s">
        <v>3698</v>
      </c>
      <c r="D767" s="2">
        <v>8</v>
      </c>
      <c r="E767" s="2" t="s">
        <v>3699</v>
      </c>
      <c r="F767" s="2" t="s">
        <v>25</v>
      </c>
      <c r="G767" s="2">
        <v>2.8665700000000001E-3</v>
      </c>
      <c r="H767" s="2">
        <v>2.4588800000000001E-3</v>
      </c>
      <c r="I767" s="2">
        <v>1</v>
      </c>
      <c r="J767" s="2">
        <v>1</v>
      </c>
      <c r="K767" s="2">
        <v>1</v>
      </c>
      <c r="L767" s="2" t="s">
        <v>3700</v>
      </c>
      <c r="M767" s="2" t="s">
        <v>3701</v>
      </c>
      <c r="N767" s="2" t="s">
        <v>3702</v>
      </c>
      <c r="O767" s="2">
        <v>0</v>
      </c>
      <c r="P767" s="2">
        <v>877.47779000000003</v>
      </c>
      <c r="Q767" s="2" t="s">
        <v>22</v>
      </c>
      <c r="R767" s="2">
        <v>2</v>
      </c>
      <c r="S767" s="2">
        <v>439.24230999999997</v>
      </c>
      <c r="T767" s="2">
        <v>27.293299999999999</v>
      </c>
      <c r="U767" s="2">
        <v>2.9499999999999999E-3</v>
      </c>
      <c r="V767" s="2">
        <v>2.7659999999999998E-3</v>
      </c>
      <c r="W767" s="2">
        <v>2.2999999999999998</v>
      </c>
    </row>
    <row r="768" spans="1:23">
      <c r="A768" s="2" t="b">
        <v>0</v>
      </c>
      <c r="B768" s="2" t="s">
        <v>22</v>
      </c>
      <c r="C768" s="2" t="s">
        <v>3703</v>
      </c>
      <c r="D768" s="2">
        <v>9</v>
      </c>
      <c r="E768" s="2" t="s">
        <v>3704</v>
      </c>
      <c r="F768" s="2" t="s">
        <v>25</v>
      </c>
      <c r="G768" s="2">
        <v>5.3083699999999998E-3</v>
      </c>
      <c r="H768" s="2">
        <v>2.4588800000000001E-3</v>
      </c>
      <c r="I768" s="2">
        <v>1</v>
      </c>
      <c r="J768" s="2">
        <v>3</v>
      </c>
      <c r="K768" s="2">
        <v>1</v>
      </c>
      <c r="L768" s="2" t="s">
        <v>3705</v>
      </c>
      <c r="M768" s="2" t="s">
        <v>3706</v>
      </c>
      <c r="N768" s="2" t="s">
        <v>3707</v>
      </c>
      <c r="O768" s="2">
        <v>0</v>
      </c>
      <c r="P768" s="2">
        <v>1126.55612</v>
      </c>
      <c r="Q768" s="2" t="s">
        <v>22</v>
      </c>
      <c r="R768" s="2">
        <v>2</v>
      </c>
      <c r="S768" s="2">
        <v>563.78179999999998</v>
      </c>
      <c r="T768" s="2">
        <v>20.591899999999999</v>
      </c>
      <c r="U768" s="2">
        <v>2.9499999999999999E-3</v>
      </c>
      <c r="V768" s="2">
        <v>5.0930000000000003E-3</v>
      </c>
      <c r="W768" s="2">
        <v>2.99</v>
      </c>
    </row>
    <row r="769" spans="1:23">
      <c r="A769" s="2" t="b">
        <v>0</v>
      </c>
      <c r="B769" s="2" t="s">
        <v>22</v>
      </c>
      <c r="C769" s="2" t="s">
        <v>3708</v>
      </c>
      <c r="D769" s="2">
        <v>9</v>
      </c>
      <c r="E769" s="2" t="s">
        <v>3709</v>
      </c>
      <c r="F769" s="2" t="s">
        <v>25</v>
      </c>
      <c r="G769" s="2">
        <v>2.8079699999999999E-3</v>
      </c>
      <c r="H769" s="2">
        <v>2.4588800000000001E-3</v>
      </c>
      <c r="I769" s="2">
        <v>1</v>
      </c>
      <c r="J769" s="2">
        <v>1</v>
      </c>
      <c r="K769" s="2">
        <v>1</v>
      </c>
      <c r="L769" s="2" t="s">
        <v>3710</v>
      </c>
      <c r="M769" s="2" t="s">
        <v>3711</v>
      </c>
      <c r="N769" s="2" t="s">
        <v>3712</v>
      </c>
      <c r="O769" s="2">
        <v>0</v>
      </c>
      <c r="P769" s="2">
        <v>1069.49827</v>
      </c>
      <c r="Q769" s="2" t="s">
        <v>22</v>
      </c>
      <c r="R769" s="2">
        <v>2</v>
      </c>
      <c r="S769" s="2">
        <v>535.25225999999998</v>
      </c>
      <c r="T769" s="2">
        <v>33.223599999999998</v>
      </c>
      <c r="U769" s="2">
        <v>2.9499999999999999E-3</v>
      </c>
      <c r="V769" s="2">
        <v>2.7179999999999999E-3</v>
      </c>
      <c r="W769" s="2">
        <v>2.1</v>
      </c>
    </row>
    <row r="770" spans="1:23">
      <c r="A770" s="2" t="b">
        <v>0</v>
      </c>
      <c r="B770" s="2" t="s">
        <v>22</v>
      </c>
      <c r="C770" s="2" t="s">
        <v>3713</v>
      </c>
      <c r="D770" s="2">
        <v>9</v>
      </c>
      <c r="E770" s="2" t="s">
        <v>3714</v>
      </c>
      <c r="F770" s="2" t="s">
        <v>25</v>
      </c>
      <c r="G770" s="2">
        <v>2.19294E-3</v>
      </c>
      <c r="H770" s="2">
        <v>2.4588800000000001E-3</v>
      </c>
      <c r="I770" s="2">
        <v>1</v>
      </c>
      <c r="J770" s="2">
        <v>1</v>
      </c>
      <c r="K770" s="2">
        <v>1</v>
      </c>
      <c r="L770" s="2" t="s">
        <v>3715</v>
      </c>
      <c r="M770" s="2" t="s">
        <v>3716</v>
      </c>
      <c r="N770" s="2" t="s">
        <v>3717</v>
      </c>
      <c r="O770" s="2">
        <v>0</v>
      </c>
      <c r="P770" s="2">
        <v>1070.4822899999999</v>
      </c>
      <c r="Q770" s="2" t="s">
        <v>22</v>
      </c>
      <c r="R770" s="2">
        <v>2</v>
      </c>
      <c r="S770" s="2">
        <v>535.74492999999995</v>
      </c>
      <c r="T770" s="2">
        <v>35.922699999999999</v>
      </c>
      <c r="U770" s="2">
        <v>2.9499999999999999E-3</v>
      </c>
      <c r="V770" s="2">
        <v>2.1389999999999998E-3</v>
      </c>
      <c r="W770" s="2">
        <v>3.24</v>
      </c>
    </row>
    <row r="771" spans="1:23">
      <c r="A771" s="2" t="b">
        <v>0</v>
      </c>
      <c r="B771" s="2" t="s">
        <v>22</v>
      </c>
      <c r="C771" s="2" t="s">
        <v>3718</v>
      </c>
      <c r="D771" s="2">
        <v>9</v>
      </c>
      <c r="E771" s="2" t="s">
        <v>3719</v>
      </c>
      <c r="F771" s="2" t="s">
        <v>25</v>
      </c>
      <c r="G771" s="2">
        <v>3.45875E-3</v>
      </c>
      <c r="H771" s="2">
        <v>2.4588800000000001E-3</v>
      </c>
      <c r="I771" s="2">
        <v>1</v>
      </c>
      <c r="J771" s="2">
        <v>1</v>
      </c>
      <c r="K771" s="2">
        <v>1</v>
      </c>
      <c r="L771" s="2" t="s">
        <v>3720</v>
      </c>
      <c r="M771" s="2" t="s">
        <v>3721</v>
      </c>
      <c r="N771" s="2" t="s">
        <v>3722</v>
      </c>
      <c r="O771" s="2">
        <v>0</v>
      </c>
      <c r="P771" s="2">
        <v>1008.53604</v>
      </c>
      <c r="Q771" s="2" t="s">
        <v>22</v>
      </c>
      <c r="R771" s="2">
        <v>2</v>
      </c>
      <c r="S771" s="2">
        <v>504.77157999999997</v>
      </c>
      <c r="T771" s="2">
        <v>34.961599999999997</v>
      </c>
      <c r="U771" s="2">
        <v>2.9499999999999999E-3</v>
      </c>
      <c r="V771" s="2">
        <v>3.339E-3</v>
      </c>
      <c r="W771" s="2">
        <v>2.87</v>
      </c>
    </row>
    <row r="772" spans="1:23">
      <c r="A772" s="2" t="b">
        <v>0</v>
      </c>
      <c r="B772" s="2" t="s">
        <v>22</v>
      </c>
      <c r="C772" s="2" t="s">
        <v>3723</v>
      </c>
      <c r="D772" s="2">
        <v>9</v>
      </c>
      <c r="E772" s="2" t="s">
        <v>3724</v>
      </c>
      <c r="F772" s="2" t="s">
        <v>25</v>
      </c>
      <c r="G772" s="2">
        <v>2.5431300000000002E-3</v>
      </c>
      <c r="H772" s="2">
        <v>2.4588800000000001E-3</v>
      </c>
      <c r="I772" s="2">
        <v>1</v>
      </c>
      <c r="J772" s="2">
        <v>1</v>
      </c>
      <c r="K772" s="2">
        <v>1</v>
      </c>
      <c r="L772" s="2" t="s">
        <v>3725</v>
      </c>
      <c r="M772" s="2" t="s">
        <v>3726</v>
      </c>
      <c r="N772" s="2" t="s">
        <v>3727</v>
      </c>
      <c r="O772" s="2">
        <v>0</v>
      </c>
      <c r="P772" s="2">
        <v>1079.58438</v>
      </c>
      <c r="Q772" s="2" t="s">
        <v>22</v>
      </c>
      <c r="R772" s="2">
        <v>2</v>
      </c>
      <c r="S772" s="2">
        <v>540.29681000000005</v>
      </c>
      <c r="T772" s="2">
        <v>26.614599999999999</v>
      </c>
      <c r="U772" s="2">
        <v>2.9499999999999999E-3</v>
      </c>
      <c r="V772" s="2">
        <v>2.4620000000000002E-3</v>
      </c>
      <c r="W772" s="2">
        <v>1.79</v>
      </c>
    </row>
    <row r="773" spans="1:23">
      <c r="A773" s="2" t="b">
        <v>0</v>
      </c>
      <c r="B773" s="2" t="s">
        <v>22</v>
      </c>
      <c r="C773" s="2" t="s">
        <v>3728</v>
      </c>
      <c r="D773" s="2">
        <v>9</v>
      </c>
      <c r="E773" s="2" t="s">
        <v>3729</v>
      </c>
      <c r="F773" s="2" t="s">
        <v>2412</v>
      </c>
      <c r="G773" s="2">
        <v>6.1657600000000002E-3</v>
      </c>
      <c r="H773" s="2">
        <v>2.4588800000000001E-3</v>
      </c>
      <c r="I773" s="2">
        <v>1</v>
      </c>
      <c r="J773" s="2">
        <v>1</v>
      </c>
      <c r="K773" s="2">
        <v>1</v>
      </c>
      <c r="L773" s="2" t="s">
        <v>3730</v>
      </c>
      <c r="M773" s="2" t="s">
        <v>3731</v>
      </c>
      <c r="N773" s="2" t="s">
        <v>3732</v>
      </c>
      <c r="O773" s="2">
        <v>0</v>
      </c>
      <c r="P773" s="2">
        <v>1090.45436</v>
      </c>
      <c r="Q773" s="2" t="s">
        <v>22</v>
      </c>
      <c r="R773" s="2">
        <v>2</v>
      </c>
      <c r="S773" s="2">
        <v>545.73101999999994</v>
      </c>
      <c r="T773" s="2">
        <v>29.486899999999999</v>
      </c>
      <c r="U773" s="2">
        <v>2.9499999999999999E-3</v>
      </c>
      <c r="V773" s="2">
        <v>5.9239999999999996E-3</v>
      </c>
      <c r="W773" s="2">
        <v>2.56</v>
      </c>
    </row>
    <row r="774" spans="1:23">
      <c r="A774" s="2" t="b">
        <v>0</v>
      </c>
      <c r="B774" s="2" t="s">
        <v>22</v>
      </c>
      <c r="C774" s="2" t="s">
        <v>3733</v>
      </c>
      <c r="D774" s="2">
        <v>8</v>
      </c>
      <c r="E774" s="2" t="s">
        <v>3734</v>
      </c>
      <c r="F774" s="2" t="s">
        <v>25</v>
      </c>
      <c r="G774" s="2">
        <v>5.8112700000000003E-3</v>
      </c>
      <c r="H774" s="2">
        <v>2.4588800000000001E-3</v>
      </c>
      <c r="I774" s="2">
        <v>1</v>
      </c>
      <c r="J774" s="2">
        <v>1</v>
      </c>
      <c r="K774" s="2">
        <v>1</v>
      </c>
      <c r="L774" s="2" t="s">
        <v>1514</v>
      </c>
      <c r="M774" s="2" t="s">
        <v>3735</v>
      </c>
      <c r="N774" s="2" t="s">
        <v>1516</v>
      </c>
      <c r="O774" s="2">
        <v>0</v>
      </c>
      <c r="P774" s="2">
        <v>929.54146000000003</v>
      </c>
      <c r="Q774" s="2" t="s">
        <v>22</v>
      </c>
      <c r="R774" s="2">
        <v>2</v>
      </c>
      <c r="S774" s="2">
        <v>465.27404999999999</v>
      </c>
      <c r="T774" s="2">
        <v>28.986999999999998</v>
      </c>
      <c r="U774" s="2">
        <v>2.9499999999999999E-3</v>
      </c>
      <c r="V774" s="2">
        <v>5.5880000000000001E-3</v>
      </c>
      <c r="W774" s="2">
        <v>1.82</v>
      </c>
    </row>
    <row r="775" spans="1:23">
      <c r="A775" s="2" t="b">
        <v>0</v>
      </c>
      <c r="B775" s="2" t="s">
        <v>22</v>
      </c>
      <c r="C775" s="2" t="s">
        <v>3736</v>
      </c>
      <c r="D775" s="2">
        <v>9</v>
      </c>
      <c r="E775" s="2" t="s">
        <v>3737</v>
      </c>
      <c r="F775" s="2" t="s">
        <v>25</v>
      </c>
      <c r="G775" s="2">
        <v>5.3083699999999998E-3</v>
      </c>
      <c r="H775" s="2">
        <v>2.4588800000000001E-3</v>
      </c>
      <c r="I775" s="2">
        <v>1</v>
      </c>
      <c r="J775" s="2">
        <v>1</v>
      </c>
      <c r="K775" s="2">
        <v>1</v>
      </c>
      <c r="L775" s="2" t="s">
        <v>3738</v>
      </c>
      <c r="M775" s="2" t="s">
        <v>3739</v>
      </c>
      <c r="N775" s="2" t="s">
        <v>3740</v>
      </c>
      <c r="O775" s="2">
        <v>0</v>
      </c>
      <c r="P775" s="2">
        <v>1073.48981</v>
      </c>
      <c r="Q775" s="2" t="s">
        <v>22</v>
      </c>
      <c r="R775" s="2">
        <v>2</v>
      </c>
      <c r="S775" s="2">
        <v>537.24976000000004</v>
      </c>
      <c r="T775" s="2">
        <v>34.806800000000003</v>
      </c>
      <c r="U775" s="2">
        <v>2.9499999999999999E-3</v>
      </c>
      <c r="V775" s="2">
        <v>5.1000000000000004E-3</v>
      </c>
      <c r="W775" s="2">
        <v>3.28</v>
      </c>
    </row>
    <row r="776" spans="1:23">
      <c r="A776" s="2" t="b">
        <v>0</v>
      </c>
      <c r="B776" s="2" t="s">
        <v>22</v>
      </c>
      <c r="C776" s="2" t="s">
        <v>3741</v>
      </c>
      <c r="D776" s="2">
        <v>9</v>
      </c>
      <c r="E776" s="2" t="s">
        <v>3742</v>
      </c>
      <c r="F776" s="2" t="s">
        <v>25</v>
      </c>
      <c r="G776" s="2">
        <v>6.5844500000000004E-3</v>
      </c>
      <c r="H776" s="2">
        <v>2.4588800000000001E-3</v>
      </c>
      <c r="I776" s="2">
        <v>1</v>
      </c>
      <c r="J776" s="2">
        <v>1</v>
      </c>
      <c r="K776" s="2">
        <v>1</v>
      </c>
      <c r="L776" s="2" t="s">
        <v>3743</v>
      </c>
      <c r="M776" s="2" t="s">
        <v>3744</v>
      </c>
      <c r="N776" s="2" t="s">
        <v>3745</v>
      </c>
      <c r="O776" s="2">
        <v>0</v>
      </c>
      <c r="P776" s="2">
        <v>1059.50269</v>
      </c>
      <c r="Q776" s="2" t="s">
        <v>22</v>
      </c>
      <c r="R776" s="2">
        <v>2</v>
      </c>
      <c r="S776" s="2">
        <v>530.25543000000005</v>
      </c>
      <c r="T776" s="2">
        <v>27.436299999999999</v>
      </c>
      <c r="U776" s="2">
        <v>2.9499999999999999E-3</v>
      </c>
      <c r="V776" s="2">
        <v>6.319E-3</v>
      </c>
      <c r="W776" s="2">
        <v>2.38</v>
      </c>
    </row>
    <row r="777" spans="1:23">
      <c r="A777" s="2" t="b">
        <v>0</v>
      </c>
      <c r="B777" s="2" t="s">
        <v>22</v>
      </c>
      <c r="C777" s="2" t="s">
        <v>3746</v>
      </c>
      <c r="D777" s="2">
        <v>9</v>
      </c>
      <c r="E777" s="2" t="s">
        <v>3747</v>
      </c>
      <c r="F777" s="2" t="s">
        <v>25</v>
      </c>
      <c r="G777" s="2">
        <v>6.3224300000000004E-3</v>
      </c>
      <c r="H777" s="2">
        <v>2.4588800000000001E-3</v>
      </c>
      <c r="I777" s="2">
        <v>1</v>
      </c>
      <c r="J777" s="2">
        <v>1</v>
      </c>
      <c r="K777" s="2">
        <v>1</v>
      </c>
      <c r="L777" s="2" t="s">
        <v>3748</v>
      </c>
      <c r="M777" s="2" t="s">
        <v>3749</v>
      </c>
      <c r="N777" s="2" t="s">
        <v>3750</v>
      </c>
      <c r="O777" s="2">
        <v>0</v>
      </c>
      <c r="P777" s="2">
        <v>1006.55677</v>
      </c>
      <c r="Q777" s="2" t="s">
        <v>22</v>
      </c>
      <c r="R777" s="2">
        <v>2</v>
      </c>
      <c r="S777" s="2">
        <v>503.78214000000003</v>
      </c>
      <c r="T777" s="2">
        <v>40.097200000000001</v>
      </c>
      <c r="U777" s="2">
        <v>2.9499999999999999E-3</v>
      </c>
      <c r="V777" s="2">
        <v>6.0650000000000001E-3</v>
      </c>
      <c r="W777" s="2">
        <v>2.57</v>
      </c>
    </row>
    <row r="778" spans="1:23">
      <c r="A778" s="2" t="b">
        <v>0</v>
      </c>
      <c r="B778" s="2" t="s">
        <v>22</v>
      </c>
      <c r="C778" s="2" t="s">
        <v>3751</v>
      </c>
      <c r="D778" s="2">
        <v>9</v>
      </c>
      <c r="E778" s="2" t="s">
        <v>3752</v>
      </c>
      <c r="F778" s="2" t="s">
        <v>25</v>
      </c>
      <c r="G778" s="2">
        <v>2.98832E-3</v>
      </c>
      <c r="H778" s="2">
        <v>2.4588800000000001E-3</v>
      </c>
      <c r="I778" s="2">
        <v>1</v>
      </c>
      <c r="J778" s="2">
        <v>1</v>
      </c>
      <c r="K778" s="2">
        <v>1</v>
      </c>
      <c r="L778" s="2" t="s">
        <v>3753</v>
      </c>
      <c r="M778" s="2" t="s">
        <v>3754</v>
      </c>
      <c r="N778" s="2" t="s">
        <v>3755</v>
      </c>
      <c r="O778" s="2">
        <v>0</v>
      </c>
      <c r="P778" s="2">
        <v>949.49490000000003</v>
      </c>
      <c r="Q778" s="2" t="s">
        <v>22</v>
      </c>
      <c r="R778" s="2">
        <v>2</v>
      </c>
      <c r="S778" s="2">
        <v>475.25130999999999</v>
      </c>
      <c r="T778" s="2">
        <v>19.890999999999998</v>
      </c>
      <c r="U778" s="2">
        <v>2.9499999999999999E-3</v>
      </c>
      <c r="V778" s="2">
        <v>2.8830000000000001E-3</v>
      </c>
      <c r="W778" s="2">
        <v>2.31</v>
      </c>
    </row>
    <row r="779" spans="1:23">
      <c r="A779" s="2" t="b">
        <v>0</v>
      </c>
      <c r="B779" s="2" t="s">
        <v>22</v>
      </c>
      <c r="C779" s="2" t="s">
        <v>3756</v>
      </c>
      <c r="D779" s="2">
        <v>9</v>
      </c>
      <c r="E779" s="2" t="s">
        <v>3757</v>
      </c>
      <c r="F779" s="2" t="s">
        <v>25</v>
      </c>
      <c r="G779" s="2">
        <v>3.8690500000000002E-3</v>
      </c>
      <c r="H779" s="2">
        <v>2.4588800000000001E-3</v>
      </c>
      <c r="I779" s="2">
        <v>1</v>
      </c>
      <c r="J779" s="2">
        <v>1</v>
      </c>
      <c r="K779" s="2">
        <v>1</v>
      </c>
      <c r="L779" s="2" t="s">
        <v>3758</v>
      </c>
      <c r="M779" s="2" t="s">
        <v>3759</v>
      </c>
      <c r="N779" s="2" t="s">
        <v>3760</v>
      </c>
      <c r="O779" s="2">
        <v>0</v>
      </c>
      <c r="P779" s="2">
        <v>948.49964999999997</v>
      </c>
      <c r="Q779" s="2" t="s">
        <v>22</v>
      </c>
      <c r="R779" s="2">
        <v>2</v>
      </c>
      <c r="S779" s="2">
        <v>474.75319999999999</v>
      </c>
      <c r="T779" s="2">
        <v>19.0749</v>
      </c>
      <c r="U779" s="2">
        <v>2.9499999999999999E-3</v>
      </c>
      <c r="V779" s="2">
        <v>3.7299999999999998E-3</v>
      </c>
      <c r="W779" s="2">
        <v>2.0299999999999998</v>
      </c>
    </row>
    <row r="780" spans="1:23">
      <c r="A780" s="2" t="b">
        <v>0</v>
      </c>
      <c r="B780" s="2" t="s">
        <v>22</v>
      </c>
      <c r="C780" s="2" t="s">
        <v>3761</v>
      </c>
      <c r="D780" s="2">
        <v>9</v>
      </c>
      <c r="E780" s="2" t="s">
        <v>3762</v>
      </c>
      <c r="F780" s="2" t="s">
        <v>25</v>
      </c>
      <c r="G780" s="2">
        <v>3.6832200000000001E-3</v>
      </c>
      <c r="H780" s="2">
        <v>2.4588800000000001E-3</v>
      </c>
      <c r="I780" s="2">
        <v>1</v>
      </c>
      <c r="J780" s="2">
        <v>1</v>
      </c>
      <c r="K780" s="2">
        <v>1</v>
      </c>
      <c r="L780" s="2" t="s">
        <v>3763</v>
      </c>
      <c r="M780" s="2" t="s">
        <v>3764</v>
      </c>
      <c r="N780" s="2" t="s">
        <v>3765</v>
      </c>
      <c r="O780" s="2">
        <v>0</v>
      </c>
      <c r="P780" s="2">
        <v>1030.56801</v>
      </c>
      <c r="Q780" s="2" t="s">
        <v>22</v>
      </c>
      <c r="R780" s="2">
        <v>2</v>
      </c>
      <c r="S780" s="2">
        <v>515.78754000000004</v>
      </c>
      <c r="T780" s="2">
        <v>29.2424</v>
      </c>
      <c r="U780" s="2">
        <v>2.9499999999999999E-3</v>
      </c>
      <c r="V780" s="2">
        <v>3.5490000000000001E-3</v>
      </c>
      <c r="W780" s="2">
        <v>1.67</v>
      </c>
    </row>
    <row r="781" spans="1:23">
      <c r="A781" s="2" t="b">
        <v>0</v>
      </c>
      <c r="B781" s="2" t="s">
        <v>22</v>
      </c>
      <c r="C781" s="2" t="s">
        <v>3766</v>
      </c>
      <c r="D781" s="2">
        <v>9</v>
      </c>
      <c r="E781" s="2" t="s">
        <v>3767</v>
      </c>
      <c r="F781" s="2" t="s">
        <v>25</v>
      </c>
      <c r="G781" s="2">
        <v>2.4327799999999998E-3</v>
      </c>
      <c r="H781" s="2">
        <v>2.4588800000000001E-3</v>
      </c>
      <c r="I781" s="2">
        <v>1</v>
      </c>
      <c r="J781" s="2">
        <v>1</v>
      </c>
      <c r="K781" s="2">
        <v>1</v>
      </c>
      <c r="L781" s="2" t="s">
        <v>3768</v>
      </c>
      <c r="M781" s="2" t="s">
        <v>3769</v>
      </c>
      <c r="N781" s="2" t="s">
        <v>3770</v>
      </c>
      <c r="O781" s="2">
        <v>0</v>
      </c>
      <c r="P781" s="2">
        <v>1044.4745</v>
      </c>
      <c r="Q781" s="2" t="s">
        <v>22</v>
      </c>
      <c r="R781" s="2">
        <v>2</v>
      </c>
      <c r="S781" s="2">
        <v>522.74139000000002</v>
      </c>
      <c r="T781" s="2">
        <v>26.609100000000002</v>
      </c>
      <c r="U781" s="2">
        <v>2.9499999999999999E-3</v>
      </c>
      <c r="V781" s="2">
        <v>2.3600000000000001E-3</v>
      </c>
      <c r="W781" s="2">
        <v>2.5</v>
      </c>
    </row>
    <row r="782" spans="1:23">
      <c r="A782" s="2" t="b">
        <v>0</v>
      </c>
      <c r="B782" s="2" t="s">
        <v>22</v>
      </c>
      <c r="C782" s="2" t="s">
        <v>3771</v>
      </c>
      <c r="D782" s="2">
        <v>10</v>
      </c>
      <c r="E782" s="2" t="s">
        <v>3772</v>
      </c>
      <c r="F782" s="2" t="s">
        <v>25</v>
      </c>
      <c r="G782" s="2">
        <v>5.5644900000000001E-3</v>
      </c>
      <c r="H782" s="2">
        <v>2.4588800000000001E-3</v>
      </c>
      <c r="I782" s="2">
        <v>1</v>
      </c>
      <c r="J782" s="2">
        <v>1</v>
      </c>
      <c r="K782" s="2">
        <v>1</v>
      </c>
      <c r="L782" s="2" t="s">
        <v>2133</v>
      </c>
      <c r="M782" s="2" t="s">
        <v>3773</v>
      </c>
      <c r="N782" s="2" t="s">
        <v>2135</v>
      </c>
      <c r="O782" s="2">
        <v>0</v>
      </c>
      <c r="P782" s="2">
        <v>1199.55387</v>
      </c>
      <c r="Q782" s="2" t="s">
        <v>22</v>
      </c>
      <c r="R782" s="2">
        <v>2</v>
      </c>
      <c r="S782" s="2">
        <v>600.28070000000002</v>
      </c>
      <c r="T782" s="2">
        <v>26.297999999999998</v>
      </c>
      <c r="U782" s="2">
        <v>2.9499999999999999E-3</v>
      </c>
      <c r="V782" s="2">
        <v>5.3530000000000001E-3</v>
      </c>
      <c r="W782" s="2">
        <v>2.69</v>
      </c>
    </row>
    <row r="783" spans="1:23">
      <c r="A783" s="2" t="b">
        <v>0</v>
      </c>
      <c r="B783" s="2" t="s">
        <v>22</v>
      </c>
      <c r="C783" s="2" t="s">
        <v>3774</v>
      </c>
      <c r="D783" s="2">
        <v>10</v>
      </c>
      <c r="E783" s="2" t="s">
        <v>3775</v>
      </c>
      <c r="F783" s="2" t="s">
        <v>25</v>
      </c>
      <c r="G783" s="2">
        <v>6.51762E-3</v>
      </c>
      <c r="H783" s="2">
        <v>2.4588800000000001E-3</v>
      </c>
      <c r="I783" s="2">
        <v>1</v>
      </c>
      <c r="J783" s="2">
        <v>1</v>
      </c>
      <c r="K783" s="2">
        <v>1</v>
      </c>
      <c r="L783" s="2" t="s">
        <v>3776</v>
      </c>
      <c r="M783" s="2" t="s">
        <v>3777</v>
      </c>
      <c r="N783" s="2" t="s">
        <v>3778</v>
      </c>
      <c r="O783" s="2">
        <v>0</v>
      </c>
      <c r="P783" s="2">
        <v>1191.60043</v>
      </c>
      <c r="Q783" s="2" t="s">
        <v>22</v>
      </c>
      <c r="R783" s="2">
        <v>2</v>
      </c>
      <c r="S783" s="2">
        <v>596.30475000000001</v>
      </c>
      <c r="T783" s="2">
        <v>33.212699999999998</v>
      </c>
      <c r="U783" s="2">
        <v>2.9499999999999999E-3</v>
      </c>
      <c r="V783" s="2">
        <v>6.254E-3</v>
      </c>
      <c r="W783" s="2">
        <v>2.0699999999999998</v>
      </c>
    </row>
    <row r="784" spans="1:23">
      <c r="A784" s="2" t="b">
        <v>0</v>
      </c>
      <c r="B784" s="2" t="s">
        <v>22</v>
      </c>
      <c r="C784" s="2" t="s">
        <v>3779</v>
      </c>
      <c r="D784" s="2">
        <v>9</v>
      </c>
      <c r="E784" s="2" t="s">
        <v>3780</v>
      </c>
      <c r="F784" s="2" t="s">
        <v>25</v>
      </c>
      <c r="G784" s="2">
        <v>7.1889199999999997E-3</v>
      </c>
      <c r="H784" s="2">
        <v>2.4588800000000001E-3</v>
      </c>
      <c r="I784" s="2">
        <v>1</v>
      </c>
      <c r="J784" s="2">
        <v>1</v>
      </c>
      <c r="K784" s="2">
        <v>1</v>
      </c>
      <c r="L784" s="2" t="s">
        <v>3781</v>
      </c>
      <c r="M784" s="2" t="s">
        <v>3782</v>
      </c>
      <c r="N784" s="2" t="s">
        <v>3783</v>
      </c>
      <c r="O784" s="2">
        <v>0</v>
      </c>
      <c r="P784" s="2">
        <v>1136.5694599999999</v>
      </c>
      <c r="Q784" s="2" t="s">
        <v>22</v>
      </c>
      <c r="R784" s="2">
        <v>2</v>
      </c>
      <c r="S784" s="2">
        <v>568.78869999999995</v>
      </c>
      <c r="T784" s="2">
        <v>25.23</v>
      </c>
      <c r="U784" s="2">
        <v>2.9499999999999999E-3</v>
      </c>
      <c r="V784" s="2">
        <v>6.8729999999999998E-3</v>
      </c>
      <c r="W784" s="2">
        <v>2.64</v>
      </c>
    </row>
    <row r="785" spans="1:23">
      <c r="A785" s="2" t="b">
        <v>0</v>
      </c>
      <c r="B785" s="2" t="s">
        <v>22</v>
      </c>
      <c r="C785" s="2" t="s">
        <v>3784</v>
      </c>
      <c r="D785" s="2">
        <v>9</v>
      </c>
      <c r="E785" s="2" t="s">
        <v>3785</v>
      </c>
      <c r="F785" s="2" t="s">
        <v>25</v>
      </c>
      <c r="G785" s="2">
        <v>4.86988E-3</v>
      </c>
      <c r="H785" s="2">
        <v>2.4588800000000001E-3</v>
      </c>
      <c r="I785" s="2">
        <v>1</v>
      </c>
      <c r="J785" s="2">
        <v>1</v>
      </c>
      <c r="K785" s="2">
        <v>1</v>
      </c>
      <c r="L785" s="2" t="s">
        <v>3786</v>
      </c>
      <c r="M785" s="2" t="s">
        <v>3787</v>
      </c>
      <c r="N785" s="2" t="s">
        <v>3788</v>
      </c>
      <c r="O785" s="2">
        <v>0</v>
      </c>
      <c r="P785" s="2">
        <v>977.54146000000003</v>
      </c>
      <c r="Q785" s="2" t="s">
        <v>22</v>
      </c>
      <c r="R785" s="2">
        <v>2</v>
      </c>
      <c r="S785" s="2">
        <v>489.27377000000001</v>
      </c>
      <c r="T785" s="2">
        <v>36.517699999999998</v>
      </c>
      <c r="U785" s="2">
        <v>2.9499999999999999E-3</v>
      </c>
      <c r="V785" s="2">
        <v>4.6909999999999999E-3</v>
      </c>
      <c r="W785" s="2">
        <v>1.89</v>
      </c>
    </row>
    <row r="786" spans="1:23">
      <c r="A786" s="2" t="b">
        <v>0</v>
      </c>
      <c r="B786" s="2" t="s">
        <v>22</v>
      </c>
      <c r="C786" s="2" t="s">
        <v>3789</v>
      </c>
      <c r="D786" s="2">
        <v>9</v>
      </c>
      <c r="E786" s="2" t="s">
        <v>3790</v>
      </c>
      <c r="F786" s="2" t="s">
        <v>25</v>
      </c>
      <c r="G786" s="2">
        <v>7.4961100000000003E-3</v>
      </c>
      <c r="H786" s="2">
        <v>2.4588800000000001E-3</v>
      </c>
      <c r="I786" s="2">
        <v>1</v>
      </c>
      <c r="J786" s="2">
        <v>1</v>
      </c>
      <c r="K786" s="2">
        <v>1</v>
      </c>
      <c r="L786" s="2" t="s">
        <v>2026</v>
      </c>
      <c r="M786" s="2" t="s">
        <v>3791</v>
      </c>
      <c r="N786" s="2" t="s">
        <v>2028</v>
      </c>
      <c r="O786" s="2">
        <v>0</v>
      </c>
      <c r="P786" s="2">
        <v>1009.55644</v>
      </c>
      <c r="Q786" s="2" t="s">
        <v>22</v>
      </c>
      <c r="R786" s="2">
        <v>2</v>
      </c>
      <c r="S786" s="2">
        <v>505.28194999999999</v>
      </c>
      <c r="T786" s="2">
        <v>34.360799999999998</v>
      </c>
      <c r="U786" s="2">
        <v>2.9499999999999999E-3</v>
      </c>
      <c r="V786" s="2">
        <v>7.1609999999999998E-3</v>
      </c>
      <c r="W786" s="2">
        <v>3.08</v>
      </c>
    </row>
    <row r="787" spans="1:23">
      <c r="A787" s="2" t="b">
        <v>0</v>
      </c>
      <c r="B787" s="2" t="s">
        <v>22</v>
      </c>
      <c r="C787" s="2" t="s">
        <v>3792</v>
      </c>
      <c r="D787" s="2">
        <v>10</v>
      </c>
      <c r="E787" s="2" t="s">
        <v>3793</v>
      </c>
      <c r="F787" s="2" t="s">
        <v>25</v>
      </c>
      <c r="G787" s="2">
        <v>2.71339E-3</v>
      </c>
      <c r="H787" s="2">
        <v>2.4588800000000001E-3</v>
      </c>
      <c r="I787" s="2">
        <v>1</v>
      </c>
      <c r="J787" s="2">
        <v>2</v>
      </c>
      <c r="K787" s="2">
        <v>1</v>
      </c>
      <c r="L787" s="2" t="s">
        <v>3794</v>
      </c>
      <c r="M787" s="2" t="s">
        <v>3795</v>
      </c>
      <c r="N787" s="2" t="s">
        <v>3796</v>
      </c>
      <c r="O787" s="2">
        <v>0</v>
      </c>
      <c r="P787" s="2">
        <v>1106.5398</v>
      </c>
      <c r="Q787" s="2" t="s">
        <v>22</v>
      </c>
      <c r="R787" s="2">
        <v>2</v>
      </c>
      <c r="S787" s="2">
        <v>553.77417000000003</v>
      </c>
      <c r="T787" s="2">
        <v>37.410600000000002</v>
      </c>
      <c r="U787" s="2">
        <v>2.9499999999999999E-3</v>
      </c>
      <c r="V787" s="2">
        <v>2.624E-3</v>
      </c>
      <c r="W787" s="2">
        <v>2.14</v>
      </c>
    </row>
    <row r="788" spans="1:23">
      <c r="A788" s="2" t="b">
        <v>0</v>
      </c>
      <c r="B788" s="2" t="s">
        <v>22</v>
      </c>
      <c r="C788" s="2" t="s">
        <v>3797</v>
      </c>
      <c r="D788" s="2">
        <v>9</v>
      </c>
      <c r="E788" s="2" t="s">
        <v>3798</v>
      </c>
      <c r="F788" s="2" t="s">
        <v>25</v>
      </c>
      <c r="G788" s="2">
        <v>2.4494600000000001E-3</v>
      </c>
      <c r="H788" s="2">
        <v>2.4588800000000001E-3</v>
      </c>
      <c r="I788" s="2">
        <v>1</v>
      </c>
      <c r="J788" s="2">
        <v>1</v>
      </c>
      <c r="K788" s="2">
        <v>1</v>
      </c>
      <c r="L788" s="2" t="s">
        <v>3799</v>
      </c>
      <c r="M788" s="2" t="s">
        <v>3800</v>
      </c>
      <c r="N788" s="2" t="s">
        <v>3801</v>
      </c>
      <c r="O788" s="2">
        <v>0</v>
      </c>
      <c r="P788" s="2">
        <v>1103.5111400000001</v>
      </c>
      <c r="Q788" s="2" t="s">
        <v>22</v>
      </c>
      <c r="R788" s="2">
        <v>2</v>
      </c>
      <c r="S788" s="2">
        <v>552.25896999999998</v>
      </c>
      <c r="T788" s="2">
        <v>35.511299999999999</v>
      </c>
      <c r="U788" s="2">
        <v>2.9499999999999999E-3</v>
      </c>
      <c r="V788" s="2">
        <v>2.3770000000000002E-3</v>
      </c>
      <c r="W788" s="2">
        <v>2.2000000000000002</v>
      </c>
    </row>
    <row r="789" spans="1:23">
      <c r="A789" s="2" t="b">
        <v>0</v>
      </c>
      <c r="B789" s="2" t="s">
        <v>22</v>
      </c>
      <c r="C789" s="2" t="s">
        <v>3802</v>
      </c>
      <c r="D789" s="2">
        <v>10</v>
      </c>
      <c r="E789" s="2" t="s">
        <v>3803</v>
      </c>
      <c r="F789" s="2" t="s">
        <v>25</v>
      </c>
      <c r="G789" s="2">
        <v>3.9905899999999996E-3</v>
      </c>
      <c r="H789" s="2">
        <v>2.4588800000000001E-3</v>
      </c>
      <c r="I789" s="2">
        <v>1</v>
      </c>
      <c r="J789" s="2">
        <v>1</v>
      </c>
      <c r="K789" s="2">
        <v>1</v>
      </c>
      <c r="L789" s="2" t="s">
        <v>3804</v>
      </c>
      <c r="M789" s="2" t="s">
        <v>3805</v>
      </c>
      <c r="N789" s="2" t="s">
        <v>3806</v>
      </c>
      <c r="O789" s="2">
        <v>0</v>
      </c>
      <c r="P789" s="2">
        <v>1174.6215</v>
      </c>
      <c r="Q789" s="2" t="s">
        <v>22</v>
      </c>
      <c r="R789" s="2">
        <v>2</v>
      </c>
      <c r="S789" s="2">
        <v>587.81470000000002</v>
      </c>
      <c r="T789" s="2">
        <v>15.2555</v>
      </c>
      <c r="U789" s="2">
        <v>2.9499999999999999E-3</v>
      </c>
      <c r="V789" s="2">
        <v>3.8430000000000001E-3</v>
      </c>
      <c r="W789" s="2">
        <v>2.2799999999999998</v>
      </c>
    </row>
    <row r="790" spans="1:23">
      <c r="A790" s="2" t="b">
        <v>0</v>
      </c>
      <c r="B790" s="2" t="s">
        <v>22</v>
      </c>
      <c r="C790" s="2" t="s">
        <v>3807</v>
      </c>
      <c r="D790" s="2">
        <v>9</v>
      </c>
      <c r="E790" s="2" t="s">
        <v>3808</v>
      </c>
      <c r="F790" s="2" t="s">
        <v>25</v>
      </c>
      <c r="G790" s="2">
        <v>5.4086100000000003E-3</v>
      </c>
      <c r="H790" s="2">
        <v>2.4588800000000001E-3</v>
      </c>
      <c r="I790" s="2">
        <v>1</v>
      </c>
      <c r="J790" s="2">
        <v>1</v>
      </c>
      <c r="K790" s="2">
        <v>1</v>
      </c>
      <c r="L790" s="2" t="s">
        <v>3809</v>
      </c>
      <c r="M790" s="2" t="s">
        <v>3810</v>
      </c>
      <c r="N790" s="2" t="s">
        <v>3811</v>
      </c>
      <c r="O790" s="2">
        <v>0</v>
      </c>
      <c r="P790" s="2">
        <v>968.46834999999999</v>
      </c>
      <c r="Q790" s="2" t="s">
        <v>22</v>
      </c>
      <c r="R790" s="2">
        <v>2</v>
      </c>
      <c r="S790" s="2">
        <v>484.73764</v>
      </c>
      <c r="T790" s="2">
        <v>22.9315</v>
      </c>
      <c r="U790" s="2">
        <v>2.9499999999999999E-3</v>
      </c>
      <c r="V790" s="2">
        <v>5.1980000000000004E-3</v>
      </c>
      <c r="W790" s="2">
        <v>3.07</v>
      </c>
    </row>
    <row r="791" spans="1:23">
      <c r="A791" s="2" t="b">
        <v>0</v>
      </c>
      <c r="B791" s="2" t="s">
        <v>22</v>
      </c>
      <c r="C791" s="2" t="s">
        <v>3812</v>
      </c>
      <c r="D791" s="2">
        <v>9</v>
      </c>
      <c r="E791" s="2" t="s">
        <v>3813</v>
      </c>
      <c r="F791" s="2" t="s">
        <v>25</v>
      </c>
      <c r="G791" s="2">
        <v>4.7640900000000003E-3</v>
      </c>
      <c r="H791" s="2">
        <v>2.4588800000000001E-3</v>
      </c>
      <c r="I791" s="2">
        <v>1</v>
      </c>
      <c r="J791" s="2">
        <v>1</v>
      </c>
      <c r="K791" s="2">
        <v>1</v>
      </c>
      <c r="L791" s="2" t="s">
        <v>3814</v>
      </c>
      <c r="M791" s="2" t="s">
        <v>3815</v>
      </c>
      <c r="N791" s="2" t="s">
        <v>3816</v>
      </c>
      <c r="O791" s="2">
        <v>0</v>
      </c>
      <c r="P791" s="2">
        <v>993.53637000000003</v>
      </c>
      <c r="Q791" s="2" t="s">
        <v>22</v>
      </c>
      <c r="R791" s="2">
        <v>2</v>
      </c>
      <c r="S791" s="2">
        <v>497.27255000000002</v>
      </c>
      <c r="T791" s="2">
        <v>46.4467</v>
      </c>
      <c r="U791" s="2">
        <v>2.9499999999999999E-3</v>
      </c>
      <c r="V791" s="2">
        <v>4.5789999999999997E-3</v>
      </c>
      <c r="W791" s="2">
        <v>1.76</v>
      </c>
    </row>
    <row r="792" spans="1:23">
      <c r="A792" s="2" t="b">
        <v>0</v>
      </c>
      <c r="B792" s="2" t="s">
        <v>22</v>
      </c>
      <c r="C792" s="2" t="s">
        <v>3817</v>
      </c>
      <c r="D792" s="2">
        <v>9</v>
      </c>
      <c r="E792" s="2" t="s">
        <v>3818</v>
      </c>
      <c r="F792" s="2" t="s">
        <v>25</v>
      </c>
      <c r="G792" s="2">
        <v>4.10196E-3</v>
      </c>
      <c r="H792" s="2">
        <v>2.4588800000000001E-3</v>
      </c>
      <c r="I792" s="2">
        <v>1</v>
      </c>
      <c r="J792" s="2">
        <v>2</v>
      </c>
      <c r="K792" s="2">
        <v>1</v>
      </c>
      <c r="L792" s="2" t="s">
        <v>3819</v>
      </c>
      <c r="M792" s="2" t="s">
        <v>3820</v>
      </c>
      <c r="N792" s="2" t="s">
        <v>3821</v>
      </c>
      <c r="O792" s="2">
        <v>0</v>
      </c>
      <c r="P792" s="2">
        <v>1050.55783</v>
      </c>
      <c r="Q792" s="2" t="s">
        <v>22</v>
      </c>
      <c r="R792" s="2">
        <v>2</v>
      </c>
      <c r="S792" s="2">
        <v>525.78381000000002</v>
      </c>
      <c r="T792" s="2">
        <v>47.524900000000002</v>
      </c>
      <c r="U792" s="2">
        <v>2.9499999999999999E-3</v>
      </c>
      <c r="V792" s="2">
        <v>3.9550000000000002E-3</v>
      </c>
      <c r="W792" s="2">
        <v>2.35</v>
      </c>
    </row>
    <row r="793" spans="1:23">
      <c r="A793" s="2" t="b">
        <v>0</v>
      </c>
      <c r="B793" s="2" t="s">
        <v>22</v>
      </c>
      <c r="C793" s="2" t="s">
        <v>3822</v>
      </c>
      <c r="D793" s="2">
        <v>9</v>
      </c>
      <c r="E793" s="2" t="s">
        <v>3823</v>
      </c>
      <c r="F793" s="2" t="s">
        <v>25</v>
      </c>
      <c r="G793" s="2">
        <v>5.6179699999999999E-3</v>
      </c>
      <c r="H793" s="2">
        <v>2.4588800000000001E-3</v>
      </c>
      <c r="I793" s="2">
        <v>1</v>
      </c>
      <c r="J793" s="2">
        <v>1</v>
      </c>
      <c r="K793" s="2">
        <v>1</v>
      </c>
      <c r="L793" s="2" t="s">
        <v>3824</v>
      </c>
      <c r="M793" s="2" t="s">
        <v>3825</v>
      </c>
      <c r="N793" s="2" t="s">
        <v>3826</v>
      </c>
      <c r="O793" s="2">
        <v>0</v>
      </c>
      <c r="P793" s="2">
        <v>1043.44624</v>
      </c>
      <c r="Q793" s="2" t="s">
        <v>22</v>
      </c>
      <c r="R793" s="2">
        <v>2</v>
      </c>
      <c r="S793" s="2">
        <v>522.22699</v>
      </c>
      <c r="T793" s="2">
        <v>23.338100000000001</v>
      </c>
      <c r="U793" s="2">
        <v>2.9499999999999999E-3</v>
      </c>
      <c r="V793" s="2">
        <v>5.4000000000000003E-3</v>
      </c>
      <c r="W793" s="2">
        <v>3.29</v>
      </c>
    </row>
    <row r="794" spans="1:23">
      <c r="A794" s="2" t="b">
        <v>0</v>
      </c>
      <c r="B794" s="2" t="s">
        <v>22</v>
      </c>
      <c r="C794" s="2" t="s">
        <v>3827</v>
      </c>
      <c r="D794" s="2">
        <v>10</v>
      </c>
      <c r="E794" s="2" t="s">
        <v>3828</v>
      </c>
      <c r="F794" s="2" t="s">
        <v>25</v>
      </c>
      <c r="G794" s="2">
        <v>4.7640900000000003E-3</v>
      </c>
      <c r="H794" s="2">
        <v>2.4588800000000001E-3</v>
      </c>
      <c r="I794" s="2">
        <v>1</v>
      </c>
      <c r="J794" s="2">
        <v>1</v>
      </c>
      <c r="K794" s="2">
        <v>2</v>
      </c>
      <c r="L794" s="2" t="s">
        <v>3829</v>
      </c>
      <c r="M794" s="2" t="s">
        <v>3830</v>
      </c>
      <c r="N794" s="2" t="s">
        <v>3831</v>
      </c>
      <c r="O794" s="2">
        <v>0</v>
      </c>
      <c r="P794" s="2">
        <v>1136.5694599999999</v>
      </c>
      <c r="Q794" s="2" t="s">
        <v>22</v>
      </c>
      <c r="R794" s="2">
        <v>2</v>
      </c>
      <c r="S794" s="2">
        <v>568.78850999999997</v>
      </c>
      <c r="T794" s="2">
        <v>33.0105</v>
      </c>
      <c r="U794" s="2">
        <v>2.9499999999999999E-3</v>
      </c>
      <c r="V794" s="2">
        <v>4.5880000000000001E-3</v>
      </c>
      <c r="W794" s="2">
        <v>2.2000000000000002</v>
      </c>
    </row>
    <row r="795" spans="1:23">
      <c r="A795" s="2" t="b">
        <v>0</v>
      </c>
      <c r="B795" s="2" t="s">
        <v>22</v>
      </c>
      <c r="C795" s="2" t="s">
        <v>3832</v>
      </c>
      <c r="D795" s="2">
        <v>9</v>
      </c>
      <c r="E795" s="2" t="s">
        <v>3833</v>
      </c>
      <c r="F795" s="2" t="s">
        <v>25</v>
      </c>
      <c r="G795" s="2">
        <v>3.7389699999999999E-3</v>
      </c>
      <c r="H795" s="2">
        <v>2.4588800000000001E-3</v>
      </c>
      <c r="I795" s="2">
        <v>1</v>
      </c>
      <c r="J795" s="2">
        <v>1</v>
      </c>
      <c r="K795" s="2">
        <v>1</v>
      </c>
      <c r="L795" s="2" t="s">
        <v>3834</v>
      </c>
      <c r="M795" s="2" t="s">
        <v>3835</v>
      </c>
      <c r="N795" s="2" t="s">
        <v>3836</v>
      </c>
      <c r="O795" s="2">
        <v>0</v>
      </c>
      <c r="P795" s="2">
        <v>1037.5183400000001</v>
      </c>
      <c r="Q795" s="2" t="s">
        <v>22</v>
      </c>
      <c r="R795" s="2">
        <v>2</v>
      </c>
      <c r="S795" s="2">
        <v>519.26331000000005</v>
      </c>
      <c r="T795" s="2">
        <v>29.6401</v>
      </c>
      <c r="U795" s="2">
        <v>2.9499999999999999E-3</v>
      </c>
      <c r="V795" s="2">
        <v>3.5990000000000002E-3</v>
      </c>
      <c r="W795" s="2">
        <v>2.4500000000000002</v>
      </c>
    </row>
    <row r="796" spans="1:23">
      <c r="A796" s="2" t="b">
        <v>0</v>
      </c>
      <c r="B796" s="2" t="s">
        <v>22</v>
      </c>
      <c r="C796" s="2" t="s">
        <v>3837</v>
      </c>
      <c r="D796" s="2">
        <v>9</v>
      </c>
      <c r="E796" s="2" t="s">
        <v>3838</v>
      </c>
      <c r="F796" s="2" t="s">
        <v>25</v>
      </c>
      <c r="G796" s="2">
        <v>5.5911299999999997E-3</v>
      </c>
      <c r="H796" s="2">
        <v>2.4588800000000001E-3</v>
      </c>
      <c r="I796" s="2">
        <v>1</v>
      </c>
      <c r="J796" s="2">
        <v>1</v>
      </c>
      <c r="K796" s="2">
        <v>1</v>
      </c>
      <c r="L796" s="2" t="s">
        <v>3839</v>
      </c>
      <c r="M796" s="2" t="s">
        <v>3840</v>
      </c>
      <c r="N796" s="2" t="s">
        <v>3841</v>
      </c>
      <c r="O796" s="2">
        <v>0</v>
      </c>
      <c r="P796" s="2">
        <v>1081.51603</v>
      </c>
      <c r="Q796" s="2" t="s">
        <v>22</v>
      </c>
      <c r="R796" s="2">
        <v>2</v>
      </c>
      <c r="S796" s="2">
        <v>541.26207999999997</v>
      </c>
      <c r="T796" s="2">
        <v>24.700399999999998</v>
      </c>
      <c r="U796" s="2">
        <v>2.9499999999999999E-3</v>
      </c>
      <c r="V796" s="2">
        <v>5.3730000000000002E-3</v>
      </c>
      <c r="W796" s="2">
        <v>3.23</v>
      </c>
    </row>
    <row r="797" spans="1:23">
      <c r="A797" s="2" t="b">
        <v>0</v>
      </c>
      <c r="B797" s="2" t="s">
        <v>22</v>
      </c>
      <c r="C797" s="2" t="s">
        <v>3842</v>
      </c>
      <c r="D797" s="2">
        <v>9</v>
      </c>
      <c r="E797" s="2" t="s">
        <v>3843</v>
      </c>
      <c r="F797" s="2" t="s">
        <v>25</v>
      </c>
      <c r="G797" s="2">
        <v>4.1182800000000002E-3</v>
      </c>
      <c r="H797" s="2">
        <v>2.4588800000000001E-3</v>
      </c>
      <c r="I797" s="2">
        <v>1</v>
      </c>
      <c r="J797" s="2">
        <v>1</v>
      </c>
      <c r="K797" s="2">
        <v>1</v>
      </c>
      <c r="L797" s="2" t="s">
        <v>2200</v>
      </c>
      <c r="M797" s="2" t="s">
        <v>3844</v>
      </c>
      <c r="N797" s="2" t="s">
        <v>2202</v>
      </c>
      <c r="O797" s="2">
        <v>0</v>
      </c>
      <c r="P797" s="2">
        <v>1071.5694000000001</v>
      </c>
      <c r="Q797" s="2" t="s">
        <v>22</v>
      </c>
      <c r="R797" s="2">
        <v>2</v>
      </c>
      <c r="S797" s="2">
        <v>536.28899999999999</v>
      </c>
      <c r="T797" s="2">
        <v>24.693200000000001</v>
      </c>
      <c r="U797" s="2">
        <v>2.9499999999999999E-3</v>
      </c>
      <c r="V797" s="2">
        <v>3.9680000000000002E-3</v>
      </c>
      <c r="W797" s="2">
        <v>2.72</v>
      </c>
    </row>
    <row r="798" spans="1:23">
      <c r="A798" s="2" t="b">
        <v>0</v>
      </c>
      <c r="B798" s="2" t="s">
        <v>22</v>
      </c>
      <c r="C798" s="2" t="s">
        <v>3845</v>
      </c>
      <c r="D798" s="2">
        <v>9</v>
      </c>
      <c r="E798" s="2" t="s">
        <v>3846</v>
      </c>
      <c r="F798" s="2" t="s">
        <v>1323</v>
      </c>
      <c r="G798" s="2">
        <v>6.2906699999999999E-3</v>
      </c>
      <c r="H798" s="2">
        <v>2.4588800000000001E-3</v>
      </c>
      <c r="I798" s="2">
        <v>1</v>
      </c>
      <c r="J798" s="2">
        <v>1</v>
      </c>
      <c r="K798" s="2">
        <v>1</v>
      </c>
      <c r="L798" s="2" t="s">
        <v>3514</v>
      </c>
      <c r="M798" s="2" t="s">
        <v>3847</v>
      </c>
      <c r="N798" s="2" t="s">
        <v>3516</v>
      </c>
      <c r="O798" s="2">
        <v>0</v>
      </c>
      <c r="P798" s="2">
        <v>1063.5387000000001</v>
      </c>
      <c r="Q798" s="2" t="s">
        <v>22</v>
      </c>
      <c r="R798" s="2">
        <v>2</v>
      </c>
      <c r="S798" s="2">
        <v>532.27448000000004</v>
      </c>
      <c r="T798" s="2">
        <v>19.138400000000001</v>
      </c>
      <c r="U798" s="2">
        <v>2.9499999999999999E-3</v>
      </c>
      <c r="V798" s="2">
        <v>6.038E-3</v>
      </c>
      <c r="W798" s="2">
        <v>1.72</v>
      </c>
    </row>
    <row r="799" spans="1:23">
      <c r="A799" s="2" t="b">
        <v>0</v>
      </c>
      <c r="B799" s="2" t="s">
        <v>22</v>
      </c>
      <c r="C799" s="2" t="s">
        <v>3848</v>
      </c>
      <c r="D799" s="2">
        <v>9</v>
      </c>
      <c r="E799" s="2" t="s">
        <v>3849</v>
      </c>
      <c r="F799" s="2" t="s">
        <v>25</v>
      </c>
      <c r="G799" s="2">
        <v>4.0377199999999999E-3</v>
      </c>
      <c r="H799" s="2">
        <v>2.4588800000000001E-3</v>
      </c>
      <c r="I799" s="2">
        <v>1</v>
      </c>
      <c r="J799" s="2">
        <v>1</v>
      </c>
      <c r="K799" s="2">
        <v>1</v>
      </c>
      <c r="L799" s="2" t="s">
        <v>3850</v>
      </c>
      <c r="M799" s="2" t="s">
        <v>3851</v>
      </c>
      <c r="N799" s="2" t="s">
        <v>3852</v>
      </c>
      <c r="O799" s="2">
        <v>0</v>
      </c>
      <c r="P799" s="2">
        <v>1036.5673400000001</v>
      </c>
      <c r="Q799" s="2" t="s">
        <v>22</v>
      </c>
      <c r="R799" s="2">
        <v>2</v>
      </c>
      <c r="S799" s="2">
        <v>518.78741000000002</v>
      </c>
      <c r="T799" s="2">
        <v>30.971699999999998</v>
      </c>
      <c r="U799" s="2">
        <v>2.9499999999999999E-3</v>
      </c>
      <c r="V799" s="2">
        <v>3.8830000000000002E-3</v>
      </c>
      <c r="W799" s="2">
        <v>2.2000000000000002</v>
      </c>
    </row>
    <row r="800" spans="1:23">
      <c r="A800" s="2" t="b">
        <v>0</v>
      </c>
      <c r="B800" s="2" t="s">
        <v>22</v>
      </c>
      <c r="C800" s="2" t="s">
        <v>3853</v>
      </c>
      <c r="D800" s="2">
        <v>9</v>
      </c>
      <c r="E800" s="2" t="s">
        <v>3854</v>
      </c>
      <c r="F800" s="2" t="s">
        <v>25</v>
      </c>
      <c r="G800" s="2">
        <v>5.1633499999999997E-3</v>
      </c>
      <c r="H800" s="2">
        <v>2.4588800000000001E-3</v>
      </c>
      <c r="I800" s="2">
        <v>1</v>
      </c>
      <c r="J800" s="2">
        <v>1</v>
      </c>
      <c r="K800" s="2">
        <v>1</v>
      </c>
      <c r="L800" s="2" t="s">
        <v>2387</v>
      </c>
      <c r="M800" s="2" t="s">
        <v>3855</v>
      </c>
      <c r="N800" s="2" t="s">
        <v>2389</v>
      </c>
      <c r="O800" s="2">
        <v>0</v>
      </c>
      <c r="P800" s="2">
        <v>1028.60987</v>
      </c>
      <c r="Q800" s="2" t="s">
        <v>22</v>
      </c>
      <c r="R800" s="2">
        <v>2</v>
      </c>
      <c r="S800" s="2">
        <v>514.80877999999996</v>
      </c>
      <c r="T800" s="2">
        <v>39.842799999999997</v>
      </c>
      <c r="U800" s="2">
        <v>2.9499999999999999E-3</v>
      </c>
      <c r="V800" s="2">
        <v>4.9750000000000003E-3</v>
      </c>
      <c r="W800" s="2">
        <v>2.48</v>
      </c>
    </row>
    <row r="801" spans="1:23">
      <c r="A801" s="2" t="b">
        <v>0</v>
      </c>
      <c r="B801" s="2" t="s">
        <v>22</v>
      </c>
      <c r="C801" s="2" t="s">
        <v>3856</v>
      </c>
      <c r="D801" s="2">
        <v>9</v>
      </c>
      <c r="E801" s="2" t="s">
        <v>3857</v>
      </c>
      <c r="F801" s="2" t="s">
        <v>25</v>
      </c>
      <c r="G801" s="2">
        <v>4.5249699999999997E-3</v>
      </c>
      <c r="H801" s="2">
        <v>2.4588800000000001E-3</v>
      </c>
      <c r="I801" s="2">
        <v>1</v>
      </c>
      <c r="J801" s="2">
        <v>3</v>
      </c>
      <c r="K801" s="2">
        <v>2</v>
      </c>
      <c r="L801" s="2" t="s">
        <v>3858</v>
      </c>
      <c r="M801" s="2" t="s">
        <v>3859</v>
      </c>
      <c r="N801" s="2" t="s">
        <v>3860</v>
      </c>
      <c r="O801" s="2">
        <v>0</v>
      </c>
      <c r="P801" s="2">
        <v>1018.56014</v>
      </c>
      <c r="Q801" s="2" t="s">
        <v>22</v>
      </c>
      <c r="R801" s="2">
        <v>2</v>
      </c>
      <c r="S801" s="2">
        <v>509.78377999999998</v>
      </c>
      <c r="T801" s="2">
        <v>33.429200000000002</v>
      </c>
      <c r="U801" s="2">
        <v>2.9499999999999999E-3</v>
      </c>
      <c r="V801" s="2">
        <v>4.3550000000000004E-3</v>
      </c>
      <c r="W801" s="2">
        <v>2.36</v>
      </c>
    </row>
    <row r="802" spans="1:23">
      <c r="A802" s="2" t="b">
        <v>0</v>
      </c>
      <c r="B802" s="2" t="s">
        <v>22</v>
      </c>
      <c r="C802" s="2" t="s">
        <v>3861</v>
      </c>
      <c r="D802" s="2">
        <v>10</v>
      </c>
      <c r="E802" s="2" t="s">
        <v>3862</v>
      </c>
      <c r="F802" s="2" t="s">
        <v>25</v>
      </c>
      <c r="G802" s="2">
        <v>6.5844500000000004E-3</v>
      </c>
      <c r="H802" s="2">
        <v>2.4588800000000001E-3</v>
      </c>
      <c r="I802" s="2">
        <v>1</v>
      </c>
      <c r="J802" s="2">
        <v>1</v>
      </c>
      <c r="K802" s="2">
        <v>1</v>
      </c>
      <c r="L802" s="2" t="s">
        <v>3863</v>
      </c>
      <c r="M802" s="2" t="s">
        <v>3864</v>
      </c>
      <c r="N802" s="2" t="s">
        <v>3865</v>
      </c>
      <c r="O802" s="2">
        <v>0</v>
      </c>
      <c r="P802" s="2">
        <v>1210.54873</v>
      </c>
      <c r="Q802" s="2" t="s">
        <v>22</v>
      </c>
      <c r="R802" s="2">
        <v>2</v>
      </c>
      <c r="S802" s="2">
        <v>605.77788999999996</v>
      </c>
      <c r="T802" s="2">
        <v>23.2668</v>
      </c>
      <c r="U802" s="2">
        <v>2.9499999999999999E-3</v>
      </c>
      <c r="V802" s="2">
        <v>6.3020000000000003E-3</v>
      </c>
      <c r="W802" s="2">
        <v>1.74</v>
      </c>
    </row>
    <row r="803" spans="1:23">
      <c r="A803" s="2" t="b">
        <v>0</v>
      </c>
      <c r="B803" s="2" t="s">
        <v>22</v>
      </c>
      <c r="C803" s="2" t="s">
        <v>3866</v>
      </c>
      <c r="D803" s="2">
        <v>9</v>
      </c>
      <c r="E803" s="2" t="s">
        <v>3867</v>
      </c>
      <c r="F803" s="2" t="s">
        <v>25</v>
      </c>
      <c r="G803" s="2">
        <v>2.73201E-3</v>
      </c>
      <c r="H803" s="2">
        <v>2.4588800000000001E-3</v>
      </c>
      <c r="I803" s="2">
        <v>1</v>
      </c>
      <c r="J803" s="2">
        <v>1</v>
      </c>
      <c r="K803" s="2">
        <v>1</v>
      </c>
      <c r="L803" s="2" t="s">
        <v>3868</v>
      </c>
      <c r="M803" s="2" t="s">
        <v>3869</v>
      </c>
      <c r="N803" s="2" t="s">
        <v>3870</v>
      </c>
      <c r="O803" s="2">
        <v>0</v>
      </c>
      <c r="P803" s="2">
        <v>1049.59897</v>
      </c>
      <c r="Q803" s="2" t="s">
        <v>22</v>
      </c>
      <c r="R803" s="2">
        <v>2</v>
      </c>
      <c r="S803" s="2">
        <v>525.30309999999997</v>
      </c>
      <c r="T803" s="2">
        <v>26.6752</v>
      </c>
      <c r="U803" s="2">
        <v>2.9499999999999999E-3</v>
      </c>
      <c r="V803" s="2">
        <v>2.6389999999999999E-3</v>
      </c>
      <c r="W803" s="2">
        <v>2.2400000000000002</v>
      </c>
    </row>
    <row r="804" spans="1:23">
      <c r="A804" s="2" t="b">
        <v>0</v>
      </c>
      <c r="B804" s="2" t="s">
        <v>22</v>
      </c>
      <c r="C804" s="2" t="s">
        <v>3871</v>
      </c>
      <c r="D804" s="2">
        <v>9</v>
      </c>
      <c r="E804" s="2" t="s">
        <v>3872</v>
      </c>
      <c r="F804" s="2" t="s">
        <v>25</v>
      </c>
      <c r="G804" s="2">
        <v>7.4179500000000004E-3</v>
      </c>
      <c r="H804" s="2">
        <v>2.4588800000000001E-3</v>
      </c>
      <c r="I804" s="2">
        <v>1</v>
      </c>
      <c r="J804" s="2">
        <v>1</v>
      </c>
      <c r="K804" s="2">
        <v>1</v>
      </c>
      <c r="L804" s="2" t="s">
        <v>3873</v>
      </c>
      <c r="M804" s="2" t="s">
        <v>3874</v>
      </c>
      <c r="N804" s="2" t="s">
        <v>3875</v>
      </c>
      <c r="O804" s="2">
        <v>0</v>
      </c>
      <c r="P804" s="2">
        <v>1070.55169</v>
      </c>
      <c r="Q804" s="2" t="s">
        <v>22</v>
      </c>
      <c r="R804" s="2">
        <v>2</v>
      </c>
      <c r="S804" s="2">
        <v>535.78015000000005</v>
      </c>
      <c r="T804" s="2">
        <v>28.611599999999999</v>
      </c>
      <c r="U804" s="2">
        <v>2.9499999999999999E-3</v>
      </c>
      <c r="V804" s="2">
        <v>7.11E-3</v>
      </c>
      <c r="W804" s="2">
        <v>2.29</v>
      </c>
    </row>
    <row r="805" spans="1:23">
      <c r="A805" s="2" t="b">
        <v>0</v>
      </c>
      <c r="B805" s="2" t="s">
        <v>22</v>
      </c>
      <c r="C805" s="2" t="s">
        <v>3876</v>
      </c>
      <c r="D805" s="2">
        <v>11</v>
      </c>
      <c r="E805" s="2" t="s">
        <v>3877</v>
      </c>
      <c r="F805" s="2" t="s">
        <v>25</v>
      </c>
      <c r="G805" s="2">
        <v>4.6821299999999996E-3</v>
      </c>
      <c r="H805" s="2">
        <v>2.4588800000000001E-3</v>
      </c>
      <c r="I805" s="2">
        <v>1</v>
      </c>
      <c r="J805" s="2">
        <v>1</v>
      </c>
      <c r="K805" s="2">
        <v>1</v>
      </c>
      <c r="L805" s="2" t="s">
        <v>3878</v>
      </c>
      <c r="M805" s="2" t="s">
        <v>3879</v>
      </c>
      <c r="N805" s="2" t="s">
        <v>3880</v>
      </c>
      <c r="O805" s="2">
        <v>0</v>
      </c>
      <c r="P805" s="2">
        <v>1298.6521499999999</v>
      </c>
      <c r="Q805" s="2" t="s">
        <v>22</v>
      </c>
      <c r="R805" s="2">
        <v>2</v>
      </c>
      <c r="S805" s="2">
        <v>649.82970999999998</v>
      </c>
      <c r="T805" s="2">
        <v>14.7593</v>
      </c>
      <c r="U805" s="2">
        <v>2.9499999999999999E-3</v>
      </c>
      <c r="V805" s="2">
        <v>4.4990000000000004E-3</v>
      </c>
      <c r="W805" s="2">
        <v>2.46</v>
      </c>
    </row>
    <row r="806" spans="1:23">
      <c r="A806" s="2" t="b">
        <v>0</v>
      </c>
      <c r="B806" s="2" t="s">
        <v>22</v>
      </c>
      <c r="C806" s="2" t="s">
        <v>3881</v>
      </c>
      <c r="D806" s="2">
        <v>9</v>
      </c>
      <c r="E806" s="2" t="s">
        <v>3882</v>
      </c>
      <c r="F806" s="2" t="s">
        <v>25</v>
      </c>
      <c r="G806" s="2">
        <v>2.6583599999999998E-3</v>
      </c>
      <c r="H806" s="2">
        <v>2.4588800000000001E-3</v>
      </c>
      <c r="I806" s="2">
        <v>1</v>
      </c>
      <c r="J806" s="2">
        <v>1</v>
      </c>
      <c r="K806" s="2">
        <v>1</v>
      </c>
      <c r="L806" s="2" t="s">
        <v>3883</v>
      </c>
      <c r="M806" s="2" t="s">
        <v>3884</v>
      </c>
      <c r="N806" s="2" t="s">
        <v>3885</v>
      </c>
      <c r="O806" s="2">
        <v>0</v>
      </c>
      <c r="P806" s="2">
        <v>1039.5418500000001</v>
      </c>
      <c r="Q806" s="2" t="s">
        <v>22</v>
      </c>
      <c r="R806" s="2">
        <v>2</v>
      </c>
      <c r="S806" s="2">
        <v>520.27484000000004</v>
      </c>
      <c r="T806" s="2">
        <v>26.2224</v>
      </c>
      <c r="U806" s="2">
        <v>2.9499999999999999E-3</v>
      </c>
      <c r="V806" s="2">
        <v>2.5720000000000001E-3</v>
      </c>
      <c r="W806" s="2">
        <v>2.44</v>
      </c>
    </row>
    <row r="807" spans="1:23">
      <c r="A807" s="2" t="b">
        <v>0</v>
      </c>
      <c r="B807" s="2" t="s">
        <v>22</v>
      </c>
      <c r="C807" s="2" t="s">
        <v>3886</v>
      </c>
      <c r="D807" s="2">
        <v>9</v>
      </c>
      <c r="E807" s="2" t="s">
        <v>3887</v>
      </c>
      <c r="F807" s="2" t="s">
        <v>25</v>
      </c>
      <c r="G807" s="2">
        <v>6.8254199999999996E-3</v>
      </c>
      <c r="H807" s="2">
        <v>2.4588800000000001E-3</v>
      </c>
      <c r="I807" s="2">
        <v>1</v>
      </c>
      <c r="J807" s="2">
        <v>2</v>
      </c>
      <c r="K807" s="2">
        <v>1</v>
      </c>
      <c r="L807" s="2" t="s">
        <v>3888</v>
      </c>
      <c r="M807" s="2" t="s">
        <v>3889</v>
      </c>
      <c r="N807" s="2" t="s">
        <v>3890</v>
      </c>
      <c r="O807" s="2">
        <v>0</v>
      </c>
      <c r="P807" s="2">
        <v>1077.6051199999999</v>
      </c>
      <c r="Q807" s="2" t="s">
        <v>22</v>
      </c>
      <c r="R807" s="2">
        <v>2</v>
      </c>
      <c r="S807" s="2">
        <v>539.30687999999998</v>
      </c>
      <c r="T807" s="2">
        <v>20.1204</v>
      </c>
      <c r="U807" s="2">
        <v>2.9499999999999999E-3</v>
      </c>
      <c r="V807" s="2">
        <v>6.5430000000000002E-3</v>
      </c>
      <c r="W807" s="2">
        <v>2.41</v>
      </c>
    </row>
    <row r="808" spans="1:23">
      <c r="A808" s="2" t="b">
        <v>0</v>
      </c>
      <c r="B808" s="2" t="s">
        <v>22</v>
      </c>
      <c r="C808" s="2" t="s">
        <v>3891</v>
      </c>
      <c r="D808" s="2">
        <v>9</v>
      </c>
      <c r="E808" s="2" t="s">
        <v>3892</v>
      </c>
      <c r="F808" s="2" t="s">
        <v>1163</v>
      </c>
      <c r="G808" s="2">
        <v>4.1846100000000001E-3</v>
      </c>
      <c r="H808" s="2">
        <v>2.4588800000000001E-3</v>
      </c>
      <c r="I808" s="2">
        <v>1</v>
      </c>
      <c r="J808" s="2">
        <v>1</v>
      </c>
      <c r="K808" s="2">
        <v>1</v>
      </c>
      <c r="L808" s="2" t="s">
        <v>3893</v>
      </c>
      <c r="M808" s="2" t="s">
        <v>3894</v>
      </c>
      <c r="N808" s="2" t="s">
        <v>3895</v>
      </c>
      <c r="O808" s="2">
        <v>0</v>
      </c>
      <c r="P808" s="2">
        <v>997.50229000000002</v>
      </c>
      <c r="Q808" s="2" t="s">
        <v>22</v>
      </c>
      <c r="R808" s="2">
        <v>2</v>
      </c>
      <c r="S808" s="2">
        <v>499.25484999999998</v>
      </c>
      <c r="T808" s="2">
        <v>28.5532</v>
      </c>
      <c r="U808" s="2">
        <v>2.9499999999999999E-3</v>
      </c>
      <c r="V808" s="2">
        <v>4.0280000000000003E-3</v>
      </c>
      <c r="W808" s="2">
        <v>2.69</v>
      </c>
    </row>
    <row r="809" spans="1:23">
      <c r="A809" s="2" t="b">
        <v>0</v>
      </c>
      <c r="B809" s="2" t="s">
        <v>22</v>
      </c>
      <c r="C809" s="2" t="s">
        <v>3896</v>
      </c>
      <c r="D809" s="2">
        <v>9</v>
      </c>
      <c r="E809" s="2" t="s">
        <v>3897</v>
      </c>
      <c r="F809" s="2" t="s">
        <v>25</v>
      </c>
      <c r="G809" s="2">
        <v>5.7830599999999996E-3</v>
      </c>
      <c r="H809" s="2">
        <v>2.4588800000000001E-3</v>
      </c>
      <c r="I809" s="2">
        <v>1</v>
      </c>
      <c r="J809" s="2">
        <v>1</v>
      </c>
      <c r="K809" s="2">
        <v>1</v>
      </c>
      <c r="L809" s="2" t="s">
        <v>3898</v>
      </c>
      <c r="M809" s="2" t="s">
        <v>3899</v>
      </c>
      <c r="N809" s="2" t="s">
        <v>3900</v>
      </c>
      <c r="O809" s="2">
        <v>0</v>
      </c>
      <c r="P809" s="2">
        <v>978.56186000000002</v>
      </c>
      <c r="Q809" s="2" t="s">
        <v>22</v>
      </c>
      <c r="R809" s="2">
        <v>2</v>
      </c>
      <c r="S809" s="2">
        <v>489.78447999999997</v>
      </c>
      <c r="T809" s="2">
        <v>37.270899999999997</v>
      </c>
      <c r="U809" s="2">
        <v>2.9499999999999999E-3</v>
      </c>
      <c r="V809" s="2">
        <v>5.5599999999999998E-3</v>
      </c>
      <c r="W809" s="2">
        <v>2.0499999999999998</v>
      </c>
    </row>
    <row r="810" spans="1:23">
      <c r="A810" s="2" t="b">
        <v>0</v>
      </c>
      <c r="B810" s="2" t="s">
        <v>22</v>
      </c>
      <c r="C810" s="2" t="s">
        <v>3901</v>
      </c>
      <c r="D810" s="2">
        <v>9</v>
      </c>
      <c r="E810" s="2" t="s">
        <v>3902</v>
      </c>
      <c r="F810" s="2" t="s">
        <v>3903</v>
      </c>
      <c r="G810" s="2">
        <v>7.3024099999999996E-3</v>
      </c>
      <c r="H810" s="2">
        <v>2.4588800000000001E-3</v>
      </c>
      <c r="I810" s="2">
        <v>1</v>
      </c>
      <c r="J810" s="2">
        <v>1</v>
      </c>
      <c r="K810" s="2">
        <v>1</v>
      </c>
      <c r="L810" s="2" t="s">
        <v>3904</v>
      </c>
      <c r="M810" s="2" t="s">
        <v>3905</v>
      </c>
      <c r="N810" s="2" t="s">
        <v>3906</v>
      </c>
      <c r="O810" s="2">
        <v>0</v>
      </c>
      <c r="P810" s="2">
        <v>1067.51901</v>
      </c>
      <c r="Q810" s="2" t="s">
        <v>22</v>
      </c>
      <c r="R810" s="2">
        <v>2</v>
      </c>
      <c r="S810" s="2">
        <v>534.26337000000001</v>
      </c>
      <c r="T810" s="2">
        <v>27.619399999999999</v>
      </c>
      <c r="U810" s="2">
        <v>2.9499999999999999E-3</v>
      </c>
      <c r="V810" s="2">
        <v>6.9740000000000002E-3</v>
      </c>
      <c r="W810" s="2">
        <v>2.94</v>
      </c>
    </row>
    <row r="811" spans="1:23">
      <c r="A811" s="2" t="b">
        <v>0</v>
      </c>
      <c r="B811" s="2" t="s">
        <v>22</v>
      </c>
      <c r="C811" s="2" t="s">
        <v>3907</v>
      </c>
      <c r="D811" s="2">
        <v>9</v>
      </c>
      <c r="E811" s="2" t="s">
        <v>3908</v>
      </c>
      <c r="F811" s="2" t="s">
        <v>25</v>
      </c>
      <c r="G811" s="2">
        <v>4.0219100000000001E-3</v>
      </c>
      <c r="H811" s="2">
        <v>2.4588800000000001E-3</v>
      </c>
      <c r="I811" s="2">
        <v>1</v>
      </c>
      <c r="J811" s="2">
        <v>1</v>
      </c>
      <c r="K811" s="2">
        <v>2</v>
      </c>
      <c r="L811" s="2" t="s">
        <v>3909</v>
      </c>
      <c r="M811" s="2" t="s">
        <v>3910</v>
      </c>
      <c r="N811" s="2" t="s">
        <v>3911</v>
      </c>
      <c r="O811" s="2">
        <v>0</v>
      </c>
      <c r="P811" s="2">
        <v>1049.59897</v>
      </c>
      <c r="Q811" s="2" t="s">
        <v>22</v>
      </c>
      <c r="R811" s="2">
        <v>3</v>
      </c>
      <c r="S811" s="2">
        <v>350.53805999999997</v>
      </c>
      <c r="T811" s="2">
        <v>29.0214</v>
      </c>
      <c r="U811" s="2">
        <v>2.9499999999999999E-3</v>
      </c>
      <c r="V811" s="2">
        <v>3.8790000000000001E-3</v>
      </c>
      <c r="W811" s="2">
        <v>2.41</v>
      </c>
    </row>
    <row r="812" spans="1:23">
      <c r="A812" s="2" t="b">
        <v>0</v>
      </c>
      <c r="B812" s="2" t="s">
        <v>22</v>
      </c>
      <c r="C812" s="2" t="s">
        <v>3912</v>
      </c>
      <c r="D812" s="2">
        <v>9</v>
      </c>
      <c r="E812" s="2" t="s">
        <v>3913</v>
      </c>
      <c r="F812" s="2" t="s">
        <v>25</v>
      </c>
      <c r="G812" s="2">
        <v>3.9443200000000003E-3</v>
      </c>
      <c r="H812" s="2">
        <v>2.4588800000000001E-3</v>
      </c>
      <c r="I812" s="2">
        <v>1</v>
      </c>
      <c r="J812" s="2">
        <v>1</v>
      </c>
      <c r="K812" s="2">
        <v>1</v>
      </c>
      <c r="L812" s="2" t="s">
        <v>3914</v>
      </c>
      <c r="M812" s="2" t="s">
        <v>3915</v>
      </c>
      <c r="N812" s="2" t="s">
        <v>3916</v>
      </c>
      <c r="O812" s="2">
        <v>0</v>
      </c>
      <c r="P812" s="2">
        <v>1101.56873</v>
      </c>
      <c r="Q812" s="2" t="s">
        <v>22</v>
      </c>
      <c r="R812" s="2">
        <v>3</v>
      </c>
      <c r="S812" s="2">
        <v>367.86099000000002</v>
      </c>
      <c r="T812" s="2">
        <v>25.0779</v>
      </c>
      <c r="U812" s="2">
        <v>2.9499999999999999E-3</v>
      </c>
      <c r="V812" s="2">
        <v>3.7929999999999999E-3</v>
      </c>
      <c r="W812" s="2">
        <v>1.9</v>
      </c>
    </row>
    <row r="813" spans="1:23">
      <c r="A813" s="2" t="b">
        <v>0</v>
      </c>
      <c r="B813" s="2" t="s">
        <v>22</v>
      </c>
      <c r="C813" s="2" t="s">
        <v>3917</v>
      </c>
      <c r="D813" s="2">
        <v>9</v>
      </c>
      <c r="E813" s="2" t="s">
        <v>3918</v>
      </c>
      <c r="F813" s="2" t="s">
        <v>25</v>
      </c>
      <c r="G813" s="2">
        <v>5.2837600000000002E-3</v>
      </c>
      <c r="H813" s="2">
        <v>2.4588800000000001E-3</v>
      </c>
      <c r="I813" s="2">
        <v>1</v>
      </c>
      <c r="J813" s="2">
        <v>2</v>
      </c>
      <c r="K813" s="2">
        <v>1</v>
      </c>
      <c r="L813" s="2" t="s">
        <v>3919</v>
      </c>
      <c r="M813" s="2" t="s">
        <v>3920</v>
      </c>
      <c r="N813" s="2" t="s">
        <v>3921</v>
      </c>
      <c r="O813" s="2">
        <v>0</v>
      </c>
      <c r="P813" s="2">
        <v>892.41592000000003</v>
      </c>
      <c r="Q813" s="2" t="s">
        <v>22</v>
      </c>
      <c r="R813" s="2">
        <v>2</v>
      </c>
      <c r="S813" s="2">
        <v>446.71127000000001</v>
      </c>
      <c r="T813" s="2">
        <v>20.1311</v>
      </c>
      <c r="U813" s="2">
        <v>2.9499999999999999E-3</v>
      </c>
      <c r="V813" s="2">
        <v>5.071E-3</v>
      </c>
      <c r="W813" s="2">
        <v>2.54</v>
      </c>
    </row>
    <row r="814" spans="1:23">
      <c r="A814" s="2" t="b">
        <v>0</v>
      </c>
      <c r="B814" s="2" t="s">
        <v>22</v>
      </c>
      <c r="C814" s="2" t="s">
        <v>3922</v>
      </c>
      <c r="D814" s="2">
        <v>9</v>
      </c>
      <c r="E814" s="2" t="s">
        <v>3923</v>
      </c>
      <c r="F814" s="2" t="s">
        <v>25</v>
      </c>
      <c r="G814" s="2">
        <v>7.3024099999999996E-3</v>
      </c>
      <c r="H814" s="2">
        <v>2.4588800000000001E-3</v>
      </c>
      <c r="I814" s="2">
        <v>1</v>
      </c>
      <c r="J814" s="2">
        <v>1</v>
      </c>
      <c r="K814" s="2">
        <v>1</v>
      </c>
      <c r="L814" s="2" t="s">
        <v>2620</v>
      </c>
      <c r="M814" s="2" t="s">
        <v>3924</v>
      </c>
      <c r="N814" s="2" t="s">
        <v>2622</v>
      </c>
      <c r="O814" s="2">
        <v>0</v>
      </c>
      <c r="P814" s="2">
        <v>1017.51459</v>
      </c>
      <c r="Q814" s="2" t="s">
        <v>22</v>
      </c>
      <c r="R814" s="2">
        <v>2</v>
      </c>
      <c r="S814" s="2">
        <v>509.26076999999998</v>
      </c>
      <c r="T814" s="2">
        <v>18.6587</v>
      </c>
      <c r="U814" s="2">
        <v>2.9499999999999999E-3</v>
      </c>
      <c r="V814" s="2">
        <v>7.0029999999999997E-3</v>
      </c>
      <c r="W814" s="2">
        <v>2.21</v>
      </c>
    </row>
    <row r="815" spans="1:23">
      <c r="A815" s="2" t="b">
        <v>0</v>
      </c>
      <c r="B815" s="2" t="s">
        <v>22</v>
      </c>
      <c r="C815" s="2" t="s">
        <v>3925</v>
      </c>
      <c r="D815" s="2">
        <v>9</v>
      </c>
      <c r="E815" s="2" t="s">
        <v>3926</v>
      </c>
      <c r="F815" s="2" t="s">
        <v>25</v>
      </c>
      <c r="G815" s="2">
        <v>2.2709100000000001E-3</v>
      </c>
      <c r="H815" s="2">
        <v>2.4588800000000001E-3</v>
      </c>
      <c r="I815" s="2">
        <v>1</v>
      </c>
      <c r="J815" s="2">
        <v>1</v>
      </c>
      <c r="K815" s="2">
        <v>1</v>
      </c>
      <c r="L815" s="2" t="s">
        <v>82</v>
      </c>
      <c r="M815" s="2" t="s">
        <v>3927</v>
      </c>
      <c r="N815" s="2" t="s">
        <v>84</v>
      </c>
      <c r="O815" s="2">
        <v>0</v>
      </c>
      <c r="P815" s="2">
        <v>936.52480000000003</v>
      </c>
      <c r="Q815" s="2" t="s">
        <v>22</v>
      </c>
      <c r="R815" s="2">
        <v>2</v>
      </c>
      <c r="S815" s="2">
        <v>468.76571999999999</v>
      </c>
      <c r="T815" s="2">
        <v>31.510200000000001</v>
      </c>
      <c r="U815" s="2">
        <v>2.9499999999999999E-3</v>
      </c>
      <c r="V815" s="2">
        <v>2.2100000000000002E-3</v>
      </c>
      <c r="W815" s="2">
        <v>2.4900000000000002</v>
      </c>
    </row>
    <row r="816" spans="1:23">
      <c r="A816" s="2" t="b">
        <v>0</v>
      </c>
      <c r="B816" s="2" t="s">
        <v>22</v>
      </c>
      <c r="C816" s="2" t="s">
        <v>3928</v>
      </c>
      <c r="D816" s="2">
        <v>9</v>
      </c>
      <c r="E816" s="2" t="s">
        <v>3929</v>
      </c>
      <c r="F816" s="2" t="s">
        <v>25</v>
      </c>
      <c r="G816" s="2">
        <v>3.61518E-3</v>
      </c>
      <c r="H816" s="2">
        <v>2.4588800000000001E-3</v>
      </c>
      <c r="I816" s="2">
        <v>1</v>
      </c>
      <c r="J816" s="2">
        <v>1</v>
      </c>
      <c r="K816" s="2">
        <v>1</v>
      </c>
      <c r="L816" s="2" t="s">
        <v>552</v>
      </c>
      <c r="M816" s="2" t="s">
        <v>3930</v>
      </c>
      <c r="N816" s="2" t="s">
        <v>554</v>
      </c>
      <c r="O816" s="2">
        <v>0</v>
      </c>
      <c r="P816" s="2">
        <v>1092.6411700000001</v>
      </c>
      <c r="Q816" s="2" t="s">
        <v>22</v>
      </c>
      <c r="R816" s="2">
        <v>2</v>
      </c>
      <c r="S816" s="2">
        <v>546.82446000000004</v>
      </c>
      <c r="T816" s="2">
        <v>17.7547</v>
      </c>
      <c r="U816" s="2">
        <v>2.9499999999999999E-3</v>
      </c>
      <c r="V816" s="2">
        <v>3.4849999999999998E-3</v>
      </c>
      <c r="W816" s="2">
        <v>2.06</v>
      </c>
    </row>
    <row r="817" spans="1:23">
      <c r="A817" s="2" t="b">
        <v>0</v>
      </c>
      <c r="B817" s="2" t="s">
        <v>22</v>
      </c>
      <c r="C817" s="2" t="s">
        <v>3931</v>
      </c>
      <c r="D817" s="2">
        <v>10</v>
      </c>
      <c r="E817" s="2" t="s">
        <v>3932</v>
      </c>
      <c r="F817" s="2" t="s">
        <v>25</v>
      </c>
      <c r="G817" s="2">
        <v>5.8971099999999997E-3</v>
      </c>
      <c r="H817" s="2">
        <v>2.4588800000000001E-3</v>
      </c>
      <c r="I817" s="2">
        <v>1</v>
      </c>
      <c r="J817" s="2">
        <v>1</v>
      </c>
      <c r="K817" s="2">
        <v>1</v>
      </c>
      <c r="L817" s="2" t="s">
        <v>3933</v>
      </c>
      <c r="M817" s="2" t="s">
        <v>3934</v>
      </c>
      <c r="N817" s="2" t="s">
        <v>3935</v>
      </c>
      <c r="O817" s="2">
        <v>0</v>
      </c>
      <c r="P817" s="2">
        <v>1084.5673400000001</v>
      </c>
      <c r="Q817" s="2" t="s">
        <v>22</v>
      </c>
      <c r="R817" s="2">
        <v>2</v>
      </c>
      <c r="S817" s="2">
        <v>542.78809000000001</v>
      </c>
      <c r="T817" s="2">
        <v>37.698</v>
      </c>
      <c r="U817" s="2">
        <v>2.9499999999999999E-3</v>
      </c>
      <c r="V817" s="2">
        <v>5.672E-3</v>
      </c>
      <c r="W817" s="2">
        <v>2.57</v>
      </c>
    </row>
    <row r="818" spans="1:23">
      <c r="A818" s="2" t="b">
        <v>0</v>
      </c>
      <c r="B818" s="2" t="s">
        <v>22</v>
      </c>
      <c r="C818" s="2" t="s">
        <v>3936</v>
      </c>
      <c r="D818" s="2">
        <v>8</v>
      </c>
      <c r="E818" s="2" t="s">
        <v>3937</v>
      </c>
      <c r="F818" s="2" t="s">
        <v>25</v>
      </c>
      <c r="G818" s="2">
        <v>5.51178E-3</v>
      </c>
      <c r="H818" s="2">
        <v>2.4588800000000001E-3</v>
      </c>
      <c r="I818" s="2">
        <v>1</v>
      </c>
      <c r="J818" s="2">
        <v>2</v>
      </c>
      <c r="K818" s="2">
        <v>1</v>
      </c>
      <c r="L818" s="2" t="s">
        <v>3938</v>
      </c>
      <c r="M818" s="2" t="s">
        <v>3939</v>
      </c>
      <c r="N818" s="2" t="s">
        <v>3940</v>
      </c>
      <c r="O818" s="2">
        <v>0</v>
      </c>
      <c r="P818" s="2">
        <v>779.40463</v>
      </c>
      <c r="Q818" s="2" t="s">
        <v>22</v>
      </c>
      <c r="R818" s="2">
        <v>2</v>
      </c>
      <c r="S818" s="2">
        <v>390.20596</v>
      </c>
      <c r="T818" s="2">
        <v>20.205500000000001</v>
      </c>
      <c r="U818" s="2">
        <v>2.9499999999999999E-3</v>
      </c>
      <c r="V818" s="2">
        <v>5.2960000000000004E-3</v>
      </c>
      <c r="W818" s="2">
        <v>1.77</v>
      </c>
    </row>
    <row r="819" spans="1:23">
      <c r="A819" s="2" t="b">
        <v>0</v>
      </c>
      <c r="B819" s="2" t="s">
        <v>22</v>
      </c>
      <c r="C819" s="2" t="s">
        <v>3941</v>
      </c>
      <c r="D819" s="2">
        <v>10</v>
      </c>
      <c r="E819" s="2" t="s">
        <v>3942</v>
      </c>
      <c r="F819" s="2" t="s">
        <v>25</v>
      </c>
      <c r="G819" s="2">
        <v>6.9320800000000002E-3</v>
      </c>
      <c r="H819" s="2">
        <v>2.4588800000000001E-3</v>
      </c>
      <c r="I819" s="2">
        <v>1</v>
      </c>
      <c r="J819" s="2">
        <v>1</v>
      </c>
      <c r="K819" s="2">
        <v>2</v>
      </c>
      <c r="L819" s="2" t="s">
        <v>3943</v>
      </c>
      <c r="M819" s="2" t="s">
        <v>3944</v>
      </c>
      <c r="N819" s="2" t="s">
        <v>3945</v>
      </c>
      <c r="O819" s="2">
        <v>0</v>
      </c>
      <c r="P819" s="2">
        <v>1156.6109300000001</v>
      </c>
      <c r="Q819" s="2" t="s">
        <v>22</v>
      </c>
      <c r="R819" s="2">
        <v>3</v>
      </c>
      <c r="S819" s="2">
        <v>386.20877000000002</v>
      </c>
      <c r="T819" s="2">
        <v>25.564</v>
      </c>
      <c r="U819" s="2">
        <v>2.9499999999999999E-3</v>
      </c>
      <c r="V819" s="2">
        <v>6.6400000000000001E-3</v>
      </c>
      <c r="W819" s="2">
        <v>3.54</v>
      </c>
    </row>
    <row r="820" spans="1:23">
      <c r="A820" s="2" t="b">
        <v>0</v>
      </c>
      <c r="B820" s="2" t="s">
        <v>22</v>
      </c>
      <c r="C820" s="2" t="s">
        <v>3946</v>
      </c>
      <c r="D820" s="2">
        <v>9</v>
      </c>
      <c r="E820" s="2" t="s">
        <v>3947</v>
      </c>
      <c r="F820" s="2" t="s">
        <v>25</v>
      </c>
      <c r="G820" s="2">
        <v>4.9351899999999999E-3</v>
      </c>
      <c r="H820" s="2">
        <v>2.4588800000000001E-3</v>
      </c>
      <c r="I820" s="2">
        <v>1</v>
      </c>
      <c r="J820" s="2">
        <v>2</v>
      </c>
      <c r="K820" s="2">
        <v>1</v>
      </c>
      <c r="L820" s="2" t="s">
        <v>3948</v>
      </c>
      <c r="M820" s="2" t="s">
        <v>3949</v>
      </c>
      <c r="N820" s="2" t="s">
        <v>3950</v>
      </c>
      <c r="O820" s="2">
        <v>0</v>
      </c>
      <c r="P820" s="2">
        <v>975.55433000000005</v>
      </c>
      <c r="Q820" s="2" t="s">
        <v>22</v>
      </c>
      <c r="R820" s="2">
        <v>2</v>
      </c>
      <c r="S820" s="2">
        <v>488.27981999999997</v>
      </c>
      <c r="T820" s="2">
        <v>35.021700000000003</v>
      </c>
      <c r="U820" s="2">
        <v>2.9499999999999999E-3</v>
      </c>
      <c r="V820" s="2">
        <v>4.751E-3</v>
      </c>
      <c r="W820" s="2">
        <v>2.96</v>
      </c>
    </row>
    <row r="821" spans="1:23">
      <c r="A821" s="2" t="b">
        <v>0</v>
      </c>
      <c r="B821" s="2" t="s">
        <v>22</v>
      </c>
      <c r="C821" s="2" t="s">
        <v>3951</v>
      </c>
      <c r="D821" s="2">
        <v>10</v>
      </c>
      <c r="E821" s="2" t="s">
        <v>3952</v>
      </c>
      <c r="F821" s="2" t="s">
        <v>25</v>
      </c>
      <c r="G821" s="2">
        <v>3.7389699999999999E-3</v>
      </c>
      <c r="H821" s="2">
        <v>2.4588800000000001E-3</v>
      </c>
      <c r="I821" s="2">
        <v>1</v>
      </c>
      <c r="J821" s="2">
        <v>1</v>
      </c>
      <c r="K821" s="2">
        <v>1</v>
      </c>
      <c r="L821" s="2" t="s">
        <v>3953</v>
      </c>
      <c r="M821" s="2" t="s">
        <v>3954</v>
      </c>
      <c r="N821" s="2" t="s">
        <v>3955</v>
      </c>
      <c r="O821" s="2">
        <v>0</v>
      </c>
      <c r="P821" s="2">
        <v>929.50507000000005</v>
      </c>
      <c r="Q821" s="2" t="s">
        <v>22</v>
      </c>
      <c r="R821" s="2">
        <v>2</v>
      </c>
      <c r="S821" s="2">
        <v>465.25574</v>
      </c>
      <c r="T821" s="2">
        <v>16.261099999999999</v>
      </c>
      <c r="U821" s="2">
        <v>2.9499999999999999E-3</v>
      </c>
      <c r="V821" s="2">
        <v>3.5999999999999999E-3</v>
      </c>
      <c r="W821" s="2">
        <v>2.13</v>
      </c>
    </row>
    <row r="822" spans="1:23">
      <c r="A822" s="2" t="b">
        <v>0</v>
      </c>
      <c r="B822" s="2" t="s">
        <v>22</v>
      </c>
      <c r="C822" s="2" t="s">
        <v>3956</v>
      </c>
      <c r="D822" s="2">
        <v>9</v>
      </c>
      <c r="E822" s="2" t="s">
        <v>3957</v>
      </c>
      <c r="F822" s="2" t="s">
        <v>25</v>
      </c>
      <c r="G822" s="2">
        <v>4.0536299999999999E-3</v>
      </c>
      <c r="H822" s="2">
        <v>2.4588800000000001E-3</v>
      </c>
      <c r="I822" s="2">
        <v>1</v>
      </c>
      <c r="J822" s="2">
        <v>1</v>
      </c>
      <c r="K822" s="2">
        <v>1</v>
      </c>
      <c r="L822" s="2" t="s">
        <v>3958</v>
      </c>
      <c r="M822" s="2" t="s">
        <v>3959</v>
      </c>
      <c r="N822" s="2" t="s">
        <v>3960</v>
      </c>
      <c r="O822" s="2">
        <v>0</v>
      </c>
      <c r="P822" s="2">
        <v>982.49522999999999</v>
      </c>
      <c r="Q822" s="2" t="s">
        <v>22</v>
      </c>
      <c r="R822" s="2">
        <v>2</v>
      </c>
      <c r="S822" s="2">
        <v>491.75107000000003</v>
      </c>
      <c r="T822" s="2">
        <v>20.2685</v>
      </c>
      <c r="U822" s="2">
        <v>2.9499999999999999E-3</v>
      </c>
      <c r="V822" s="2">
        <v>3.9060000000000002E-3</v>
      </c>
      <c r="W822" s="2">
        <v>2.63</v>
      </c>
    </row>
    <row r="823" spans="1:23">
      <c r="A823" s="2" t="b">
        <v>0</v>
      </c>
      <c r="B823" s="2" t="s">
        <v>22</v>
      </c>
      <c r="C823" s="2" t="s">
        <v>3961</v>
      </c>
      <c r="D823" s="2">
        <v>8</v>
      </c>
      <c r="E823" s="2" t="s">
        <v>3962</v>
      </c>
      <c r="F823" s="2" t="s">
        <v>25</v>
      </c>
      <c r="G823" s="2">
        <v>3.8839199999999999E-3</v>
      </c>
      <c r="H823" s="2">
        <v>2.4588800000000001E-3</v>
      </c>
      <c r="I823" s="2">
        <v>1</v>
      </c>
      <c r="J823" s="2">
        <v>1</v>
      </c>
      <c r="K823" s="2">
        <v>1</v>
      </c>
      <c r="L823" s="2" t="s">
        <v>3197</v>
      </c>
      <c r="M823" s="2" t="s">
        <v>3963</v>
      </c>
      <c r="N823" s="2" t="s">
        <v>3199</v>
      </c>
      <c r="O823" s="2">
        <v>0</v>
      </c>
      <c r="P823" s="2">
        <v>950.56694000000005</v>
      </c>
      <c r="Q823" s="2" t="s">
        <v>22</v>
      </c>
      <c r="R823" s="2">
        <v>2</v>
      </c>
      <c r="S823" s="2">
        <v>475.78701999999998</v>
      </c>
      <c r="T823" s="2">
        <v>19.987200000000001</v>
      </c>
      <c r="U823" s="2">
        <v>2.9499999999999999E-3</v>
      </c>
      <c r="V823" s="2">
        <v>3.7490000000000002E-3</v>
      </c>
      <c r="W823" s="2">
        <v>1.86</v>
      </c>
    </row>
    <row r="824" spans="1:23">
      <c r="A824" s="2" t="b">
        <v>0</v>
      </c>
      <c r="B824" s="2" t="s">
        <v>22</v>
      </c>
      <c r="C824" s="2" t="s">
        <v>3964</v>
      </c>
      <c r="D824" s="2">
        <v>9</v>
      </c>
      <c r="E824" s="2" t="s">
        <v>3965</v>
      </c>
      <c r="F824" s="2" t="s">
        <v>25</v>
      </c>
      <c r="G824" s="2">
        <v>5.2837600000000002E-3</v>
      </c>
      <c r="H824" s="2">
        <v>2.4588800000000001E-3</v>
      </c>
      <c r="I824" s="2">
        <v>1</v>
      </c>
      <c r="J824" s="2">
        <v>1</v>
      </c>
      <c r="K824" s="2">
        <v>1</v>
      </c>
      <c r="L824" s="2" t="s">
        <v>1393</v>
      </c>
      <c r="M824" s="2" t="s">
        <v>3966</v>
      </c>
      <c r="N824" s="2" t="s">
        <v>1395</v>
      </c>
      <c r="O824" s="2">
        <v>0</v>
      </c>
      <c r="P824" s="2">
        <v>1014.52547</v>
      </c>
      <c r="Q824" s="2" t="s">
        <v>22</v>
      </c>
      <c r="R824" s="2">
        <v>2</v>
      </c>
      <c r="S824" s="2">
        <v>507.7663</v>
      </c>
      <c r="T824" s="2">
        <v>31.744900000000001</v>
      </c>
      <c r="U824" s="2">
        <v>2.9499999999999999E-3</v>
      </c>
      <c r="V824" s="2">
        <v>5.0670000000000003E-3</v>
      </c>
      <c r="W824" s="2">
        <v>2.65</v>
      </c>
    </row>
    <row r="825" spans="1:23">
      <c r="A825" s="2" t="b">
        <v>0</v>
      </c>
      <c r="B825" s="2" t="s">
        <v>22</v>
      </c>
      <c r="C825" s="2" t="s">
        <v>3967</v>
      </c>
      <c r="D825" s="2">
        <v>9</v>
      </c>
      <c r="E825" s="2" t="s">
        <v>3968</v>
      </c>
      <c r="F825" s="2" t="s">
        <v>25</v>
      </c>
      <c r="G825" s="2">
        <v>6.25912E-3</v>
      </c>
      <c r="H825" s="2">
        <v>2.4588800000000001E-3</v>
      </c>
      <c r="I825" s="2">
        <v>1</v>
      </c>
      <c r="J825" s="2">
        <v>1</v>
      </c>
      <c r="K825" s="2">
        <v>1</v>
      </c>
      <c r="L825" s="2" t="s">
        <v>3969</v>
      </c>
      <c r="M825" s="2" t="s">
        <v>3970</v>
      </c>
      <c r="N825" s="2" t="s">
        <v>3971</v>
      </c>
      <c r="O825" s="2">
        <v>0</v>
      </c>
      <c r="P825" s="2">
        <v>1054.56014</v>
      </c>
      <c r="Q825" s="2" t="s">
        <v>22</v>
      </c>
      <c r="R825" s="2">
        <v>2</v>
      </c>
      <c r="S825" s="2">
        <v>527.78412000000003</v>
      </c>
      <c r="T825" s="2">
        <v>35.641599999999997</v>
      </c>
      <c r="U825" s="2">
        <v>2.9499999999999999E-3</v>
      </c>
      <c r="V825" s="2">
        <v>6.0039999999999998E-3</v>
      </c>
      <c r="W825" s="2">
        <v>3.17</v>
      </c>
    </row>
    <row r="826" spans="1:23">
      <c r="A826" s="2" t="b">
        <v>0</v>
      </c>
      <c r="B826" s="2" t="s">
        <v>22</v>
      </c>
      <c r="C826" s="2" t="s">
        <v>3972</v>
      </c>
      <c r="D826" s="2">
        <v>9</v>
      </c>
      <c r="E826" s="2" t="s">
        <v>3973</v>
      </c>
      <c r="F826" s="2" t="s">
        <v>25</v>
      </c>
      <c r="G826" s="2">
        <v>2.7887599999999999E-3</v>
      </c>
      <c r="H826" s="2">
        <v>2.4588800000000001E-3</v>
      </c>
      <c r="I826" s="2">
        <v>1</v>
      </c>
      <c r="J826" s="2">
        <v>1</v>
      </c>
      <c r="K826" s="2">
        <v>1</v>
      </c>
      <c r="L826" s="2" t="s">
        <v>3974</v>
      </c>
      <c r="M826" s="2" t="s">
        <v>3975</v>
      </c>
      <c r="N826" s="2" t="s">
        <v>3976</v>
      </c>
      <c r="O826" s="2">
        <v>0</v>
      </c>
      <c r="P826" s="2">
        <v>1008.53604</v>
      </c>
      <c r="Q826" s="2" t="s">
        <v>22</v>
      </c>
      <c r="R826" s="2">
        <v>2</v>
      </c>
      <c r="S826" s="2">
        <v>504.77094</v>
      </c>
      <c r="T826" s="2">
        <v>38.926299999999998</v>
      </c>
      <c r="U826" s="2">
        <v>2.9499999999999999E-3</v>
      </c>
      <c r="V826" s="2">
        <v>2.6919999999999999E-3</v>
      </c>
      <c r="W826" s="2">
        <v>2.44</v>
      </c>
    </row>
    <row r="827" spans="1:23">
      <c r="A827" s="2" t="b">
        <v>0</v>
      </c>
      <c r="B827" s="2" t="s">
        <v>22</v>
      </c>
      <c r="C827" s="2" t="s">
        <v>3977</v>
      </c>
      <c r="D827" s="2">
        <v>9</v>
      </c>
      <c r="E827" s="2" t="s">
        <v>3978</v>
      </c>
      <c r="F827" s="2" t="s">
        <v>25</v>
      </c>
      <c r="G827" s="2">
        <v>3.06237E-3</v>
      </c>
      <c r="H827" s="2">
        <v>2.4588800000000001E-3</v>
      </c>
      <c r="I827" s="2">
        <v>1</v>
      </c>
      <c r="J827" s="2">
        <v>1</v>
      </c>
      <c r="K827" s="2">
        <v>1</v>
      </c>
      <c r="L827" s="2" t="s">
        <v>3979</v>
      </c>
      <c r="M827" s="2" t="s">
        <v>3980</v>
      </c>
      <c r="N827" s="2" t="s">
        <v>3981</v>
      </c>
      <c r="O827" s="2">
        <v>0</v>
      </c>
      <c r="P827" s="2">
        <v>1027.5894699999999</v>
      </c>
      <c r="Q827" s="2" t="s">
        <v>22</v>
      </c>
      <c r="R827" s="2">
        <v>2</v>
      </c>
      <c r="S827" s="2">
        <v>514.29840000000002</v>
      </c>
      <c r="T827" s="2">
        <v>36.337899999999998</v>
      </c>
      <c r="U827" s="2">
        <v>2.9499999999999999E-3</v>
      </c>
      <c r="V827" s="2">
        <v>2.9520000000000002E-3</v>
      </c>
      <c r="W827" s="2">
        <v>2.19</v>
      </c>
    </row>
    <row r="828" spans="1:23">
      <c r="A828" s="2" t="b">
        <v>0</v>
      </c>
      <c r="B828" s="2" t="s">
        <v>22</v>
      </c>
      <c r="C828" s="2" t="s">
        <v>3982</v>
      </c>
      <c r="D828" s="2">
        <v>9</v>
      </c>
      <c r="E828" s="2" t="s">
        <v>3983</v>
      </c>
      <c r="F828" s="2" t="s">
        <v>25</v>
      </c>
      <c r="G828" s="2">
        <v>3.4714400000000001E-3</v>
      </c>
      <c r="H828" s="2">
        <v>2.4588800000000001E-3</v>
      </c>
      <c r="I828" s="2">
        <v>1</v>
      </c>
      <c r="J828" s="2">
        <v>1</v>
      </c>
      <c r="K828" s="2">
        <v>1</v>
      </c>
      <c r="L828" s="2" t="s">
        <v>3984</v>
      </c>
      <c r="M828" s="2" t="s">
        <v>3985</v>
      </c>
      <c r="N828" s="2" t="s">
        <v>3986</v>
      </c>
      <c r="O828" s="2">
        <v>0</v>
      </c>
      <c r="P828" s="2">
        <v>997.47376999999994</v>
      </c>
      <c r="Q828" s="2" t="s">
        <v>22</v>
      </c>
      <c r="R828" s="2">
        <v>2</v>
      </c>
      <c r="S828" s="2">
        <v>499.24063000000001</v>
      </c>
      <c r="T828" s="2">
        <v>44.800899999999999</v>
      </c>
      <c r="U828" s="2">
        <v>2.9499999999999999E-3</v>
      </c>
      <c r="V828" s="2">
        <v>3.3470000000000001E-3</v>
      </c>
      <c r="W828" s="2">
        <v>3.74</v>
      </c>
    </row>
    <row r="829" spans="1:23">
      <c r="A829" s="2" t="b">
        <v>0</v>
      </c>
      <c r="B829" s="2" t="s">
        <v>22</v>
      </c>
      <c r="C829" s="2" t="s">
        <v>3987</v>
      </c>
      <c r="D829" s="2">
        <v>9</v>
      </c>
      <c r="E829" s="2" t="s">
        <v>3988</v>
      </c>
      <c r="F829" s="2" t="s">
        <v>25</v>
      </c>
      <c r="G829" s="2">
        <v>7.3024099999999996E-3</v>
      </c>
      <c r="H829" s="2">
        <v>2.4588800000000001E-3</v>
      </c>
      <c r="I829" s="2">
        <v>1</v>
      </c>
      <c r="J829" s="2">
        <v>1</v>
      </c>
      <c r="K829" s="2">
        <v>1</v>
      </c>
      <c r="L829" s="2" t="s">
        <v>3989</v>
      </c>
      <c r="M829" s="2" t="s">
        <v>3990</v>
      </c>
      <c r="N829" s="2" t="s">
        <v>3991</v>
      </c>
      <c r="O829" s="2">
        <v>0</v>
      </c>
      <c r="P829" s="2">
        <v>960.49964999999997</v>
      </c>
      <c r="Q829" s="2" t="s">
        <v>22</v>
      </c>
      <c r="R829" s="2">
        <v>2</v>
      </c>
      <c r="S829" s="2">
        <v>480.75326999999999</v>
      </c>
      <c r="T829" s="2">
        <v>39.4542</v>
      </c>
      <c r="U829" s="2">
        <v>2.9499999999999999E-3</v>
      </c>
      <c r="V829" s="2">
        <v>7.0029999999999997E-3</v>
      </c>
      <c r="W829" s="2">
        <v>2.2200000000000002</v>
      </c>
    </row>
    <row r="830" spans="1:23">
      <c r="A830" s="2" t="b">
        <v>0</v>
      </c>
      <c r="B830" s="2" t="s">
        <v>22</v>
      </c>
      <c r="C830" s="2" t="s">
        <v>3992</v>
      </c>
      <c r="D830" s="2">
        <v>10</v>
      </c>
      <c r="E830" s="2" t="s">
        <v>3993</v>
      </c>
      <c r="F830" s="2" t="s">
        <v>25</v>
      </c>
      <c r="G830" s="2">
        <v>4.4311000000000003E-3</v>
      </c>
      <c r="H830" s="2">
        <v>2.4588800000000001E-3</v>
      </c>
      <c r="I830" s="2">
        <v>1</v>
      </c>
      <c r="J830" s="2">
        <v>1</v>
      </c>
      <c r="K830" s="2">
        <v>1</v>
      </c>
      <c r="L830" s="2" t="s">
        <v>1667</v>
      </c>
      <c r="M830" s="2" t="s">
        <v>3994</v>
      </c>
      <c r="N830" s="2" t="s">
        <v>1669</v>
      </c>
      <c r="O830" s="2">
        <v>0</v>
      </c>
      <c r="P830" s="2">
        <v>1074.56907</v>
      </c>
      <c r="Q830" s="2" t="s">
        <v>22</v>
      </c>
      <c r="R830" s="2">
        <v>2</v>
      </c>
      <c r="S830" s="2">
        <v>537.78887999999995</v>
      </c>
      <c r="T830" s="2">
        <v>28.379000000000001</v>
      </c>
      <c r="U830" s="2">
        <v>2.9499999999999999E-3</v>
      </c>
      <c r="V830" s="2">
        <v>4.2579999999999996E-3</v>
      </c>
      <c r="W830" s="2">
        <v>2.82</v>
      </c>
    </row>
    <row r="831" spans="1:23">
      <c r="A831" s="2" t="b">
        <v>0</v>
      </c>
      <c r="B831" s="2" t="s">
        <v>22</v>
      </c>
      <c r="C831" s="2" t="s">
        <v>3995</v>
      </c>
      <c r="D831" s="2">
        <v>9</v>
      </c>
      <c r="E831" s="2" t="s">
        <v>3996</v>
      </c>
      <c r="F831" s="2" t="s">
        <v>25</v>
      </c>
      <c r="G831" s="2">
        <v>4.6221600000000002E-3</v>
      </c>
      <c r="H831" s="2">
        <v>2.4588800000000001E-3</v>
      </c>
      <c r="I831" s="2">
        <v>1</v>
      </c>
      <c r="J831" s="2">
        <v>1</v>
      </c>
      <c r="K831" s="2">
        <v>1</v>
      </c>
      <c r="L831" s="2" t="s">
        <v>429</v>
      </c>
      <c r="M831" s="2" t="s">
        <v>3997</v>
      </c>
      <c r="N831" s="2" t="s">
        <v>431</v>
      </c>
      <c r="O831" s="2">
        <v>0</v>
      </c>
      <c r="P831" s="2">
        <v>942.47132999999997</v>
      </c>
      <c r="Q831" s="2" t="s">
        <v>22</v>
      </c>
      <c r="R831" s="2">
        <v>2</v>
      </c>
      <c r="S831" s="2">
        <v>471.73862000000003</v>
      </c>
      <c r="T831" s="2">
        <v>32.263500000000001</v>
      </c>
      <c r="U831" s="2">
        <v>2.9499999999999999E-3</v>
      </c>
      <c r="V831" s="2">
        <v>4.4409999999999996E-3</v>
      </c>
      <c r="W831" s="2">
        <v>2.33</v>
      </c>
    </row>
    <row r="832" spans="1:23">
      <c r="A832" s="2" t="b">
        <v>0</v>
      </c>
      <c r="B832" s="2" t="s">
        <v>22</v>
      </c>
      <c r="C832" s="2" t="s">
        <v>3998</v>
      </c>
      <c r="D832" s="2">
        <v>9</v>
      </c>
      <c r="E832" s="2" t="s">
        <v>3999</v>
      </c>
      <c r="F832" s="2" t="s">
        <v>25</v>
      </c>
      <c r="G832" s="2">
        <v>4.3226200000000001E-3</v>
      </c>
      <c r="H832" s="2">
        <v>2.4588800000000001E-3</v>
      </c>
      <c r="I832" s="2">
        <v>1</v>
      </c>
      <c r="J832" s="2">
        <v>1</v>
      </c>
      <c r="K832" s="2">
        <v>2</v>
      </c>
      <c r="L832" s="2" t="s">
        <v>4000</v>
      </c>
      <c r="M832" s="2" t="s">
        <v>4001</v>
      </c>
      <c r="N832" s="2" t="s">
        <v>4002</v>
      </c>
      <c r="O832" s="2">
        <v>0</v>
      </c>
      <c r="P832" s="2">
        <v>975.51793999999995</v>
      </c>
      <c r="Q832" s="2" t="s">
        <v>22</v>
      </c>
      <c r="R832" s="2">
        <v>2</v>
      </c>
      <c r="S832" s="2">
        <v>488.26233000000002</v>
      </c>
      <c r="T832" s="2">
        <v>37.750500000000002</v>
      </c>
      <c r="U832" s="2">
        <v>2.9499999999999999E-3</v>
      </c>
      <c r="V832" s="2">
        <v>4.1570000000000001E-3</v>
      </c>
      <c r="W832" s="2">
        <v>1.77</v>
      </c>
    </row>
    <row r="833" spans="1:23">
      <c r="A833" s="2" t="b">
        <v>0</v>
      </c>
      <c r="B833" s="2" t="s">
        <v>22</v>
      </c>
      <c r="C833" s="2" t="s">
        <v>4003</v>
      </c>
      <c r="D833" s="2">
        <v>9</v>
      </c>
      <c r="E833" s="2" t="s">
        <v>4004</v>
      </c>
      <c r="F833" s="2" t="s">
        <v>25</v>
      </c>
      <c r="G833" s="2">
        <v>6.7903199999999999E-3</v>
      </c>
      <c r="H833" s="2">
        <v>2.4588800000000001E-3</v>
      </c>
      <c r="I833" s="2">
        <v>1</v>
      </c>
      <c r="J833" s="2">
        <v>1</v>
      </c>
      <c r="K833" s="2">
        <v>1</v>
      </c>
      <c r="L833" s="2" t="s">
        <v>4005</v>
      </c>
      <c r="M833" s="2" t="s">
        <v>4006</v>
      </c>
      <c r="N833" s="2" t="s">
        <v>4007</v>
      </c>
      <c r="O833" s="2">
        <v>0</v>
      </c>
      <c r="P833" s="2">
        <v>982.53161999999998</v>
      </c>
      <c r="Q833" s="2" t="s">
        <v>22</v>
      </c>
      <c r="R833" s="2">
        <v>2</v>
      </c>
      <c r="S833" s="2">
        <v>491.76943999999997</v>
      </c>
      <c r="T833" s="2">
        <v>29.519400000000001</v>
      </c>
      <c r="U833" s="2">
        <v>2.9499999999999999E-3</v>
      </c>
      <c r="V833" s="2">
        <v>6.5110000000000003E-3</v>
      </c>
      <c r="W833" s="2">
        <v>2.44</v>
      </c>
    </row>
    <row r="834" spans="1:23">
      <c r="A834" s="2" t="b">
        <v>0</v>
      </c>
      <c r="B834" s="2" t="s">
        <v>22</v>
      </c>
      <c r="C834" s="2" t="s">
        <v>4008</v>
      </c>
      <c r="D834" s="2">
        <v>9</v>
      </c>
      <c r="E834" s="2" t="s">
        <v>4009</v>
      </c>
      <c r="F834" s="2" t="s">
        <v>25</v>
      </c>
      <c r="G834" s="2">
        <v>5.2350799999999996E-3</v>
      </c>
      <c r="H834" s="2">
        <v>2.4588800000000001E-3</v>
      </c>
      <c r="I834" s="2">
        <v>1</v>
      </c>
      <c r="J834" s="2">
        <v>1</v>
      </c>
      <c r="K834" s="2">
        <v>1</v>
      </c>
      <c r="L834" s="2" t="s">
        <v>4010</v>
      </c>
      <c r="M834" s="2" t="s">
        <v>4011</v>
      </c>
      <c r="N834" s="2" t="s">
        <v>4012</v>
      </c>
      <c r="O834" s="2">
        <v>0</v>
      </c>
      <c r="P834" s="2">
        <v>1002.50032</v>
      </c>
      <c r="Q834" s="2" t="s">
        <v>22</v>
      </c>
      <c r="R834" s="2">
        <v>2</v>
      </c>
      <c r="S834" s="2">
        <v>501.75421</v>
      </c>
      <c r="T834" s="2">
        <v>19.405899999999999</v>
      </c>
      <c r="U834" s="2">
        <v>2.9499999999999999E-3</v>
      </c>
      <c r="V834" s="2">
        <v>5.0309999999999999E-3</v>
      </c>
      <c r="W834" s="2">
        <v>2.21</v>
      </c>
    </row>
    <row r="835" spans="1:23">
      <c r="A835" s="2" t="b">
        <v>0</v>
      </c>
      <c r="B835" s="2" t="s">
        <v>22</v>
      </c>
      <c r="C835" s="2" t="s">
        <v>4013</v>
      </c>
      <c r="D835" s="2">
        <v>9</v>
      </c>
      <c r="E835" s="2" t="s">
        <v>4014</v>
      </c>
      <c r="F835" s="2" t="s">
        <v>25</v>
      </c>
      <c r="G835" s="2">
        <v>6.9680899999999997E-3</v>
      </c>
      <c r="H835" s="2">
        <v>2.4588800000000001E-3</v>
      </c>
      <c r="I835" s="2">
        <v>1</v>
      </c>
      <c r="J835" s="2">
        <v>1</v>
      </c>
      <c r="K835" s="2">
        <v>2</v>
      </c>
      <c r="L835" s="2" t="s">
        <v>3572</v>
      </c>
      <c r="M835" s="2" t="s">
        <v>4015</v>
      </c>
      <c r="N835" s="2" t="s">
        <v>3574</v>
      </c>
      <c r="O835" s="2">
        <v>0</v>
      </c>
      <c r="P835" s="2">
        <v>1082.549</v>
      </c>
      <c r="Q835" s="2" t="s">
        <v>22</v>
      </c>
      <c r="R835" s="2">
        <v>2</v>
      </c>
      <c r="S835" s="2">
        <v>541.77874999999995</v>
      </c>
      <c r="T835" s="2">
        <v>16.727499999999999</v>
      </c>
      <c r="U835" s="2">
        <v>2.9499999999999999E-3</v>
      </c>
      <c r="V835" s="2">
        <v>6.6569999999999997E-3</v>
      </c>
      <c r="W835" s="2">
        <v>1.8</v>
      </c>
    </row>
    <row r="836" spans="1:23">
      <c r="A836" s="2" t="b">
        <v>0</v>
      </c>
      <c r="B836" s="2" t="s">
        <v>22</v>
      </c>
      <c r="C836" s="2" t="s">
        <v>4016</v>
      </c>
      <c r="D836" s="2">
        <v>11</v>
      </c>
      <c r="E836" s="2" t="s">
        <v>4017</v>
      </c>
      <c r="F836" s="2" t="s">
        <v>25</v>
      </c>
      <c r="G836" s="2">
        <v>4.1346999999999998E-3</v>
      </c>
      <c r="H836" s="2">
        <v>2.4588800000000001E-3</v>
      </c>
      <c r="I836" s="2">
        <v>1</v>
      </c>
      <c r="J836" s="2">
        <v>1</v>
      </c>
      <c r="K836" s="2">
        <v>1</v>
      </c>
      <c r="L836" s="2" t="s">
        <v>4018</v>
      </c>
      <c r="M836" s="2" t="s">
        <v>4019</v>
      </c>
      <c r="N836" s="2" t="s">
        <v>1704</v>
      </c>
      <c r="O836" s="2">
        <v>0</v>
      </c>
      <c r="P836" s="2">
        <v>1140.5181</v>
      </c>
      <c r="Q836" s="2" t="s">
        <v>22</v>
      </c>
      <c r="R836" s="2">
        <v>2</v>
      </c>
      <c r="S836" s="2">
        <v>570.76288</v>
      </c>
      <c r="T836" s="2">
        <v>18.945699999999999</v>
      </c>
      <c r="U836" s="2">
        <v>2.9499999999999999E-3</v>
      </c>
      <c r="V836" s="2">
        <v>3.9820000000000003E-3</v>
      </c>
      <c r="W836" s="2">
        <v>1.52</v>
      </c>
    </row>
    <row r="837" spans="1:23">
      <c r="A837" s="2" t="b">
        <v>0</v>
      </c>
      <c r="B837" s="2" t="s">
        <v>22</v>
      </c>
      <c r="C837" s="2" t="s">
        <v>4020</v>
      </c>
      <c r="D837" s="2">
        <v>9</v>
      </c>
      <c r="E837" s="2" t="s">
        <v>4021</v>
      </c>
      <c r="F837" s="2" t="s">
        <v>25</v>
      </c>
      <c r="G837" s="2">
        <v>6.0144200000000004E-3</v>
      </c>
      <c r="H837" s="2">
        <v>2.4588800000000001E-3</v>
      </c>
      <c r="I837" s="2">
        <v>1</v>
      </c>
      <c r="J837" s="2">
        <v>1</v>
      </c>
      <c r="K837" s="2">
        <v>2</v>
      </c>
      <c r="L837" s="2" t="s">
        <v>4022</v>
      </c>
      <c r="M837" s="2" t="s">
        <v>4023</v>
      </c>
      <c r="N837" s="2" t="s">
        <v>4024</v>
      </c>
      <c r="O837" s="2">
        <v>0</v>
      </c>
      <c r="P837" s="2">
        <v>1024.4958999999999</v>
      </c>
      <c r="Q837" s="2" t="s">
        <v>22</v>
      </c>
      <c r="R837" s="2">
        <v>2</v>
      </c>
      <c r="S837" s="2">
        <v>512.75214000000005</v>
      </c>
      <c r="T837" s="2">
        <v>19.134799999999998</v>
      </c>
      <c r="U837" s="2">
        <v>2.9499999999999999E-3</v>
      </c>
      <c r="V837" s="2">
        <v>5.777E-3</v>
      </c>
      <c r="W837" s="2">
        <v>2.2599999999999998</v>
      </c>
    </row>
    <row r="838" spans="1:23">
      <c r="A838" s="2" t="b">
        <v>0</v>
      </c>
      <c r="B838" s="2" t="s">
        <v>22</v>
      </c>
      <c r="C838" s="2" t="s">
        <v>4025</v>
      </c>
      <c r="D838" s="2">
        <v>9</v>
      </c>
      <c r="E838" s="2" t="s">
        <v>4026</v>
      </c>
      <c r="F838" s="2" t="s">
        <v>25</v>
      </c>
      <c r="G838" s="2">
        <v>5.8396799999999999E-3</v>
      </c>
      <c r="H838" s="2">
        <v>2.4588800000000001E-3</v>
      </c>
      <c r="I838" s="2">
        <v>1</v>
      </c>
      <c r="J838" s="2">
        <v>1</v>
      </c>
      <c r="K838" s="2">
        <v>1</v>
      </c>
      <c r="L838" s="2" t="s">
        <v>4027</v>
      </c>
      <c r="M838" s="2" t="s">
        <v>4028</v>
      </c>
      <c r="N838" s="2" t="s">
        <v>4029</v>
      </c>
      <c r="O838" s="2">
        <v>0</v>
      </c>
      <c r="P838" s="2">
        <v>1012.43705</v>
      </c>
      <c r="Q838" s="2" t="s">
        <v>22</v>
      </c>
      <c r="R838" s="2">
        <v>2</v>
      </c>
      <c r="S838" s="2">
        <v>506.72241000000002</v>
      </c>
      <c r="T838" s="2">
        <v>22.6752</v>
      </c>
      <c r="U838" s="2">
        <v>2.9499999999999999E-3</v>
      </c>
      <c r="V838" s="2">
        <v>5.6150000000000002E-3</v>
      </c>
      <c r="W838" s="2">
        <v>2.4500000000000002</v>
      </c>
    </row>
    <row r="839" spans="1:23">
      <c r="A839" s="2" t="b">
        <v>0</v>
      </c>
      <c r="B839" s="2" t="s">
        <v>22</v>
      </c>
      <c r="C839" s="2" t="s">
        <v>4030</v>
      </c>
      <c r="D839" s="2">
        <v>9</v>
      </c>
      <c r="E839" s="2" t="s">
        <v>4031</v>
      </c>
      <c r="F839" s="2" t="s">
        <v>25</v>
      </c>
      <c r="G839" s="2">
        <v>6.25912E-3</v>
      </c>
      <c r="H839" s="2">
        <v>2.4588800000000001E-3</v>
      </c>
      <c r="I839" s="2">
        <v>1</v>
      </c>
      <c r="J839" s="2">
        <v>1</v>
      </c>
      <c r="K839" s="2">
        <v>1</v>
      </c>
      <c r="L839" s="2" t="s">
        <v>4032</v>
      </c>
      <c r="M839" s="2" t="s">
        <v>4033</v>
      </c>
      <c r="N839" s="2" t="s">
        <v>4034</v>
      </c>
      <c r="O839" s="2">
        <v>0</v>
      </c>
      <c r="P839" s="2">
        <v>1072.48804</v>
      </c>
      <c r="Q839" s="2" t="s">
        <v>22</v>
      </c>
      <c r="R839" s="2">
        <v>2</v>
      </c>
      <c r="S839" s="2">
        <v>536.74811</v>
      </c>
      <c r="T839" s="2">
        <v>37.636299999999999</v>
      </c>
      <c r="U839" s="2">
        <v>2.9499999999999999E-3</v>
      </c>
      <c r="V839" s="2">
        <v>5.9909999999999998E-3</v>
      </c>
      <c r="W839" s="2">
        <v>2.13</v>
      </c>
    </row>
    <row r="840" spans="1:23">
      <c r="A840" s="2" t="b">
        <v>0</v>
      </c>
      <c r="B840" s="2" t="s">
        <v>22</v>
      </c>
      <c r="C840" s="2" t="s">
        <v>4035</v>
      </c>
      <c r="D840" s="2">
        <v>9</v>
      </c>
      <c r="E840" s="2" t="s">
        <v>4036</v>
      </c>
      <c r="F840" s="2" t="s">
        <v>25</v>
      </c>
      <c r="G840" s="2">
        <v>3.9139400000000003E-3</v>
      </c>
      <c r="H840" s="2">
        <v>2.4588800000000001E-3</v>
      </c>
      <c r="I840" s="2">
        <v>1</v>
      </c>
      <c r="J840" s="2">
        <v>1</v>
      </c>
      <c r="K840" s="2">
        <v>1</v>
      </c>
      <c r="L840" s="2" t="s">
        <v>4037</v>
      </c>
      <c r="M840" s="2" t="s">
        <v>4038</v>
      </c>
      <c r="N840" s="2" t="s">
        <v>4039</v>
      </c>
      <c r="O840" s="2">
        <v>0</v>
      </c>
      <c r="P840" s="2">
        <v>919.43672000000004</v>
      </c>
      <c r="Q840" s="2" t="s">
        <v>22</v>
      </c>
      <c r="R840" s="2">
        <v>2</v>
      </c>
      <c r="S840" s="2">
        <v>460.22152999999997</v>
      </c>
      <c r="T840" s="2">
        <v>29.182400000000001</v>
      </c>
      <c r="U840" s="2">
        <v>2.9499999999999999E-3</v>
      </c>
      <c r="V840" s="2">
        <v>3.764E-3</v>
      </c>
      <c r="W840" s="2">
        <v>2.4900000000000002</v>
      </c>
    </row>
    <row r="841" spans="1:23">
      <c r="A841" s="2" t="b">
        <v>0</v>
      </c>
      <c r="B841" s="2" t="s">
        <v>22</v>
      </c>
      <c r="C841" s="2" t="s">
        <v>4040</v>
      </c>
      <c r="D841" s="2">
        <v>8</v>
      </c>
      <c r="E841" s="2" t="s">
        <v>4041</v>
      </c>
      <c r="F841" s="2" t="s">
        <v>25</v>
      </c>
      <c r="G841" s="2">
        <v>2.40793E-3</v>
      </c>
      <c r="H841" s="2">
        <v>2.4588800000000001E-3</v>
      </c>
      <c r="I841" s="2">
        <v>1</v>
      </c>
      <c r="J841" s="2">
        <v>1</v>
      </c>
      <c r="K841" s="2">
        <v>1</v>
      </c>
      <c r="L841" s="2" t="s">
        <v>992</v>
      </c>
      <c r="M841" s="2" t="s">
        <v>4042</v>
      </c>
      <c r="N841" s="2" t="s">
        <v>994</v>
      </c>
      <c r="O841" s="2">
        <v>0</v>
      </c>
      <c r="P841" s="2">
        <v>809.41519000000005</v>
      </c>
      <c r="Q841" s="2" t="s">
        <v>22</v>
      </c>
      <c r="R841" s="2">
        <v>2</v>
      </c>
      <c r="S841" s="2">
        <v>405.21120999999999</v>
      </c>
      <c r="T841" s="2">
        <v>21.4407</v>
      </c>
      <c r="U841" s="2">
        <v>2.9499999999999999E-3</v>
      </c>
      <c r="V841" s="2">
        <v>2.3349999999999998E-3</v>
      </c>
      <c r="W841" s="2">
        <v>2.41</v>
      </c>
    </row>
    <row r="842" spans="1:23">
      <c r="A842" s="2" t="b">
        <v>0</v>
      </c>
      <c r="B842" s="2" t="s">
        <v>22</v>
      </c>
      <c r="C842" s="2" t="s">
        <v>4043</v>
      </c>
      <c r="D842" s="2">
        <v>9</v>
      </c>
      <c r="E842" s="2" t="s">
        <v>4044</v>
      </c>
      <c r="F842" s="2" t="s">
        <v>25</v>
      </c>
      <c r="G842" s="2">
        <v>3.4969900000000002E-3</v>
      </c>
      <c r="H842" s="2">
        <v>2.4588800000000001E-3</v>
      </c>
      <c r="I842" s="2">
        <v>1</v>
      </c>
      <c r="J842" s="2">
        <v>1</v>
      </c>
      <c r="K842" s="2">
        <v>1</v>
      </c>
      <c r="L842" s="2" t="s">
        <v>4045</v>
      </c>
      <c r="M842" s="2" t="s">
        <v>4046</v>
      </c>
      <c r="N842" s="2" t="s">
        <v>4047</v>
      </c>
      <c r="O842" s="2">
        <v>0</v>
      </c>
      <c r="P842" s="2">
        <v>1121.5837200000001</v>
      </c>
      <c r="Q842" s="2" t="s">
        <v>22</v>
      </c>
      <c r="R842" s="2">
        <v>2</v>
      </c>
      <c r="S842" s="2">
        <v>561.29558999999995</v>
      </c>
      <c r="T842" s="2">
        <v>35.054299999999998</v>
      </c>
      <c r="U842" s="2">
        <v>2.9499999999999999E-3</v>
      </c>
      <c r="V842" s="2">
        <v>3.3739999999999998E-3</v>
      </c>
      <c r="W842" s="2">
        <v>2.34</v>
      </c>
    </row>
    <row r="843" spans="1:23">
      <c r="A843" s="2" t="b">
        <v>0</v>
      </c>
      <c r="B843" s="2" t="s">
        <v>22</v>
      </c>
      <c r="C843" s="2" t="s">
        <v>4048</v>
      </c>
      <c r="D843" s="2">
        <v>9</v>
      </c>
      <c r="E843" s="2" t="s">
        <v>4049</v>
      </c>
      <c r="F843" s="2" t="s">
        <v>25</v>
      </c>
      <c r="G843" s="2">
        <v>2.4494600000000001E-3</v>
      </c>
      <c r="H843" s="2">
        <v>2.4588800000000001E-3</v>
      </c>
      <c r="I843" s="2">
        <v>1</v>
      </c>
      <c r="J843" s="2">
        <v>1</v>
      </c>
      <c r="K843" s="2">
        <v>1</v>
      </c>
      <c r="L843" s="2" t="s">
        <v>4050</v>
      </c>
      <c r="M843" s="2" t="s">
        <v>4051</v>
      </c>
      <c r="N843" s="2" t="s">
        <v>4052</v>
      </c>
      <c r="O843" s="2">
        <v>0</v>
      </c>
      <c r="P843" s="2">
        <v>1001.5877400000001</v>
      </c>
      <c r="Q843" s="2" t="s">
        <v>22</v>
      </c>
      <c r="R843" s="2">
        <v>2</v>
      </c>
      <c r="S843" s="2">
        <v>501.29757999999998</v>
      </c>
      <c r="T843" s="2">
        <v>34.637799999999999</v>
      </c>
      <c r="U843" s="2">
        <v>2.9499999999999999E-3</v>
      </c>
      <c r="V843" s="2">
        <v>2.3760000000000001E-3</v>
      </c>
      <c r="W843" s="2">
        <v>1.97</v>
      </c>
    </row>
    <row r="844" spans="1:23">
      <c r="A844" s="2" t="b">
        <v>0</v>
      </c>
      <c r="B844" s="2" t="s">
        <v>22</v>
      </c>
      <c r="C844" s="2" t="s">
        <v>4053</v>
      </c>
      <c r="D844" s="2">
        <v>9</v>
      </c>
      <c r="E844" s="2" t="s">
        <v>4054</v>
      </c>
      <c r="F844" s="2" t="s">
        <v>25</v>
      </c>
      <c r="G844" s="2">
        <v>6.38662E-3</v>
      </c>
      <c r="H844" s="2">
        <v>2.4588800000000001E-3</v>
      </c>
      <c r="I844" s="2">
        <v>1</v>
      </c>
      <c r="J844" s="2">
        <v>1</v>
      </c>
      <c r="K844" s="2">
        <v>1</v>
      </c>
      <c r="L844" s="2" t="s">
        <v>4055</v>
      </c>
      <c r="M844" s="2" t="s">
        <v>4056</v>
      </c>
      <c r="N844" s="2" t="s">
        <v>4057</v>
      </c>
      <c r="O844" s="2">
        <v>0</v>
      </c>
      <c r="P844" s="2">
        <v>957.56151999999997</v>
      </c>
      <c r="Q844" s="2" t="s">
        <v>22</v>
      </c>
      <c r="R844" s="2">
        <v>2</v>
      </c>
      <c r="S844" s="2">
        <v>479.2851</v>
      </c>
      <c r="T844" s="2">
        <v>49.892899999999997</v>
      </c>
      <c r="U844" s="2">
        <v>2.9499999999999999E-3</v>
      </c>
      <c r="V844" s="2">
        <v>6.1139999999999996E-3</v>
      </c>
      <c r="W844" s="2">
        <v>2.08</v>
      </c>
    </row>
    <row r="845" spans="1:23">
      <c r="A845" s="2" t="b">
        <v>0</v>
      </c>
      <c r="B845" s="2" t="s">
        <v>22</v>
      </c>
      <c r="C845" s="2" t="s">
        <v>4058</v>
      </c>
      <c r="D845" s="2">
        <v>11</v>
      </c>
      <c r="E845" s="2" t="s">
        <v>4059</v>
      </c>
      <c r="F845" s="2" t="s">
        <v>25</v>
      </c>
      <c r="G845" s="2">
        <v>2.8964300000000002E-3</v>
      </c>
      <c r="H845" s="2">
        <v>2.4588800000000001E-3</v>
      </c>
      <c r="I845" s="2">
        <v>1</v>
      </c>
      <c r="J845" s="2">
        <v>3</v>
      </c>
      <c r="K845" s="2">
        <v>1</v>
      </c>
      <c r="L845" s="2" t="s">
        <v>323</v>
      </c>
      <c r="M845" s="2" t="s">
        <v>4060</v>
      </c>
      <c r="N845" s="2" t="s">
        <v>325</v>
      </c>
      <c r="O845" s="2">
        <v>0</v>
      </c>
      <c r="P845" s="2">
        <v>1218.6840999999999</v>
      </c>
      <c r="Q845" s="2" t="s">
        <v>22</v>
      </c>
      <c r="R845" s="2">
        <v>2</v>
      </c>
      <c r="S845" s="2">
        <v>609.84540000000004</v>
      </c>
      <c r="T845" s="2">
        <v>34.225900000000003</v>
      </c>
      <c r="U845" s="2">
        <v>2.9499999999999999E-3</v>
      </c>
      <c r="V845" s="2">
        <v>2.7980000000000001E-3</v>
      </c>
      <c r="W845" s="2">
        <v>2.41</v>
      </c>
    </row>
    <row r="846" spans="1:23">
      <c r="A846" s="2" t="b">
        <v>0</v>
      </c>
      <c r="B846" s="2" t="s">
        <v>22</v>
      </c>
      <c r="C846" s="2" t="s">
        <v>4061</v>
      </c>
      <c r="D846" s="2">
        <v>9</v>
      </c>
      <c r="E846" s="2" t="s">
        <v>4062</v>
      </c>
      <c r="F846" s="2" t="s">
        <v>25</v>
      </c>
      <c r="G846" s="2">
        <v>2.7792099999999998E-3</v>
      </c>
      <c r="H846" s="2">
        <v>2.4588800000000001E-3</v>
      </c>
      <c r="I846" s="2">
        <v>1</v>
      </c>
      <c r="J846" s="2">
        <v>1</v>
      </c>
      <c r="K846" s="2">
        <v>1</v>
      </c>
      <c r="L846" s="2" t="s">
        <v>4063</v>
      </c>
      <c r="M846" s="2" t="s">
        <v>4064</v>
      </c>
      <c r="N846" s="2" t="s">
        <v>4065</v>
      </c>
      <c r="O846" s="2">
        <v>0</v>
      </c>
      <c r="P846" s="2">
        <v>1085.5659599999999</v>
      </c>
      <c r="Q846" s="2" t="s">
        <v>22</v>
      </c>
      <c r="R846" s="2">
        <v>2</v>
      </c>
      <c r="S846" s="2">
        <v>543.28705000000002</v>
      </c>
      <c r="T846" s="2">
        <v>23.3217</v>
      </c>
      <c r="U846" s="2">
        <v>2.9499999999999999E-3</v>
      </c>
      <c r="V846" s="2">
        <v>2.6870000000000002E-3</v>
      </c>
      <c r="W846" s="2">
        <v>2.29</v>
      </c>
    </row>
    <row r="847" spans="1:23">
      <c r="A847" s="2" t="b">
        <v>0</v>
      </c>
      <c r="B847" s="2" t="s">
        <v>22</v>
      </c>
      <c r="C847" s="2" t="s">
        <v>4066</v>
      </c>
      <c r="D847" s="2">
        <v>9</v>
      </c>
      <c r="E847" s="2" t="s">
        <v>4067</v>
      </c>
      <c r="F847" s="2" t="s">
        <v>2718</v>
      </c>
      <c r="G847" s="2">
        <v>6.7903199999999999E-3</v>
      </c>
      <c r="H847" s="2">
        <v>2.4588800000000001E-3</v>
      </c>
      <c r="I847" s="2">
        <v>1</v>
      </c>
      <c r="J847" s="2">
        <v>1</v>
      </c>
      <c r="K847" s="2">
        <v>1</v>
      </c>
      <c r="L847" s="2" t="s">
        <v>4068</v>
      </c>
      <c r="M847" s="2" t="s">
        <v>4069</v>
      </c>
      <c r="N847" s="2" t="s">
        <v>4070</v>
      </c>
      <c r="O847" s="2">
        <v>0</v>
      </c>
      <c r="P847" s="2">
        <v>1096.5204000000001</v>
      </c>
      <c r="Q847" s="2" t="s">
        <v>22</v>
      </c>
      <c r="R847" s="2">
        <v>2</v>
      </c>
      <c r="S847" s="2">
        <v>548.76391999999998</v>
      </c>
      <c r="T847" s="2">
        <v>24.280100000000001</v>
      </c>
      <c r="U847" s="2">
        <v>2.9499999999999999E-3</v>
      </c>
      <c r="V847" s="2">
        <v>6.4929999999999996E-3</v>
      </c>
      <c r="W847" s="2">
        <v>2.61</v>
      </c>
    </row>
    <row r="848" spans="1:23">
      <c r="A848" s="2" t="b">
        <v>0</v>
      </c>
      <c r="B848" s="2" t="s">
        <v>22</v>
      </c>
      <c r="C848" s="2" t="s">
        <v>4071</v>
      </c>
      <c r="D848" s="2">
        <v>12</v>
      </c>
      <c r="E848" s="2" t="s">
        <v>4072</v>
      </c>
      <c r="F848" s="2" t="s">
        <v>25</v>
      </c>
      <c r="G848" s="2">
        <v>7.7359799999999999E-3</v>
      </c>
      <c r="H848" s="2">
        <v>2.4588800000000001E-3</v>
      </c>
      <c r="I848" s="2">
        <v>1</v>
      </c>
      <c r="J848" s="2">
        <v>1</v>
      </c>
      <c r="K848" s="2">
        <v>1</v>
      </c>
      <c r="L848" s="2" t="s">
        <v>1722</v>
      </c>
      <c r="M848" s="2" t="s">
        <v>4073</v>
      </c>
      <c r="N848" s="2" t="s">
        <v>1724</v>
      </c>
      <c r="O848" s="2">
        <v>0</v>
      </c>
      <c r="P848" s="2">
        <v>1157.50692</v>
      </c>
      <c r="Q848" s="2" t="s">
        <v>22</v>
      </c>
      <c r="R848" s="2">
        <v>2</v>
      </c>
      <c r="S848" s="2">
        <v>579.25792999999999</v>
      </c>
      <c r="T848" s="2">
        <v>30.502300000000002</v>
      </c>
      <c r="U848" s="2">
        <v>2.9499999999999999E-3</v>
      </c>
      <c r="V848" s="2">
        <v>7.3800000000000003E-3</v>
      </c>
      <c r="W848" s="2">
        <v>3.51</v>
      </c>
    </row>
    <row r="849" spans="1:23">
      <c r="A849" s="2" t="b">
        <v>0</v>
      </c>
      <c r="B849" s="2" t="s">
        <v>22</v>
      </c>
      <c r="C849" s="2" t="s">
        <v>4074</v>
      </c>
      <c r="D849" s="2">
        <v>12</v>
      </c>
      <c r="E849" s="2" t="s">
        <v>4075</v>
      </c>
      <c r="F849" s="2" t="s">
        <v>25</v>
      </c>
      <c r="G849" s="2">
        <v>3.61518E-3</v>
      </c>
      <c r="H849" s="2">
        <v>2.4588800000000001E-3</v>
      </c>
      <c r="I849" s="2">
        <v>1</v>
      </c>
      <c r="J849" s="2">
        <v>1</v>
      </c>
      <c r="K849" s="2">
        <v>1</v>
      </c>
      <c r="L849" s="2" t="s">
        <v>879</v>
      </c>
      <c r="M849" s="2" t="s">
        <v>4076</v>
      </c>
      <c r="N849" s="2" t="s">
        <v>881</v>
      </c>
      <c r="O849" s="2">
        <v>0</v>
      </c>
      <c r="P849" s="2">
        <v>1319.5498500000001</v>
      </c>
      <c r="Q849" s="2" t="s">
        <v>22</v>
      </c>
      <c r="R849" s="2">
        <v>2</v>
      </c>
      <c r="S849" s="2">
        <v>660.27850000000001</v>
      </c>
      <c r="T849" s="2">
        <v>25.547699999999999</v>
      </c>
      <c r="U849" s="2">
        <v>2.9499999999999999E-3</v>
      </c>
      <c r="V849" s="2">
        <v>3.49E-3</v>
      </c>
      <c r="W849" s="2">
        <v>4.03</v>
      </c>
    </row>
    <row r="850" spans="1:23">
      <c r="A850" s="2" t="b">
        <v>0</v>
      </c>
      <c r="B850" s="2" t="s">
        <v>22</v>
      </c>
      <c r="C850" s="2" t="s">
        <v>4077</v>
      </c>
      <c r="D850" s="2">
        <v>9</v>
      </c>
      <c r="E850" s="2" t="s">
        <v>4078</v>
      </c>
      <c r="F850" s="2" t="s">
        <v>25</v>
      </c>
      <c r="G850" s="2">
        <v>4.91326E-3</v>
      </c>
      <c r="H850" s="2">
        <v>2.4588800000000001E-3</v>
      </c>
      <c r="I850" s="2">
        <v>1</v>
      </c>
      <c r="J850" s="2">
        <v>1</v>
      </c>
      <c r="K850" s="2">
        <v>1</v>
      </c>
      <c r="L850" s="2" t="s">
        <v>4079</v>
      </c>
      <c r="M850" s="2" t="s">
        <v>4080</v>
      </c>
      <c r="N850" s="2" t="s">
        <v>4081</v>
      </c>
      <c r="O850" s="2">
        <v>0</v>
      </c>
      <c r="P850" s="2">
        <v>1050.5829900000001</v>
      </c>
      <c r="Q850" s="2" t="s">
        <v>22</v>
      </c>
      <c r="R850" s="2">
        <v>2</v>
      </c>
      <c r="S850" s="2">
        <v>525.79510000000005</v>
      </c>
      <c r="T850" s="2">
        <v>36.671599999999998</v>
      </c>
      <c r="U850" s="2">
        <v>2.9499999999999999E-3</v>
      </c>
      <c r="V850" s="2">
        <v>4.725E-3</v>
      </c>
      <c r="W850" s="2">
        <v>2.9</v>
      </c>
    </row>
    <row r="851" spans="1:23">
      <c r="A851" s="2" t="b">
        <v>0</v>
      </c>
      <c r="B851" s="2" t="s">
        <v>22</v>
      </c>
      <c r="C851" s="2" t="s">
        <v>4082</v>
      </c>
      <c r="D851" s="2">
        <v>11</v>
      </c>
      <c r="E851" s="2" t="s">
        <v>4083</v>
      </c>
      <c r="F851" s="2" t="s">
        <v>25</v>
      </c>
      <c r="G851" s="2">
        <v>4.1346999999999998E-3</v>
      </c>
      <c r="H851" s="2">
        <v>2.4588800000000001E-3</v>
      </c>
      <c r="I851" s="2">
        <v>1</v>
      </c>
      <c r="J851" s="2">
        <v>1</v>
      </c>
      <c r="K851" s="2">
        <v>1</v>
      </c>
      <c r="L851" s="2" t="s">
        <v>4084</v>
      </c>
      <c r="M851" s="2" t="s">
        <v>4085</v>
      </c>
      <c r="N851" s="2" t="s">
        <v>4086</v>
      </c>
      <c r="O851" s="2">
        <v>0</v>
      </c>
      <c r="P851" s="2">
        <v>1089.53235</v>
      </c>
      <c r="Q851" s="2" t="s">
        <v>22</v>
      </c>
      <c r="R851" s="2">
        <v>2</v>
      </c>
      <c r="S851" s="2">
        <v>545.27044999999998</v>
      </c>
      <c r="T851" s="2">
        <v>38.162399999999998</v>
      </c>
      <c r="U851" s="2">
        <v>2.9499999999999999E-3</v>
      </c>
      <c r="V851" s="2">
        <v>3.9890000000000004E-3</v>
      </c>
      <c r="W851" s="2">
        <v>2.0499999999999998</v>
      </c>
    </row>
    <row r="852" spans="1:23">
      <c r="A852" s="2" t="b">
        <v>0</v>
      </c>
      <c r="B852" s="2" t="s">
        <v>22</v>
      </c>
      <c r="C852" s="2" t="s">
        <v>4087</v>
      </c>
      <c r="D852" s="2">
        <v>9</v>
      </c>
      <c r="E852" s="2" t="s">
        <v>4088</v>
      </c>
      <c r="F852" s="2" t="s">
        <v>25</v>
      </c>
      <c r="G852" s="2">
        <v>3.1277399999999999E-3</v>
      </c>
      <c r="H852" s="2">
        <v>2.4588800000000001E-3</v>
      </c>
      <c r="I852" s="2">
        <v>1</v>
      </c>
      <c r="J852" s="2">
        <v>1</v>
      </c>
      <c r="K852" s="2">
        <v>1</v>
      </c>
      <c r="L852" s="2" t="s">
        <v>4089</v>
      </c>
      <c r="M852" s="2" t="s">
        <v>4090</v>
      </c>
      <c r="N852" s="2" t="s">
        <v>4091</v>
      </c>
      <c r="O852" s="2">
        <v>0</v>
      </c>
      <c r="P852" s="2">
        <v>1091.58438</v>
      </c>
      <c r="Q852" s="2" t="s">
        <v>22</v>
      </c>
      <c r="R852" s="2">
        <v>2</v>
      </c>
      <c r="S852" s="2">
        <v>546.29633000000001</v>
      </c>
      <c r="T852" s="2">
        <v>25.167899999999999</v>
      </c>
      <c r="U852" s="2">
        <v>2.9499999999999999E-3</v>
      </c>
      <c r="V852" s="2">
        <v>3.0209999999999998E-3</v>
      </c>
      <c r="W852" s="2">
        <v>1.6</v>
      </c>
    </row>
    <row r="853" spans="1:23">
      <c r="A853" s="2" t="b">
        <v>0</v>
      </c>
      <c r="B853" s="2" t="s">
        <v>22</v>
      </c>
      <c r="C853" s="2" t="s">
        <v>4092</v>
      </c>
      <c r="D853" s="2">
        <v>9</v>
      </c>
      <c r="E853" s="2" t="s">
        <v>4093</v>
      </c>
      <c r="F853" s="2" t="s">
        <v>25</v>
      </c>
      <c r="G853" s="2">
        <v>3.2758599999999998E-3</v>
      </c>
      <c r="H853" s="2">
        <v>2.4588800000000001E-3</v>
      </c>
      <c r="I853" s="2">
        <v>1</v>
      </c>
      <c r="J853" s="2">
        <v>1</v>
      </c>
      <c r="K853" s="2">
        <v>1</v>
      </c>
      <c r="L853" s="2" t="s">
        <v>4094</v>
      </c>
      <c r="M853" s="2" t="s">
        <v>4095</v>
      </c>
      <c r="N853" s="2" t="s">
        <v>4096</v>
      </c>
      <c r="O853" s="2">
        <v>0</v>
      </c>
      <c r="P853" s="2">
        <v>1116.5757900000001</v>
      </c>
      <c r="Q853" s="2" t="s">
        <v>22</v>
      </c>
      <c r="R853" s="2">
        <v>3</v>
      </c>
      <c r="S853" s="2">
        <v>372.86333999999999</v>
      </c>
      <c r="T853" s="2">
        <v>30.916599999999999</v>
      </c>
      <c r="U853" s="2">
        <v>2.9499999999999999E-3</v>
      </c>
      <c r="V853" s="2">
        <v>3.1570000000000001E-3</v>
      </c>
      <c r="W853" s="2">
        <v>1.44</v>
      </c>
    </row>
    <row r="854" spans="1:23">
      <c r="A854" s="2" t="b">
        <v>0</v>
      </c>
      <c r="B854" s="2" t="s">
        <v>22</v>
      </c>
      <c r="C854" s="2" t="s">
        <v>4097</v>
      </c>
      <c r="D854" s="2">
        <v>9</v>
      </c>
      <c r="E854" s="2" t="s">
        <v>4098</v>
      </c>
      <c r="F854" s="2" t="s">
        <v>25</v>
      </c>
      <c r="G854" s="2">
        <v>2.3588599999999999E-3</v>
      </c>
      <c r="H854" s="2">
        <v>2.4588800000000001E-3</v>
      </c>
      <c r="I854" s="2">
        <v>1</v>
      </c>
      <c r="J854" s="2">
        <v>1</v>
      </c>
      <c r="K854" s="2">
        <v>1</v>
      </c>
      <c r="L854" s="2" t="s">
        <v>4099</v>
      </c>
      <c r="M854" s="2" t="s">
        <v>4100</v>
      </c>
      <c r="N854" s="2" t="s">
        <v>4101</v>
      </c>
      <c r="O854" s="2">
        <v>0</v>
      </c>
      <c r="P854" s="2">
        <v>1135.6357499999999</v>
      </c>
      <c r="Q854" s="2" t="s">
        <v>22</v>
      </c>
      <c r="R854" s="2">
        <v>2</v>
      </c>
      <c r="S854" s="2">
        <v>568.32153000000005</v>
      </c>
      <c r="T854" s="2">
        <v>25.037400000000002</v>
      </c>
      <c r="U854" s="2">
        <v>2.9499999999999999E-3</v>
      </c>
      <c r="V854" s="2">
        <v>2.287E-3</v>
      </c>
      <c r="W854" s="2">
        <v>2.3199999999999998</v>
      </c>
    </row>
    <row r="855" spans="1:23">
      <c r="A855" s="2" t="b">
        <v>0</v>
      </c>
      <c r="B855" s="2" t="s">
        <v>22</v>
      </c>
      <c r="C855" s="2" t="s">
        <v>4102</v>
      </c>
      <c r="D855" s="2">
        <v>9</v>
      </c>
      <c r="E855" s="2" t="s">
        <v>4103</v>
      </c>
      <c r="F855" s="2" t="s">
        <v>25</v>
      </c>
      <c r="G855" s="2">
        <v>3.7389699999999999E-3</v>
      </c>
      <c r="H855" s="2">
        <v>2.4588800000000001E-3</v>
      </c>
      <c r="I855" s="2">
        <v>1</v>
      </c>
      <c r="J855" s="2">
        <v>1</v>
      </c>
      <c r="K855" s="2">
        <v>1</v>
      </c>
      <c r="L855" s="2" t="s">
        <v>4104</v>
      </c>
      <c r="M855" s="2" t="s">
        <v>4105</v>
      </c>
      <c r="N855" s="2" t="s">
        <v>4106</v>
      </c>
      <c r="O855" s="2">
        <v>0</v>
      </c>
      <c r="P855" s="2">
        <v>885.47886000000005</v>
      </c>
      <c r="Q855" s="2" t="s">
        <v>22</v>
      </c>
      <c r="R855" s="2">
        <v>2</v>
      </c>
      <c r="S855" s="2">
        <v>443.24295000000001</v>
      </c>
      <c r="T855" s="2">
        <v>23.372699999999998</v>
      </c>
      <c r="U855" s="2">
        <v>2.9499999999999999E-3</v>
      </c>
      <c r="V855" s="2">
        <v>3.6080000000000001E-3</v>
      </c>
      <c r="W855" s="2">
        <v>1.78</v>
      </c>
    </row>
    <row r="856" spans="1:23">
      <c r="A856" s="2" t="b">
        <v>0</v>
      </c>
      <c r="B856" s="2" t="s">
        <v>22</v>
      </c>
      <c r="C856" s="2" t="s">
        <v>4107</v>
      </c>
      <c r="D856" s="2">
        <v>9</v>
      </c>
      <c r="E856" s="2" t="s">
        <v>4108</v>
      </c>
      <c r="F856" s="2" t="s">
        <v>25</v>
      </c>
      <c r="G856" s="2">
        <v>2.5518099999999998E-3</v>
      </c>
      <c r="H856" s="2">
        <v>2.4588800000000001E-3</v>
      </c>
      <c r="I856" s="2">
        <v>1</v>
      </c>
      <c r="J856" s="2">
        <v>1</v>
      </c>
      <c r="K856" s="2">
        <v>1</v>
      </c>
      <c r="L856" s="2" t="s">
        <v>4109</v>
      </c>
      <c r="M856" s="2" t="s">
        <v>4110</v>
      </c>
      <c r="N856" s="2" t="s">
        <v>4111</v>
      </c>
      <c r="O856" s="2">
        <v>0</v>
      </c>
      <c r="P856" s="2">
        <v>919.49959000000001</v>
      </c>
      <c r="Q856" s="2" t="s">
        <v>22</v>
      </c>
      <c r="R856" s="2">
        <v>2</v>
      </c>
      <c r="S856" s="2">
        <v>460.25313999999997</v>
      </c>
      <c r="T856" s="2">
        <v>27.522099999999998</v>
      </c>
      <c r="U856" s="2">
        <v>2.9499999999999999E-3</v>
      </c>
      <c r="V856" s="2">
        <v>2.4689999999999998E-3</v>
      </c>
      <c r="W856" s="2">
        <v>2.4500000000000002</v>
      </c>
    </row>
    <row r="857" spans="1:23">
      <c r="A857" s="2" t="b">
        <v>0</v>
      </c>
      <c r="B857" s="2" t="s">
        <v>22</v>
      </c>
      <c r="C857" s="2" t="s">
        <v>4112</v>
      </c>
      <c r="D857" s="2">
        <v>9</v>
      </c>
      <c r="E857" s="2" t="s">
        <v>4113</v>
      </c>
      <c r="F857" s="2" t="s">
        <v>25</v>
      </c>
      <c r="G857" s="2">
        <v>3.2408599999999999E-3</v>
      </c>
      <c r="H857" s="2">
        <v>2.4588800000000001E-3</v>
      </c>
      <c r="I857" s="2">
        <v>1</v>
      </c>
      <c r="J857" s="2">
        <v>1</v>
      </c>
      <c r="K857" s="2">
        <v>1</v>
      </c>
      <c r="L857" s="2" t="s">
        <v>4114</v>
      </c>
      <c r="M857" s="2" t="s">
        <v>4115</v>
      </c>
      <c r="N857" s="2" t="s">
        <v>4116</v>
      </c>
      <c r="O857" s="2">
        <v>0</v>
      </c>
      <c r="P857" s="2">
        <v>841.48902999999996</v>
      </c>
      <c r="Q857" s="2" t="s">
        <v>22</v>
      </c>
      <c r="R857" s="2">
        <v>2</v>
      </c>
      <c r="S857" s="2">
        <v>421.24786</v>
      </c>
      <c r="T857" s="2">
        <v>22.2</v>
      </c>
      <c r="U857" s="2">
        <v>2.9499999999999999E-3</v>
      </c>
      <c r="V857" s="2">
        <v>3.1210000000000001E-3</v>
      </c>
      <c r="W857" s="2">
        <v>1.98</v>
      </c>
    </row>
    <row r="858" spans="1:23">
      <c r="A858" s="2" t="b">
        <v>0</v>
      </c>
      <c r="B858" s="2" t="s">
        <v>22</v>
      </c>
      <c r="C858" s="2" t="s">
        <v>4117</v>
      </c>
      <c r="D858" s="2">
        <v>9</v>
      </c>
      <c r="E858" s="2" t="s">
        <v>4118</v>
      </c>
      <c r="F858" s="2" t="s">
        <v>25</v>
      </c>
      <c r="G858" s="2">
        <v>3.5619900000000001E-3</v>
      </c>
      <c r="H858" s="2">
        <v>2.4588800000000001E-3</v>
      </c>
      <c r="I858" s="2">
        <v>1</v>
      </c>
      <c r="J858" s="2">
        <v>1</v>
      </c>
      <c r="K858" s="2">
        <v>1</v>
      </c>
      <c r="L858" s="2" t="s">
        <v>1393</v>
      </c>
      <c r="M858" s="2" t="s">
        <v>4119</v>
      </c>
      <c r="N858" s="2" t="s">
        <v>1395</v>
      </c>
      <c r="O858" s="2">
        <v>0</v>
      </c>
      <c r="P858" s="2">
        <v>923.42174</v>
      </c>
      <c r="Q858" s="2" t="s">
        <v>22</v>
      </c>
      <c r="R858" s="2">
        <v>2</v>
      </c>
      <c r="S858" s="2">
        <v>462.21472</v>
      </c>
      <c r="T858" s="2">
        <v>21.367899999999999</v>
      </c>
      <c r="U858" s="2">
        <v>2.9499999999999999E-3</v>
      </c>
      <c r="V858" s="2">
        <v>3.4350000000000001E-3</v>
      </c>
      <c r="W858" s="2">
        <v>2.1800000000000002</v>
      </c>
    </row>
    <row r="859" spans="1:23">
      <c r="A859" s="2" t="b">
        <v>0</v>
      </c>
      <c r="B859" s="2" t="s">
        <v>22</v>
      </c>
      <c r="C859" s="2" t="s">
        <v>4120</v>
      </c>
      <c r="D859" s="2">
        <v>9</v>
      </c>
      <c r="E859" s="2" t="s">
        <v>4121</v>
      </c>
      <c r="F859" s="2" t="s">
        <v>25</v>
      </c>
      <c r="G859" s="2">
        <v>7.5355300000000004E-3</v>
      </c>
      <c r="H859" s="2">
        <v>2.4588800000000001E-3</v>
      </c>
      <c r="I859" s="2">
        <v>1</v>
      </c>
      <c r="J859" s="2">
        <v>1</v>
      </c>
      <c r="K859" s="2">
        <v>1</v>
      </c>
      <c r="L859" s="2" t="s">
        <v>633</v>
      </c>
      <c r="M859" s="2" t="s">
        <v>4122</v>
      </c>
      <c r="N859" s="2" t="s">
        <v>635</v>
      </c>
      <c r="O859" s="2">
        <v>0</v>
      </c>
      <c r="P859" s="2">
        <v>1009.46975</v>
      </c>
      <c r="Q859" s="2" t="s">
        <v>22</v>
      </c>
      <c r="R859" s="2">
        <v>2</v>
      </c>
      <c r="S859" s="2">
        <v>505.23842999999999</v>
      </c>
      <c r="T859" s="2">
        <v>16.896699999999999</v>
      </c>
      <c r="U859" s="2">
        <v>2.9499999999999999E-3</v>
      </c>
      <c r="V859" s="2">
        <v>7.1890000000000001E-3</v>
      </c>
      <c r="W859" s="2">
        <v>2.38</v>
      </c>
    </row>
    <row r="860" spans="1:23">
      <c r="A860" s="2" t="b">
        <v>0</v>
      </c>
      <c r="B860" s="2" t="s">
        <v>22</v>
      </c>
      <c r="C860" s="2" t="s">
        <v>4123</v>
      </c>
      <c r="D860" s="2">
        <v>9</v>
      </c>
      <c r="E860" s="2" t="s">
        <v>4124</v>
      </c>
      <c r="F860" s="2" t="s">
        <v>25</v>
      </c>
      <c r="G860" s="2">
        <v>3.1949700000000001E-3</v>
      </c>
      <c r="H860" s="2">
        <v>2.4588800000000001E-3</v>
      </c>
      <c r="I860" s="2">
        <v>1</v>
      </c>
      <c r="J860" s="2">
        <v>3</v>
      </c>
      <c r="K860" s="2">
        <v>1</v>
      </c>
      <c r="L860" s="2" t="s">
        <v>4125</v>
      </c>
      <c r="M860" s="2" t="s">
        <v>4126</v>
      </c>
      <c r="N860" s="2" t="s">
        <v>4127</v>
      </c>
      <c r="O860" s="2">
        <v>0</v>
      </c>
      <c r="P860" s="2">
        <v>868.41592000000003</v>
      </c>
      <c r="Q860" s="2" t="s">
        <v>22</v>
      </c>
      <c r="R860" s="2">
        <v>2</v>
      </c>
      <c r="S860" s="2">
        <v>434.71120999999999</v>
      </c>
      <c r="T860" s="2">
        <v>15.1372</v>
      </c>
      <c r="U860" s="2">
        <v>2.9499999999999999E-3</v>
      </c>
      <c r="V860" s="2">
        <v>3.0860000000000002E-3</v>
      </c>
      <c r="W860" s="2">
        <v>1.97</v>
      </c>
    </row>
    <row r="861" spans="1:23">
      <c r="A861" s="2" t="b">
        <v>0</v>
      </c>
      <c r="B861" s="2" t="s">
        <v>22</v>
      </c>
      <c r="C861" s="2" t="s">
        <v>4128</v>
      </c>
      <c r="D861" s="2">
        <v>9</v>
      </c>
      <c r="E861" s="2" t="s">
        <v>4129</v>
      </c>
      <c r="F861" s="2" t="s">
        <v>25</v>
      </c>
      <c r="G861" s="2">
        <v>4.86988E-3</v>
      </c>
      <c r="H861" s="2">
        <v>2.4588800000000001E-3</v>
      </c>
      <c r="I861" s="2">
        <v>1</v>
      </c>
      <c r="J861" s="2">
        <v>2</v>
      </c>
      <c r="K861" s="2">
        <v>1</v>
      </c>
      <c r="L861" s="2" t="s">
        <v>4130</v>
      </c>
      <c r="M861" s="2" t="s">
        <v>4131</v>
      </c>
      <c r="N861" s="2" t="s">
        <v>4132</v>
      </c>
      <c r="O861" s="2">
        <v>0</v>
      </c>
      <c r="P861" s="2">
        <v>986.45779000000005</v>
      </c>
      <c r="Q861" s="2" t="s">
        <v>22</v>
      </c>
      <c r="R861" s="2">
        <v>2</v>
      </c>
      <c r="S861" s="2">
        <v>493.73306000000002</v>
      </c>
      <c r="T861" s="2">
        <v>31.831499999999998</v>
      </c>
      <c r="U861" s="2">
        <v>2.9499999999999999E-3</v>
      </c>
      <c r="V861" s="2">
        <v>4.6800000000000001E-3</v>
      </c>
      <c r="W861" s="2">
        <v>3.08</v>
      </c>
    </row>
    <row r="862" spans="1:23">
      <c r="A862" s="2" t="b">
        <v>0</v>
      </c>
      <c r="B862" s="2" t="s">
        <v>22</v>
      </c>
      <c r="C862" s="2" t="s">
        <v>4133</v>
      </c>
      <c r="D862" s="2">
        <v>10</v>
      </c>
      <c r="E862" s="2" t="s">
        <v>4134</v>
      </c>
      <c r="F862" s="2" t="s">
        <v>25</v>
      </c>
      <c r="G862" s="2">
        <v>3.3233199999999998E-3</v>
      </c>
      <c r="H862" s="2">
        <v>2.4588800000000001E-3</v>
      </c>
      <c r="I862" s="2">
        <v>1</v>
      </c>
      <c r="J862" s="2">
        <v>1</v>
      </c>
      <c r="K862" s="2">
        <v>1</v>
      </c>
      <c r="L862" s="2" t="s">
        <v>4135</v>
      </c>
      <c r="M862" s="2" t="s">
        <v>4136</v>
      </c>
      <c r="N862" s="2" t="s">
        <v>4137</v>
      </c>
      <c r="O862" s="2">
        <v>0</v>
      </c>
      <c r="P862" s="2">
        <v>1140.5466200000001</v>
      </c>
      <c r="Q862" s="2" t="s">
        <v>22</v>
      </c>
      <c r="R862" s="2">
        <v>2</v>
      </c>
      <c r="S862" s="2">
        <v>570.77733999999998</v>
      </c>
      <c r="T862" s="2">
        <v>25.5151</v>
      </c>
      <c r="U862" s="2">
        <v>2.9499999999999999E-3</v>
      </c>
      <c r="V862" s="2">
        <v>3.2030000000000001E-3</v>
      </c>
      <c r="W862" s="2">
        <v>1.89</v>
      </c>
    </row>
    <row r="863" spans="1:23">
      <c r="A863" s="2" t="b">
        <v>0</v>
      </c>
      <c r="B863" s="2" t="s">
        <v>22</v>
      </c>
      <c r="C863" s="2" t="s">
        <v>4138</v>
      </c>
      <c r="D863" s="2">
        <v>9</v>
      </c>
      <c r="E863" s="2" t="s">
        <v>4139</v>
      </c>
      <c r="F863" s="2" t="s">
        <v>25</v>
      </c>
      <c r="G863" s="2">
        <v>5.2110000000000004E-3</v>
      </c>
      <c r="H863" s="2">
        <v>2.4588800000000001E-3</v>
      </c>
      <c r="I863" s="2">
        <v>1</v>
      </c>
      <c r="J863" s="2">
        <v>1</v>
      </c>
      <c r="K863" s="2">
        <v>1</v>
      </c>
      <c r="L863" s="2" t="s">
        <v>4140</v>
      </c>
      <c r="M863" s="2" t="s">
        <v>4141</v>
      </c>
      <c r="N863" s="2" t="s">
        <v>4142</v>
      </c>
      <c r="O863" s="2">
        <v>0</v>
      </c>
      <c r="P863" s="2">
        <v>1142.54766</v>
      </c>
      <c r="Q863" s="2" t="s">
        <v>22</v>
      </c>
      <c r="R863" s="2">
        <v>2</v>
      </c>
      <c r="S863" s="2">
        <v>571.77733999999998</v>
      </c>
      <c r="T863" s="2">
        <v>37.665399999999998</v>
      </c>
      <c r="U863" s="2">
        <v>2.9499999999999999E-3</v>
      </c>
      <c r="V863" s="2">
        <v>5.0150000000000004E-3</v>
      </c>
      <c r="W863" s="2">
        <v>2.58</v>
      </c>
    </row>
    <row r="864" spans="1:23">
      <c r="A864" s="2" t="b">
        <v>0</v>
      </c>
      <c r="B864" s="2" t="s">
        <v>22</v>
      </c>
      <c r="C864" s="2" t="s">
        <v>4143</v>
      </c>
      <c r="D864" s="2">
        <v>9</v>
      </c>
      <c r="E864" s="2" t="s">
        <v>4144</v>
      </c>
      <c r="F864" s="2" t="s">
        <v>25</v>
      </c>
      <c r="G864" s="2">
        <v>5.5380400000000002E-3</v>
      </c>
      <c r="H864" s="2">
        <v>2.4588800000000001E-3</v>
      </c>
      <c r="I864" s="2">
        <v>1</v>
      </c>
      <c r="J864" s="2">
        <v>1</v>
      </c>
      <c r="K864" s="2">
        <v>1</v>
      </c>
      <c r="L864" s="2" t="s">
        <v>4145</v>
      </c>
      <c r="M864" s="2" t="s">
        <v>4146</v>
      </c>
      <c r="N864" s="2" t="s">
        <v>4147</v>
      </c>
      <c r="O864" s="2">
        <v>0</v>
      </c>
      <c r="P864" s="2">
        <v>956.54111999999998</v>
      </c>
      <c r="Q864" s="2" t="s">
        <v>22</v>
      </c>
      <c r="R864" s="2">
        <v>2</v>
      </c>
      <c r="S864" s="2">
        <v>478.77395999999999</v>
      </c>
      <c r="T864" s="2">
        <v>31.782599999999999</v>
      </c>
      <c r="U864" s="2">
        <v>2.9499999999999999E-3</v>
      </c>
      <c r="V864" s="2">
        <v>5.3210000000000002E-3</v>
      </c>
      <c r="W864" s="2">
        <v>2.25</v>
      </c>
    </row>
    <row r="865" spans="1:23">
      <c r="A865" s="2" t="b">
        <v>0</v>
      </c>
      <c r="B865" s="2" t="s">
        <v>22</v>
      </c>
      <c r="C865" s="2" t="s">
        <v>4148</v>
      </c>
      <c r="D865" s="2">
        <v>9</v>
      </c>
      <c r="E865" s="2" t="s">
        <v>4149</v>
      </c>
      <c r="F865" s="2" t="s">
        <v>25</v>
      </c>
      <c r="G865" s="2">
        <v>2.6223399999999999E-3</v>
      </c>
      <c r="H865" s="2">
        <v>2.4588800000000001E-3</v>
      </c>
      <c r="I865" s="2">
        <v>1</v>
      </c>
      <c r="J865" s="2">
        <v>1</v>
      </c>
      <c r="K865" s="2">
        <v>1</v>
      </c>
      <c r="L865" s="2" t="s">
        <v>4068</v>
      </c>
      <c r="M865" s="2" t="s">
        <v>4150</v>
      </c>
      <c r="N865" s="2" t="s">
        <v>4070</v>
      </c>
      <c r="O865" s="2">
        <v>0</v>
      </c>
      <c r="P865" s="2">
        <v>1150.6102599999999</v>
      </c>
      <c r="Q865" s="2" t="s">
        <v>22</v>
      </c>
      <c r="R865" s="2">
        <v>2</v>
      </c>
      <c r="S865" s="2">
        <v>575.80847000000006</v>
      </c>
      <c r="T865" s="2">
        <v>25.0853</v>
      </c>
      <c r="U865" s="2">
        <v>2.9499999999999999E-3</v>
      </c>
      <c r="V865" s="2">
        <v>2.5360000000000001E-3</v>
      </c>
      <c r="W865" s="2">
        <v>1.91</v>
      </c>
    </row>
    <row r="866" spans="1:23">
      <c r="A866" s="2" t="b">
        <v>0</v>
      </c>
      <c r="B866" s="2" t="s">
        <v>22</v>
      </c>
      <c r="C866" s="2" t="s">
        <v>4151</v>
      </c>
      <c r="D866" s="2">
        <v>10</v>
      </c>
      <c r="E866" s="2" t="s">
        <v>4152</v>
      </c>
      <c r="F866" s="2" t="s">
        <v>4153</v>
      </c>
      <c r="G866" s="2">
        <v>6.38662E-3</v>
      </c>
      <c r="H866" s="2">
        <v>2.4588800000000001E-3</v>
      </c>
      <c r="I866" s="2">
        <v>1</v>
      </c>
      <c r="J866" s="2">
        <v>1</v>
      </c>
      <c r="K866" s="2">
        <v>1</v>
      </c>
      <c r="L866" s="2" t="s">
        <v>2703</v>
      </c>
      <c r="M866" s="2" t="s">
        <v>4154</v>
      </c>
      <c r="N866" s="2" t="s">
        <v>2705</v>
      </c>
      <c r="O866" s="2">
        <v>0</v>
      </c>
      <c r="P866" s="2">
        <v>1178.52925</v>
      </c>
      <c r="Q866" s="2" t="s">
        <v>22</v>
      </c>
      <c r="R866" s="2">
        <v>2</v>
      </c>
      <c r="S866" s="2">
        <v>589.76837</v>
      </c>
      <c r="T866" s="2">
        <v>29.348099999999999</v>
      </c>
      <c r="U866" s="2">
        <v>2.9499999999999999E-3</v>
      </c>
      <c r="V866" s="2">
        <v>6.1159999999999999E-3</v>
      </c>
      <c r="W866" s="2">
        <v>1.94</v>
      </c>
    </row>
    <row r="867" spans="1:23">
      <c r="A867" s="2" t="b">
        <v>0</v>
      </c>
      <c r="B867" s="2" t="s">
        <v>22</v>
      </c>
      <c r="C867" s="2" t="s">
        <v>4155</v>
      </c>
      <c r="D867" s="2">
        <v>11</v>
      </c>
      <c r="E867" s="2" t="s">
        <v>4156</v>
      </c>
      <c r="F867" s="2" t="s">
        <v>25</v>
      </c>
      <c r="G867" s="2">
        <v>3.29948E-3</v>
      </c>
      <c r="H867" s="2">
        <v>2.4588800000000001E-3</v>
      </c>
      <c r="I867" s="2">
        <v>1</v>
      </c>
      <c r="J867" s="2">
        <v>1</v>
      </c>
      <c r="K867" s="2">
        <v>1</v>
      </c>
      <c r="L867" s="2" t="s">
        <v>4157</v>
      </c>
      <c r="M867" s="2" t="s">
        <v>4158</v>
      </c>
      <c r="N867" s="2" t="s">
        <v>4159</v>
      </c>
      <c r="O867" s="2">
        <v>0</v>
      </c>
      <c r="P867" s="2">
        <v>1278.66884</v>
      </c>
      <c r="Q867" s="2" t="s">
        <v>22</v>
      </c>
      <c r="R867" s="2">
        <v>2</v>
      </c>
      <c r="S867" s="2">
        <v>639.83867999999995</v>
      </c>
      <c r="T867" s="2">
        <v>23.592099999999999</v>
      </c>
      <c r="U867" s="2">
        <v>2.9499999999999999E-3</v>
      </c>
      <c r="V867" s="2">
        <v>3.1770000000000001E-3</v>
      </c>
      <c r="W867" s="2">
        <v>2.76</v>
      </c>
    </row>
    <row r="868" spans="1:23">
      <c r="A868" s="2" t="b">
        <v>0</v>
      </c>
      <c r="B868" s="2" t="s">
        <v>22</v>
      </c>
      <c r="C868" s="2" t="s">
        <v>4160</v>
      </c>
      <c r="D868" s="2">
        <v>9</v>
      </c>
      <c r="E868" s="2" t="s">
        <v>4161</v>
      </c>
      <c r="F868" s="2" t="s">
        <v>25</v>
      </c>
      <c r="G868" s="2">
        <v>7.3407000000000003E-3</v>
      </c>
      <c r="H868" s="2">
        <v>2.4588800000000001E-3</v>
      </c>
      <c r="I868" s="2">
        <v>1</v>
      </c>
      <c r="J868" s="2">
        <v>1</v>
      </c>
      <c r="K868" s="2">
        <v>1</v>
      </c>
      <c r="L868" s="2" t="s">
        <v>4162</v>
      </c>
      <c r="M868" s="2" t="s">
        <v>4163</v>
      </c>
      <c r="N868" s="2" t="s">
        <v>4164</v>
      </c>
      <c r="O868" s="2">
        <v>0</v>
      </c>
      <c r="P868" s="2">
        <v>1017.51459</v>
      </c>
      <c r="Q868" s="2" t="s">
        <v>22</v>
      </c>
      <c r="R868" s="2">
        <v>2</v>
      </c>
      <c r="S868" s="2">
        <v>509.26101999999997</v>
      </c>
      <c r="T868" s="2">
        <v>26.441800000000001</v>
      </c>
      <c r="U868" s="2">
        <v>2.9499999999999999E-3</v>
      </c>
      <c r="V868" s="2">
        <v>7.0179999999999999E-3</v>
      </c>
      <c r="W868" s="2">
        <v>3.05</v>
      </c>
    </row>
    <row r="869" spans="1:23">
      <c r="A869" s="2" t="b">
        <v>0</v>
      </c>
      <c r="B869" s="2" t="s">
        <v>22</v>
      </c>
      <c r="C869" s="2" t="s">
        <v>4165</v>
      </c>
      <c r="D869" s="2">
        <v>8</v>
      </c>
      <c r="E869" s="2" t="s">
        <v>4166</v>
      </c>
      <c r="F869" s="2" t="s">
        <v>25</v>
      </c>
      <c r="G869" s="2">
        <v>3.06237E-3</v>
      </c>
      <c r="H869" s="2">
        <v>2.4588800000000001E-3</v>
      </c>
      <c r="I869" s="2">
        <v>1</v>
      </c>
      <c r="J869" s="2">
        <v>1</v>
      </c>
      <c r="K869" s="2">
        <v>1</v>
      </c>
      <c r="L869" s="2" t="s">
        <v>4167</v>
      </c>
      <c r="M869" s="2" t="s">
        <v>4168</v>
      </c>
      <c r="N869" s="2" t="s">
        <v>4169</v>
      </c>
      <c r="O869" s="2">
        <v>0</v>
      </c>
      <c r="P869" s="2">
        <v>979.52071999999998</v>
      </c>
      <c r="Q869" s="2" t="s">
        <v>22</v>
      </c>
      <c r="R869" s="2">
        <v>2</v>
      </c>
      <c r="S869" s="2">
        <v>490.26416</v>
      </c>
      <c r="T869" s="2">
        <v>31.998899999999999</v>
      </c>
      <c r="U869" s="2">
        <v>2.9499999999999999E-3</v>
      </c>
      <c r="V869" s="2">
        <v>2.954E-3</v>
      </c>
      <c r="W869" s="2">
        <v>2.5099999999999998</v>
      </c>
    </row>
    <row r="870" spans="1:23">
      <c r="A870" s="2" t="b">
        <v>0</v>
      </c>
      <c r="B870" s="2" t="s">
        <v>22</v>
      </c>
      <c r="C870" s="2" t="s">
        <v>4170</v>
      </c>
      <c r="D870" s="2">
        <v>9</v>
      </c>
      <c r="E870" s="2" t="s">
        <v>4171</v>
      </c>
      <c r="F870" s="2" t="s">
        <v>25</v>
      </c>
      <c r="G870" s="2">
        <v>5.1163900000000002E-3</v>
      </c>
      <c r="H870" s="2">
        <v>2.4588800000000001E-3</v>
      </c>
      <c r="I870" s="2">
        <v>1</v>
      </c>
      <c r="J870" s="2">
        <v>1</v>
      </c>
      <c r="K870" s="2">
        <v>1</v>
      </c>
      <c r="L870" s="2" t="s">
        <v>4172</v>
      </c>
      <c r="M870" s="2" t="s">
        <v>4173</v>
      </c>
      <c r="N870" s="2" t="s">
        <v>4174</v>
      </c>
      <c r="O870" s="2">
        <v>0</v>
      </c>
      <c r="P870" s="2">
        <v>853.52540999999997</v>
      </c>
      <c r="Q870" s="2" t="s">
        <v>22</v>
      </c>
      <c r="R870" s="2">
        <v>2</v>
      </c>
      <c r="S870" s="2">
        <v>427.26602000000003</v>
      </c>
      <c r="T870" s="2">
        <v>28.3917</v>
      </c>
      <c r="U870" s="2">
        <v>2.9499999999999999E-3</v>
      </c>
      <c r="V870" s="2">
        <v>4.9090000000000002E-3</v>
      </c>
      <c r="W870" s="2">
        <v>1.68</v>
      </c>
    </row>
    <row r="871" spans="1:23">
      <c r="A871" s="2" t="b">
        <v>0</v>
      </c>
      <c r="B871" s="2" t="s">
        <v>22</v>
      </c>
      <c r="C871" s="2" t="s">
        <v>4175</v>
      </c>
      <c r="D871" s="2">
        <v>10</v>
      </c>
      <c r="E871" s="2" t="s">
        <v>4176</v>
      </c>
      <c r="F871" s="2" t="s">
        <v>25</v>
      </c>
      <c r="G871" s="2">
        <v>2.10151E-3</v>
      </c>
      <c r="H871" s="2">
        <v>2.4588800000000001E-3</v>
      </c>
      <c r="I871" s="2">
        <v>1</v>
      </c>
      <c r="J871" s="2">
        <v>1</v>
      </c>
      <c r="K871" s="2">
        <v>1</v>
      </c>
      <c r="L871" s="2" t="s">
        <v>4177</v>
      </c>
      <c r="M871" s="2" t="s">
        <v>4178</v>
      </c>
      <c r="N871" s="2" t="s">
        <v>4179</v>
      </c>
      <c r="O871" s="2">
        <v>0</v>
      </c>
      <c r="P871" s="2">
        <v>1028.5986399999999</v>
      </c>
      <c r="Q871" s="2" t="s">
        <v>22</v>
      </c>
      <c r="R871" s="2">
        <v>2</v>
      </c>
      <c r="S871" s="2">
        <v>514.80267000000003</v>
      </c>
      <c r="T871" s="2">
        <v>39.647599999999997</v>
      </c>
      <c r="U871" s="2">
        <v>2.9499999999999999E-3</v>
      </c>
      <c r="V871" s="2">
        <v>2.0509999999999999E-3</v>
      </c>
      <c r="W871" s="2">
        <v>2.89</v>
      </c>
    </row>
    <row r="872" spans="1:23">
      <c r="A872" s="2" t="b">
        <v>0</v>
      </c>
      <c r="B872" s="2" t="s">
        <v>22</v>
      </c>
      <c r="C872" s="2" t="s">
        <v>4180</v>
      </c>
      <c r="D872" s="2">
        <v>9</v>
      </c>
      <c r="E872" s="2" t="s">
        <v>4181</v>
      </c>
      <c r="F872" s="2" t="s">
        <v>25</v>
      </c>
      <c r="G872" s="2">
        <v>4.3763099999999996E-3</v>
      </c>
      <c r="H872" s="2">
        <v>2.4588800000000001E-3</v>
      </c>
      <c r="I872" s="2">
        <v>1</v>
      </c>
      <c r="J872" s="2">
        <v>1</v>
      </c>
      <c r="K872" s="2">
        <v>1</v>
      </c>
      <c r="L872" s="2" t="s">
        <v>4182</v>
      </c>
      <c r="M872" s="2" t="s">
        <v>4183</v>
      </c>
      <c r="N872" s="2" t="s">
        <v>4184</v>
      </c>
      <c r="O872" s="2">
        <v>0</v>
      </c>
      <c r="P872" s="2">
        <v>1003.49557</v>
      </c>
      <c r="Q872" s="2" t="s">
        <v>22</v>
      </c>
      <c r="R872" s="2">
        <v>2</v>
      </c>
      <c r="S872" s="2">
        <v>502.25134000000003</v>
      </c>
      <c r="T872" s="2">
        <v>34.231400000000001</v>
      </c>
      <c r="U872" s="2">
        <v>2.9499999999999999E-3</v>
      </c>
      <c r="V872" s="2">
        <v>4.2209999999999999E-3</v>
      </c>
      <c r="W872" s="2">
        <v>2.2200000000000002</v>
      </c>
    </row>
    <row r="873" spans="1:23">
      <c r="A873" s="2" t="b">
        <v>0</v>
      </c>
      <c r="B873" s="2" t="s">
        <v>22</v>
      </c>
      <c r="C873" s="2" t="s">
        <v>4185</v>
      </c>
      <c r="D873" s="2">
        <v>9</v>
      </c>
      <c r="E873" s="2" t="s">
        <v>4186</v>
      </c>
      <c r="F873" s="2" t="s">
        <v>25</v>
      </c>
      <c r="G873" s="2">
        <v>2.7887599999999999E-3</v>
      </c>
      <c r="H873" s="2">
        <v>2.4588800000000001E-3</v>
      </c>
      <c r="I873" s="2">
        <v>1</v>
      </c>
      <c r="J873" s="2">
        <v>1</v>
      </c>
      <c r="K873" s="2">
        <v>2</v>
      </c>
      <c r="L873" s="2" t="s">
        <v>4187</v>
      </c>
      <c r="M873" s="2" t="s">
        <v>4188</v>
      </c>
      <c r="N873" s="2" t="s">
        <v>4189</v>
      </c>
      <c r="O873" s="2">
        <v>0</v>
      </c>
      <c r="P873" s="2">
        <v>1126.5527500000001</v>
      </c>
      <c r="Q873" s="2" t="s">
        <v>22</v>
      </c>
      <c r="R873" s="2">
        <v>2</v>
      </c>
      <c r="S873" s="2">
        <v>563.78015000000005</v>
      </c>
      <c r="T873" s="2">
        <v>30.033300000000001</v>
      </c>
      <c r="U873" s="2">
        <v>2.9499999999999999E-3</v>
      </c>
      <c r="V873" s="2">
        <v>2.6930000000000001E-3</v>
      </c>
      <c r="W873" s="2">
        <v>2.65</v>
      </c>
    </row>
    <row r="874" spans="1:23">
      <c r="A874" s="2" t="b">
        <v>0</v>
      </c>
      <c r="B874" s="2" t="s">
        <v>22</v>
      </c>
      <c r="C874" s="2" t="s">
        <v>4190</v>
      </c>
      <c r="D874" s="2">
        <v>9</v>
      </c>
      <c r="E874" s="2" t="s">
        <v>4191</v>
      </c>
      <c r="F874" s="2" t="s">
        <v>25</v>
      </c>
      <c r="G874" s="2">
        <v>5.7830599999999996E-3</v>
      </c>
      <c r="H874" s="2">
        <v>2.4588800000000001E-3</v>
      </c>
      <c r="I874" s="2">
        <v>1</v>
      </c>
      <c r="J874" s="2">
        <v>1</v>
      </c>
      <c r="K874" s="2">
        <v>1</v>
      </c>
      <c r="L874" s="2" t="s">
        <v>4192</v>
      </c>
      <c r="M874" s="2" t="s">
        <v>4193</v>
      </c>
      <c r="N874" s="2" t="s">
        <v>4194</v>
      </c>
      <c r="O874" s="2">
        <v>0</v>
      </c>
      <c r="P874" s="2">
        <v>900.51490999999999</v>
      </c>
      <c r="Q874" s="2" t="s">
        <v>22</v>
      </c>
      <c r="R874" s="2">
        <v>2</v>
      </c>
      <c r="S874" s="2">
        <v>450.76085999999998</v>
      </c>
      <c r="T874" s="2">
        <v>27.278400000000001</v>
      </c>
      <c r="U874" s="2">
        <v>2.9499999999999999E-3</v>
      </c>
      <c r="V874" s="2">
        <v>5.5640000000000004E-3</v>
      </c>
      <c r="W874" s="2">
        <v>2.2400000000000002</v>
      </c>
    </row>
    <row r="875" spans="1:23">
      <c r="A875" s="2" t="b">
        <v>0</v>
      </c>
      <c r="B875" s="2" t="s">
        <v>22</v>
      </c>
      <c r="C875" s="2" t="s">
        <v>4195</v>
      </c>
      <c r="D875" s="2">
        <v>9</v>
      </c>
      <c r="E875" s="2" t="s">
        <v>4196</v>
      </c>
      <c r="F875" s="2" t="s">
        <v>25</v>
      </c>
      <c r="G875" s="2">
        <v>6.0743300000000002E-3</v>
      </c>
      <c r="H875" s="2">
        <v>2.4588800000000001E-3</v>
      </c>
      <c r="I875" s="2">
        <v>1</v>
      </c>
      <c r="J875" s="2">
        <v>1</v>
      </c>
      <c r="K875" s="2">
        <v>1</v>
      </c>
      <c r="L875" s="2" t="s">
        <v>4197</v>
      </c>
      <c r="M875" s="2" t="s">
        <v>4198</v>
      </c>
      <c r="N875" s="2" t="s">
        <v>4199</v>
      </c>
      <c r="O875" s="2">
        <v>0</v>
      </c>
      <c r="P875" s="2">
        <v>1012.5898</v>
      </c>
      <c r="Q875" s="2" t="s">
        <v>22</v>
      </c>
      <c r="R875" s="2">
        <v>2</v>
      </c>
      <c r="S875" s="2">
        <v>506.79892000000001</v>
      </c>
      <c r="T875" s="2">
        <v>29.3065</v>
      </c>
      <c r="U875" s="2">
        <v>2.9499999999999999E-3</v>
      </c>
      <c r="V875" s="2">
        <v>5.8139999999999997E-3</v>
      </c>
      <c r="W875" s="2">
        <v>2.0299999999999998</v>
      </c>
    </row>
    <row r="876" spans="1:23">
      <c r="A876" s="2" t="b">
        <v>0</v>
      </c>
      <c r="B876" s="2" t="s">
        <v>22</v>
      </c>
      <c r="C876" s="2" t="s">
        <v>4200</v>
      </c>
      <c r="D876" s="2">
        <v>9</v>
      </c>
      <c r="E876" s="2" t="s">
        <v>4201</v>
      </c>
      <c r="F876" s="2" t="s">
        <v>25</v>
      </c>
      <c r="G876" s="2">
        <v>3.6694700000000002E-3</v>
      </c>
      <c r="H876" s="2">
        <v>2.4588800000000001E-3</v>
      </c>
      <c r="I876" s="2">
        <v>1</v>
      </c>
      <c r="J876" s="2">
        <v>1</v>
      </c>
      <c r="K876" s="2">
        <v>1</v>
      </c>
      <c r="L876" s="2" t="s">
        <v>4202</v>
      </c>
      <c r="M876" s="2" t="s">
        <v>4203</v>
      </c>
      <c r="N876" s="2" t="s">
        <v>4204</v>
      </c>
      <c r="O876" s="2">
        <v>0</v>
      </c>
      <c r="P876" s="2">
        <v>840.40324999999996</v>
      </c>
      <c r="Q876" s="2" t="s">
        <v>22</v>
      </c>
      <c r="R876" s="2">
        <v>2</v>
      </c>
      <c r="S876" s="2">
        <v>420.70496000000003</v>
      </c>
      <c r="T876" s="2">
        <v>21.644500000000001</v>
      </c>
      <c r="U876" s="2">
        <v>2.9499999999999999E-3</v>
      </c>
      <c r="V876" s="2">
        <v>3.532E-3</v>
      </c>
      <c r="W876" s="2">
        <v>1.77</v>
      </c>
    </row>
    <row r="877" spans="1:23">
      <c r="A877" s="2" t="b">
        <v>0</v>
      </c>
      <c r="B877" s="2" t="s">
        <v>22</v>
      </c>
      <c r="C877" s="2" t="s">
        <v>4205</v>
      </c>
      <c r="D877" s="2">
        <v>9</v>
      </c>
      <c r="E877" s="2" t="s">
        <v>4206</v>
      </c>
      <c r="F877" s="2" t="s">
        <v>25</v>
      </c>
      <c r="G877" s="2">
        <v>3.3233199999999998E-3</v>
      </c>
      <c r="H877" s="2">
        <v>2.4588800000000001E-3</v>
      </c>
      <c r="I877" s="2">
        <v>1</v>
      </c>
      <c r="J877" s="2">
        <v>1</v>
      </c>
      <c r="K877" s="2">
        <v>1</v>
      </c>
      <c r="L877" s="2" t="s">
        <v>4207</v>
      </c>
      <c r="M877" s="2" t="s">
        <v>4208</v>
      </c>
      <c r="N877" s="2" t="s">
        <v>4209</v>
      </c>
      <c r="O877" s="2">
        <v>0</v>
      </c>
      <c r="P877" s="2">
        <v>1091.5367699999999</v>
      </c>
      <c r="Q877" s="2" t="s">
        <v>22</v>
      </c>
      <c r="R877" s="2">
        <v>2</v>
      </c>
      <c r="S877" s="2">
        <v>546.27246000000002</v>
      </c>
      <c r="T877" s="2">
        <v>23.581099999999999</v>
      </c>
      <c r="U877" s="2">
        <v>2.9499999999999999E-3</v>
      </c>
      <c r="V877" s="2">
        <v>3.202E-3</v>
      </c>
      <c r="W877" s="2">
        <v>2.84</v>
      </c>
    </row>
    <row r="878" spans="1:23">
      <c r="A878" s="2" t="b">
        <v>0</v>
      </c>
      <c r="B878" s="2" t="s">
        <v>22</v>
      </c>
      <c r="C878" s="2" t="s">
        <v>4210</v>
      </c>
      <c r="D878" s="2">
        <v>10</v>
      </c>
      <c r="E878" s="2" t="s">
        <v>4211</v>
      </c>
      <c r="F878" s="2" t="s">
        <v>25</v>
      </c>
      <c r="G878" s="2">
        <v>3.9443200000000003E-3</v>
      </c>
      <c r="H878" s="2">
        <v>2.4588800000000001E-3</v>
      </c>
      <c r="I878" s="2">
        <v>1</v>
      </c>
      <c r="J878" s="2">
        <v>1</v>
      </c>
      <c r="K878" s="2">
        <v>1</v>
      </c>
      <c r="L878" s="2" t="s">
        <v>4212</v>
      </c>
      <c r="M878" s="2" t="s">
        <v>4213</v>
      </c>
      <c r="N878" s="2" t="s">
        <v>4214</v>
      </c>
      <c r="O878" s="2">
        <v>0</v>
      </c>
      <c r="P878" s="2">
        <v>1136.5218400000001</v>
      </c>
      <c r="Q878" s="2" t="s">
        <v>22</v>
      </c>
      <c r="R878" s="2">
        <v>2</v>
      </c>
      <c r="S878" s="2">
        <v>568.76508000000001</v>
      </c>
      <c r="T878" s="2">
        <v>28.9725</v>
      </c>
      <c r="U878" s="2">
        <v>2.9499999999999999E-3</v>
      </c>
      <c r="V878" s="2">
        <v>3.8049999999999998E-3</v>
      </c>
      <c r="W878" s="2">
        <v>2.89</v>
      </c>
    </row>
    <row r="879" spans="1:23">
      <c r="A879" s="2" t="b">
        <v>0</v>
      </c>
      <c r="B879" s="2" t="s">
        <v>22</v>
      </c>
      <c r="C879" s="2" t="s">
        <v>4215</v>
      </c>
      <c r="D879" s="2">
        <v>9</v>
      </c>
      <c r="E879" s="2" t="s">
        <v>4216</v>
      </c>
      <c r="F879" s="2" t="s">
        <v>25</v>
      </c>
      <c r="G879" s="2">
        <v>4.3403900000000004E-3</v>
      </c>
      <c r="H879" s="2">
        <v>2.4588800000000001E-3</v>
      </c>
      <c r="I879" s="2">
        <v>2</v>
      </c>
      <c r="J879" s="2">
        <v>2</v>
      </c>
      <c r="K879" s="2">
        <v>1</v>
      </c>
      <c r="L879" s="2" t="s">
        <v>4217</v>
      </c>
      <c r="M879" s="2" t="s">
        <v>4218</v>
      </c>
      <c r="N879" s="2" t="s">
        <v>4219</v>
      </c>
      <c r="O879" s="2">
        <v>0</v>
      </c>
      <c r="P879" s="2">
        <v>1080.5870299999999</v>
      </c>
      <c r="Q879" s="2" t="s">
        <v>22</v>
      </c>
      <c r="R879" s="2">
        <v>2</v>
      </c>
      <c r="S879" s="2">
        <v>540.79773</v>
      </c>
      <c r="T879" s="2">
        <v>23.180900000000001</v>
      </c>
      <c r="U879" s="2">
        <v>2.9499999999999999E-3</v>
      </c>
      <c r="V879" s="2">
        <v>4.1780000000000003E-3</v>
      </c>
      <c r="W879" s="2">
        <v>2.0699999999999998</v>
      </c>
    </row>
    <row r="880" spans="1:23">
      <c r="A880" s="2" t="b">
        <v>0</v>
      </c>
      <c r="B880" s="2" t="s">
        <v>22</v>
      </c>
      <c r="C880" s="2" t="s">
        <v>4220</v>
      </c>
      <c r="D880" s="2">
        <v>9</v>
      </c>
      <c r="E880" s="2" t="s">
        <v>4221</v>
      </c>
      <c r="F880" s="2" t="s">
        <v>25</v>
      </c>
      <c r="G880" s="2">
        <v>4.8271099999999999E-3</v>
      </c>
      <c r="H880" s="2">
        <v>2.4588800000000001E-3</v>
      </c>
      <c r="I880" s="2">
        <v>1</v>
      </c>
      <c r="J880" s="2">
        <v>1</v>
      </c>
      <c r="K880" s="2">
        <v>1</v>
      </c>
      <c r="L880" s="2" t="s">
        <v>4222</v>
      </c>
      <c r="M880" s="2" t="s">
        <v>4223</v>
      </c>
      <c r="N880" s="2" t="s">
        <v>4224</v>
      </c>
      <c r="O880" s="2">
        <v>0</v>
      </c>
      <c r="P880" s="2">
        <v>1040.50811</v>
      </c>
      <c r="Q880" s="2" t="s">
        <v>22</v>
      </c>
      <c r="R880" s="2">
        <v>2</v>
      </c>
      <c r="S880" s="2">
        <v>520.75725999999997</v>
      </c>
      <c r="T880" s="2">
        <v>37.191400000000002</v>
      </c>
      <c r="U880" s="2">
        <v>2.9499999999999999E-3</v>
      </c>
      <c r="V880" s="2">
        <v>4.6490000000000004E-3</v>
      </c>
      <c r="W880" s="2">
        <v>2.61</v>
      </c>
    </row>
    <row r="881" spans="1:23">
      <c r="A881" s="2" t="b">
        <v>0</v>
      </c>
      <c r="B881" s="2" t="s">
        <v>22</v>
      </c>
      <c r="C881" s="2" t="s">
        <v>4225</v>
      </c>
      <c r="D881" s="2">
        <v>9</v>
      </c>
      <c r="E881" s="2" t="s">
        <v>4226</v>
      </c>
      <c r="F881" s="2" t="s">
        <v>25</v>
      </c>
      <c r="G881" s="2">
        <v>3.69704E-3</v>
      </c>
      <c r="H881" s="2">
        <v>2.4588800000000001E-3</v>
      </c>
      <c r="I881" s="2">
        <v>1</v>
      </c>
      <c r="J881" s="2">
        <v>1</v>
      </c>
      <c r="K881" s="2">
        <v>1</v>
      </c>
      <c r="L881" s="2" t="s">
        <v>4227</v>
      </c>
      <c r="M881" s="2" t="s">
        <v>4228</v>
      </c>
      <c r="N881" s="2" t="s">
        <v>4229</v>
      </c>
      <c r="O881" s="2">
        <v>0</v>
      </c>
      <c r="P881" s="2">
        <v>958.49522999999999</v>
      </c>
      <c r="Q881" s="2" t="s">
        <v>22</v>
      </c>
      <c r="R881" s="2">
        <v>2</v>
      </c>
      <c r="S881" s="2">
        <v>479.75150000000002</v>
      </c>
      <c r="T881" s="2">
        <v>30.544799999999999</v>
      </c>
      <c r="U881" s="2">
        <v>2.9499999999999999E-3</v>
      </c>
      <c r="V881" s="2">
        <v>3.5630000000000002E-3</v>
      </c>
      <c r="W881" s="2">
        <v>2.2799999999999998</v>
      </c>
    </row>
    <row r="882" spans="1:23">
      <c r="A882" s="2" t="b">
        <v>0</v>
      </c>
      <c r="B882" s="2" t="s">
        <v>22</v>
      </c>
      <c r="C882" s="2" t="s">
        <v>4230</v>
      </c>
      <c r="D882" s="2">
        <v>9</v>
      </c>
      <c r="E882" s="2" t="s">
        <v>4231</v>
      </c>
      <c r="F882" s="2" t="s">
        <v>25</v>
      </c>
      <c r="G882" s="2">
        <v>4.08575E-3</v>
      </c>
      <c r="H882" s="2">
        <v>2.4588800000000001E-3</v>
      </c>
      <c r="I882" s="2">
        <v>1</v>
      </c>
      <c r="J882" s="2">
        <v>1</v>
      </c>
      <c r="K882" s="2">
        <v>1</v>
      </c>
      <c r="L882" s="2" t="s">
        <v>474</v>
      </c>
      <c r="M882" s="2" t="s">
        <v>4232</v>
      </c>
      <c r="N882" s="2" t="s">
        <v>476</v>
      </c>
      <c r="O882" s="2">
        <v>0</v>
      </c>
      <c r="P882" s="2">
        <v>984.58366000000001</v>
      </c>
      <c r="Q882" s="2" t="s">
        <v>22</v>
      </c>
      <c r="R882" s="2">
        <v>2</v>
      </c>
      <c r="S882" s="2">
        <v>492.79498000000001</v>
      </c>
      <c r="T882" s="2">
        <v>44.951900000000002</v>
      </c>
      <c r="U882" s="2">
        <v>2.9499999999999999E-3</v>
      </c>
      <c r="V882" s="2">
        <v>3.9300000000000003E-3</v>
      </c>
      <c r="W882" s="2">
        <v>2.33</v>
      </c>
    </row>
    <row r="883" spans="1:23">
      <c r="A883" s="2" t="b">
        <v>0</v>
      </c>
      <c r="B883" s="2" t="s">
        <v>22</v>
      </c>
      <c r="C883" s="2" t="s">
        <v>4233</v>
      </c>
      <c r="D883" s="2">
        <v>9</v>
      </c>
      <c r="E883" s="2" t="s">
        <v>4234</v>
      </c>
      <c r="F883" s="2" t="s">
        <v>25</v>
      </c>
      <c r="G883" s="2">
        <v>5.2350799999999996E-3</v>
      </c>
      <c r="H883" s="2">
        <v>2.4588800000000001E-3</v>
      </c>
      <c r="I883" s="2">
        <v>1</v>
      </c>
      <c r="J883" s="2">
        <v>1</v>
      </c>
      <c r="K883" s="2">
        <v>1</v>
      </c>
      <c r="L883" s="2" t="s">
        <v>4235</v>
      </c>
      <c r="M883" s="2" t="s">
        <v>4236</v>
      </c>
      <c r="N883" s="2" t="s">
        <v>4237</v>
      </c>
      <c r="O883" s="2">
        <v>0</v>
      </c>
      <c r="P883" s="2">
        <v>997.47713999999996</v>
      </c>
      <c r="Q883" s="2" t="s">
        <v>22</v>
      </c>
      <c r="R883" s="2">
        <v>2</v>
      </c>
      <c r="S883" s="2">
        <v>499.24209999999999</v>
      </c>
      <c r="T883" s="2">
        <v>32.385599999999997</v>
      </c>
      <c r="U883" s="2">
        <v>2.9499999999999999E-3</v>
      </c>
      <c r="V883" s="2">
        <v>5.0309999999999999E-3</v>
      </c>
      <c r="W883" s="2">
        <v>2.4900000000000002</v>
      </c>
    </row>
    <row r="884" spans="1:23">
      <c r="A884" s="2" t="b">
        <v>0</v>
      </c>
      <c r="B884" s="2" t="s">
        <v>22</v>
      </c>
      <c r="C884" s="2" t="s">
        <v>4238</v>
      </c>
      <c r="D884" s="2">
        <v>9</v>
      </c>
      <c r="E884" s="2" t="s">
        <v>4239</v>
      </c>
      <c r="F884" s="2" t="s">
        <v>25</v>
      </c>
      <c r="G884" s="2">
        <v>3.6421800000000001E-3</v>
      </c>
      <c r="H884" s="2">
        <v>2.4588800000000001E-3</v>
      </c>
      <c r="I884" s="2">
        <v>1</v>
      </c>
      <c r="J884" s="2">
        <v>3</v>
      </c>
      <c r="K884" s="2">
        <v>1</v>
      </c>
      <c r="L884" s="2" t="s">
        <v>4240</v>
      </c>
      <c r="M884" s="2" t="s">
        <v>4241</v>
      </c>
      <c r="N884" s="2" t="s">
        <v>4242</v>
      </c>
      <c r="O884" s="2">
        <v>0</v>
      </c>
      <c r="P884" s="2">
        <v>981.45236999999997</v>
      </c>
      <c r="Q884" s="2" t="s">
        <v>22</v>
      </c>
      <c r="R884" s="2">
        <v>2</v>
      </c>
      <c r="S884" s="2">
        <v>491.22915999999998</v>
      </c>
      <c r="T884" s="2">
        <v>30.979099999999999</v>
      </c>
      <c r="U884" s="2">
        <v>2.9499999999999999E-3</v>
      </c>
      <c r="V884" s="2">
        <v>3.5119999999999999E-3</v>
      </c>
      <c r="W884" s="2">
        <v>2.99</v>
      </c>
    </row>
    <row r="885" spans="1:23">
      <c r="A885" s="2" t="b">
        <v>0</v>
      </c>
      <c r="B885" s="2" t="s">
        <v>22</v>
      </c>
      <c r="C885" s="2" t="s">
        <v>4243</v>
      </c>
      <c r="D885" s="2">
        <v>11</v>
      </c>
      <c r="E885" s="2" t="s">
        <v>4244</v>
      </c>
      <c r="F885" s="2" t="s">
        <v>25</v>
      </c>
      <c r="G885" s="2">
        <v>4.4311000000000003E-3</v>
      </c>
      <c r="H885" s="2">
        <v>2.4588800000000001E-3</v>
      </c>
      <c r="I885" s="2">
        <v>1</v>
      </c>
      <c r="J885" s="2">
        <v>1</v>
      </c>
      <c r="K885" s="2">
        <v>1</v>
      </c>
      <c r="L885" s="2" t="s">
        <v>834</v>
      </c>
      <c r="M885" s="2" t="s">
        <v>4245</v>
      </c>
      <c r="N885" s="2" t="s">
        <v>836</v>
      </c>
      <c r="O885" s="2">
        <v>0</v>
      </c>
      <c r="P885" s="2">
        <v>1139.6419000000001</v>
      </c>
      <c r="Q885" s="2" t="s">
        <v>22</v>
      </c>
      <c r="R885" s="2">
        <v>2</v>
      </c>
      <c r="S885" s="2">
        <v>570.32457999999997</v>
      </c>
      <c r="T885" s="2">
        <v>32.363700000000001</v>
      </c>
      <c r="U885" s="2">
        <v>2.9499999999999999E-3</v>
      </c>
      <c r="V885" s="2">
        <v>4.2709999999999996E-3</v>
      </c>
      <c r="W885" s="2">
        <v>2.63</v>
      </c>
    </row>
    <row r="886" spans="1:23">
      <c r="A886" s="2" t="b">
        <v>0</v>
      </c>
      <c r="B886" s="2" t="s">
        <v>22</v>
      </c>
      <c r="C886" s="2" t="s">
        <v>4246</v>
      </c>
      <c r="D886" s="2">
        <v>10</v>
      </c>
      <c r="E886" s="2" t="s">
        <v>4247</v>
      </c>
      <c r="F886" s="2" t="s">
        <v>25</v>
      </c>
      <c r="G886" s="2">
        <v>3.5358E-3</v>
      </c>
      <c r="H886" s="2">
        <v>2.4588800000000001E-3</v>
      </c>
      <c r="I886" s="2">
        <v>1</v>
      </c>
      <c r="J886" s="2">
        <v>2</v>
      </c>
      <c r="K886" s="2">
        <v>1</v>
      </c>
      <c r="L886" s="2" t="s">
        <v>4248</v>
      </c>
      <c r="M886" s="2" t="s">
        <v>4249</v>
      </c>
      <c r="N886" s="2" t="s">
        <v>4250</v>
      </c>
      <c r="O886" s="2">
        <v>0</v>
      </c>
      <c r="P886" s="2">
        <v>1011.52581</v>
      </c>
      <c r="Q886" s="2" t="s">
        <v>22</v>
      </c>
      <c r="R886" s="2">
        <v>2</v>
      </c>
      <c r="S886" s="2">
        <v>506.26605000000001</v>
      </c>
      <c r="T886" s="2">
        <v>31.083300000000001</v>
      </c>
      <c r="U886" s="2">
        <v>2.9499999999999999E-3</v>
      </c>
      <c r="V886" s="2">
        <v>3.4090000000000001E-3</v>
      </c>
      <c r="W886" s="2">
        <v>2.71</v>
      </c>
    </row>
    <row r="887" spans="1:23">
      <c r="A887" s="2" t="b">
        <v>0</v>
      </c>
      <c r="B887" s="2" t="s">
        <v>22</v>
      </c>
      <c r="C887" s="2" t="s">
        <v>4251</v>
      </c>
      <c r="D887" s="2">
        <v>11</v>
      </c>
      <c r="E887" s="2" t="s">
        <v>4252</v>
      </c>
      <c r="F887" s="2" t="s">
        <v>25</v>
      </c>
      <c r="G887" s="2">
        <v>3.8395600000000001E-3</v>
      </c>
      <c r="H887" s="2">
        <v>2.4588800000000001E-3</v>
      </c>
      <c r="I887" s="2">
        <v>1</v>
      </c>
      <c r="J887" s="2">
        <v>1</v>
      </c>
      <c r="K887" s="2">
        <v>1</v>
      </c>
      <c r="L887" s="2" t="s">
        <v>4253</v>
      </c>
      <c r="M887" s="2" t="s">
        <v>4254</v>
      </c>
      <c r="N887" s="2" t="s">
        <v>4255</v>
      </c>
      <c r="O887" s="2">
        <v>0</v>
      </c>
      <c r="P887" s="2">
        <v>1144.56331</v>
      </c>
      <c r="Q887" s="2" t="s">
        <v>22</v>
      </c>
      <c r="R887" s="2">
        <v>2</v>
      </c>
      <c r="S887" s="2">
        <v>572.78539999999998</v>
      </c>
      <c r="T887" s="2">
        <v>34.578200000000002</v>
      </c>
      <c r="U887" s="2">
        <v>2.9499999999999999E-3</v>
      </c>
      <c r="V887" s="2">
        <v>3.7000000000000002E-3</v>
      </c>
      <c r="W887" s="2">
        <v>2.71</v>
      </c>
    </row>
    <row r="888" spans="1:23">
      <c r="A888" s="2" t="b">
        <v>0</v>
      </c>
      <c r="B888" s="2" t="s">
        <v>22</v>
      </c>
      <c r="C888" s="2" t="s">
        <v>4256</v>
      </c>
      <c r="D888" s="2">
        <v>9</v>
      </c>
      <c r="E888" s="2" t="s">
        <v>4257</v>
      </c>
      <c r="F888" s="2" t="s">
        <v>25</v>
      </c>
      <c r="G888" s="2">
        <v>3.3113700000000001E-3</v>
      </c>
      <c r="H888" s="2">
        <v>2.4588800000000001E-3</v>
      </c>
      <c r="I888" s="2">
        <v>1</v>
      </c>
      <c r="J888" s="2">
        <v>2</v>
      </c>
      <c r="K888" s="2">
        <v>1</v>
      </c>
      <c r="L888" s="2" t="s">
        <v>4258</v>
      </c>
      <c r="M888" s="2" t="s">
        <v>4259</v>
      </c>
      <c r="N888" s="2" t="s">
        <v>4260</v>
      </c>
      <c r="O888" s="2">
        <v>0</v>
      </c>
      <c r="P888" s="2">
        <v>1169.5585599999999</v>
      </c>
      <c r="Q888" s="2" t="s">
        <v>22</v>
      </c>
      <c r="R888" s="2">
        <v>2</v>
      </c>
      <c r="S888" s="2">
        <v>585.28259000000003</v>
      </c>
      <c r="T888" s="2">
        <v>34.839599999999997</v>
      </c>
      <c r="U888" s="2">
        <v>2.9499999999999999E-3</v>
      </c>
      <c r="V888" s="2">
        <v>3.1930000000000001E-3</v>
      </c>
      <c r="W888" s="2">
        <v>2.13</v>
      </c>
    </row>
    <row r="889" spans="1:23">
      <c r="A889" s="2" t="b">
        <v>0</v>
      </c>
      <c r="B889" s="2" t="s">
        <v>22</v>
      </c>
      <c r="C889" s="2" t="s">
        <v>4261</v>
      </c>
      <c r="D889" s="2">
        <v>9</v>
      </c>
      <c r="E889" s="2" t="s">
        <v>4262</v>
      </c>
      <c r="F889" s="2" t="s">
        <v>25</v>
      </c>
      <c r="G889" s="2">
        <v>4.30496E-3</v>
      </c>
      <c r="H889" s="2">
        <v>2.4588800000000001E-3</v>
      </c>
      <c r="I889" s="2">
        <v>1</v>
      </c>
      <c r="J889" s="2">
        <v>1</v>
      </c>
      <c r="K889" s="2">
        <v>1</v>
      </c>
      <c r="L889" s="2" t="s">
        <v>4263</v>
      </c>
      <c r="M889" s="2" t="s">
        <v>4264</v>
      </c>
      <c r="N889" s="2" t="s">
        <v>4265</v>
      </c>
      <c r="O889" s="2">
        <v>0</v>
      </c>
      <c r="P889" s="2">
        <v>1066.5163600000001</v>
      </c>
      <c r="Q889" s="2" t="s">
        <v>22</v>
      </c>
      <c r="R889" s="2">
        <v>2</v>
      </c>
      <c r="S889" s="2">
        <v>533.76202000000001</v>
      </c>
      <c r="T889" s="2">
        <v>25.812799999999999</v>
      </c>
      <c r="U889" s="2">
        <v>2.9499999999999999E-3</v>
      </c>
      <c r="V889" s="2">
        <v>4.1380000000000002E-3</v>
      </c>
      <c r="W889" s="2">
        <v>2.17</v>
      </c>
    </row>
    <row r="890" spans="1:23">
      <c r="A890" s="2" t="b">
        <v>0</v>
      </c>
      <c r="B890" s="2" t="s">
        <v>22</v>
      </c>
      <c r="C890" s="2" t="s">
        <v>4266</v>
      </c>
      <c r="D890" s="2">
        <v>9</v>
      </c>
      <c r="E890" s="2" t="s">
        <v>4267</v>
      </c>
      <c r="F890" s="2" t="s">
        <v>25</v>
      </c>
      <c r="G890" s="2">
        <v>5.0931700000000002E-3</v>
      </c>
      <c r="H890" s="2">
        <v>2.4588800000000001E-3</v>
      </c>
      <c r="I890" s="2">
        <v>1</v>
      </c>
      <c r="J890" s="2">
        <v>1</v>
      </c>
      <c r="K890" s="2">
        <v>1</v>
      </c>
      <c r="L890" s="2" t="s">
        <v>4268</v>
      </c>
      <c r="M890" s="2" t="s">
        <v>4269</v>
      </c>
      <c r="N890" s="2" t="s">
        <v>4270</v>
      </c>
      <c r="O890" s="2">
        <v>0</v>
      </c>
      <c r="P890" s="2">
        <v>1101.5211099999999</v>
      </c>
      <c r="Q890" s="2" t="s">
        <v>22</v>
      </c>
      <c r="R890" s="2">
        <v>2</v>
      </c>
      <c r="S890" s="2">
        <v>551.26440000000002</v>
      </c>
      <c r="T890" s="2">
        <v>36.501399999999997</v>
      </c>
      <c r="U890" s="2">
        <v>2.9499999999999999E-3</v>
      </c>
      <c r="V890" s="2">
        <v>4.8890000000000001E-3</v>
      </c>
      <c r="W890" s="2">
        <v>2.86</v>
      </c>
    </row>
    <row r="891" spans="1:23">
      <c r="A891" s="2" t="b">
        <v>0</v>
      </c>
      <c r="B891" s="2" t="s">
        <v>22</v>
      </c>
      <c r="C891" s="2" t="s">
        <v>4271</v>
      </c>
      <c r="D891" s="2">
        <v>8</v>
      </c>
      <c r="E891" s="2" t="s">
        <v>4272</v>
      </c>
      <c r="F891" s="2" t="s">
        <v>25</v>
      </c>
      <c r="G891" s="2">
        <v>7.57517E-3</v>
      </c>
      <c r="H891" s="2">
        <v>2.4588800000000001E-3</v>
      </c>
      <c r="I891" s="2">
        <v>1</v>
      </c>
      <c r="J891" s="2">
        <v>1</v>
      </c>
      <c r="K891" s="2">
        <v>2</v>
      </c>
      <c r="L891" s="2" t="s">
        <v>1813</v>
      </c>
      <c r="M891" s="2" t="s">
        <v>4273</v>
      </c>
      <c r="N891" s="2" t="s">
        <v>1815</v>
      </c>
      <c r="O891" s="2">
        <v>0</v>
      </c>
      <c r="P891" s="2">
        <v>933.49410999999998</v>
      </c>
      <c r="Q891" s="2" t="s">
        <v>22</v>
      </c>
      <c r="R891" s="2">
        <v>2</v>
      </c>
      <c r="S891" s="2">
        <v>467.25094999999999</v>
      </c>
      <c r="T891" s="2">
        <v>24.602699999999999</v>
      </c>
      <c r="U891" s="2">
        <v>2.9499999999999999E-3</v>
      </c>
      <c r="V891" s="2">
        <v>7.2430000000000003E-3</v>
      </c>
      <c r="W891" s="2">
        <v>2.38</v>
      </c>
    </row>
    <row r="892" spans="1:23">
      <c r="A892" s="2" t="b">
        <v>0</v>
      </c>
      <c r="B892" s="2" t="s">
        <v>22</v>
      </c>
      <c r="C892" s="2" t="s">
        <v>4274</v>
      </c>
      <c r="D892" s="2">
        <v>9</v>
      </c>
      <c r="E892" s="2" t="s">
        <v>4275</v>
      </c>
      <c r="F892" s="2" t="s">
        <v>25</v>
      </c>
      <c r="G892" s="2">
        <v>5.0472199999999998E-3</v>
      </c>
      <c r="H892" s="2">
        <v>2.4588800000000001E-3</v>
      </c>
      <c r="I892" s="2">
        <v>1</v>
      </c>
      <c r="J892" s="2">
        <v>1</v>
      </c>
      <c r="K892" s="2">
        <v>1</v>
      </c>
      <c r="L892" s="2" t="s">
        <v>874</v>
      </c>
      <c r="M892" s="2" t="s">
        <v>4276</v>
      </c>
      <c r="N892" s="2" t="s">
        <v>876</v>
      </c>
      <c r="O892" s="2">
        <v>0</v>
      </c>
      <c r="P892" s="2">
        <v>1018.484</v>
      </c>
      <c r="Q892" s="2" t="s">
        <v>22</v>
      </c>
      <c r="R892" s="2">
        <v>2</v>
      </c>
      <c r="S892" s="2">
        <v>509.74561</v>
      </c>
      <c r="T892" s="2">
        <v>26.746400000000001</v>
      </c>
      <c r="U892" s="2">
        <v>2.9499999999999999E-3</v>
      </c>
      <c r="V892" s="2">
        <v>4.8630000000000001E-3</v>
      </c>
      <c r="W892" s="2">
        <v>2.2000000000000002</v>
      </c>
    </row>
    <row r="893" spans="1:23">
      <c r="A893" s="2" t="b">
        <v>0</v>
      </c>
      <c r="B893" s="2" t="s">
        <v>22</v>
      </c>
      <c r="C893" s="2" t="s">
        <v>4277</v>
      </c>
      <c r="D893" s="2">
        <v>10</v>
      </c>
      <c r="E893" s="2" t="s">
        <v>4278</v>
      </c>
      <c r="F893" s="2" t="s">
        <v>25</v>
      </c>
      <c r="G893" s="2">
        <v>2.41618E-3</v>
      </c>
      <c r="H893" s="2">
        <v>2.4588800000000001E-3</v>
      </c>
      <c r="I893" s="2">
        <v>1</v>
      </c>
      <c r="J893" s="2">
        <v>2</v>
      </c>
      <c r="K893" s="2">
        <v>1</v>
      </c>
      <c r="L893" s="2" t="s">
        <v>1841</v>
      </c>
      <c r="M893" s="2" t="s">
        <v>4279</v>
      </c>
      <c r="N893" s="2" t="s">
        <v>1843</v>
      </c>
      <c r="O893" s="2">
        <v>0</v>
      </c>
      <c r="P893" s="2">
        <v>1169.5949499999999</v>
      </c>
      <c r="Q893" s="2" t="s">
        <v>22</v>
      </c>
      <c r="R893" s="2">
        <v>2</v>
      </c>
      <c r="S893" s="2">
        <v>585.30145000000005</v>
      </c>
      <c r="T893" s="2">
        <v>31.572399999999998</v>
      </c>
      <c r="U893" s="2">
        <v>2.9499999999999999E-3</v>
      </c>
      <c r="V893" s="2">
        <v>2.343E-3</v>
      </c>
      <c r="W893" s="2">
        <v>1.95</v>
      </c>
    </row>
    <row r="894" spans="1:23">
      <c r="A894" s="2" t="b">
        <v>0</v>
      </c>
      <c r="B894" s="2" t="s">
        <v>22</v>
      </c>
      <c r="C894" s="2" t="s">
        <v>4280</v>
      </c>
      <c r="D894" s="2">
        <v>9</v>
      </c>
      <c r="E894" s="2" t="s">
        <v>4281</v>
      </c>
      <c r="F894" s="2" t="s">
        <v>25</v>
      </c>
      <c r="G894" s="2">
        <v>5.7272399999999998E-3</v>
      </c>
      <c r="H894" s="2">
        <v>2.4588800000000001E-3</v>
      </c>
      <c r="I894" s="2">
        <v>1</v>
      </c>
      <c r="J894" s="2">
        <v>1</v>
      </c>
      <c r="K894" s="2">
        <v>1</v>
      </c>
      <c r="L894" s="2" t="s">
        <v>4258</v>
      </c>
      <c r="M894" s="2" t="s">
        <v>4282</v>
      </c>
      <c r="N894" s="2" t="s">
        <v>4260</v>
      </c>
      <c r="O894" s="2">
        <v>0</v>
      </c>
      <c r="P894" s="2">
        <v>1109.5149699999999</v>
      </c>
      <c r="Q894" s="2" t="s">
        <v>22</v>
      </c>
      <c r="R894" s="2">
        <v>2</v>
      </c>
      <c r="S894" s="2">
        <v>555.26207999999997</v>
      </c>
      <c r="T894" s="2">
        <v>38.4373</v>
      </c>
      <c r="U894" s="2">
        <v>2.9499999999999999E-3</v>
      </c>
      <c r="V894" s="2">
        <v>5.5030000000000001E-3</v>
      </c>
      <c r="W894" s="2">
        <v>1.93</v>
      </c>
    </row>
    <row r="895" spans="1:23">
      <c r="A895" s="2" t="b">
        <v>0</v>
      </c>
      <c r="B895" s="2" t="s">
        <v>22</v>
      </c>
      <c r="C895" s="2" t="s">
        <v>4283</v>
      </c>
      <c r="D895" s="2">
        <v>9</v>
      </c>
      <c r="E895" s="2" t="s">
        <v>4284</v>
      </c>
      <c r="F895" s="2" t="s">
        <v>25</v>
      </c>
      <c r="G895" s="2">
        <v>2.5518099999999998E-3</v>
      </c>
      <c r="H895" s="2">
        <v>2.4588800000000001E-3</v>
      </c>
      <c r="I895" s="2">
        <v>1</v>
      </c>
      <c r="J895" s="2">
        <v>1</v>
      </c>
      <c r="K895" s="2">
        <v>3</v>
      </c>
      <c r="L895" s="2" t="s">
        <v>4285</v>
      </c>
      <c r="M895" s="2" t="s">
        <v>4286</v>
      </c>
      <c r="N895" s="2" t="s">
        <v>4287</v>
      </c>
      <c r="O895" s="2">
        <v>0</v>
      </c>
      <c r="P895" s="2">
        <v>897.47886000000005</v>
      </c>
      <c r="Q895" s="2" t="s">
        <v>22</v>
      </c>
      <c r="R895" s="2">
        <v>2</v>
      </c>
      <c r="S895" s="2">
        <v>449.24283000000003</v>
      </c>
      <c r="T895" s="2">
        <v>25.3581</v>
      </c>
      <c r="U895" s="2">
        <v>2.9499999999999999E-3</v>
      </c>
      <c r="V895" s="2">
        <v>2.4710000000000001E-3</v>
      </c>
      <c r="W895" s="2">
        <v>2.56</v>
      </c>
    </row>
    <row r="896" spans="1:23">
      <c r="A896" s="2" t="b">
        <v>0</v>
      </c>
      <c r="B896" s="2" t="s">
        <v>22</v>
      </c>
      <c r="C896" s="2" t="s">
        <v>4288</v>
      </c>
      <c r="D896" s="2">
        <v>10</v>
      </c>
      <c r="E896" s="2" t="s">
        <v>4289</v>
      </c>
      <c r="F896" s="2" t="s">
        <v>25</v>
      </c>
      <c r="G896" s="2">
        <v>4.9351899999999999E-3</v>
      </c>
      <c r="H896" s="2">
        <v>2.4588800000000001E-3</v>
      </c>
      <c r="I896" s="2">
        <v>1</v>
      </c>
      <c r="J896" s="2">
        <v>1</v>
      </c>
      <c r="K896" s="2">
        <v>1</v>
      </c>
      <c r="L896" s="2" t="s">
        <v>4290</v>
      </c>
      <c r="M896" s="2" t="s">
        <v>4291</v>
      </c>
      <c r="N896" s="2" t="s">
        <v>4292</v>
      </c>
      <c r="O896" s="2">
        <v>0</v>
      </c>
      <c r="P896" s="2">
        <v>1254.61133</v>
      </c>
      <c r="Q896" s="2" t="s">
        <v>22</v>
      </c>
      <c r="R896" s="2">
        <v>2</v>
      </c>
      <c r="S896" s="2">
        <v>627.80913999999996</v>
      </c>
      <c r="T896" s="2">
        <v>28.158200000000001</v>
      </c>
      <c r="U896" s="2">
        <v>2.9499999999999999E-3</v>
      </c>
      <c r="V896" s="2">
        <v>4.7520000000000001E-3</v>
      </c>
      <c r="W896" s="2">
        <v>2.37</v>
      </c>
    </row>
    <row r="897" spans="1:23">
      <c r="A897" s="2" t="b">
        <v>0</v>
      </c>
      <c r="B897" s="2" t="s">
        <v>22</v>
      </c>
      <c r="C897" s="2" t="s">
        <v>4293</v>
      </c>
      <c r="D897" s="2">
        <v>9</v>
      </c>
      <c r="E897" s="2" t="s">
        <v>4294</v>
      </c>
      <c r="F897" s="2" t="s">
        <v>25</v>
      </c>
      <c r="G897" s="2">
        <v>3.0731399999999998E-3</v>
      </c>
      <c r="H897" s="2">
        <v>2.4588800000000001E-3</v>
      </c>
      <c r="I897" s="2">
        <v>1</v>
      </c>
      <c r="J897" s="2">
        <v>1</v>
      </c>
      <c r="K897" s="2">
        <v>1</v>
      </c>
      <c r="L897" s="2" t="s">
        <v>3358</v>
      </c>
      <c r="M897" s="2" t="s">
        <v>4295</v>
      </c>
      <c r="N897" s="2" t="s">
        <v>3360</v>
      </c>
      <c r="O897" s="2">
        <v>0</v>
      </c>
      <c r="P897" s="2">
        <v>967.47310000000004</v>
      </c>
      <c r="Q897" s="2" t="s">
        <v>22</v>
      </c>
      <c r="R897" s="2">
        <v>2</v>
      </c>
      <c r="S897" s="2">
        <v>484.24032999999997</v>
      </c>
      <c r="T897" s="2">
        <v>19.215599999999998</v>
      </c>
      <c r="U897" s="2">
        <v>2.9499999999999999E-3</v>
      </c>
      <c r="V897" s="2">
        <v>2.9629999999999999E-3</v>
      </c>
      <c r="W897" s="2">
        <v>2.23</v>
      </c>
    </row>
    <row r="898" spans="1:23">
      <c r="A898" s="2" t="b">
        <v>0</v>
      </c>
      <c r="B898" s="2" t="s">
        <v>22</v>
      </c>
      <c r="C898" s="2" t="s">
        <v>4296</v>
      </c>
      <c r="D898" s="2">
        <v>8</v>
      </c>
      <c r="E898" s="2" t="s">
        <v>4297</v>
      </c>
      <c r="F898" s="2" t="s">
        <v>25</v>
      </c>
      <c r="G898" s="2">
        <v>4.6620000000000003E-3</v>
      </c>
      <c r="H898" s="2">
        <v>2.4588800000000001E-3</v>
      </c>
      <c r="I898" s="2">
        <v>1</v>
      </c>
      <c r="J898" s="2">
        <v>1</v>
      </c>
      <c r="K898" s="2">
        <v>1</v>
      </c>
      <c r="L898" s="2" t="s">
        <v>1370</v>
      </c>
      <c r="M898" s="2" t="s">
        <v>4298</v>
      </c>
      <c r="N898" s="2" t="s">
        <v>1372</v>
      </c>
      <c r="O898" s="2">
        <v>0</v>
      </c>
      <c r="P898" s="2">
        <v>987.51457000000005</v>
      </c>
      <c r="Q898" s="2" t="s">
        <v>22</v>
      </c>
      <c r="R898" s="2">
        <v>2</v>
      </c>
      <c r="S898" s="2">
        <v>494.26076999999998</v>
      </c>
      <c r="T898" s="2">
        <v>30.3627</v>
      </c>
      <c r="U898" s="2">
        <v>2.9499999999999999E-3</v>
      </c>
      <c r="V898" s="2">
        <v>4.4889999999999999E-3</v>
      </c>
      <c r="W898" s="2">
        <v>2.67</v>
      </c>
    </row>
    <row r="899" spans="1:23">
      <c r="A899" s="2" t="b">
        <v>0</v>
      </c>
      <c r="B899" s="2" t="s">
        <v>22</v>
      </c>
      <c r="C899" s="2" t="s">
        <v>4299</v>
      </c>
      <c r="D899" s="2">
        <v>9</v>
      </c>
      <c r="E899" s="2" t="s">
        <v>4300</v>
      </c>
      <c r="F899" s="2" t="s">
        <v>25</v>
      </c>
      <c r="G899" s="2">
        <v>3.8988899999999999E-3</v>
      </c>
      <c r="H899" s="2">
        <v>2.4588800000000001E-3</v>
      </c>
      <c r="I899" s="2">
        <v>1</v>
      </c>
      <c r="J899" s="2">
        <v>1</v>
      </c>
      <c r="K899" s="2">
        <v>1</v>
      </c>
      <c r="L899" s="2" t="s">
        <v>4301</v>
      </c>
      <c r="M899" s="2" t="s">
        <v>4302</v>
      </c>
      <c r="N899" s="2" t="s">
        <v>4303</v>
      </c>
      <c r="O899" s="2">
        <v>0</v>
      </c>
      <c r="P899" s="2">
        <v>1114.54152</v>
      </c>
      <c r="Q899" s="2" t="s">
        <v>22</v>
      </c>
      <c r="R899" s="2">
        <v>2</v>
      </c>
      <c r="S899" s="2">
        <v>557.77440999999999</v>
      </c>
      <c r="T899" s="2">
        <v>34.853999999999999</v>
      </c>
      <c r="U899" s="2">
        <v>2.9499999999999999E-3</v>
      </c>
      <c r="V899" s="2">
        <v>3.7569999999999999E-3</v>
      </c>
      <c r="W899" s="2">
        <v>2.37</v>
      </c>
    </row>
    <row r="900" spans="1:23">
      <c r="A900" s="2" t="b">
        <v>0</v>
      </c>
      <c r="B900" s="2" t="s">
        <v>22</v>
      </c>
      <c r="C900" s="2" t="s">
        <v>4304</v>
      </c>
      <c r="D900" s="2">
        <v>10</v>
      </c>
      <c r="E900" s="2" t="s">
        <v>4305</v>
      </c>
      <c r="F900" s="2" t="s">
        <v>25</v>
      </c>
      <c r="G900" s="2">
        <v>6.38662E-3</v>
      </c>
      <c r="H900" s="2">
        <v>2.4588800000000001E-3</v>
      </c>
      <c r="I900" s="2">
        <v>1</v>
      </c>
      <c r="J900" s="2">
        <v>1</v>
      </c>
      <c r="K900" s="2">
        <v>1</v>
      </c>
      <c r="L900" s="2" t="s">
        <v>4306</v>
      </c>
      <c r="M900" s="2" t="s">
        <v>4307</v>
      </c>
      <c r="N900" s="2" t="s">
        <v>4308</v>
      </c>
      <c r="O900" s="2">
        <v>0</v>
      </c>
      <c r="P900" s="2">
        <v>1124.5768599999999</v>
      </c>
      <c r="Q900" s="2" t="s">
        <v>22</v>
      </c>
      <c r="R900" s="2">
        <v>2</v>
      </c>
      <c r="S900" s="2">
        <v>562.79210999999998</v>
      </c>
      <c r="T900" s="2">
        <v>27.818100000000001</v>
      </c>
      <c r="U900" s="2">
        <v>2.9499999999999999E-3</v>
      </c>
      <c r="V900" s="2">
        <v>6.1130000000000004E-3</v>
      </c>
      <c r="W900" s="2">
        <v>2.76</v>
      </c>
    </row>
    <row r="901" spans="1:23">
      <c r="A901" s="2" t="b">
        <v>0</v>
      </c>
      <c r="B901" s="2" t="s">
        <v>22</v>
      </c>
      <c r="C901" s="2" t="s">
        <v>4309</v>
      </c>
      <c r="D901" s="2">
        <v>10</v>
      </c>
      <c r="E901" s="2" t="s">
        <v>4310</v>
      </c>
      <c r="F901" s="2" t="s">
        <v>25</v>
      </c>
      <c r="G901" s="2">
        <v>6.25912E-3</v>
      </c>
      <c r="H901" s="2">
        <v>2.4588800000000001E-3</v>
      </c>
      <c r="I901" s="2">
        <v>1</v>
      </c>
      <c r="J901" s="2">
        <v>1</v>
      </c>
      <c r="K901" s="2">
        <v>2</v>
      </c>
      <c r="L901" s="2" t="s">
        <v>4311</v>
      </c>
      <c r="M901" s="2" t="s">
        <v>4312</v>
      </c>
      <c r="N901" s="2" t="s">
        <v>4313</v>
      </c>
      <c r="O901" s="2">
        <v>0</v>
      </c>
      <c r="P901" s="2">
        <v>1239.53889</v>
      </c>
      <c r="Q901" s="2" t="s">
        <v>22</v>
      </c>
      <c r="R901" s="2">
        <v>3</v>
      </c>
      <c r="S901" s="2">
        <v>413.85131999999999</v>
      </c>
      <c r="T901" s="2">
        <v>21.0623</v>
      </c>
      <c r="U901" s="2">
        <v>2.9499999999999999E-3</v>
      </c>
      <c r="V901" s="2">
        <v>5.9979999999999999E-3</v>
      </c>
      <c r="W901" s="2">
        <v>2.25</v>
      </c>
    </row>
    <row r="902" spans="1:23">
      <c r="A902" s="2" t="b">
        <v>0</v>
      </c>
      <c r="B902" s="2" t="s">
        <v>22</v>
      </c>
      <c r="C902" s="2" t="s">
        <v>4314</v>
      </c>
      <c r="D902" s="2">
        <v>9</v>
      </c>
      <c r="E902" s="2" t="s">
        <v>4315</v>
      </c>
      <c r="F902" s="2" t="s">
        <v>25</v>
      </c>
      <c r="G902" s="2">
        <v>2.98832E-3</v>
      </c>
      <c r="H902" s="2">
        <v>2.4588800000000001E-3</v>
      </c>
      <c r="I902" s="2">
        <v>1</v>
      </c>
      <c r="J902" s="2">
        <v>1</v>
      </c>
      <c r="K902" s="2">
        <v>1</v>
      </c>
      <c r="L902" s="2" t="s">
        <v>4316</v>
      </c>
      <c r="M902" s="2" t="s">
        <v>4317</v>
      </c>
      <c r="N902" s="2" t="s">
        <v>4318</v>
      </c>
      <c r="O902" s="2">
        <v>0</v>
      </c>
      <c r="P902" s="2">
        <v>1112.5622499999999</v>
      </c>
      <c r="Q902" s="2" t="s">
        <v>22</v>
      </c>
      <c r="R902" s="2">
        <v>2</v>
      </c>
      <c r="S902" s="2">
        <v>556.78539999999998</v>
      </c>
      <c r="T902" s="2">
        <v>30.752500000000001</v>
      </c>
      <c r="U902" s="2">
        <v>2.9499999999999999E-3</v>
      </c>
      <c r="V902" s="2">
        <v>2.8809999999999999E-3</v>
      </c>
      <c r="W902" s="2">
        <v>2.62</v>
      </c>
    </row>
    <row r="903" spans="1:23">
      <c r="A903" s="2" t="b">
        <v>0</v>
      </c>
      <c r="B903" s="2" t="s">
        <v>22</v>
      </c>
      <c r="C903" s="2" t="s">
        <v>4319</v>
      </c>
      <c r="D903" s="2">
        <v>10</v>
      </c>
      <c r="E903" s="2" t="s">
        <v>4320</v>
      </c>
      <c r="F903" s="2" t="s">
        <v>25</v>
      </c>
      <c r="G903" s="2">
        <v>5.0931700000000002E-3</v>
      </c>
      <c r="H903" s="2">
        <v>2.4588800000000001E-3</v>
      </c>
      <c r="I903" s="2">
        <v>1</v>
      </c>
      <c r="J903" s="2">
        <v>1</v>
      </c>
      <c r="K903" s="2">
        <v>1</v>
      </c>
      <c r="L903" s="2" t="s">
        <v>4321</v>
      </c>
      <c r="M903" s="2" t="s">
        <v>4322</v>
      </c>
      <c r="N903" s="2" t="s">
        <v>4323</v>
      </c>
      <c r="O903" s="2">
        <v>0</v>
      </c>
      <c r="P903" s="2">
        <v>1144.5884699999999</v>
      </c>
      <c r="Q903" s="2" t="s">
        <v>22</v>
      </c>
      <c r="R903" s="2">
        <v>2</v>
      </c>
      <c r="S903" s="2">
        <v>572.79845999999998</v>
      </c>
      <c r="T903" s="2">
        <v>32.957700000000003</v>
      </c>
      <c r="U903" s="2">
        <v>2.9499999999999999E-3</v>
      </c>
      <c r="V903" s="2">
        <v>4.888E-3</v>
      </c>
      <c r="W903" s="2">
        <v>1.89</v>
      </c>
    </row>
    <row r="904" spans="1:23">
      <c r="A904" s="2" t="b">
        <v>0</v>
      </c>
      <c r="B904" s="2" t="s">
        <v>22</v>
      </c>
      <c r="C904" s="2" t="s">
        <v>4324</v>
      </c>
      <c r="D904" s="2">
        <v>9</v>
      </c>
      <c r="E904" s="2" t="s">
        <v>4325</v>
      </c>
      <c r="F904" s="2" t="s">
        <v>25</v>
      </c>
      <c r="G904" s="2">
        <v>3.9750699999999998E-3</v>
      </c>
      <c r="H904" s="2">
        <v>2.4588800000000001E-3</v>
      </c>
      <c r="I904" s="2">
        <v>1</v>
      </c>
      <c r="J904" s="2">
        <v>1</v>
      </c>
      <c r="K904" s="2">
        <v>1</v>
      </c>
      <c r="L904" s="2" t="s">
        <v>4326</v>
      </c>
      <c r="M904" s="2" t="s">
        <v>4327</v>
      </c>
      <c r="N904" s="2" t="s">
        <v>4328</v>
      </c>
      <c r="O904" s="2">
        <v>0</v>
      </c>
      <c r="P904" s="2">
        <v>972.54727000000003</v>
      </c>
      <c r="Q904" s="2" t="s">
        <v>22</v>
      </c>
      <c r="R904" s="2">
        <v>2</v>
      </c>
      <c r="S904" s="2">
        <v>486.77719000000002</v>
      </c>
      <c r="T904" s="2">
        <v>27.295200000000001</v>
      </c>
      <c r="U904" s="2">
        <v>2.9499999999999999E-3</v>
      </c>
      <c r="V904" s="2">
        <v>3.8370000000000001E-3</v>
      </c>
      <c r="W904" s="2">
        <v>2.0099999999999998</v>
      </c>
    </row>
    <row r="905" spans="1:23">
      <c r="A905" s="2" t="b">
        <v>0</v>
      </c>
      <c r="B905" s="2" t="s">
        <v>22</v>
      </c>
      <c r="C905" s="2" t="s">
        <v>4329</v>
      </c>
      <c r="D905" s="2">
        <v>9</v>
      </c>
      <c r="E905" s="2" t="s">
        <v>4330</v>
      </c>
      <c r="F905" s="2" t="s">
        <v>25</v>
      </c>
      <c r="G905" s="2">
        <v>5.4857100000000004E-3</v>
      </c>
      <c r="H905" s="2">
        <v>2.4588800000000001E-3</v>
      </c>
      <c r="I905" s="2">
        <v>1</v>
      </c>
      <c r="J905" s="2">
        <v>1</v>
      </c>
      <c r="K905" s="2">
        <v>1</v>
      </c>
      <c r="L905" s="2" t="s">
        <v>4331</v>
      </c>
      <c r="M905" s="2" t="s">
        <v>4332</v>
      </c>
      <c r="N905" s="2" t="s">
        <v>4333</v>
      </c>
      <c r="O905" s="2">
        <v>0</v>
      </c>
      <c r="P905" s="2">
        <v>1093.5272600000001</v>
      </c>
      <c r="Q905" s="2" t="s">
        <v>22</v>
      </c>
      <c r="R905" s="2">
        <v>2</v>
      </c>
      <c r="S905" s="2">
        <v>547.26782000000003</v>
      </c>
      <c r="T905" s="2">
        <v>26.717500000000001</v>
      </c>
      <c r="U905" s="2">
        <v>2.9499999999999999E-3</v>
      </c>
      <c r="V905" s="2">
        <v>5.2659999999999998E-3</v>
      </c>
      <c r="W905" s="2">
        <v>2.35</v>
      </c>
    </row>
    <row r="906" spans="1:23">
      <c r="A906" s="2" t="b">
        <v>0</v>
      </c>
      <c r="B906" s="2" t="s">
        <v>22</v>
      </c>
      <c r="C906" s="2" t="s">
        <v>4334</v>
      </c>
      <c r="D906" s="2">
        <v>9</v>
      </c>
      <c r="E906" s="2" t="s">
        <v>4335</v>
      </c>
      <c r="F906" s="2" t="s">
        <v>25</v>
      </c>
      <c r="G906" s="2">
        <v>4.9351899999999999E-3</v>
      </c>
      <c r="H906" s="2">
        <v>2.4588800000000001E-3</v>
      </c>
      <c r="I906" s="2">
        <v>1</v>
      </c>
      <c r="J906" s="2">
        <v>1</v>
      </c>
      <c r="K906" s="2">
        <v>1</v>
      </c>
      <c r="L906" s="2" t="s">
        <v>4336</v>
      </c>
      <c r="M906" s="2" t="s">
        <v>4337</v>
      </c>
      <c r="N906" s="2" t="s">
        <v>4338</v>
      </c>
      <c r="O906" s="2">
        <v>0</v>
      </c>
      <c r="P906" s="2">
        <v>1088.5371</v>
      </c>
      <c r="Q906" s="2" t="s">
        <v>22</v>
      </c>
      <c r="R906" s="2">
        <v>2</v>
      </c>
      <c r="S906" s="2">
        <v>544.77221999999995</v>
      </c>
      <c r="T906" s="2">
        <v>26.731999999999999</v>
      </c>
      <c r="U906" s="2">
        <v>2.9499999999999999E-3</v>
      </c>
      <c r="V906" s="2">
        <v>4.7450000000000001E-3</v>
      </c>
      <c r="W906" s="2">
        <v>2.33</v>
      </c>
    </row>
    <row r="907" spans="1:23">
      <c r="A907" s="2" t="b">
        <v>0</v>
      </c>
      <c r="B907" s="2" t="s">
        <v>22</v>
      </c>
      <c r="C907" s="2" t="s">
        <v>4339</v>
      </c>
      <c r="D907" s="2">
        <v>8</v>
      </c>
      <c r="E907" s="2" t="s">
        <v>4340</v>
      </c>
      <c r="F907" s="2" t="s">
        <v>25</v>
      </c>
      <c r="G907" s="2">
        <v>3.8988899999999999E-3</v>
      </c>
      <c r="H907" s="2">
        <v>2.4588800000000001E-3</v>
      </c>
      <c r="I907" s="2">
        <v>1</v>
      </c>
      <c r="J907" s="2">
        <v>1</v>
      </c>
      <c r="K907" s="2">
        <v>1</v>
      </c>
      <c r="L907" s="2" t="s">
        <v>4341</v>
      </c>
      <c r="M907" s="2" t="s">
        <v>4342</v>
      </c>
      <c r="N907" s="2" t="s">
        <v>4343</v>
      </c>
      <c r="O907" s="2">
        <v>0</v>
      </c>
      <c r="P907" s="2">
        <v>945.47886000000005</v>
      </c>
      <c r="Q907" s="2" t="s">
        <v>22</v>
      </c>
      <c r="R907" s="2">
        <v>2</v>
      </c>
      <c r="S907" s="2">
        <v>473.24301000000003</v>
      </c>
      <c r="T907" s="2">
        <v>27.351400000000002</v>
      </c>
      <c r="U907" s="2">
        <v>2.9499999999999999E-3</v>
      </c>
      <c r="V907" s="2">
        <v>3.7569999999999999E-3</v>
      </c>
      <c r="W907" s="2">
        <v>2.2400000000000002</v>
      </c>
    </row>
    <row r="908" spans="1:23">
      <c r="A908" s="2" t="b">
        <v>0</v>
      </c>
      <c r="B908" s="2" t="s">
        <v>22</v>
      </c>
      <c r="C908" s="2" t="s">
        <v>4344</v>
      </c>
      <c r="D908" s="2">
        <v>10</v>
      </c>
      <c r="E908" s="2" t="s">
        <v>4345</v>
      </c>
      <c r="F908" s="2" t="s">
        <v>25</v>
      </c>
      <c r="G908" s="2">
        <v>2.1545800000000001E-3</v>
      </c>
      <c r="H908" s="2">
        <v>2.4588800000000001E-3</v>
      </c>
      <c r="I908" s="2">
        <v>1</v>
      </c>
      <c r="J908" s="2">
        <v>1</v>
      </c>
      <c r="K908" s="2">
        <v>1</v>
      </c>
      <c r="L908" s="2" t="s">
        <v>4346</v>
      </c>
      <c r="M908" s="2" t="s">
        <v>4347</v>
      </c>
      <c r="N908" s="2" t="s">
        <v>4348</v>
      </c>
      <c r="O908" s="2">
        <v>0</v>
      </c>
      <c r="P908" s="2">
        <v>1183.6106</v>
      </c>
      <c r="Q908" s="2" t="s">
        <v>22</v>
      </c>
      <c r="R908" s="2">
        <v>2</v>
      </c>
      <c r="S908" s="2">
        <v>592.30939000000001</v>
      </c>
      <c r="T908" s="2">
        <v>37.014499999999998</v>
      </c>
      <c r="U908" s="2">
        <v>2.9499999999999999E-3</v>
      </c>
      <c r="V908" s="2">
        <v>2.0990000000000002E-3</v>
      </c>
      <c r="W908" s="2">
        <v>2.37</v>
      </c>
    </row>
    <row r="909" spans="1:23">
      <c r="A909" s="2" t="b">
        <v>0</v>
      </c>
      <c r="B909" s="2" t="s">
        <v>22</v>
      </c>
      <c r="C909" s="2" t="s">
        <v>4349</v>
      </c>
      <c r="D909" s="2">
        <v>9</v>
      </c>
      <c r="E909" s="2" t="s">
        <v>4350</v>
      </c>
      <c r="F909" s="2" t="s">
        <v>2412</v>
      </c>
      <c r="G909" s="2">
        <v>5.9847900000000002E-3</v>
      </c>
      <c r="H909" s="2">
        <v>2.4588800000000001E-3</v>
      </c>
      <c r="I909" s="2">
        <v>1</v>
      </c>
      <c r="J909" s="2">
        <v>2</v>
      </c>
      <c r="K909" s="2">
        <v>1</v>
      </c>
      <c r="L909" s="2" t="s">
        <v>4351</v>
      </c>
      <c r="M909" s="2" t="s">
        <v>4352</v>
      </c>
      <c r="N909" s="2" t="s">
        <v>4353</v>
      </c>
      <c r="O909" s="2">
        <v>0</v>
      </c>
      <c r="P909" s="2">
        <v>1081.57104</v>
      </c>
      <c r="Q909" s="2" t="s">
        <v>22</v>
      </c>
      <c r="R909" s="2">
        <v>2</v>
      </c>
      <c r="S909" s="2">
        <v>541.28912000000003</v>
      </c>
      <c r="T909" s="2">
        <v>33.372300000000003</v>
      </c>
      <c r="U909" s="2">
        <v>2.9499999999999999E-3</v>
      </c>
      <c r="V909" s="2">
        <v>5.7390000000000002E-3</v>
      </c>
      <c r="W909" s="2">
        <v>2.29</v>
      </c>
    </row>
    <row r="910" spans="1:23">
      <c r="A910" s="2" t="b">
        <v>0</v>
      </c>
      <c r="B910" s="2" t="s">
        <v>22</v>
      </c>
      <c r="C910" s="2" t="s">
        <v>4354</v>
      </c>
      <c r="D910" s="2">
        <v>8</v>
      </c>
      <c r="E910" s="2" t="s">
        <v>4355</v>
      </c>
      <c r="F910" s="2" t="s">
        <v>25</v>
      </c>
      <c r="G910" s="2">
        <v>2.8864300000000002E-3</v>
      </c>
      <c r="H910" s="2">
        <v>2.4588800000000001E-3</v>
      </c>
      <c r="I910" s="2">
        <v>1</v>
      </c>
      <c r="J910" s="2">
        <v>1</v>
      </c>
      <c r="K910" s="2">
        <v>1</v>
      </c>
      <c r="L910" s="2" t="s">
        <v>4356</v>
      </c>
      <c r="M910" s="2" t="s">
        <v>4357</v>
      </c>
      <c r="N910" s="2" t="s">
        <v>4358</v>
      </c>
      <c r="O910" s="2">
        <v>0</v>
      </c>
      <c r="P910" s="2">
        <v>926.49819000000002</v>
      </c>
      <c r="Q910" s="2" t="s">
        <v>22</v>
      </c>
      <c r="R910" s="2">
        <v>2</v>
      </c>
      <c r="S910" s="2">
        <v>463.75146000000001</v>
      </c>
      <c r="T910" s="2">
        <v>39.938899999999997</v>
      </c>
      <c r="U910" s="2">
        <v>2.9499999999999999E-3</v>
      </c>
      <c r="V910" s="2">
        <v>2.784E-3</v>
      </c>
      <c r="W910" s="2">
        <v>1.99</v>
      </c>
    </row>
    <row r="911" spans="1:23">
      <c r="A911" s="2" t="b">
        <v>0</v>
      </c>
      <c r="B911" s="2" t="s">
        <v>22</v>
      </c>
      <c r="C911" s="2" t="s">
        <v>4359</v>
      </c>
      <c r="D911" s="2">
        <v>9</v>
      </c>
      <c r="E911" s="2" t="s">
        <v>4360</v>
      </c>
      <c r="F911" s="2" t="s">
        <v>25</v>
      </c>
      <c r="G911" s="2">
        <v>5.4086100000000003E-3</v>
      </c>
      <c r="H911" s="2">
        <v>2.4588800000000001E-3</v>
      </c>
      <c r="I911" s="2">
        <v>1</v>
      </c>
      <c r="J911" s="2">
        <v>1</v>
      </c>
      <c r="K911" s="2">
        <v>1</v>
      </c>
      <c r="L911" s="2" t="s">
        <v>4361</v>
      </c>
      <c r="M911" s="2" t="s">
        <v>4362</v>
      </c>
      <c r="N911" s="2" t="s">
        <v>4363</v>
      </c>
      <c r="O911" s="2">
        <v>0</v>
      </c>
      <c r="P911" s="2">
        <v>1143.55683</v>
      </c>
      <c r="Q911" s="2" t="s">
        <v>22</v>
      </c>
      <c r="R911" s="2">
        <v>2</v>
      </c>
      <c r="S911" s="2">
        <v>572.28314</v>
      </c>
      <c r="T911" s="2">
        <v>34.804900000000004</v>
      </c>
      <c r="U911" s="2">
        <v>2.9499999999999999E-3</v>
      </c>
      <c r="V911" s="2">
        <v>5.1980000000000004E-3</v>
      </c>
      <c r="W911" s="2">
        <v>2.1</v>
      </c>
    </row>
    <row r="912" spans="1:23">
      <c r="A912" s="2" t="b">
        <v>0</v>
      </c>
      <c r="B912" s="2" t="s">
        <v>22</v>
      </c>
      <c r="C912" s="2" t="s">
        <v>4364</v>
      </c>
      <c r="D912" s="2">
        <v>9</v>
      </c>
      <c r="E912" s="2" t="s">
        <v>4365</v>
      </c>
      <c r="F912" s="2" t="s">
        <v>25</v>
      </c>
      <c r="G912" s="2">
        <v>7.1889199999999997E-3</v>
      </c>
      <c r="H912" s="2">
        <v>2.4588800000000001E-3</v>
      </c>
      <c r="I912" s="2">
        <v>1</v>
      </c>
      <c r="J912" s="2">
        <v>1</v>
      </c>
      <c r="K912" s="2">
        <v>1</v>
      </c>
      <c r="L912" s="2" t="s">
        <v>4366</v>
      </c>
      <c r="M912" s="2" t="s">
        <v>4367</v>
      </c>
      <c r="N912" s="2" t="s">
        <v>4368</v>
      </c>
      <c r="O912" s="2">
        <v>0</v>
      </c>
      <c r="P912" s="2">
        <v>1054.5203899999999</v>
      </c>
      <c r="Q912" s="2" t="s">
        <v>22</v>
      </c>
      <c r="R912" s="2">
        <v>2</v>
      </c>
      <c r="S912" s="2">
        <v>527.76367000000005</v>
      </c>
      <c r="T912" s="2">
        <v>30.962700000000002</v>
      </c>
      <c r="U912" s="2">
        <v>2.9499999999999999E-3</v>
      </c>
      <c r="V912" s="2">
        <v>6.8780000000000004E-3</v>
      </c>
      <c r="W912" s="2">
        <v>2.4</v>
      </c>
    </row>
    <row r="913" spans="1:23">
      <c r="A913" s="2" t="b">
        <v>0</v>
      </c>
      <c r="B913" s="2" t="s">
        <v>22</v>
      </c>
      <c r="C913" s="2" t="s">
        <v>4369</v>
      </c>
      <c r="D913" s="2">
        <v>9</v>
      </c>
      <c r="E913" s="2" t="s">
        <v>4370</v>
      </c>
      <c r="F913" s="2" t="s">
        <v>25</v>
      </c>
      <c r="G913" s="2">
        <v>3.7531000000000001E-3</v>
      </c>
      <c r="H913" s="2">
        <v>2.4588800000000001E-3</v>
      </c>
      <c r="I913" s="2">
        <v>1</v>
      </c>
      <c r="J913" s="2">
        <v>1</v>
      </c>
      <c r="K913" s="2">
        <v>1</v>
      </c>
      <c r="L913" s="2" t="s">
        <v>4371</v>
      </c>
      <c r="M913" s="2" t="s">
        <v>4372</v>
      </c>
      <c r="N913" s="2" t="s">
        <v>4373</v>
      </c>
      <c r="O913" s="2">
        <v>0</v>
      </c>
      <c r="P913" s="2">
        <v>814.47812999999996</v>
      </c>
      <c r="Q913" s="2" t="s">
        <v>22</v>
      </c>
      <c r="R913" s="2">
        <v>2</v>
      </c>
      <c r="S913" s="2">
        <v>407.74243000000001</v>
      </c>
      <c r="T913" s="2">
        <v>18.949400000000001</v>
      </c>
      <c r="U913" s="2">
        <v>2.9499999999999999E-3</v>
      </c>
      <c r="V913" s="2">
        <v>3.6120000000000002E-3</v>
      </c>
      <c r="W913" s="2">
        <v>2.36</v>
      </c>
    </row>
    <row r="914" spans="1:23">
      <c r="A914" s="2" t="b">
        <v>0</v>
      </c>
      <c r="B914" s="2" t="s">
        <v>22</v>
      </c>
      <c r="C914" s="2" t="s">
        <v>4374</v>
      </c>
      <c r="D914" s="2">
        <v>9</v>
      </c>
      <c r="E914" s="2" t="s">
        <v>4375</v>
      </c>
      <c r="F914" s="2" t="s">
        <v>25</v>
      </c>
      <c r="G914" s="2">
        <v>2.3914800000000001E-3</v>
      </c>
      <c r="H914" s="2">
        <v>2.4588800000000001E-3</v>
      </c>
      <c r="I914" s="2">
        <v>1</v>
      </c>
      <c r="J914" s="2">
        <v>1</v>
      </c>
      <c r="K914" s="2">
        <v>1</v>
      </c>
      <c r="L914" s="2" t="s">
        <v>527</v>
      </c>
      <c r="M914" s="2" t="s">
        <v>4376</v>
      </c>
      <c r="N914" s="2" t="s">
        <v>529</v>
      </c>
      <c r="O914" s="2">
        <v>0</v>
      </c>
      <c r="P914" s="2">
        <v>1000.47344</v>
      </c>
      <c r="Q914" s="2" t="s">
        <v>22</v>
      </c>
      <c r="R914" s="2">
        <v>2</v>
      </c>
      <c r="S914" s="2">
        <v>500.74020000000002</v>
      </c>
      <c r="T914" s="2">
        <v>30.628499999999999</v>
      </c>
      <c r="U914" s="2">
        <v>2.9499999999999999E-3</v>
      </c>
      <c r="V914" s="2">
        <v>2.3210000000000001E-3</v>
      </c>
      <c r="W914" s="2">
        <v>2.5099999999999998</v>
      </c>
    </row>
    <row r="915" spans="1:23">
      <c r="A915" s="2" t="b">
        <v>0</v>
      </c>
      <c r="B915" s="2" t="s">
        <v>22</v>
      </c>
      <c r="C915" s="2" t="s">
        <v>4377</v>
      </c>
      <c r="D915" s="2">
        <v>9</v>
      </c>
      <c r="E915" s="2" t="s">
        <v>4378</v>
      </c>
      <c r="F915" s="2" t="s">
        <v>25</v>
      </c>
      <c r="G915" s="2">
        <v>3.6832200000000001E-3</v>
      </c>
      <c r="H915" s="2">
        <v>2.4588800000000001E-3</v>
      </c>
      <c r="I915" s="2">
        <v>1</v>
      </c>
      <c r="J915" s="2">
        <v>1</v>
      </c>
      <c r="K915" s="2">
        <v>1</v>
      </c>
      <c r="L915" s="2" t="s">
        <v>4379</v>
      </c>
      <c r="M915" s="2" t="s">
        <v>4380</v>
      </c>
      <c r="N915" s="2" t="s">
        <v>4381</v>
      </c>
      <c r="O915" s="2">
        <v>0</v>
      </c>
      <c r="P915" s="2">
        <v>843.45705999999996</v>
      </c>
      <c r="Q915" s="2" t="s">
        <v>22</v>
      </c>
      <c r="R915" s="2">
        <v>2</v>
      </c>
      <c r="S915" s="2">
        <v>422.23212000000001</v>
      </c>
      <c r="T915" s="2">
        <v>28.659700000000001</v>
      </c>
      <c r="U915" s="2">
        <v>2.9499999999999999E-3</v>
      </c>
      <c r="V915" s="2">
        <v>3.5479999999999999E-3</v>
      </c>
      <c r="W915" s="2">
        <v>2.21</v>
      </c>
    </row>
    <row r="916" spans="1:23">
      <c r="A916" s="2" t="b">
        <v>0</v>
      </c>
      <c r="B916" s="2" t="s">
        <v>22</v>
      </c>
      <c r="C916" s="2" t="s">
        <v>4382</v>
      </c>
      <c r="D916" s="2">
        <v>9</v>
      </c>
      <c r="E916" s="2" t="s">
        <v>4383</v>
      </c>
      <c r="F916" s="2" t="s">
        <v>25</v>
      </c>
      <c r="G916" s="2">
        <v>2.71339E-3</v>
      </c>
      <c r="H916" s="2">
        <v>2.4588800000000001E-3</v>
      </c>
      <c r="I916" s="2">
        <v>1</v>
      </c>
      <c r="J916" s="2">
        <v>1</v>
      </c>
      <c r="K916" s="2">
        <v>1</v>
      </c>
      <c r="L916" s="2" t="s">
        <v>4384</v>
      </c>
      <c r="M916" s="2" t="s">
        <v>4385</v>
      </c>
      <c r="N916" s="2" t="s">
        <v>4386</v>
      </c>
      <c r="O916" s="2">
        <v>0</v>
      </c>
      <c r="P916" s="2">
        <v>1187.5327400000001</v>
      </c>
      <c r="Q916" s="2" t="s">
        <v>22</v>
      </c>
      <c r="R916" s="2">
        <v>2</v>
      </c>
      <c r="S916" s="2">
        <v>594.27013999999997</v>
      </c>
      <c r="T916" s="2">
        <v>24.071100000000001</v>
      </c>
      <c r="U916" s="2">
        <v>2.9499999999999999E-3</v>
      </c>
      <c r="V916" s="2">
        <v>2.624E-3</v>
      </c>
      <c r="W916" s="2">
        <v>2.8</v>
      </c>
    </row>
    <row r="917" spans="1:23">
      <c r="A917" s="2" t="b">
        <v>0</v>
      </c>
      <c r="B917" s="2" t="s">
        <v>22</v>
      </c>
      <c r="C917" s="2" t="s">
        <v>4387</v>
      </c>
      <c r="D917" s="2">
        <v>9</v>
      </c>
      <c r="E917" s="2" t="s">
        <v>4388</v>
      </c>
      <c r="F917" s="2" t="s">
        <v>25</v>
      </c>
      <c r="G917" s="2">
        <v>7.4961100000000003E-3</v>
      </c>
      <c r="H917" s="2">
        <v>2.4588800000000001E-3</v>
      </c>
      <c r="I917" s="2">
        <v>1</v>
      </c>
      <c r="J917" s="2">
        <v>1</v>
      </c>
      <c r="K917" s="2">
        <v>1</v>
      </c>
      <c r="L917" s="2" t="s">
        <v>4389</v>
      </c>
      <c r="M917" s="2" t="s">
        <v>4390</v>
      </c>
      <c r="N917" s="2" t="s">
        <v>4391</v>
      </c>
      <c r="O917" s="2">
        <v>0</v>
      </c>
      <c r="P917" s="2">
        <v>1146.5061900000001</v>
      </c>
      <c r="Q917" s="2" t="s">
        <v>22</v>
      </c>
      <c r="R917" s="2">
        <v>2</v>
      </c>
      <c r="S917" s="2">
        <v>573.75725999999997</v>
      </c>
      <c r="T917" s="2">
        <v>17.704999999999998</v>
      </c>
      <c r="U917" s="2">
        <v>2.9499999999999999E-3</v>
      </c>
      <c r="V917" s="2">
        <v>7.1659999999999996E-3</v>
      </c>
      <c r="W917" s="2">
        <v>3.65</v>
      </c>
    </row>
    <row r="918" spans="1:23">
      <c r="A918" s="2" t="b">
        <v>0</v>
      </c>
      <c r="B918" s="2" t="s">
        <v>22</v>
      </c>
      <c r="C918" s="2" t="s">
        <v>4392</v>
      </c>
      <c r="D918" s="2">
        <v>9</v>
      </c>
      <c r="E918" s="2" t="s">
        <v>4393</v>
      </c>
      <c r="F918" s="2" t="s">
        <v>25</v>
      </c>
      <c r="G918" s="2">
        <v>2.9266600000000002E-3</v>
      </c>
      <c r="H918" s="2">
        <v>2.4588800000000001E-3</v>
      </c>
      <c r="I918" s="2">
        <v>1</v>
      </c>
      <c r="J918" s="2">
        <v>1</v>
      </c>
      <c r="K918" s="2">
        <v>1</v>
      </c>
      <c r="L918" s="2" t="s">
        <v>4394</v>
      </c>
      <c r="M918" s="2" t="s">
        <v>4395</v>
      </c>
      <c r="N918" s="2" t="s">
        <v>4396</v>
      </c>
      <c r="O918" s="2">
        <v>0</v>
      </c>
      <c r="P918" s="2">
        <v>1047.5258100000001</v>
      </c>
      <c r="Q918" s="2" t="s">
        <v>22</v>
      </c>
      <c r="R918" s="2">
        <v>2</v>
      </c>
      <c r="S918" s="2">
        <v>524.26678000000004</v>
      </c>
      <c r="T918" s="2">
        <v>29.1373</v>
      </c>
      <c r="U918" s="2">
        <v>2.9499999999999999E-3</v>
      </c>
      <c r="V918" s="2">
        <v>2.8270000000000001E-3</v>
      </c>
      <c r="W918" s="2">
        <v>2.84</v>
      </c>
    </row>
    <row r="919" spans="1:23">
      <c r="A919" s="2" t="b">
        <v>0</v>
      </c>
      <c r="B919" s="2" t="s">
        <v>22</v>
      </c>
      <c r="C919" s="2" t="s">
        <v>4397</v>
      </c>
      <c r="D919" s="2">
        <v>9</v>
      </c>
      <c r="E919" s="2" t="s">
        <v>4398</v>
      </c>
      <c r="F919" s="2" t="s">
        <v>25</v>
      </c>
      <c r="G919" s="2">
        <v>3.3962799999999998E-3</v>
      </c>
      <c r="H919" s="2">
        <v>2.4588800000000001E-3</v>
      </c>
      <c r="I919" s="2">
        <v>1</v>
      </c>
      <c r="J919" s="2">
        <v>1</v>
      </c>
      <c r="K919" s="2">
        <v>1</v>
      </c>
      <c r="L919" s="2" t="s">
        <v>4399</v>
      </c>
      <c r="M919" s="2" t="s">
        <v>4400</v>
      </c>
      <c r="N919" s="2" t="s">
        <v>4401</v>
      </c>
      <c r="O919" s="2">
        <v>0</v>
      </c>
      <c r="P919" s="2">
        <v>806.41552999999999</v>
      </c>
      <c r="Q919" s="2" t="s">
        <v>22</v>
      </c>
      <c r="R919" s="2">
        <v>2</v>
      </c>
      <c r="S919" s="2">
        <v>403.71172999999999</v>
      </c>
      <c r="T919" s="2">
        <v>19.4041</v>
      </c>
      <c r="U919" s="2">
        <v>2.9499999999999999E-3</v>
      </c>
      <c r="V919" s="2">
        <v>3.2810000000000001E-3</v>
      </c>
      <c r="W919" s="2">
        <v>2.36</v>
      </c>
    </row>
    <row r="920" spans="1:23">
      <c r="A920" s="2" t="b">
        <v>0</v>
      </c>
      <c r="B920" s="2" t="s">
        <v>22</v>
      </c>
      <c r="C920" s="2" t="s">
        <v>4402</v>
      </c>
      <c r="D920" s="2">
        <v>9</v>
      </c>
      <c r="E920" s="2" t="s">
        <v>4403</v>
      </c>
      <c r="F920" s="2" t="s">
        <v>25</v>
      </c>
      <c r="G920" s="2">
        <v>2.9779300000000002E-3</v>
      </c>
      <c r="H920" s="2">
        <v>2.4588800000000001E-3</v>
      </c>
      <c r="I920" s="2">
        <v>1</v>
      </c>
      <c r="J920" s="2">
        <v>1</v>
      </c>
      <c r="K920" s="2">
        <v>1</v>
      </c>
      <c r="L920" s="2" t="s">
        <v>4404</v>
      </c>
      <c r="M920" s="2" t="s">
        <v>4405</v>
      </c>
      <c r="N920" s="2" t="s">
        <v>4406</v>
      </c>
      <c r="O920" s="2">
        <v>0</v>
      </c>
      <c r="P920" s="2">
        <v>1045.55242</v>
      </c>
      <c r="Q920" s="2" t="s">
        <v>22</v>
      </c>
      <c r="R920" s="2">
        <v>2</v>
      </c>
      <c r="S920" s="2">
        <v>523.28057999999999</v>
      </c>
      <c r="T920" s="2">
        <v>28.352</v>
      </c>
      <c r="U920" s="2">
        <v>2.9499999999999999E-3</v>
      </c>
      <c r="V920" s="2">
        <v>2.8760000000000001E-3</v>
      </c>
      <c r="W920" s="2">
        <v>2.5099999999999998</v>
      </c>
    </row>
    <row r="921" spans="1:23">
      <c r="A921" s="2" t="b">
        <v>0</v>
      </c>
      <c r="B921" s="2" t="s">
        <v>22</v>
      </c>
      <c r="C921" s="2" t="s">
        <v>4407</v>
      </c>
      <c r="D921" s="2">
        <v>9</v>
      </c>
      <c r="E921" s="2" t="s">
        <v>4408</v>
      </c>
      <c r="F921" s="2" t="s">
        <v>25</v>
      </c>
      <c r="G921" s="2">
        <v>2.4494600000000001E-3</v>
      </c>
      <c r="H921" s="2">
        <v>2.4588800000000001E-3</v>
      </c>
      <c r="I921" s="2">
        <v>1</v>
      </c>
      <c r="J921" s="2">
        <v>1</v>
      </c>
      <c r="K921" s="2">
        <v>1</v>
      </c>
      <c r="L921" s="2" t="s">
        <v>4409</v>
      </c>
      <c r="M921" s="2" t="s">
        <v>4410</v>
      </c>
      <c r="N921" s="2" t="s">
        <v>4411</v>
      </c>
      <c r="O921" s="2">
        <v>0</v>
      </c>
      <c r="P921" s="2">
        <v>1115.548</v>
      </c>
      <c r="Q921" s="2" t="s">
        <v>22</v>
      </c>
      <c r="R921" s="2">
        <v>2</v>
      </c>
      <c r="S921" s="2">
        <v>558.27814000000001</v>
      </c>
      <c r="T921" s="2">
        <v>28.413699999999999</v>
      </c>
      <c r="U921" s="2">
        <v>2.9499999999999999E-3</v>
      </c>
      <c r="V921" s="2">
        <v>2.372E-3</v>
      </c>
      <c r="W921" s="2">
        <v>3.14</v>
      </c>
    </row>
    <row r="922" spans="1:23">
      <c r="A922" s="2" t="b">
        <v>0</v>
      </c>
      <c r="B922" s="2" t="s">
        <v>22</v>
      </c>
      <c r="C922" s="2" t="s">
        <v>4412</v>
      </c>
      <c r="D922" s="2">
        <v>8</v>
      </c>
      <c r="E922" s="2" t="s">
        <v>4413</v>
      </c>
      <c r="F922" s="2" t="s">
        <v>25</v>
      </c>
      <c r="G922" s="2">
        <v>6.4845399999999996E-3</v>
      </c>
      <c r="H922" s="2">
        <v>2.4588800000000001E-3</v>
      </c>
      <c r="I922" s="2">
        <v>1</v>
      </c>
      <c r="J922" s="2">
        <v>1</v>
      </c>
      <c r="K922" s="2">
        <v>1</v>
      </c>
      <c r="L922" s="2" t="s">
        <v>4414</v>
      </c>
      <c r="M922" s="2" t="s">
        <v>4415</v>
      </c>
      <c r="N922" s="2" t="s">
        <v>4416</v>
      </c>
      <c r="O922" s="2">
        <v>0</v>
      </c>
      <c r="P922" s="2">
        <v>923.42575999999997</v>
      </c>
      <c r="Q922" s="2" t="s">
        <v>22</v>
      </c>
      <c r="R922" s="2">
        <v>2</v>
      </c>
      <c r="S922" s="2">
        <v>462.21634</v>
      </c>
      <c r="T922" s="2">
        <v>35.770499999999998</v>
      </c>
      <c r="U922" s="2">
        <v>2.9499999999999999E-3</v>
      </c>
      <c r="V922" s="2">
        <v>6.2059999999999997E-3</v>
      </c>
      <c r="W922" s="2">
        <v>2.2000000000000002</v>
      </c>
    </row>
    <row r="923" spans="1:23">
      <c r="A923" s="2" t="b">
        <v>0</v>
      </c>
      <c r="B923" s="2" t="s">
        <v>22</v>
      </c>
      <c r="C923" s="2" t="s">
        <v>4417</v>
      </c>
      <c r="D923" s="2">
        <v>10</v>
      </c>
      <c r="E923" s="2" t="s">
        <v>4418</v>
      </c>
      <c r="F923" s="2" t="s">
        <v>25</v>
      </c>
      <c r="G923" s="2">
        <v>2.6045299999999999E-3</v>
      </c>
      <c r="H923" s="2">
        <v>2.4588800000000001E-3</v>
      </c>
      <c r="I923" s="2">
        <v>1</v>
      </c>
      <c r="J923" s="2">
        <v>1</v>
      </c>
      <c r="K923" s="2">
        <v>1</v>
      </c>
      <c r="L923" s="2" t="s">
        <v>648</v>
      </c>
      <c r="M923" s="2" t="s">
        <v>4419</v>
      </c>
      <c r="N923" s="2" t="s">
        <v>650</v>
      </c>
      <c r="O923" s="2">
        <v>0</v>
      </c>
      <c r="P923" s="2">
        <v>1017.53637</v>
      </c>
      <c r="Q923" s="2" t="s">
        <v>22</v>
      </c>
      <c r="R923" s="2">
        <v>2</v>
      </c>
      <c r="S923" s="2">
        <v>509.27190999999999</v>
      </c>
      <c r="T923" s="2">
        <v>32.282200000000003</v>
      </c>
      <c r="U923" s="2">
        <v>2.9499999999999999E-3</v>
      </c>
      <c r="V923" s="2">
        <v>2.5230000000000001E-3</v>
      </c>
      <c r="W923" s="2">
        <v>1.8</v>
      </c>
    </row>
    <row r="924" spans="1:23">
      <c r="A924" s="2" t="b">
        <v>0</v>
      </c>
      <c r="B924" s="2" t="s">
        <v>22</v>
      </c>
      <c r="C924" s="2" t="s">
        <v>4420</v>
      </c>
      <c r="D924" s="2">
        <v>9</v>
      </c>
      <c r="E924" s="2" t="s">
        <v>4421</v>
      </c>
      <c r="F924" s="2" t="s">
        <v>25</v>
      </c>
      <c r="G924" s="2">
        <v>4.10196E-3</v>
      </c>
      <c r="H924" s="2">
        <v>2.4588800000000001E-3</v>
      </c>
      <c r="I924" s="2">
        <v>1</v>
      </c>
      <c r="J924" s="2">
        <v>1</v>
      </c>
      <c r="K924" s="2">
        <v>2</v>
      </c>
      <c r="L924" s="2" t="s">
        <v>4422</v>
      </c>
      <c r="M924" s="2" t="s">
        <v>4423</v>
      </c>
      <c r="N924" s="2" t="s">
        <v>4424</v>
      </c>
      <c r="O924" s="2">
        <v>0</v>
      </c>
      <c r="P924" s="2">
        <v>935.48326999999995</v>
      </c>
      <c r="Q924" s="2" t="s">
        <v>22</v>
      </c>
      <c r="R924" s="2">
        <v>2</v>
      </c>
      <c r="S924" s="2">
        <v>468.24556999999999</v>
      </c>
      <c r="T924" s="2">
        <v>21.414999999999999</v>
      </c>
      <c r="U924" s="2">
        <v>2.9499999999999999E-3</v>
      </c>
      <c r="V924" s="2">
        <v>3.9529999999999999E-3</v>
      </c>
      <c r="W924" s="2">
        <v>2.2000000000000002</v>
      </c>
    </row>
    <row r="925" spans="1:23">
      <c r="A925" s="2" t="b">
        <v>0</v>
      </c>
      <c r="B925" s="2" t="s">
        <v>22</v>
      </c>
      <c r="C925" s="2" t="s">
        <v>4425</v>
      </c>
      <c r="D925" s="2">
        <v>9</v>
      </c>
      <c r="E925" s="2" t="s">
        <v>4426</v>
      </c>
      <c r="F925" s="2" t="s">
        <v>25</v>
      </c>
      <c r="G925" s="2">
        <v>2.5692599999999999E-3</v>
      </c>
      <c r="H925" s="2">
        <v>2.4588800000000001E-3</v>
      </c>
      <c r="I925" s="2">
        <v>1</v>
      </c>
      <c r="J925" s="2">
        <v>1</v>
      </c>
      <c r="K925" s="2">
        <v>1</v>
      </c>
      <c r="L925" s="2" t="s">
        <v>4427</v>
      </c>
      <c r="M925" s="2" t="s">
        <v>4428</v>
      </c>
      <c r="N925" s="2" t="s">
        <v>4429</v>
      </c>
      <c r="O925" s="2">
        <v>0</v>
      </c>
      <c r="P925" s="2">
        <v>1019.46149</v>
      </c>
      <c r="Q925" s="2" t="s">
        <v>22</v>
      </c>
      <c r="R925" s="2">
        <v>2</v>
      </c>
      <c r="S925" s="2">
        <v>510.23450000000003</v>
      </c>
      <c r="T925" s="2">
        <v>29.5322</v>
      </c>
      <c r="U925" s="2">
        <v>2.9499999999999999E-3</v>
      </c>
      <c r="V925" s="2">
        <v>2.4910000000000002E-3</v>
      </c>
      <c r="W925" s="2">
        <v>3.06</v>
      </c>
    </row>
    <row r="926" spans="1:23">
      <c r="A926" s="2" t="b">
        <v>0</v>
      </c>
      <c r="B926" s="2" t="s">
        <v>22</v>
      </c>
      <c r="C926" s="2" t="s">
        <v>4431</v>
      </c>
      <c r="D926" s="2">
        <v>9</v>
      </c>
      <c r="E926" s="2" t="s">
        <v>4432</v>
      </c>
      <c r="F926" s="2" t="s">
        <v>25</v>
      </c>
      <c r="G926" s="2">
        <v>7.2643500000000001E-3</v>
      </c>
      <c r="H926" s="2">
        <v>2.4588800000000001E-3</v>
      </c>
      <c r="I926" s="2">
        <v>1</v>
      </c>
      <c r="J926" s="2">
        <v>1</v>
      </c>
      <c r="K926" s="2">
        <v>1</v>
      </c>
      <c r="L926" s="2" t="s">
        <v>1866</v>
      </c>
      <c r="M926" s="2" t="s">
        <v>4433</v>
      </c>
      <c r="N926" s="2" t="s">
        <v>1868</v>
      </c>
      <c r="O926" s="2">
        <v>0</v>
      </c>
      <c r="P926" s="2">
        <v>1123.5054600000001</v>
      </c>
      <c r="Q926" s="2" t="s">
        <v>22</v>
      </c>
      <c r="R926" s="2">
        <v>2</v>
      </c>
      <c r="S926" s="2">
        <v>562.25707999999997</v>
      </c>
      <c r="T926" s="2">
        <v>29.293600000000001</v>
      </c>
      <c r="U926" s="2">
        <v>2.9499999999999999E-3</v>
      </c>
      <c r="V926" s="2">
        <v>6.9420000000000003E-3</v>
      </c>
      <c r="W926" s="2">
        <v>3</v>
      </c>
    </row>
    <row r="927" spans="1:23">
      <c r="A927" s="2" t="b">
        <v>0</v>
      </c>
      <c r="B927" s="2" t="s">
        <v>22</v>
      </c>
      <c r="C927" s="2" t="s">
        <v>4434</v>
      </c>
      <c r="D927" s="2">
        <v>9</v>
      </c>
      <c r="E927" s="2" t="s">
        <v>4435</v>
      </c>
      <c r="F927" s="2" t="s">
        <v>25</v>
      </c>
      <c r="G927" s="2">
        <v>3.5619900000000001E-3</v>
      </c>
      <c r="H927" s="2">
        <v>2.4588800000000001E-3</v>
      </c>
      <c r="I927" s="2">
        <v>1</v>
      </c>
      <c r="J927" s="2">
        <v>1</v>
      </c>
      <c r="K927" s="2">
        <v>1</v>
      </c>
      <c r="L927" s="2" t="s">
        <v>4436</v>
      </c>
      <c r="M927" s="2" t="s">
        <v>4437</v>
      </c>
      <c r="N927" s="2" t="s">
        <v>4438</v>
      </c>
      <c r="O927" s="2">
        <v>0</v>
      </c>
      <c r="P927" s="2">
        <v>1073.5262</v>
      </c>
      <c r="Q927" s="2" t="s">
        <v>22</v>
      </c>
      <c r="R927" s="2">
        <v>2</v>
      </c>
      <c r="S927" s="2">
        <v>537.26709000000005</v>
      </c>
      <c r="T927" s="2">
        <v>32.691299999999998</v>
      </c>
      <c r="U927" s="2">
        <v>2.9499999999999999E-3</v>
      </c>
      <c r="V927" s="2">
        <v>3.4380000000000001E-3</v>
      </c>
      <c r="W927" s="2">
        <v>3.16</v>
      </c>
    </row>
    <row r="928" spans="1:23">
      <c r="A928" s="2" t="b">
        <v>0</v>
      </c>
      <c r="B928" s="2" t="s">
        <v>22</v>
      </c>
      <c r="C928" s="2" t="s">
        <v>4439</v>
      </c>
      <c r="D928" s="2">
        <v>10</v>
      </c>
      <c r="E928" s="2" t="s">
        <v>4440</v>
      </c>
      <c r="F928" s="2" t="s">
        <v>25</v>
      </c>
      <c r="G928" s="2">
        <v>3.0092399999999998E-3</v>
      </c>
      <c r="H928" s="2">
        <v>2.4588800000000001E-3</v>
      </c>
      <c r="I928" s="2">
        <v>1</v>
      </c>
      <c r="J928" s="2">
        <v>1</v>
      </c>
      <c r="K928" s="2">
        <v>1</v>
      </c>
      <c r="L928" s="2" t="s">
        <v>4441</v>
      </c>
      <c r="M928" s="2" t="s">
        <v>4442</v>
      </c>
      <c r="N928" s="2" t="s">
        <v>4443</v>
      </c>
      <c r="O928" s="2">
        <v>0</v>
      </c>
      <c r="P928" s="2">
        <v>940.55744000000004</v>
      </c>
      <c r="Q928" s="2" t="s">
        <v>22</v>
      </c>
      <c r="R928" s="2">
        <v>2</v>
      </c>
      <c r="S928" s="2">
        <v>470.78217000000001</v>
      </c>
      <c r="T928" s="2">
        <v>15.8508</v>
      </c>
      <c r="U928" s="2">
        <v>2.9499999999999999E-3</v>
      </c>
      <c r="V928" s="2">
        <v>2.9090000000000001E-3</v>
      </c>
      <c r="W928" s="2">
        <v>2.4500000000000002</v>
      </c>
    </row>
    <row r="929" spans="1:23">
      <c r="A929" s="2" t="b">
        <v>0</v>
      </c>
      <c r="B929" s="2" t="s">
        <v>22</v>
      </c>
      <c r="C929" s="2" t="s">
        <v>4444</v>
      </c>
      <c r="D929" s="2">
        <v>9</v>
      </c>
      <c r="E929" s="2" t="s">
        <v>4445</v>
      </c>
      <c r="F929" s="2" t="s">
        <v>25</v>
      </c>
      <c r="G929" s="2">
        <v>7.61504E-3</v>
      </c>
      <c r="H929" s="2">
        <v>2.4588800000000001E-3</v>
      </c>
      <c r="I929" s="2">
        <v>1</v>
      </c>
      <c r="J929" s="2">
        <v>1</v>
      </c>
      <c r="K929" s="2">
        <v>1</v>
      </c>
      <c r="L929" s="2" t="s">
        <v>4446</v>
      </c>
      <c r="M929" s="2" t="s">
        <v>4447</v>
      </c>
      <c r="N929" s="2" t="s">
        <v>4448</v>
      </c>
      <c r="O929" s="2">
        <v>0</v>
      </c>
      <c r="P929" s="2">
        <v>1006.49861</v>
      </c>
      <c r="Q929" s="2" t="s">
        <v>22</v>
      </c>
      <c r="R929" s="2">
        <v>2</v>
      </c>
      <c r="S929" s="2">
        <v>503.75286999999997</v>
      </c>
      <c r="T929" s="2">
        <v>27.345800000000001</v>
      </c>
      <c r="U929" s="2">
        <v>2.9499999999999999E-3</v>
      </c>
      <c r="V929" s="2">
        <v>7.2760000000000003E-3</v>
      </c>
      <c r="W929" s="2">
        <v>2.52</v>
      </c>
    </row>
    <row r="930" spans="1:23">
      <c r="A930" s="2" t="b">
        <v>0</v>
      </c>
      <c r="B930" s="2" t="s">
        <v>22</v>
      </c>
      <c r="C930" s="2" t="s">
        <v>4449</v>
      </c>
      <c r="D930" s="2">
        <v>9</v>
      </c>
      <c r="E930" s="2" t="s">
        <v>4450</v>
      </c>
      <c r="F930" s="2" t="s">
        <v>25</v>
      </c>
      <c r="G930" s="2">
        <v>4.8059599999999997E-3</v>
      </c>
      <c r="H930" s="2">
        <v>2.4588800000000001E-3</v>
      </c>
      <c r="I930" s="2">
        <v>1</v>
      </c>
      <c r="J930" s="2">
        <v>1</v>
      </c>
      <c r="K930" s="2">
        <v>1</v>
      </c>
      <c r="L930" s="2" t="s">
        <v>4451</v>
      </c>
      <c r="M930" s="2" t="s">
        <v>4452</v>
      </c>
      <c r="N930" s="2" t="s">
        <v>4453</v>
      </c>
      <c r="O930" s="2">
        <v>0</v>
      </c>
      <c r="P930" s="2">
        <v>952.50981999999999</v>
      </c>
      <c r="Q930" s="2" t="s">
        <v>22</v>
      </c>
      <c r="R930" s="2">
        <v>2</v>
      </c>
      <c r="S930" s="2">
        <v>476.75799999999998</v>
      </c>
      <c r="T930" s="2">
        <v>29.135400000000001</v>
      </c>
      <c r="U930" s="2">
        <v>2.9499999999999999E-3</v>
      </c>
      <c r="V930" s="2">
        <v>4.633E-3</v>
      </c>
      <c r="W930" s="2">
        <v>2.68</v>
      </c>
    </row>
    <row r="931" spans="1:23">
      <c r="A931" s="2" t="b">
        <v>0</v>
      </c>
      <c r="B931" s="2" t="s">
        <v>22</v>
      </c>
      <c r="C931" s="2" t="s">
        <v>4454</v>
      </c>
      <c r="D931" s="2">
        <v>9</v>
      </c>
      <c r="E931" s="2" t="s">
        <v>4455</v>
      </c>
      <c r="F931" s="2" t="s">
        <v>25</v>
      </c>
      <c r="G931" s="2">
        <v>5.51178E-3</v>
      </c>
      <c r="H931" s="2">
        <v>2.4588800000000001E-3</v>
      </c>
      <c r="I931" s="2">
        <v>1</v>
      </c>
      <c r="J931" s="2">
        <v>1</v>
      </c>
      <c r="K931" s="2">
        <v>1</v>
      </c>
      <c r="L931" s="2" t="s">
        <v>2948</v>
      </c>
      <c r="M931" s="2" t="s">
        <v>4456</v>
      </c>
      <c r="N931" s="2" t="s">
        <v>2950</v>
      </c>
      <c r="O931" s="2">
        <v>0</v>
      </c>
      <c r="P931" s="2">
        <v>1025.5262</v>
      </c>
      <c r="Q931" s="2" t="s">
        <v>22</v>
      </c>
      <c r="R931" s="2">
        <v>2</v>
      </c>
      <c r="S931" s="2">
        <v>513.26715000000002</v>
      </c>
      <c r="T931" s="2">
        <v>19.819900000000001</v>
      </c>
      <c r="U931" s="2">
        <v>2.9499999999999999E-3</v>
      </c>
      <c r="V931" s="2">
        <v>5.2849999999999998E-3</v>
      </c>
      <c r="W931" s="2">
        <v>2</v>
      </c>
    </row>
    <row r="932" spans="1:23">
      <c r="A932" s="2" t="b">
        <v>0</v>
      </c>
      <c r="B932" s="2" t="s">
        <v>22</v>
      </c>
      <c r="C932" s="2" t="s">
        <v>4457</v>
      </c>
      <c r="D932" s="2">
        <v>9</v>
      </c>
      <c r="E932" s="2" t="s">
        <v>4458</v>
      </c>
      <c r="F932" s="2" t="s">
        <v>25</v>
      </c>
      <c r="G932" s="2">
        <v>3.7249200000000001E-3</v>
      </c>
      <c r="H932" s="2">
        <v>2.4588800000000001E-3</v>
      </c>
      <c r="I932" s="2">
        <v>1</v>
      </c>
      <c r="J932" s="2">
        <v>1</v>
      </c>
      <c r="K932" s="2">
        <v>1</v>
      </c>
      <c r="L932" s="2" t="s">
        <v>4167</v>
      </c>
      <c r="M932" s="2" t="s">
        <v>4459</v>
      </c>
      <c r="N932" s="2" t="s">
        <v>4169</v>
      </c>
      <c r="O932" s="2">
        <v>0</v>
      </c>
      <c r="P932" s="2">
        <v>1013.56259</v>
      </c>
      <c r="Q932" s="2" t="s">
        <v>22</v>
      </c>
      <c r="R932" s="2">
        <v>2</v>
      </c>
      <c r="S932" s="2">
        <v>507.28487999999999</v>
      </c>
      <c r="T932" s="2">
        <v>31.097799999999999</v>
      </c>
      <c r="U932" s="2">
        <v>2.9499999999999999E-3</v>
      </c>
      <c r="V932" s="2">
        <v>3.591E-3</v>
      </c>
      <c r="W932" s="2">
        <v>2.14</v>
      </c>
    </row>
    <row r="933" spans="1:23">
      <c r="A933" s="2" t="b">
        <v>0</v>
      </c>
      <c r="B933" s="2" t="s">
        <v>22</v>
      </c>
      <c r="C933" s="2" t="s">
        <v>4460</v>
      </c>
      <c r="D933" s="2">
        <v>10</v>
      </c>
      <c r="E933" s="2" t="s">
        <v>4461</v>
      </c>
      <c r="F933" s="2" t="s">
        <v>25</v>
      </c>
      <c r="G933" s="2">
        <v>3.5751899999999998E-3</v>
      </c>
      <c r="H933" s="2">
        <v>2.4588800000000001E-3</v>
      </c>
      <c r="I933" s="2">
        <v>1</v>
      </c>
      <c r="J933" s="2">
        <v>1</v>
      </c>
      <c r="K933" s="2">
        <v>1</v>
      </c>
      <c r="L933" s="2" t="s">
        <v>359</v>
      </c>
      <c r="M933" s="2" t="s">
        <v>4462</v>
      </c>
      <c r="N933" s="2" t="s">
        <v>361</v>
      </c>
      <c r="O933" s="2">
        <v>0</v>
      </c>
      <c r="P933" s="2">
        <v>1153.5272600000001</v>
      </c>
      <c r="Q933" s="2" t="s">
        <v>22</v>
      </c>
      <c r="R933" s="2">
        <v>2</v>
      </c>
      <c r="S933" s="2">
        <v>577.26733000000002</v>
      </c>
      <c r="T933" s="2">
        <v>26.5214</v>
      </c>
      <c r="U933" s="2">
        <v>2.9499999999999999E-3</v>
      </c>
      <c r="V933" s="2">
        <v>3.4459999999999998E-3</v>
      </c>
      <c r="W933" s="2">
        <v>2.2799999999999998</v>
      </c>
    </row>
    <row r="934" spans="1:23">
      <c r="A934" s="2" t="b">
        <v>0</v>
      </c>
      <c r="B934" s="2" t="s">
        <v>22</v>
      </c>
      <c r="C934" s="2" t="s">
        <v>4463</v>
      </c>
      <c r="D934" s="2">
        <v>9</v>
      </c>
      <c r="E934" s="2" t="s">
        <v>4464</v>
      </c>
      <c r="F934" s="2" t="s">
        <v>25</v>
      </c>
      <c r="G934" s="2">
        <v>5.1163900000000002E-3</v>
      </c>
      <c r="H934" s="2">
        <v>2.4588800000000001E-3</v>
      </c>
      <c r="I934" s="2">
        <v>1</v>
      </c>
      <c r="J934" s="2">
        <v>1</v>
      </c>
      <c r="K934" s="2">
        <v>1</v>
      </c>
      <c r="L934" s="2" t="s">
        <v>4465</v>
      </c>
      <c r="M934" s="2" t="s">
        <v>4466</v>
      </c>
      <c r="N934" s="2" t="s">
        <v>4467</v>
      </c>
      <c r="O934" s="2">
        <v>0</v>
      </c>
      <c r="P934" s="2">
        <v>929.45495000000005</v>
      </c>
      <c r="Q934" s="2" t="s">
        <v>22</v>
      </c>
      <c r="R934" s="2">
        <v>2</v>
      </c>
      <c r="S934" s="2">
        <v>465.23077000000001</v>
      </c>
      <c r="T934" s="2">
        <v>36.9084</v>
      </c>
      <c r="U934" s="2">
        <v>2.9499999999999999E-3</v>
      </c>
      <c r="V934" s="2">
        <v>4.9280000000000001E-3</v>
      </c>
      <c r="W934" s="2">
        <v>1.88</v>
      </c>
    </row>
    <row r="935" spans="1:23">
      <c r="A935" s="2" t="b">
        <v>0</v>
      </c>
      <c r="B935" s="2" t="s">
        <v>22</v>
      </c>
      <c r="C935" s="2" t="s">
        <v>4468</v>
      </c>
      <c r="D935" s="2">
        <v>9</v>
      </c>
      <c r="E935" s="2" t="s">
        <v>4469</v>
      </c>
      <c r="F935" s="2" t="s">
        <v>25</v>
      </c>
      <c r="G935" s="2">
        <v>3.4335799999999999E-3</v>
      </c>
      <c r="H935" s="2">
        <v>2.4588800000000001E-3</v>
      </c>
      <c r="I935" s="2">
        <v>1</v>
      </c>
      <c r="J935" s="2">
        <v>1</v>
      </c>
      <c r="K935" s="2">
        <v>2</v>
      </c>
      <c r="L935" s="2" t="s">
        <v>4470</v>
      </c>
      <c r="M935" s="2" t="s">
        <v>4471</v>
      </c>
      <c r="N935" s="2" t="s">
        <v>4472</v>
      </c>
      <c r="O935" s="2">
        <v>0</v>
      </c>
      <c r="P935" s="2">
        <v>1102.58914</v>
      </c>
      <c r="Q935" s="2" t="s">
        <v>22</v>
      </c>
      <c r="R935" s="2">
        <v>3</v>
      </c>
      <c r="S935" s="2">
        <v>368.20114000000001</v>
      </c>
      <c r="T935" s="2">
        <v>25.218800000000002</v>
      </c>
      <c r="U935" s="2">
        <v>2.9499999999999999E-3</v>
      </c>
      <c r="V935" s="2">
        <v>3.3059999999999999E-3</v>
      </c>
      <c r="W935" s="2">
        <v>2.0699999999999998</v>
      </c>
    </row>
    <row r="936" spans="1:23">
      <c r="A936" s="2" t="b">
        <v>0</v>
      </c>
      <c r="B936" s="2" t="s">
        <v>22</v>
      </c>
      <c r="C936" s="2" t="s">
        <v>4473</v>
      </c>
      <c r="D936" s="2">
        <v>8</v>
      </c>
      <c r="E936" s="2" t="s">
        <v>4474</v>
      </c>
      <c r="F936" s="2" t="s">
        <v>25</v>
      </c>
      <c r="G936" s="2">
        <v>5.5380400000000002E-3</v>
      </c>
      <c r="H936" s="2">
        <v>2.4588800000000001E-3</v>
      </c>
      <c r="I936" s="2">
        <v>1</v>
      </c>
      <c r="J936" s="2">
        <v>1</v>
      </c>
      <c r="K936" s="2">
        <v>1</v>
      </c>
      <c r="L936" s="2" t="s">
        <v>2387</v>
      </c>
      <c r="M936" s="2" t="s">
        <v>4475</v>
      </c>
      <c r="N936" s="2" t="s">
        <v>2389</v>
      </c>
      <c r="O936" s="2">
        <v>0</v>
      </c>
      <c r="P936" s="2">
        <v>978.53670999999997</v>
      </c>
      <c r="Q936" s="2" t="s">
        <v>22</v>
      </c>
      <c r="R936" s="2">
        <v>2</v>
      </c>
      <c r="S936" s="2">
        <v>489.77175999999997</v>
      </c>
      <c r="T936" s="2">
        <v>26.8782</v>
      </c>
      <c r="U936" s="2">
        <v>2.9499999999999999E-3</v>
      </c>
      <c r="V936" s="2">
        <v>5.3119999999999999E-3</v>
      </c>
      <c r="W936" s="2">
        <v>2</v>
      </c>
    </row>
    <row r="937" spans="1:23">
      <c r="A937" s="2" t="b">
        <v>0</v>
      </c>
      <c r="B937" s="2" t="s">
        <v>22</v>
      </c>
      <c r="C937" s="2" t="s">
        <v>4476</v>
      </c>
      <c r="D937" s="2">
        <v>9</v>
      </c>
      <c r="E937" s="2" t="s">
        <v>4477</v>
      </c>
      <c r="F937" s="2" t="s">
        <v>25</v>
      </c>
      <c r="G937" s="2">
        <v>3.85426E-3</v>
      </c>
      <c r="H937" s="2">
        <v>2.4588800000000001E-3</v>
      </c>
      <c r="I937" s="2">
        <v>1</v>
      </c>
      <c r="J937" s="2">
        <v>1</v>
      </c>
      <c r="K937" s="2">
        <v>1</v>
      </c>
      <c r="L937" s="2" t="s">
        <v>4478</v>
      </c>
      <c r="M937" s="2" t="s">
        <v>4479</v>
      </c>
      <c r="N937" s="2" t="s">
        <v>4480</v>
      </c>
      <c r="O937" s="2">
        <v>0</v>
      </c>
      <c r="P937" s="2">
        <v>990.56523000000004</v>
      </c>
      <c r="Q937" s="2" t="s">
        <v>22</v>
      </c>
      <c r="R937" s="2">
        <v>2</v>
      </c>
      <c r="S937" s="2">
        <v>495.78598</v>
      </c>
      <c r="T937" s="2">
        <v>32.4878</v>
      </c>
      <c r="U937" s="2">
        <v>2.9499999999999999E-3</v>
      </c>
      <c r="V937" s="2">
        <v>3.7139999999999999E-3</v>
      </c>
      <c r="W937" s="2">
        <v>1.89</v>
      </c>
    </row>
    <row r="938" spans="1:23">
      <c r="A938" s="2" t="b">
        <v>0</v>
      </c>
      <c r="B938" s="2" t="s">
        <v>22</v>
      </c>
      <c r="C938" s="2" t="s">
        <v>4481</v>
      </c>
      <c r="D938" s="2">
        <v>9</v>
      </c>
      <c r="E938" s="2" t="s">
        <v>4482</v>
      </c>
      <c r="F938" s="2" t="s">
        <v>25</v>
      </c>
      <c r="G938" s="2">
        <v>6.5844500000000004E-3</v>
      </c>
      <c r="H938" s="2">
        <v>2.4588800000000001E-3</v>
      </c>
      <c r="I938" s="2">
        <v>1</v>
      </c>
      <c r="J938" s="2">
        <v>1</v>
      </c>
      <c r="K938" s="2">
        <v>1</v>
      </c>
      <c r="L938" s="2" t="s">
        <v>4483</v>
      </c>
      <c r="M938" s="2" t="s">
        <v>4484</v>
      </c>
      <c r="N938" s="2" t="s">
        <v>4485</v>
      </c>
      <c r="O938" s="2">
        <v>0</v>
      </c>
      <c r="P938" s="2">
        <v>1035.47416</v>
      </c>
      <c r="Q938" s="2" t="s">
        <v>22</v>
      </c>
      <c r="R938" s="2">
        <v>2</v>
      </c>
      <c r="S938" s="2">
        <v>518.24126999999999</v>
      </c>
      <c r="T938" s="2">
        <v>21.959199999999999</v>
      </c>
      <c r="U938" s="2">
        <v>2.9499999999999999E-3</v>
      </c>
      <c r="V938" s="2">
        <v>6.3090000000000004E-3</v>
      </c>
      <c r="W938" s="2">
        <v>2.36</v>
      </c>
    </row>
    <row r="939" spans="1:23">
      <c r="A939" s="2" t="b">
        <v>0</v>
      </c>
      <c r="B939" s="2" t="s">
        <v>22</v>
      </c>
      <c r="C939" s="2" t="s">
        <v>4486</v>
      </c>
      <c r="D939" s="2">
        <v>9</v>
      </c>
      <c r="E939" s="2" t="s">
        <v>4487</v>
      </c>
      <c r="F939" s="2" t="s">
        <v>25</v>
      </c>
      <c r="G939" s="2">
        <v>3.8690500000000002E-3</v>
      </c>
      <c r="H939" s="2">
        <v>2.4588800000000001E-3</v>
      </c>
      <c r="I939" s="2">
        <v>1</v>
      </c>
      <c r="J939" s="2">
        <v>3</v>
      </c>
      <c r="K939" s="2">
        <v>1</v>
      </c>
      <c r="L939" s="2" t="s">
        <v>3705</v>
      </c>
      <c r="M939" s="2" t="s">
        <v>4488</v>
      </c>
      <c r="N939" s="2" t="s">
        <v>3707</v>
      </c>
      <c r="O939" s="2">
        <v>0</v>
      </c>
      <c r="P939" s="2">
        <v>1110.59422</v>
      </c>
      <c r="Q939" s="2" t="s">
        <v>22</v>
      </c>
      <c r="R939" s="2">
        <v>2</v>
      </c>
      <c r="S939" s="2">
        <v>555.80089999999996</v>
      </c>
      <c r="T939" s="2">
        <v>18.285</v>
      </c>
      <c r="U939" s="2">
        <v>2.9499999999999999E-3</v>
      </c>
      <c r="V939" s="2">
        <v>3.722E-3</v>
      </c>
      <c r="W939" s="2">
        <v>1.94</v>
      </c>
    </row>
    <row r="940" spans="1:23">
      <c r="A940" s="2" t="b">
        <v>0</v>
      </c>
      <c r="B940" s="2" t="s">
        <v>22</v>
      </c>
      <c r="C940" s="2" t="s">
        <v>4489</v>
      </c>
      <c r="D940" s="2">
        <v>9</v>
      </c>
      <c r="E940" s="2" t="s">
        <v>4490</v>
      </c>
      <c r="F940" s="2" t="s">
        <v>25</v>
      </c>
      <c r="G940" s="2">
        <v>2.2239199999999999E-3</v>
      </c>
      <c r="H940" s="2">
        <v>2.4588800000000001E-3</v>
      </c>
      <c r="I940" s="2">
        <v>1</v>
      </c>
      <c r="J940" s="2">
        <v>1</v>
      </c>
      <c r="K940" s="2">
        <v>1</v>
      </c>
      <c r="L940" s="2" t="s">
        <v>2724</v>
      </c>
      <c r="M940" s="2" t="s">
        <v>4491</v>
      </c>
      <c r="N940" s="2" t="s">
        <v>2726</v>
      </c>
      <c r="O940" s="2">
        <v>0</v>
      </c>
      <c r="P940" s="2">
        <v>979.52071999999998</v>
      </c>
      <c r="Q940" s="2" t="s">
        <v>22</v>
      </c>
      <c r="R940" s="2">
        <v>2</v>
      </c>
      <c r="S940" s="2">
        <v>490.26384999999999</v>
      </c>
      <c r="T940" s="2">
        <v>28.189699999999998</v>
      </c>
      <c r="U940" s="2">
        <v>2.9499999999999999E-3</v>
      </c>
      <c r="V940" s="2">
        <v>2.1670000000000001E-3</v>
      </c>
      <c r="W940" s="2">
        <v>2.86</v>
      </c>
    </row>
    <row r="941" spans="1:23">
      <c r="A941" s="2" t="b">
        <v>0</v>
      </c>
      <c r="B941" s="2" t="s">
        <v>22</v>
      </c>
      <c r="C941" s="2" t="s">
        <v>4492</v>
      </c>
      <c r="D941" s="2">
        <v>9</v>
      </c>
      <c r="E941" s="2" t="s">
        <v>4493</v>
      </c>
      <c r="F941" s="2" t="s">
        <v>25</v>
      </c>
      <c r="G941" s="2">
        <v>5.7272399999999998E-3</v>
      </c>
      <c r="H941" s="2">
        <v>2.4588800000000001E-3</v>
      </c>
      <c r="I941" s="2">
        <v>1</v>
      </c>
      <c r="J941" s="2">
        <v>1</v>
      </c>
      <c r="K941" s="2">
        <v>1</v>
      </c>
      <c r="L941" s="2" t="s">
        <v>3489</v>
      </c>
      <c r="M941" s="2" t="s">
        <v>4494</v>
      </c>
      <c r="N941" s="2" t="s">
        <v>3491</v>
      </c>
      <c r="O941" s="2">
        <v>0</v>
      </c>
      <c r="P941" s="2">
        <v>945.56151999999997</v>
      </c>
      <c r="Q941" s="2" t="s">
        <v>22</v>
      </c>
      <c r="R941" s="2">
        <v>2</v>
      </c>
      <c r="S941" s="2">
        <v>473.28424000000001</v>
      </c>
      <c r="T941" s="2">
        <v>34.487699999999997</v>
      </c>
      <c r="U941" s="2">
        <v>2.9499999999999999E-3</v>
      </c>
      <c r="V941" s="2">
        <v>5.5100000000000001E-3</v>
      </c>
      <c r="W941" s="2">
        <v>2.08</v>
      </c>
    </row>
    <row r="942" spans="1:23">
      <c r="A942" s="2" t="b">
        <v>0</v>
      </c>
      <c r="B942" s="2" t="s">
        <v>22</v>
      </c>
      <c r="C942" s="2" t="s">
        <v>4495</v>
      </c>
      <c r="D942" s="2">
        <v>9</v>
      </c>
      <c r="E942" s="2" t="s">
        <v>4496</v>
      </c>
      <c r="F942" s="2" t="s">
        <v>25</v>
      </c>
      <c r="G942" s="2">
        <v>4.10196E-3</v>
      </c>
      <c r="H942" s="2">
        <v>2.4588800000000001E-3</v>
      </c>
      <c r="I942" s="2">
        <v>1</v>
      </c>
      <c r="J942" s="2">
        <v>1</v>
      </c>
      <c r="K942" s="2">
        <v>1</v>
      </c>
      <c r="L942" s="2" t="s">
        <v>4497</v>
      </c>
      <c r="M942" s="2" t="s">
        <v>4498</v>
      </c>
      <c r="N942" s="2" t="s">
        <v>4499</v>
      </c>
      <c r="O942" s="2">
        <v>0</v>
      </c>
      <c r="P942" s="2">
        <v>983.47924999999998</v>
      </c>
      <c r="Q942" s="2" t="s">
        <v>22</v>
      </c>
      <c r="R942" s="2">
        <v>2</v>
      </c>
      <c r="S942" s="2">
        <v>492.24306999999999</v>
      </c>
      <c r="T942" s="2">
        <v>26.677</v>
      </c>
      <c r="U942" s="2">
        <v>2.9499999999999999E-3</v>
      </c>
      <c r="V942" s="2">
        <v>3.9449999999999997E-3</v>
      </c>
      <c r="W942" s="2">
        <v>2.31</v>
      </c>
    </row>
    <row r="943" spans="1:23">
      <c r="A943" s="2" t="b">
        <v>0</v>
      </c>
      <c r="B943" s="2" t="s">
        <v>22</v>
      </c>
      <c r="C943" s="2" t="s">
        <v>4500</v>
      </c>
      <c r="D943" s="2">
        <v>9</v>
      </c>
      <c r="E943" s="2" t="s">
        <v>4501</v>
      </c>
      <c r="F943" s="2" t="s">
        <v>25</v>
      </c>
      <c r="G943" s="2">
        <v>6.6521799999999997E-3</v>
      </c>
      <c r="H943" s="2">
        <v>2.4588800000000001E-3</v>
      </c>
      <c r="I943" s="2">
        <v>1</v>
      </c>
      <c r="J943" s="2">
        <v>1</v>
      </c>
      <c r="K943" s="2">
        <v>1</v>
      </c>
      <c r="L943" s="2" t="s">
        <v>4502</v>
      </c>
      <c r="M943" s="2" t="s">
        <v>4503</v>
      </c>
      <c r="N943" s="2" t="s">
        <v>4504</v>
      </c>
      <c r="O943" s="2">
        <v>0</v>
      </c>
      <c r="P943" s="2">
        <v>942.48909000000003</v>
      </c>
      <c r="Q943" s="2" t="s">
        <v>22</v>
      </c>
      <c r="R943" s="2">
        <v>2</v>
      </c>
      <c r="S943" s="2">
        <v>471.74779999999998</v>
      </c>
      <c r="T943" s="2">
        <v>31.544599999999999</v>
      </c>
      <c r="U943" s="2">
        <v>2.9499999999999999E-3</v>
      </c>
      <c r="V943" s="2">
        <v>6.3749999999999996E-3</v>
      </c>
      <c r="W943" s="2">
        <v>2.41</v>
      </c>
    </row>
    <row r="944" spans="1:23">
      <c r="A944" s="2" t="b">
        <v>0</v>
      </c>
      <c r="B944" s="2" t="s">
        <v>22</v>
      </c>
      <c r="C944" s="2" t="s">
        <v>4505</v>
      </c>
      <c r="D944" s="2">
        <v>10</v>
      </c>
      <c r="E944" s="2" t="s">
        <v>4506</v>
      </c>
      <c r="F944" s="2" t="s">
        <v>25</v>
      </c>
      <c r="G944" s="2">
        <v>4.0061999999999997E-3</v>
      </c>
      <c r="H944" s="2">
        <v>2.4588800000000001E-3</v>
      </c>
      <c r="I944" s="2">
        <v>1</v>
      </c>
      <c r="J944" s="2">
        <v>1</v>
      </c>
      <c r="K944" s="2">
        <v>1</v>
      </c>
      <c r="L944" s="2" t="s">
        <v>238</v>
      </c>
      <c r="M944" s="2" t="s">
        <v>4507</v>
      </c>
      <c r="N944" s="2" t="s">
        <v>240</v>
      </c>
      <c r="O944" s="2">
        <v>0</v>
      </c>
      <c r="P944" s="2">
        <v>1093.4585099999999</v>
      </c>
      <c r="Q944" s="2" t="s">
        <v>22</v>
      </c>
      <c r="R944" s="2">
        <v>2</v>
      </c>
      <c r="S944" s="2">
        <v>547.23375999999996</v>
      </c>
      <c r="T944" s="2">
        <v>40.833100000000002</v>
      </c>
      <c r="U944" s="2">
        <v>2.9499999999999999E-3</v>
      </c>
      <c r="V944" s="2">
        <v>3.8560000000000001E-3</v>
      </c>
      <c r="W944" s="2">
        <v>2.84</v>
      </c>
    </row>
    <row r="945" spans="1:23">
      <c r="A945" s="2" t="b">
        <v>0</v>
      </c>
      <c r="B945" s="2" t="s">
        <v>22</v>
      </c>
      <c r="C945" s="2" t="s">
        <v>4508</v>
      </c>
      <c r="D945" s="2">
        <v>9</v>
      </c>
      <c r="E945" s="2" t="s">
        <v>4509</v>
      </c>
      <c r="F945" s="2" t="s">
        <v>25</v>
      </c>
      <c r="G945" s="2">
        <v>3.1836299999999998E-3</v>
      </c>
      <c r="H945" s="2">
        <v>2.4588800000000001E-3</v>
      </c>
      <c r="I945" s="2">
        <v>1</v>
      </c>
      <c r="J945" s="2">
        <v>1</v>
      </c>
      <c r="K945" s="2">
        <v>1</v>
      </c>
      <c r="L945" s="2" t="s">
        <v>4510</v>
      </c>
      <c r="M945" s="2" t="s">
        <v>4511</v>
      </c>
      <c r="N945" s="2" t="s">
        <v>4512</v>
      </c>
      <c r="O945" s="2">
        <v>0</v>
      </c>
      <c r="P945" s="2">
        <v>937.49892</v>
      </c>
      <c r="Q945" s="2" t="s">
        <v>22</v>
      </c>
      <c r="R945" s="2">
        <v>2</v>
      </c>
      <c r="S945" s="2">
        <v>469.25369000000001</v>
      </c>
      <c r="T945" s="2">
        <v>46.710700000000003</v>
      </c>
      <c r="U945" s="2">
        <v>2.9499999999999999E-3</v>
      </c>
      <c r="V945" s="2">
        <v>3.0669999999999998E-3</v>
      </c>
      <c r="W945" s="2">
        <v>2.25</v>
      </c>
    </row>
    <row r="946" spans="1:23">
      <c r="A946" s="2" t="b">
        <v>0</v>
      </c>
      <c r="B946" s="2" t="s">
        <v>22</v>
      </c>
      <c r="C946" s="2" t="s">
        <v>4513</v>
      </c>
      <c r="D946" s="2">
        <v>12</v>
      </c>
      <c r="E946" s="2" t="s">
        <v>4514</v>
      </c>
      <c r="F946" s="2" t="s">
        <v>25</v>
      </c>
      <c r="G946" s="2">
        <v>2.96759E-3</v>
      </c>
      <c r="H946" s="2">
        <v>2.4588800000000001E-3</v>
      </c>
      <c r="I946" s="2">
        <v>1</v>
      </c>
      <c r="J946" s="2">
        <v>1</v>
      </c>
      <c r="K946" s="2">
        <v>1</v>
      </c>
      <c r="L946" s="2" t="s">
        <v>4515</v>
      </c>
      <c r="M946" s="2" t="s">
        <v>4516</v>
      </c>
      <c r="N946" s="2" t="s">
        <v>4517</v>
      </c>
      <c r="O946" s="2">
        <v>0</v>
      </c>
      <c r="P946" s="2">
        <v>1224.56438</v>
      </c>
      <c r="Q946" s="2" t="s">
        <v>22</v>
      </c>
      <c r="R946" s="2">
        <v>2</v>
      </c>
      <c r="S946" s="2">
        <v>612.78552000000002</v>
      </c>
      <c r="T946" s="2">
        <v>26.865400000000001</v>
      </c>
      <c r="U946" s="2">
        <v>2.9499999999999999E-3</v>
      </c>
      <c r="V946" s="2">
        <v>2.8700000000000002E-3</v>
      </c>
      <c r="W946" s="2">
        <v>3.22</v>
      </c>
    </row>
    <row r="947" spans="1:23">
      <c r="A947" s="2" t="b">
        <v>0</v>
      </c>
      <c r="B947" s="2" t="s">
        <v>22</v>
      </c>
      <c r="C947" s="2" t="s">
        <v>4518</v>
      </c>
      <c r="D947" s="2">
        <v>8</v>
      </c>
      <c r="E947" s="2" t="s">
        <v>4519</v>
      </c>
      <c r="F947" s="2" t="s">
        <v>25</v>
      </c>
      <c r="G947" s="2">
        <v>6.8963000000000002E-3</v>
      </c>
      <c r="H947" s="2">
        <v>2.4588800000000001E-3</v>
      </c>
      <c r="I947" s="2">
        <v>1</v>
      </c>
      <c r="J947" s="2">
        <v>1</v>
      </c>
      <c r="K947" s="2">
        <v>1</v>
      </c>
      <c r="L947" s="2" t="s">
        <v>809</v>
      </c>
      <c r="M947" s="2" t="s">
        <v>4520</v>
      </c>
      <c r="N947" s="2" t="s">
        <v>811</v>
      </c>
      <c r="O947" s="2">
        <v>0</v>
      </c>
      <c r="P947" s="2">
        <v>812.46248000000003</v>
      </c>
      <c r="Q947" s="2" t="s">
        <v>22</v>
      </c>
      <c r="R947" s="2">
        <v>2</v>
      </c>
      <c r="S947" s="2">
        <v>406.73468000000003</v>
      </c>
      <c r="T947" s="2">
        <v>16.701899999999998</v>
      </c>
      <c r="U947" s="2">
        <v>2.9499999999999999E-3</v>
      </c>
      <c r="V947" s="2">
        <v>6.587E-3</v>
      </c>
      <c r="W947" s="2">
        <v>1.92</v>
      </c>
    </row>
    <row r="948" spans="1:23">
      <c r="A948" s="2" t="b">
        <v>0</v>
      </c>
      <c r="B948" s="2" t="s">
        <v>22</v>
      </c>
      <c r="C948" s="2" t="s">
        <v>4521</v>
      </c>
      <c r="D948" s="2">
        <v>11</v>
      </c>
      <c r="E948" s="2" t="s">
        <v>4522</v>
      </c>
      <c r="F948" s="2" t="s">
        <v>25</v>
      </c>
      <c r="G948" s="2">
        <v>4.4496199999999996E-3</v>
      </c>
      <c r="H948" s="2">
        <v>2.4588800000000001E-3</v>
      </c>
      <c r="I948" s="2">
        <v>1</v>
      </c>
      <c r="J948" s="2">
        <v>1</v>
      </c>
      <c r="K948" s="2">
        <v>1</v>
      </c>
      <c r="L948" s="2" t="s">
        <v>4523</v>
      </c>
      <c r="M948" s="2" t="s">
        <v>4524</v>
      </c>
      <c r="N948" s="2" t="s">
        <v>4525</v>
      </c>
      <c r="O948" s="2">
        <v>0</v>
      </c>
      <c r="P948" s="2">
        <v>1027.5894699999999</v>
      </c>
      <c r="Q948" s="2" t="s">
        <v>22</v>
      </c>
      <c r="R948" s="2">
        <v>2</v>
      </c>
      <c r="S948" s="2">
        <v>514.29816000000005</v>
      </c>
      <c r="T948" s="2">
        <v>25.248200000000001</v>
      </c>
      <c r="U948" s="2">
        <v>2.9499999999999999E-3</v>
      </c>
      <c r="V948" s="2">
        <v>4.287E-3</v>
      </c>
      <c r="W948" s="2">
        <v>2.2200000000000002</v>
      </c>
    </row>
    <row r="949" spans="1:23">
      <c r="A949" s="2" t="b">
        <v>0</v>
      </c>
      <c r="B949" s="2" t="s">
        <v>22</v>
      </c>
      <c r="C949" s="2" t="s">
        <v>4526</v>
      </c>
      <c r="D949" s="2">
        <v>11</v>
      </c>
      <c r="E949" s="2" t="s">
        <v>4527</v>
      </c>
      <c r="F949" s="2" t="s">
        <v>25</v>
      </c>
      <c r="G949" s="2">
        <v>4.2014599999999997E-3</v>
      </c>
      <c r="H949" s="2">
        <v>2.4588800000000001E-3</v>
      </c>
      <c r="I949" s="2">
        <v>1</v>
      </c>
      <c r="J949" s="2">
        <v>1</v>
      </c>
      <c r="K949" s="2">
        <v>1</v>
      </c>
      <c r="L949" s="2" t="s">
        <v>4528</v>
      </c>
      <c r="M949" s="2" t="s">
        <v>4529</v>
      </c>
      <c r="N949" s="2" t="s">
        <v>4530</v>
      </c>
      <c r="O949" s="2">
        <v>0</v>
      </c>
      <c r="P949" s="2">
        <v>1084.5898</v>
      </c>
      <c r="Q949" s="2" t="s">
        <v>22</v>
      </c>
      <c r="R949" s="2">
        <v>2</v>
      </c>
      <c r="S949" s="2">
        <v>542.79926</v>
      </c>
      <c r="T949" s="2">
        <v>35.319099999999999</v>
      </c>
      <c r="U949" s="2">
        <v>2.9499999999999999E-3</v>
      </c>
      <c r="V949" s="2">
        <v>4.052E-3</v>
      </c>
      <c r="W949" s="2">
        <v>3.16</v>
      </c>
    </row>
    <row r="950" spans="1:23">
      <c r="A950" s="2" t="b">
        <v>0</v>
      </c>
      <c r="B950" s="2" t="s">
        <v>22</v>
      </c>
      <c r="C950" s="2" t="s">
        <v>4531</v>
      </c>
      <c r="D950" s="2">
        <v>10</v>
      </c>
      <c r="E950" s="2" t="s">
        <v>4532</v>
      </c>
      <c r="F950" s="2" t="s">
        <v>1163</v>
      </c>
      <c r="G950" s="2">
        <v>4.72282E-3</v>
      </c>
      <c r="H950" s="2">
        <v>2.4588800000000001E-3</v>
      </c>
      <c r="I950" s="2">
        <v>2</v>
      </c>
      <c r="J950" s="2">
        <v>3</v>
      </c>
      <c r="K950" s="2">
        <v>1</v>
      </c>
      <c r="L950" s="2" t="s">
        <v>4533</v>
      </c>
      <c r="M950" s="2" t="s">
        <v>4534</v>
      </c>
      <c r="N950" s="2" t="s">
        <v>4535</v>
      </c>
      <c r="O950" s="2">
        <v>0</v>
      </c>
      <c r="P950" s="2">
        <v>958.39346999999998</v>
      </c>
      <c r="Q950" s="2" t="s">
        <v>22</v>
      </c>
      <c r="R950" s="2">
        <v>2</v>
      </c>
      <c r="S950" s="2">
        <v>479.7002</v>
      </c>
      <c r="T950" s="2">
        <v>21.843499999999999</v>
      </c>
      <c r="U950" s="2">
        <v>2.9499999999999999E-3</v>
      </c>
      <c r="V950" s="2">
        <v>4.5500000000000002E-3</v>
      </c>
      <c r="W950" s="2">
        <v>2.61</v>
      </c>
    </row>
    <row r="951" spans="1:23">
      <c r="A951" s="2" t="b">
        <v>0</v>
      </c>
      <c r="B951" s="2" t="s">
        <v>22</v>
      </c>
      <c r="C951" s="2" t="s">
        <v>4536</v>
      </c>
      <c r="D951" s="2">
        <v>9</v>
      </c>
      <c r="E951" s="2" t="s">
        <v>4537</v>
      </c>
      <c r="F951" s="2" t="s">
        <v>25</v>
      </c>
      <c r="G951" s="2">
        <v>6.3224300000000004E-3</v>
      </c>
      <c r="H951" s="2">
        <v>2.4588800000000001E-3</v>
      </c>
      <c r="I951" s="2">
        <v>1</v>
      </c>
      <c r="J951" s="2">
        <v>1</v>
      </c>
      <c r="K951" s="2">
        <v>1</v>
      </c>
      <c r="L951" s="2" t="s">
        <v>2468</v>
      </c>
      <c r="M951" s="2" t="s">
        <v>4538</v>
      </c>
      <c r="N951" s="2" t="s">
        <v>2470</v>
      </c>
      <c r="O951" s="2">
        <v>0</v>
      </c>
      <c r="P951" s="2">
        <v>984.48976000000005</v>
      </c>
      <c r="Q951" s="2" t="s">
        <v>22</v>
      </c>
      <c r="R951" s="2">
        <v>2</v>
      </c>
      <c r="S951" s="2">
        <v>492.74804999999998</v>
      </c>
      <c r="T951" s="2">
        <v>26.905899999999999</v>
      </c>
      <c r="U951" s="2">
        <v>2.9499999999999999E-3</v>
      </c>
      <c r="V951" s="2">
        <v>6.0520000000000001E-3</v>
      </c>
      <c r="W951" s="2">
        <v>2.67</v>
      </c>
    </row>
    <row r="952" spans="1:23">
      <c r="A952" s="2" t="b">
        <v>0</v>
      </c>
      <c r="B952" s="2" t="s">
        <v>22</v>
      </c>
      <c r="C952" s="2" t="s">
        <v>4539</v>
      </c>
      <c r="D952" s="2">
        <v>9</v>
      </c>
      <c r="E952" s="2" t="s">
        <v>4540</v>
      </c>
      <c r="F952" s="2" t="s">
        <v>25</v>
      </c>
      <c r="G952" s="2">
        <v>6.7554499999999996E-3</v>
      </c>
      <c r="H952" s="2">
        <v>2.4588800000000001E-3</v>
      </c>
      <c r="I952" s="2">
        <v>1</v>
      </c>
      <c r="J952" s="2">
        <v>1</v>
      </c>
      <c r="K952" s="2">
        <v>1</v>
      </c>
      <c r="L952" s="2" t="s">
        <v>4441</v>
      </c>
      <c r="M952" s="2" t="s">
        <v>4541</v>
      </c>
      <c r="N952" s="2" t="s">
        <v>4443</v>
      </c>
      <c r="O952" s="2">
        <v>0</v>
      </c>
      <c r="P952" s="2">
        <v>869.52032999999994</v>
      </c>
      <c r="Q952" s="2" t="s">
        <v>22</v>
      </c>
      <c r="R952" s="2">
        <v>2</v>
      </c>
      <c r="S952" s="2">
        <v>435.26366999999999</v>
      </c>
      <c r="T952" s="2">
        <v>15.6492</v>
      </c>
      <c r="U952" s="2">
        <v>2.9499999999999999E-3</v>
      </c>
      <c r="V952" s="2">
        <v>6.4869999999999997E-3</v>
      </c>
      <c r="W952" s="2">
        <v>2.06</v>
      </c>
    </row>
    <row r="953" spans="1:23">
      <c r="A953" s="2" t="b">
        <v>0</v>
      </c>
      <c r="B953" s="2" t="s">
        <v>22</v>
      </c>
      <c r="C953" s="2" t="s">
        <v>4542</v>
      </c>
      <c r="D953" s="2">
        <v>8</v>
      </c>
      <c r="E953" s="2" t="s">
        <v>4543</v>
      </c>
      <c r="F953" s="2" t="s">
        <v>25</v>
      </c>
      <c r="G953" s="2">
        <v>6.8254199999999996E-3</v>
      </c>
      <c r="H953" s="2">
        <v>2.4588800000000001E-3</v>
      </c>
      <c r="I953" s="2">
        <v>1</v>
      </c>
      <c r="J953" s="2">
        <v>1</v>
      </c>
      <c r="K953" s="2">
        <v>1</v>
      </c>
      <c r="L953" s="2" t="s">
        <v>4544</v>
      </c>
      <c r="M953" s="2" t="s">
        <v>4545</v>
      </c>
      <c r="N953" s="2" t="s">
        <v>4546</v>
      </c>
      <c r="O953" s="2">
        <v>0</v>
      </c>
      <c r="P953" s="2">
        <v>779.40463</v>
      </c>
      <c r="Q953" s="2" t="s">
        <v>22</v>
      </c>
      <c r="R953" s="2">
        <v>2</v>
      </c>
      <c r="S953" s="2">
        <v>390.20593000000002</v>
      </c>
      <c r="T953" s="2">
        <v>18.711300000000001</v>
      </c>
      <c r="U953" s="2">
        <v>2.9499999999999999E-3</v>
      </c>
      <c r="V953" s="2">
        <v>6.5449999999999996E-3</v>
      </c>
      <c r="W953" s="2">
        <v>2.09</v>
      </c>
    </row>
    <row r="954" spans="1:23">
      <c r="A954" s="2" t="b">
        <v>0</v>
      </c>
      <c r="B954" s="2" t="s">
        <v>22</v>
      </c>
      <c r="C954" s="2" t="s">
        <v>4547</v>
      </c>
      <c r="D954" s="2">
        <v>9</v>
      </c>
      <c r="E954" s="2" t="s">
        <v>4548</v>
      </c>
      <c r="F954" s="2" t="s">
        <v>25</v>
      </c>
      <c r="G954" s="2">
        <v>3.2408599999999999E-3</v>
      </c>
      <c r="H954" s="2">
        <v>2.4588800000000001E-3</v>
      </c>
      <c r="I954" s="2">
        <v>1</v>
      </c>
      <c r="J954" s="2">
        <v>1</v>
      </c>
      <c r="K954" s="2">
        <v>1</v>
      </c>
      <c r="L954" s="2" t="s">
        <v>4549</v>
      </c>
      <c r="M954" s="2" t="s">
        <v>4550</v>
      </c>
      <c r="N954" s="2" t="s">
        <v>4551</v>
      </c>
      <c r="O954" s="2">
        <v>0</v>
      </c>
      <c r="P954" s="2">
        <v>884.48361</v>
      </c>
      <c r="Q954" s="2" t="s">
        <v>22</v>
      </c>
      <c r="R954" s="2">
        <v>2</v>
      </c>
      <c r="S954" s="2">
        <v>442.74581999999998</v>
      </c>
      <c r="T954" s="2">
        <v>21.208600000000001</v>
      </c>
      <c r="U954" s="2">
        <v>2.9499999999999999E-3</v>
      </c>
      <c r="V954" s="2">
        <v>3.1229999999999999E-3</v>
      </c>
      <c r="W954" s="2">
        <v>1.93</v>
      </c>
    </row>
    <row r="955" spans="1:23">
      <c r="A955" s="2" t="b">
        <v>0</v>
      </c>
      <c r="B955" s="2" t="s">
        <v>22</v>
      </c>
      <c r="C955" s="2" t="s">
        <v>4552</v>
      </c>
      <c r="D955" s="2">
        <v>9</v>
      </c>
      <c r="E955" s="2" t="s">
        <v>4553</v>
      </c>
      <c r="F955" s="2" t="s">
        <v>25</v>
      </c>
      <c r="G955" s="2">
        <v>3.7531000000000001E-3</v>
      </c>
      <c r="H955" s="2">
        <v>2.4588800000000001E-3</v>
      </c>
      <c r="I955" s="2">
        <v>1</v>
      </c>
      <c r="J955" s="2">
        <v>1</v>
      </c>
      <c r="K955" s="2">
        <v>1</v>
      </c>
      <c r="L955" s="2" t="s">
        <v>4290</v>
      </c>
      <c r="M955" s="2" t="s">
        <v>4554</v>
      </c>
      <c r="N955" s="2" t="s">
        <v>4292</v>
      </c>
      <c r="O955" s="2">
        <v>0</v>
      </c>
      <c r="P955" s="2">
        <v>947.45025999999996</v>
      </c>
      <c r="Q955" s="2" t="s">
        <v>22</v>
      </c>
      <c r="R955" s="2">
        <v>2</v>
      </c>
      <c r="S955" s="2">
        <v>474.22863999999998</v>
      </c>
      <c r="T955" s="2">
        <v>27.650400000000001</v>
      </c>
      <c r="U955" s="2">
        <v>2.9499999999999999E-3</v>
      </c>
      <c r="V955" s="2">
        <v>3.62E-3</v>
      </c>
      <c r="W955" s="2">
        <v>1.66</v>
      </c>
    </row>
    <row r="956" spans="1:23">
      <c r="A956" s="2" t="b">
        <v>0</v>
      </c>
      <c r="B956" s="2" t="s">
        <v>22</v>
      </c>
      <c r="C956" s="2" t="s">
        <v>4555</v>
      </c>
      <c r="D956" s="2">
        <v>10</v>
      </c>
      <c r="E956" s="2" t="s">
        <v>4556</v>
      </c>
      <c r="F956" s="2" t="s">
        <v>25</v>
      </c>
      <c r="G956" s="2">
        <v>5.9847900000000002E-3</v>
      </c>
      <c r="H956" s="2">
        <v>2.4588800000000001E-3</v>
      </c>
      <c r="I956" s="2">
        <v>1</v>
      </c>
      <c r="J956" s="2">
        <v>1</v>
      </c>
      <c r="K956" s="2">
        <v>1</v>
      </c>
      <c r="L956" s="2" t="s">
        <v>751</v>
      </c>
      <c r="M956" s="2" t="s">
        <v>4557</v>
      </c>
      <c r="N956" s="2" t="s">
        <v>753</v>
      </c>
      <c r="O956" s="2">
        <v>0</v>
      </c>
      <c r="P956" s="2">
        <v>994.55025000000001</v>
      </c>
      <c r="Q956" s="2" t="s">
        <v>22</v>
      </c>
      <c r="R956" s="2">
        <v>2</v>
      </c>
      <c r="S956" s="2">
        <v>497.77868999999998</v>
      </c>
      <c r="T956" s="2">
        <v>22.687899999999999</v>
      </c>
      <c r="U956" s="2">
        <v>2.9499999999999999E-3</v>
      </c>
      <c r="V956" s="2">
        <v>5.7419999999999997E-3</v>
      </c>
      <c r="W956" s="2">
        <v>1.82</v>
      </c>
    </row>
    <row r="957" spans="1:23">
      <c r="A957" s="2" t="b">
        <v>0</v>
      </c>
      <c r="B957" s="2" t="s">
        <v>22</v>
      </c>
      <c r="C957" s="2" t="s">
        <v>4558</v>
      </c>
      <c r="D957" s="2">
        <v>8</v>
      </c>
      <c r="E957" s="2" t="s">
        <v>4559</v>
      </c>
      <c r="F957" s="2" t="s">
        <v>25</v>
      </c>
      <c r="G957" s="2">
        <v>6.8963000000000002E-3</v>
      </c>
      <c r="H957" s="2">
        <v>2.4588800000000001E-3</v>
      </c>
      <c r="I957" s="2">
        <v>1</v>
      </c>
      <c r="J957" s="2">
        <v>1</v>
      </c>
      <c r="K957" s="2">
        <v>1</v>
      </c>
      <c r="L957" s="2" t="s">
        <v>4560</v>
      </c>
      <c r="M957" s="2" t="s">
        <v>4561</v>
      </c>
      <c r="N957" s="2" t="s">
        <v>4562</v>
      </c>
      <c r="O957" s="2">
        <v>0</v>
      </c>
      <c r="P957" s="2">
        <v>845.46280999999999</v>
      </c>
      <c r="Q957" s="2" t="s">
        <v>22</v>
      </c>
      <c r="R957" s="2">
        <v>2</v>
      </c>
      <c r="S957" s="2">
        <v>423.23486000000003</v>
      </c>
      <c r="T957" s="2">
        <v>24.665099999999999</v>
      </c>
      <c r="U957" s="2">
        <v>2.9499999999999999E-3</v>
      </c>
      <c r="V957" s="2">
        <v>6.5880000000000001E-3</v>
      </c>
      <c r="W957" s="2">
        <v>1.61</v>
      </c>
    </row>
    <row r="958" spans="1:23">
      <c r="A958" s="2" t="b">
        <v>0</v>
      </c>
      <c r="B958" s="2" t="s">
        <v>22</v>
      </c>
      <c r="C958" s="2" t="s">
        <v>4563</v>
      </c>
      <c r="D958" s="2">
        <v>9</v>
      </c>
      <c r="E958" s="2" t="s">
        <v>4564</v>
      </c>
      <c r="F958" s="2" t="s">
        <v>25</v>
      </c>
      <c r="G958" s="2">
        <v>3.85426E-3</v>
      </c>
      <c r="H958" s="2">
        <v>2.4588800000000001E-3</v>
      </c>
      <c r="I958" s="2">
        <v>1</v>
      </c>
      <c r="J958" s="2">
        <v>1</v>
      </c>
      <c r="K958" s="2">
        <v>1</v>
      </c>
      <c r="L958" s="2" t="s">
        <v>4565</v>
      </c>
      <c r="M958" s="2" t="s">
        <v>4566</v>
      </c>
      <c r="N958" s="2" t="s">
        <v>4567</v>
      </c>
      <c r="O958" s="2">
        <v>0</v>
      </c>
      <c r="P958" s="2">
        <v>1151.5327400000001</v>
      </c>
      <c r="Q958" s="2" t="s">
        <v>22</v>
      </c>
      <c r="R958" s="2">
        <v>2</v>
      </c>
      <c r="S958" s="2">
        <v>576.27020000000005</v>
      </c>
      <c r="T958" s="2">
        <v>26.295999999999999</v>
      </c>
      <c r="U958" s="2">
        <v>2.9499999999999999E-3</v>
      </c>
      <c r="V958" s="2">
        <v>3.7190000000000001E-3</v>
      </c>
      <c r="W958" s="2">
        <v>2.2999999999999998</v>
      </c>
    </row>
    <row r="959" spans="1:23">
      <c r="A959" s="2" t="b">
        <v>0</v>
      </c>
      <c r="B959" s="2" t="s">
        <v>22</v>
      </c>
      <c r="C959" s="2" t="s">
        <v>4568</v>
      </c>
      <c r="D959" s="2">
        <v>9</v>
      </c>
      <c r="E959" s="2" t="s">
        <v>4569</v>
      </c>
      <c r="F959" s="2" t="s">
        <v>25</v>
      </c>
      <c r="G959" s="2">
        <v>5.4341199999999997E-3</v>
      </c>
      <c r="H959" s="2">
        <v>2.4588800000000001E-3</v>
      </c>
      <c r="I959" s="2">
        <v>1</v>
      </c>
      <c r="J959" s="2">
        <v>1</v>
      </c>
      <c r="K959" s="2">
        <v>2</v>
      </c>
      <c r="L959" s="2" t="s">
        <v>4570</v>
      </c>
      <c r="M959" s="2" t="s">
        <v>4571</v>
      </c>
      <c r="N959" s="2" t="s">
        <v>4572</v>
      </c>
      <c r="O959" s="2">
        <v>0</v>
      </c>
      <c r="P959" s="2">
        <v>869.44755999999995</v>
      </c>
      <c r="Q959" s="2" t="s">
        <v>22</v>
      </c>
      <c r="R959" s="2">
        <v>2</v>
      </c>
      <c r="S959" s="2">
        <v>435.22793999999999</v>
      </c>
      <c r="T959" s="2">
        <v>16.8294</v>
      </c>
      <c r="U959" s="2">
        <v>2.9499999999999999E-3</v>
      </c>
      <c r="V959" s="2">
        <v>5.2310000000000004E-3</v>
      </c>
      <c r="W959" s="2">
        <v>1.87</v>
      </c>
    </row>
    <row r="960" spans="1:23">
      <c r="A960" s="2" t="b">
        <v>0</v>
      </c>
      <c r="B960" s="2" t="s">
        <v>22</v>
      </c>
      <c r="C960" s="2" t="s">
        <v>4573</v>
      </c>
      <c r="D960" s="2">
        <v>10</v>
      </c>
      <c r="E960" s="2" t="s">
        <v>4574</v>
      </c>
      <c r="F960" s="2" t="s">
        <v>25</v>
      </c>
      <c r="G960" s="2">
        <v>3.1167199999999999E-3</v>
      </c>
      <c r="H960" s="2">
        <v>2.4588800000000001E-3</v>
      </c>
      <c r="I960" s="2">
        <v>1</v>
      </c>
      <c r="J960" s="2">
        <v>1</v>
      </c>
      <c r="K960" s="2">
        <v>2</v>
      </c>
      <c r="L960" s="2" t="s">
        <v>4575</v>
      </c>
      <c r="M960" s="2" t="s">
        <v>4576</v>
      </c>
      <c r="N960" s="2" t="s">
        <v>4577</v>
      </c>
      <c r="O960" s="2">
        <v>0</v>
      </c>
      <c r="P960" s="2">
        <v>1083.55817</v>
      </c>
      <c r="Q960" s="2" t="s">
        <v>22</v>
      </c>
      <c r="R960" s="2">
        <v>3</v>
      </c>
      <c r="S960" s="2">
        <v>361.85753999999997</v>
      </c>
      <c r="T960" s="2">
        <v>26.8232</v>
      </c>
      <c r="U960" s="2">
        <v>2.9499999999999999E-3</v>
      </c>
      <c r="V960" s="2">
        <v>3.006E-3</v>
      </c>
      <c r="W960" s="2">
        <v>3.72</v>
      </c>
    </row>
    <row r="961" spans="1:23">
      <c r="A961" s="2" t="b">
        <v>0</v>
      </c>
      <c r="B961" s="2" t="s">
        <v>22</v>
      </c>
      <c r="C961" s="2" t="s">
        <v>4578</v>
      </c>
      <c r="D961" s="2">
        <v>9</v>
      </c>
      <c r="E961" s="2" t="s">
        <v>4579</v>
      </c>
      <c r="F961" s="2" t="s">
        <v>25</v>
      </c>
      <c r="G961" s="2">
        <v>2.4916399999999998E-3</v>
      </c>
      <c r="H961" s="2">
        <v>2.4588800000000001E-3</v>
      </c>
      <c r="I961" s="2">
        <v>1</v>
      </c>
      <c r="J961" s="2">
        <v>1</v>
      </c>
      <c r="K961" s="2">
        <v>2</v>
      </c>
      <c r="L961" s="2" t="s">
        <v>4580</v>
      </c>
      <c r="M961" s="2" t="s">
        <v>4581</v>
      </c>
      <c r="N961" s="2" t="s">
        <v>4582</v>
      </c>
      <c r="O961" s="2">
        <v>0</v>
      </c>
      <c r="P961" s="2">
        <v>903.47819000000004</v>
      </c>
      <c r="Q961" s="2" t="s">
        <v>22</v>
      </c>
      <c r="R961" s="2">
        <v>2</v>
      </c>
      <c r="S961" s="2">
        <v>452.24191000000002</v>
      </c>
      <c r="T961" s="2">
        <v>36.2727</v>
      </c>
      <c r="U961" s="2">
        <v>2.9499999999999999E-3</v>
      </c>
      <c r="V961" s="2">
        <v>2.4139999999999999E-3</v>
      </c>
      <c r="W961" s="2">
        <v>2.4300000000000002</v>
      </c>
    </row>
    <row r="962" spans="1:23">
      <c r="A962" s="2" t="b">
        <v>0</v>
      </c>
      <c r="B962" s="2" t="s">
        <v>22</v>
      </c>
      <c r="C962" s="2" t="s">
        <v>4583</v>
      </c>
      <c r="D962" s="2">
        <v>9</v>
      </c>
      <c r="E962" s="2" t="s">
        <v>4584</v>
      </c>
      <c r="F962" s="2" t="s">
        <v>25</v>
      </c>
      <c r="G962" s="2">
        <v>4.1678699999999997E-3</v>
      </c>
      <c r="H962" s="2">
        <v>2.4588800000000001E-3</v>
      </c>
      <c r="I962" s="2">
        <v>1</v>
      </c>
      <c r="J962" s="2">
        <v>1</v>
      </c>
      <c r="K962" s="2">
        <v>1</v>
      </c>
      <c r="L962" s="2" t="s">
        <v>3509</v>
      </c>
      <c r="M962" s="2" t="s">
        <v>4585</v>
      </c>
      <c r="N962" s="2" t="s">
        <v>3511</v>
      </c>
      <c r="O962" s="2">
        <v>0</v>
      </c>
      <c r="P962" s="2">
        <v>915.55096000000003</v>
      </c>
      <c r="Q962" s="2" t="s">
        <v>22</v>
      </c>
      <c r="R962" s="2">
        <v>2</v>
      </c>
      <c r="S962" s="2">
        <v>458.27895999999998</v>
      </c>
      <c r="T962" s="2">
        <v>41.7346</v>
      </c>
      <c r="U962" s="2">
        <v>2.9499999999999999E-3</v>
      </c>
      <c r="V962" s="2">
        <v>4.0070000000000001E-3</v>
      </c>
      <c r="W962" s="2">
        <v>2.48</v>
      </c>
    </row>
    <row r="963" spans="1:23">
      <c r="A963" s="2" t="b">
        <v>0</v>
      </c>
      <c r="B963" s="2" t="s">
        <v>22</v>
      </c>
      <c r="C963" s="2" t="s">
        <v>4586</v>
      </c>
      <c r="D963" s="2">
        <v>9</v>
      </c>
      <c r="E963" s="2" t="s">
        <v>4587</v>
      </c>
      <c r="F963" s="2" t="s">
        <v>25</v>
      </c>
      <c r="G963" s="2">
        <v>4.7849499999999996E-3</v>
      </c>
      <c r="H963" s="2">
        <v>2.4588800000000001E-3</v>
      </c>
      <c r="I963" s="2">
        <v>1</v>
      </c>
      <c r="J963" s="2">
        <v>1</v>
      </c>
      <c r="K963" s="2">
        <v>1</v>
      </c>
      <c r="L963" s="2" t="s">
        <v>4588</v>
      </c>
      <c r="M963" s="2" t="s">
        <v>4589</v>
      </c>
      <c r="N963" s="2" t="s">
        <v>4590</v>
      </c>
      <c r="O963" s="2">
        <v>0</v>
      </c>
      <c r="P963" s="2">
        <v>905.47271000000001</v>
      </c>
      <c r="Q963" s="2" t="s">
        <v>22</v>
      </c>
      <c r="R963" s="2">
        <v>2</v>
      </c>
      <c r="S963" s="2">
        <v>453.23950000000002</v>
      </c>
      <c r="T963" s="2">
        <v>29.7315</v>
      </c>
      <c r="U963" s="2">
        <v>2.9499999999999999E-3</v>
      </c>
      <c r="V963" s="2">
        <v>4.6129999999999999E-3</v>
      </c>
      <c r="W963" s="2">
        <v>1.35</v>
      </c>
    </row>
    <row r="964" spans="1:23">
      <c r="A964" s="2" t="b">
        <v>0</v>
      </c>
      <c r="B964" s="2" t="s">
        <v>22</v>
      </c>
      <c r="C964" s="2" t="s">
        <v>4591</v>
      </c>
      <c r="D964" s="2">
        <v>9</v>
      </c>
      <c r="E964" s="2" t="s">
        <v>4592</v>
      </c>
      <c r="F964" s="2" t="s">
        <v>25</v>
      </c>
      <c r="G964" s="2">
        <v>3.8988899999999999E-3</v>
      </c>
      <c r="H964" s="2">
        <v>2.4588800000000001E-3</v>
      </c>
      <c r="I964" s="2">
        <v>1</v>
      </c>
      <c r="J964" s="2">
        <v>1</v>
      </c>
      <c r="K964" s="2">
        <v>1</v>
      </c>
      <c r="L964" s="2" t="s">
        <v>4593</v>
      </c>
      <c r="M964" s="2" t="s">
        <v>4594</v>
      </c>
      <c r="N964" s="2" t="s">
        <v>4595</v>
      </c>
      <c r="O964" s="2">
        <v>0</v>
      </c>
      <c r="P964" s="2">
        <v>863.47338000000002</v>
      </c>
      <c r="Q964" s="2" t="s">
        <v>22</v>
      </c>
      <c r="R964" s="2">
        <v>2</v>
      </c>
      <c r="S964" s="2">
        <v>432.23998999999998</v>
      </c>
      <c r="T964" s="2">
        <v>13.3245</v>
      </c>
      <c r="U964" s="2">
        <v>2.9499999999999999E-3</v>
      </c>
      <c r="V964" s="2">
        <v>3.7569999999999999E-3</v>
      </c>
      <c r="W964" s="2">
        <v>2.36</v>
      </c>
    </row>
    <row r="965" spans="1:23">
      <c r="A965" s="2" t="b">
        <v>0</v>
      </c>
      <c r="B965" s="2" t="s">
        <v>22</v>
      </c>
      <c r="C965" s="2" t="s">
        <v>4596</v>
      </c>
      <c r="D965" s="2">
        <v>9</v>
      </c>
      <c r="E965" s="2" t="s">
        <v>4597</v>
      </c>
      <c r="F965" s="2" t="s">
        <v>25</v>
      </c>
      <c r="G965" s="2">
        <v>2.9779300000000002E-3</v>
      </c>
      <c r="H965" s="2">
        <v>2.4588800000000001E-3</v>
      </c>
      <c r="I965" s="2">
        <v>1</v>
      </c>
      <c r="J965" s="2">
        <v>1</v>
      </c>
      <c r="K965" s="2">
        <v>1</v>
      </c>
      <c r="L965" s="2" t="s">
        <v>4598</v>
      </c>
      <c r="M965" s="2" t="s">
        <v>4599</v>
      </c>
      <c r="N965" s="2" t="s">
        <v>4600</v>
      </c>
      <c r="O965" s="2">
        <v>0</v>
      </c>
      <c r="P965" s="2">
        <v>1019.56325</v>
      </c>
      <c r="Q965" s="2" t="s">
        <v>22</v>
      </c>
      <c r="R965" s="2">
        <v>2</v>
      </c>
      <c r="S965" s="2">
        <v>510.28516000000002</v>
      </c>
      <c r="T965" s="2">
        <v>30.293700000000001</v>
      </c>
      <c r="U965" s="2">
        <v>2.9499999999999999E-3</v>
      </c>
      <c r="V965" s="2">
        <v>2.8800000000000002E-3</v>
      </c>
      <c r="W965" s="2">
        <v>1.64</v>
      </c>
    </row>
    <row r="966" spans="1:23">
      <c r="A966" s="2" t="b">
        <v>0</v>
      </c>
      <c r="B966" s="2" t="s">
        <v>22</v>
      </c>
      <c r="C966" s="2" t="s">
        <v>4601</v>
      </c>
      <c r="D966" s="2">
        <v>9</v>
      </c>
      <c r="E966" s="2" t="s">
        <v>4602</v>
      </c>
      <c r="F966" s="2" t="s">
        <v>25</v>
      </c>
      <c r="G966" s="2">
        <v>7.2265200000000002E-3</v>
      </c>
      <c r="H966" s="2">
        <v>2.4588800000000001E-3</v>
      </c>
      <c r="I966" s="2">
        <v>1</v>
      </c>
      <c r="J966" s="2">
        <v>1</v>
      </c>
      <c r="K966" s="2">
        <v>1</v>
      </c>
      <c r="L966" s="2" t="s">
        <v>4603</v>
      </c>
      <c r="M966" s="2" t="s">
        <v>4604</v>
      </c>
      <c r="N966" s="2" t="s">
        <v>4605</v>
      </c>
      <c r="O966" s="2">
        <v>0</v>
      </c>
      <c r="P966" s="2">
        <v>1113.52449</v>
      </c>
      <c r="Q966" s="2" t="s">
        <v>22</v>
      </c>
      <c r="R966" s="2">
        <v>2</v>
      </c>
      <c r="S966" s="2">
        <v>557.26678000000004</v>
      </c>
      <c r="T966" s="2">
        <v>34.075499999999998</v>
      </c>
      <c r="U966" s="2">
        <v>2.9499999999999999E-3</v>
      </c>
      <c r="V966" s="2">
        <v>6.9059999999999998E-3</v>
      </c>
      <c r="W966" s="2">
        <v>2.46</v>
      </c>
    </row>
    <row r="967" spans="1:23">
      <c r="A967" s="2" t="b">
        <v>0</v>
      </c>
      <c r="B967" s="2" t="s">
        <v>22</v>
      </c>
      <c r="C967" s="2" t="s">
        <v>4606</v>
      </c>
      <c r="D967" s="2">
        <v>10</v>
      </c>
      <c r="E967" s="2" t="s">
        <v>4607</v>
      </c>
      <c r="F967" s="2" t="s">
        <v>25</v>
      </c>
      <c r="G967" s="2">
        <v>7.8589100000000002E-3</v>
      </c>
      <c r="H967" s="2">
        <v>3.3961199999999999E-3</v>
      </c>
      <c r="I967" s="2">
        <v>1</v>
      </c>
      <c r="J967" s="2">
        <v>1</v>
      </c>
      <c r="K967" s="2">
        <v>1</v>
      </c>
      <c r="L967" s="2" t="s">
        <v>4608</v>
      </c>
      <c r="M967" s="2" t="s">
        <v>4609</v>
      </c>
      <c r="N967" s="2" t="s">
        <v>4610</v>
      </c>
      <c r="O967" s="2">
        <v>0</v>
      </c>
      <c r="P967" s="2">
        <v>1237.59601</v>
      </c>
      <c r="Q967" s="2" t="s">
        <v>22</v>
      </c>
      <c r="R967" s="2">
        <v>2</v>
      </c>
      <c r="S967" s="2">
        <v>619.30164000000002</v>
      </c>
      <c r="T967" s="2">
        <v>28.752500000000001</v>
      </c>
      <c r="U967" s="2">
        <v>3.8349999999999999E-3</v>
      </c>
      <c r="V967" s="2">
        <v>7.5339999999999999E-3</v>
      </c>
      <c r="W967" s="2">
        <v>1.91</v>
      </c>
    </row>
    <row r="968" spans="1:23">
      <c r="A968" s="2" t="b">
        <v>0</v>
      </c>
      <c r="B968" s="2" t="s">
        <v>22</v>
      </c>
      <c r="C968" s="2" t="s">
        <v>4611</v>
      </c>
      <c r="D968" s="2">
        <v>9</v>
      </c>
      <c r="E968" s="2" t="s">
        <v>4612</v>
      </c>
      <c r="F968" s="2" t="s">
        <v>25</v>
      </c>
      <c r="G968" s="2">
        <v>7.9003200000000006E-3</v>
      </c>
      <c r="H968" s="2">
        <v>3.3961199999999999E-3</v>
      </c>
      <c r="I968" s="2">
        <v>1</v>
      </c>
      <c r="J968" s="2">
        <v>1</v>
      </c>
      <c r="K968" s="2">
        <v>1</v>
      </c>
      <c r="L968" s="2" t="s">
        <v>4613</v>
      </c>
      <c r="M968" s="2" t="s">
        <v>4614</v>
      </c>
      <c r="N968" s="2" t="s">
        <v>4615</v>
      </c>
      <c r="O968" s="2">
        <v>0</v>
      </c>
      <c r="P968" s="2">
        <v>1063.5894699999999</v>
      </c>
      <c r="Q968" s="2" t="s">
        <v>22</v>
      </c>
      <c r="R968" s="2">
        <v>2</v>
      </c>
      <c r="S968" s="2">
        <v>532.29791</v>
      </c>
      <c r="T968" s="2">
        <v>20.943899999999999</v>
      </c>
      <c r="U968" s="2">
        <v>3.8349999999999999E-3</v>
      </c>
      <c r="V968" s="2">
        <v>7.5380000000000004E-3</v>
      </c>
      <c r="W968" s="2">
        <v>1.64</v>
      </c>
    </row>
    <row r="969" spans="1:23">
      <c r="A969" s="2" t="b">
        <v>0</v>
      </c>
      <c r="B969" s="2" t="s">
        <v>22</v>
      </c>
      <c r="C969" s="2" t="s">
        <v>4616</v>
      </c>
      <c r="D969" s="2">
        <v>9</v>
      </c>
      <c r="E969" s="2" t="s">
        <v>4617</v>
      </c>
      <c r="F969" s="2" t="s">
        <v>25</v>
      </c>
      <c r="G969" s="2">
        <v>7.9003200000000006E-3</v>
      </c>
      <c r="H969" s="2">
        <v>3.3961199999999999E-3</v>
      </c>
      <c r="I969" s="2">
        <v>2</v>
      </c>
      <c r="J969" s="2">
        <v>2</v>
      </c>
      <c r="K969" s="2">
        <v>1</v>
      </c>
      <c r="L969" s="2" t="s">
        <v>4618</v>
      </c>
      <c r="M969" s="2" t="s">
        <v>4619</v>
      </c>
      <c r="N969" s="2" t="s">
        <v>4620</v>
      </c>
      <c r="O969" s="2">
        <v>0</v>
      </c>
      <c r="P969" s="2">
        <v>1149.58986</v>
      </c>
      <c r="Q969" s="2" t="s">
        <v>22</v>
      </c>
      <c r="R969" s="2">
        <v>2</v>
      </c>
      <c r="S969" s="2">
        <v>575.29852000000005</v>
      </c>
      <c r="T969" s="2">
        <v>22.5365</v>
      </c>
      <c r="U969" s="2">
        <v>3.8349999999999999E-3</v>
      </c>
      <c r="V969" s="2">
        <v>7.5459999999999998E-3</v>
      </c>
      <c r="W969" s="2">
        <v>1.81</v>
      </c>
    </row>
    <row r="970" spans="1:23">
      <c r="A970" s="2" t="b">
        <v>0</v>
      </c>
      <c r="B970" s="2" t="s">
        <v>22</v>
      </c>
      <c r="C970" s="2" t="s">
        <v>4621</v>
      </c>
      <c r="D970" s="2">
        <v>8</v>
      </c>
      <c r="E970" s="2" t="s">
        <v>4622</v>
      </c>
      <c r="F970" s="2" t="s">
        <v>25</v>
      </c>
      <c r="G970" s="2">
        <v>7.8177100000000003E-3</v>
      </c>
      <c r="H970" s="2">
        <v>3.3961199999999999E-3</v>
      </c>
      <c r="I970" s="2">
        <v>1</v>
      </c>
      <c r="J970" s="2">
        <v>1</v>
      </c>
      <c r="K970" s="2">
        <v>1</v>
      </c>
      <c r="L970" s="2" t="s">
        <v>4623</v>
      </c>
      <c r="M970" s="2" t="s">
        <v>4624</v>
      </c>
      <c r="N970" s="2" t="s">
        <v>4625</v>
      </c>
      <c r="O970" s="2">
        <v>0</v>
      </c>
      <c r="P970" s="2">
        <v>808.43118000000004</v>
      </c>
      <c r="Q970" s="2" t="s">
        <v>22</v>
      </c>
      <c r="R970" s="2">
        <v>2</v>
      </c>
      <c r="S970" s="2">
        <v>404.71911999999998</v>
      </c>
      <c r="T970" s="2">
        <v>22.098400000000002</v>
      </c>
      <c r="U970" s="2">
        <v>3.8349999999999999E-3</v>
      </c>
      <c r="V970" s="2">
        <v>7.4669999999999997E-3</v>
      </c>
      <c r="W970" s="2">
        <v>2.12</v>
      </c>
    </row>
    <row r="971" spans="1:23">
      <c r="A971" s="2" t="b">
        <v>0</v>
      </c>
      <c r="B971" s="2" t="s">
        <v>22</v>
      </c>
      <c r="C971" s="2" t="s">
        <v>4626</v>
      </c>
      <c r="D971" s="2">
        <v>9</v>
      </c>
      <c r="E971" s="2" t="s">
        <v>4627</v>
      </c>
      <c r="F971" s="2" t="s">
        <v>25</v>
      </c>
      <c r="G971" s="2">
        <v>7.8589100000000002E-3</v>
      </c>
      <c r="H971" s="2">
        <v>3.3961199999999999E-3</v>
      </c>
      <c r="I971" s="2">
        <v>1</v>
      </c>
      <c r="J971" s="2">
        <v>1</v>
      </c>
      <c r="K971" s="2">
        <v>2</v>
      </c>
      <c r="L971" s="2" t="s">
        <v>4628</v>
      </c>
      <c r="M971" s="2" t="s">
        <v>4629</v>
      </c>
      <c r="N971" s="2" t="s">
        <v>4630</v>
      </c>
      <c r="O971" s="2">
        <v>0</v>
      </c>
      <c r="P971" s="2">
        <v>1054.5567699999999</v>
      </c>
      <c r="Q971" s="2" t="s">
        <v>22</v>
      </c>
      <c r="R971" s="2">
        <v>3</v>
      </c>
      <c r="S971" s="2">
        <v>352.19042999999999</v>
      </c>
      <c r="T971" s="2">
        <v>21.764700000000001</v>
      </c>
      <c r="U971" s="2">
        <v>3.8349999999999999E-3</v>
      </c>
      <c r="V971" s="2">
        <v>7.4970000000000002E-3</v>
      </c>
      <c r="W971" s="2">
        <v>1.58</v>
      </c>
    </row>
    <row r="972" spans="1:23">
      <c r="A972" s="2" t="b">
        <v>0</v>
      </c>
      <c r="B972" s="2" t="s">
        <v>22</v>
      </c>
      <c r="C972" s="2" t="s">
        <v>4631</v>
      </c>
      <c r="D972" s="2">
        <v>9</v>
      </c>
      <c r="E972" s="2" t="s">
        <v>4632</v>
      </c>
      <c r="F972" s="2" t="s">
        <v>25</v>
      </c>
      <c r="G972" s="2">
        <v>7.8177100000000003E-3</v>
      </c>
      <c r="H972" s="2">
        <v>3.3961199999999999E-3</v>
      </c>
      <c r="I972" s="2">
        <v>1</v>
      </c>
      <c r="J972" s="2">
        <v>1</v>
      </c>
      <c r="K972" s="2">
        <v>1</v>
      </c>
      <c r="L972" s="2" t="s">
        <v>4633</v>
      </c>
      <c r="M972" s="2" t="s">
        <v>4634</v>
      </c>
      <c r="N972" s="2" t="s">
        <v>4635</v>
      </c>
      <c r="O972" s="2">
        <v>0</v>
      </c>
      <c r="P972" s="2">
        <v>1020.54727</v>
      </c>
      <c r="Q972" s="2" t="s">
        <v>22</v>
      </c>
      <c r="R972" s="2">
        <v>2</v>
      </c>
      <c r="S972" s="2">
        <v>510.77733999999998</v>
      </c>
      <c r="T972" s="2">
        <v>40.286499999999997</v>
      </c>
      <c r="U972" s="2">
        <v>3.8349999999999999E-3</v>
      </c>
      <c r="V972" s="2">
        <v>7.4859999999999996E-3</v>
      </c>
      <c r="W972" s="2">
        <v>1.93</v>
      </c>
    </row>
    <row r="973" spans="1:23">
      <c r="A973" s="2" t="b">
        <v>0</v>
      </c>
      <c r="B973" s="2" t="s">
        <v>22</v>
      </c>
      <c r="C973" s="2" t="s">
        <v>4636</v>
      </c>
      <c r="D973" s="2">
        <v>9</v>
      </c>
      <c r="E973" s="2" t="s">
        <v>4637</v>
      </c>
      <c r="F973" s="2" t="s">
        <v>25</v>
      </c>
      <c r="G973" s="2">
        <v>7.8589100000000002E-3</v>
      </c>
      <c r="H973" s="2">
        <v>3.3961199999999999E-3</v>
      </c>
      <c r="I973" s="2">
        <v>1</v>
      </c>
      <c r="J973" s="2">
        <v>1</v>
      </c>
      <c r="K973" s="2">
        <v>1</v>
      </c>
      <c r="L973" s="2" t="s">
        <v>4638</v>
      </c>
      <c r="M973" s="2" t="s">
        <v>4639</v>
      </c>
      <c r="N973" s="2" t="s">
        <v>4640</v>
      </c>
      <c r="O973" s="2">
        <v>0</v>
      </c>
      <c r="P973" s="2">
        <v>1152.6146799999999</v>
      </c>
      <c r="Q973" s="2" t="s">
        <v>22</v>
      </c>
      <c r="R973" s="2">
        <v>2</v>
      </c>
      <c r="S973" s="2">
        <v>576.81122000000005</v>
      </c>
      <c r="T973" s="2">
        <v>28.1708</v>
      </c>
      <c r="U973" s="2">
        <v>3.8349999999999999E-3</v>
      </c>
      <c r="V973" s="2">
        <v>7.5119999999999996E-3</v>
      </c>
      <c r="W973" s="2">
        <v>1.18</v>
      </c>
    </row>
    <row r="974" spans="1:23">
      <c r="A974" s="2" t="b">
        <v>0</v>
      </c>
      <c r="B974" s="2" t="s">
        <v>22</v>
      </c>
      <c r="C974" s="2" t="s">
        <v>4641</v>
      </c>
      <c r="D974" s="2">
        <v>9</v>
      </c>
      <c r="E974" s="2" t="s">
        <v>4642</v>
      </c>
      <c r="F974" s="2" t="s">
        <v>25</v>
      </c>
      <c r="G974" s="2">
        <v>7.9003200000000006E-3</v>
      </c>
      <c r="H974" s="2">
        <v>3.3961199999999999E-3</v>
      </c>
      <c r="I974" s="2">
        <v>1</v>
      </c>
      <c r="J974" s="2">
        <v>1</v>
      </c>
      <c r="K974" s="2">
        <v>1</v>
      </c>
      <c r="L974" s="2" t="s">
        <v>4643</v>
      </c>
      <c r="M974" s="2" t="s">
        <v>4644</v>
      </c>
      <c r="N974" s="2" t="s">
        <v>4645</v>
      </c>
      <c r="O974" s="2">
        <v>0</v>
      </c>
      <c r="P974" s="2">
        <v>926.52066000000002</v>
      </c>
      <c r="Q974" s="2" t="s">
        <v>22</v>
      </c>
      <c r="R974" s="2">
        <v>2</v>
      </c>
      <c r="S974" s="2">
        <v>463.76378999999997</v>
      </c>
      <c r="T974" s="2">
        <v>38.203800000000001</v>
      </c>
      <c r="U974" s="2">
        <v>3.8349999999999999E-3</v>
      </c>
      <c r="V974" s="2">
        <v>7.541E-3</v>
      </c>
      <c r="W974" s="2">
        <v>1.64</v>
      </c>
    </row>
    <row r="975" spans="1:23">
      <c r="A975" s="2" t="b">
        <v>0</v>
      </c>
      <c r="B975" s="2" t="s">
        <v>22</v>
      </c>
      <c r="C975" s="2" t="s">
        <v>4646</v>
      </c>
      <c r="D975" s="2">
        <v>9</v>
      </c>
      <c r="E975" s="2" t="s">
        <v>4647</v>
      </c>
      <c r="F975" s="2" t="s">
        <v>25</v>
      </c>
      <c r="G975" s="2">
        <v>7.8589100000000002E-3</v>
      </c>
      <c r="H975" s="2">
        <v>3.3961199999999999E-3</v>
      </c>
      <c r="I975" s="2">
        <v>1</v>
      </c>
      <c r="J975" s="2">
        <v>1</v>
      </c>
      <c r="K975" s="2">
        <v>1</v>
      </c>
      <c r="L975" s="2" t="s">
        <v>439</v>
      </c>
      <c r="M975" s="2" t="s">
        <v>4648</v>
      </c>
      <c r="N975" s="2" t="s">
        <v>441</v>
      </c>
      <c r="O975" s="2">
        <v>0</v>
      </c>
      <c r="P975" s="2">
        <v>1004.50811</v>
      </c>
      <c r="Q975" s="2" t="s">
        <v>22</v>
      </c>
      <c r="R975" s="2">
        <v>2</v>
      </c>
      <c r="S975" s="2">
        <v>502.75781000000001</v>
      </c>
      <c r="T975" s="2">
        <v>30.380800000000001</v>
      </c>
      <c r="U975" s="2">
        <v>3.8349999999999999E-3</v>
      </c>
      <c r="V975" s="2">
        <v>7.5100000000000002E-3</v>
      </c>
      <c r="W975" s="2">
        <v>2.4</v>
      </c>
    </row>
    <row r="976" spans="1:23">
      <c r="A976" s="2" t="b">
        <v>0</v>
      </c>
      <c r="B976" s="2" t="s">
        <v>22</v>
      </c>
      <c r="C976" s="2" t="s">
        <v>4649</v>
      </c>
      <c r="D976" s="2">
        <v>9</v>
      </c>
      <c r="E976" s="2" t="s">
        <v>4650</v>
      </c>
      <c r="F976" s="2" t="s">
        <v>25</v>
      </c>
      <c r="G976" s="2">
        <v>7.9003200000000006E-3</v>
      </c>
      <c r="H976" s="2">
        <v>3.3961199999999999E-3</v>
      </c>
      <c r="I976" s="2">
        <v>1</v>
      </c>
      <c r="J976" s="2">
        <v>1</v>
      </c>
      <c r="K976" s="2">
        <v>1</v>
      </c>
      <c r="L976" s="2" t="s">
        <v>4316</v>
      </c>
      <c r="M976" s="2" t="s">
        <v>4651</v>
      </c>
      <c r="N976" s="2" t="s">
        <v>4318</v>
      </c>
      <c r="O976" s="2">
        <v>0</v>
      </c>
      <c r="P976" s="2">
        <v>947.45812000000001</v>
      </c>
      <c r="Q976" s="2" t="s">
        <v>22</v>
      </c>
      <c r="R976" s="2">
        <v>2</v>
      </c>
      <c r="S976" s="2">
        <v>474.23218000000003</v>
      </c>
      <c r="T976" s="2">
        <v>22.827999999999999</v>
      </c>
      <c r="U976" s="2">
        <v>3.8349999999999999E-3</v>
      </c>
      <c r="V976" s="2">
        <v>7.5469999999999999E-3</v>
      </c>
      <c r="W976" s="2">
        <v>1.92</v>
      </c>
    </row>
    <row r="977" spans="1:23">
      <c r="A977" s="2" t="b">
        <v>0</v>
      </c>
      <c r="B977" s="2" t="s">
        <v>22</v>
      </c>
      <c r="C977" s="2" t="s">
        <v>4652</v>
      </c>
      <c r="D977" s="2">
        <v>8</v>
      </c>
      <c r="E977" s="2" t="s">
        <v>4653</v>
      </c>
      <c r="F977" s="2" t="s">
        <v>25</v>
      </c>
      <c r="G977" s="2">
        <v>7.8589100000000002E-3</v>
      </c>
      <c r="H977" s="2">
        <v>3.3961199999999999E-3</v>
      </c>
      <c r="I977" s="2">
        <v>1</v>
      </c>
      <c r="J977" s="2">
        <v>1</v>
      </c>
      <c r="K977" s="2">
        <v>1</v>
      </c>
      <c r="L977" s="2" t="s">
        <v>4654</v>
      </c>
      <c r="M977" s="2" t="s">
        <v>4655</v>
      </c>
      <c r="N977" s="2" t="s">
        <v>4656</v>
      </c>
      <c r="O977" s="2">
        <v>0</v>
      </c>
      <c r="P977" s="2">
        <v>1013.6465899999999</v>
      </c>
      <c r="Q977" s="2" t="s">
        <v>22</v>
      </c>
      <c r="R977" s="2">
        <v>3</v>
      </c>
      <c r="S977" s="2">
        <v>338.55349999999999</v>
      </c>
      <c r="T977" s="2">
        <v>17.613199999999999</v>
      </c>
      <c r="U977" s="2">
        <v>3.8349999999999999E-3</v>
      </c>
      <c r="V977" s="2">
        <v>7.5160000000000001E-3</v>
      </c>
      <c r="W977" s="2">
        <v>1.81</v>
      </c>
    </row>
    <row r="978" spans="1:23">
      <c r="A978" s="2" t="b">
        <v>0</v>
      </c>
      <c r="B978" s="2" t="s">
        <v>22</v>
      </c>
      <c r="C978" s="2" t="s">
        <v>4657</v>
      </c>
      <c r="D978" s="2">
        <v>9</v>
      </c>
      <c r="E978" s="2" t="s">
        <v>4658</v>
      </c>
      <c r="F978" s="2" t="s">
        <v>25</v>
      </c>
      <c r="G978" s="2">
        <v>7.9419599999999996E-3</v>
      </c>
      <c r="H978" s="2">
        <v>3.3961199999999999E-3</v>
      </c>
      <c r="I978" s="2">
        <v>1</v>
      </c>
      <c r="J978" s="2">
        <v>3</v>
      </c>
      <c r="K978" s="2">
        <v>1</v>
      </c>
      <c r="L978" s="2" t="s">
        <v>4659</v>
      </c>
      <c r="M978" s="2" t="s">
        <v>4660</v>
      </c>
      <c r="N978" s="2" t="s">
        <v>4661</v>
      </c>
      <c r="O978" s="2">
        <v>0</v>
      </c>
      <c r="P978" s="2">
        <v>912.44213999999999</v>
      </c>
      <c r="Q978" s="2" t="s">
        <v>22</v>
      </c>
      <c r="R978" s="2">
        <v>2</v>
      </c>
      <c r="S978" s="2">
        <v>456.72464000000002</v>
      </c>
      <c r="T978" s="2">
        <v>15.585000000000001</v>
      </c>
      <c r="U978" s="2">
        <v>3.8349999999999999E-3</v>
      </c>
      <c r="V978" s="2">
        <v>7.6010000000000001E-3</v>
      </c>
      <c r="W978" s="2">
        <v>2.1</v>
      </c>
    </row>
    <row r="979" spans="1:23">
      <c r="A979" s="2" t="b">
        <v>0</v>
      </c>
      <c r="B979" s="2" t="s">
        <v>22</v>
      </c>
      <c r="C979" s="2" t="s">
        <v>4662</v>
      </c>
      <c r="D979" s="2">
        <v>9</v>
      </c>
      <c r="E979" s="2" t="s">
        <v>4663</v>
      </c>
      <c r="F979" s="2" t="s">
        <v>25</v>
      </c>
      <c r="G979" s="2">
        <v>7.8589100000000002E-3</v>
      </c>
      <c r="H979" s="2">
        <v>3.3961199999999999E-3</v>
      </c>
      <c r="I979" s="2">
        <v>1</v>
      </c>
      <c r="J979" s="2">
        <v>1</v>
      </c>
      <c r="K979" s="2">
        <v>1</v>
      </c>
      <c r="L979" s="2" t="s">
        <v>4664</v>
      </c>
      <c r="M979" s="2" t="s">
        <v>4665</v>
      </c>
      <c r="N979" s="2" t="s">
        <v>4666</v>
      </c>
      <c r="O979" s="2">
        <v>0</v>
      </c>
      <c r="P979" s="2">
        <v>1137.61502</v>
      </c>
      <c r="Q979" s="2" t="s">
        <v>22</v>
      </c>
      <c r="R979" s="2">
        <v>2</v>
      </c>
      <c r="S979" s="2">
        <v>569.31158000000005</v>
      </c>
      <c r="T979" s="2">
        <v>23.143599999999999</v>
      </c>
      <c r="U979" s="2">
        <v>3.8349999999999999E-3</v>
      </c>
      <c r="V979" s="2">
        <v>7.5290000000000001E-3</v>
      </c>
      <c r="W979" s="2">
        <v>2.33</v>
      </c>
    </row>
    <row r="980" spans="1:23">
      <c r="A980" s="2" t="b">
        <v>0</v>
      </c>
      <c r="B980" s="2" t="s">
        <v>22</v>
      </c>
      <c r="C980" s="2" t="s">
        <v>4667</v>
      </c>
      <c r="D980" s="2">
        <v>10</v>
      </c>
      <c r="E980" s="2" t="s">
        <v>4668</v>
      </c>
      <c r="F980" s="2" t="s">
        <v>25</v>
      </c>
      <c r="G980" s="2">
        <v>7.9003200000000006E-3</v>
      </c>
      <c r="H980" s="2">
        <v>3.3961199999999999E-3</v>
      </c>
      <c r="I980" s="2">
        <v>1</v>
      </c>
      <c r="J980" s="2">
        <v>1</v>
      </c>
      <c r="K980" s="2">
        <v>1</v>
      </c>
      <c r="L980" s="2" t="s">
        <v>4669</v>
      </c>
      <c r="M980" s="2" t="s">
        <v>4670</v>
      </c>
      <c r="N980" s="2" t="s">
        <v>4671</v>
      </c>
      <c r="O980" s="2">
        <v>0</v>
      </c>
      <c r="P980" s="2">
        <v>1137.59726</v>
      </c>
      <c r="Q980" s="2" t="s">
        <v>22</v>
      </c>
      <c r="R980" s="2">
        <v>2</v>
      </c>
      <c r="S980" s="2">
        <v>569.30291999999997</v>
      </c>
      <c r="T980" s="2">
        <v>23.909099999999999</v>
      </c>
      <c r="U980" s="2">
        <v>3.8349999999999999E-3</v>
      </c>
      <c r="V980" s="2">
        <v>7.5649999999999997E-3</v>
      </c>
      <c r="W980" s="2">
        <v>2.2999999999999998</v>
      </c>
    </row>
    <row r="981" spans="1:23">
      <c r="A981" s="2" t="b">
        <v>0</v>
      </c>
      <c r="B981" s="2" t="s">
        <v>22</v>
      </c>
      <c r="C981" s="2" t="s">
        <v>4672</v>
      </c>
      <c r="D981" s="2">
        <v>9</v>
      </c>
      <c r="E981" s="2" t="s">
        <v>4673</v>
      </c>
      <c r="F981" s="2" t="s">
        <v>25</v>
      </c>
      <c r="G981" s="2">
        <v>7.7767299999999999E-3</v>
      </c>
      <c r="H981" s="2">
        <v>3.3961199999999999E-3</v>
      </c>
      <c r="I981" s="2">
        <v>1</v>
      </c>
      <c r="J981" s="2">
        <v>1</v>
      </c>
      <c r="K981" s="2">
        <v>1</v>
      </c>
      <c r="L981" s="2" t="s">
        <v>4674</v>
      </c>
      <c r="M981" s="2" t="s">
        <v>4675</v>
      </c>
      <c r="N981" s="2" t="s">
        <v>4676</v>
      </c>
      <c r="O981" s="2">
        <v>0</v>
      </c>
      <c r="P981" s="2">
        <v>929.53021999999999</v>
      </c>
      <c r="Q981" s="2" t="s">
        <v>22</v>
      </c>
      <c r="R981" s="2">
        <v>2</v>
      </c>
      <c r="S981" s="2">
        <v>465.26846</v>
      </c>
      <c r="T981" s="2">
        <v>29.916</v>
      </c>
      <c r="U981" s="2">
        <v>3.8349999999999999E-3</v>
      </c>
      <c r="V981" s="2">
        <v>7.437E-3</v>
      </c>
      <c r="W981" s="2">
        <v>2.54</v>
      </c>
    </row>
    <row r="982" spans="1:23">
      <c r="A982" s="2" t="b">
        <v>0</v>
      </c>
      <c r="B982" s="2" t="s">
        <v>22</v>
      </c>
      <c r="C982" s="2" t="s">
        <v>4677</v>
      </c>
      <c r="D982" s="2">
        <v>9</v>
      </c>
      <c r="E982" s="2" t="s">
        <v>4678</v>
      </c>
      <c r="F982" s="2" t="s">
        <v>25</v>
      </c>
      <c r="G982" s="2">
        <v>7.8589100000000002E-3</v>
      </c>
      <c r="H982" s="2">
        <v>3.3961199999999999E-3</v>
      </c>
      <c r="I982" s="2">
        <v>1</v>
      </c>
      <c r="J982" s="2">
        <v>1</v>
      </c>
      <c r="K982" s="2">
        <v>1</v>
      </c>
      <c r="L982" s="2" t="s">
        <v>4679</v>
      </c>
      <c r="M982" s="2" t="s">
        <v>4680</v>
      </c>
      <c r="N982" s="2" t="s">
        <v>4681</v>
      </c>
      <c r="O982" s="2">
        <v>0</v>
      </c>
      <c r="P982" s="2">
        <v>1003.54185</v>
      </c>
      <c r="Q982" s="2" t="s">
        <v>22</v>
      </c>
      <c r="R982" s="2">
        <v>2</v>
      </c>
      <c r="S982" s="2">
        <v>502.27438000000001</v>
      </c>
      <c r="T982" s="2">
        <v>33.537799999999997</v>
      </c>
      <c r="U982" s="2">
        <v>3.8349999999999999E-3</v>
      </c>
      <c r="V982" s="2">
        <v>7.5009999999999999E-3</v>
      </c>
      <c r="W982" s="2">
        <v>1.59</v>
      </c>
    </row>
    <row r="983" spans="1:23">
      <c r="A983" s="2" t="b">
        <v>0</v>
      </c>
      <c r="B983" s="2" t="s">
        <v>22</v>
      </c>
      <c r="C983" s="2" t="s">
        <v>4682</v>
      </c>
      <c r="D983" s="2">
        <v>9</v>
      </c>
      <c r="E983" s="2" t="s">
        <v>4683</v>
      </c>
      <c r="F983" s="2" t="s">
        <v>25</v>
      </c>
      <c r="G983" s="2">
        <v>7.7767299999999999E-3</v>
      </c>
      <c r="H983" s="2">
        <v>3.3961199999999999E-3</v>
      </c>
      <c r="I983" s="2">
        <v>1</v>
      </c>
      <c r="J983" s="2">
        <v>1</v>
      </c>
      <c r="K983" s="2">
        <v>1</v>
      </c>
      <c r="L983" s="2" t="s">
        <v>4684</v>
      </c>
      <c r="M983" s="2" t="s">
        <v>4685</v>
      </c>
      <c r="N983" s="2" t="s">
        <v>4686</v>
      </c>
      <c r="O983" s="2">
        <v>0</v>
      </c>
      <c r="P983" s="2">
        <v>979.52409</v>
      </c>
      <c r="Q983" s="2" t="s">
        <v>22</v>
      </c>
      <c r="R983" s="2">
        <v>2</v>
      </c>
      <c r="S983" s="2">
        <v>490.26549999999997</v>
      </c>
      <c r="T983" s="2">
        <v>17.136399999999998</v>
      </c>
      <c r="U983" s="2">
        <v>3.8349999999999999E-3</v>
      </c>
      <c r="V983" s="2">
        <v>7.4359999999999999E-3</v>
      </c>
      <c r="W983" s="2">
        <v>2.2799999999999998</v>
      </c>
    </row>
    <row r="984" spans="1:23">
      <c r="A984" s="2" t="b">
        <v>0</v>
      </c>
      <c r="B984" s="2" t="s">
        <v>22</v>
      </c>
      <c r="C984" s="2" t="s">
        <v>4687</v>
      </c>
      <c r="D984" s="2">
        <v>9</v>
      </c>
      <c r="E984" s="2" t="s">
        <v>4688</v>
      </c>
      <c r="F984" s="2" t="s">
        <v>25</v>
      </c>
      <c r="G984" s="2">
        <v>7.8177100000000003E-3</v>
      </c>
      <c r="H984" s="2">
        <v>3.3961199999999999E-3</v>
      </c>
      <c r="I984" s="2">
        <v>1</v>
      </c>
      <c r="J984" s="2">
        <v>1</v>
      </c>
      <c r="K984" s="2">
        <v>1</v>
      </c>
      <c r="L984" s="2" t="s">
        <v>879</v>
      </c>
      <c r="M984" s="2" t="s">
        <v>4689</v>
      </c>
      <c r="N984" s="2" t="s">
        <v>881</v>
      </c>
      <c r="O984" s="2">
        <v>0</v>
      </c>
      <c r="P984" s="2">
        <v>984.46326999999997</v>
      </c>
      <c r="Q984" s="2" t="s">
        <v>22</v>
      </c>
      <c r="R984" s="2">
        <v>2</v>
      </c>
      <c r="S984" s="2">
        <v>492.73514</v>
      </c>
      <c r="T984" s="2">
        <v>23.305599999999998</v>
      </c>
      <c r="U984" s="2">
        <v>3.8349999999999999E-3</v>
      </c>
      <c r="V984" s="2">
        <v>7.489E-3</v>
      </c>
      <c r="W984" s="2">
        <v>2.65</v>
      </c>
    </row>
    <row r="985" spans="1:23">
      <c r="A985" s="2" t="b">
        <v>0</v>
      </c>
      <c r="B985" s="2" t="s">
        <v>22</v>
      </c>
      <c r="C985" s="2" t="s">
        <v>4690</v>
      </c>
      <c r="D985" s="2">
        <v>9</v>
      </c>
      <c r="E985" s="2" t="s">
        <v>4691</v>
      </c>
      <c r="F985" s="2" t="s">
        <v>25</v>
      </c>
      <c r="G985" s="2">
        <v>7.7767299999999999E-3</v>
      </c>
      <c r="H985" s="2">
        <v>3.3961199999999999E-3</v>
      </c>
      <c r="I985" s="2">
        <v>1</v>
      </c>
      <c r="J985" s="2">
        <v>1</v>
      </c>
      <c r="K985" s="2">
        <v>1</v>
      </c>
      <c r="L985" s="2" t="s">
        <v>4692</v>
      </c>
      <c r="M985" s="2" t="s">
        <v>4693</v>
      </c>
      <c r="N985" s="2" t="s">
        <v>4694</v>
      </c>
      <c r="O985" s="2">
        <v>0</v>
      </c>
      <c r="P985" s="2">
        <v>1096.5204000000001</v>
      </c>
      <c r="Q985" s="2" t="s">
        <v>22</v>
      </c>
      <c r="R985" s="2">
        <v>2</v>
      </c>
      <c r="S985" s="2">
        <v>548.76397999999995</v>
      </c>
      <c r="T985" s="2">
        <v>16.286300000000001</v>
      </c>
      <c r="U985" s="2">
        <v>3.8349999999999999E-3</v>
      </c>
      <c r="V985" s="2">
        <v>7.443E-3</v>
      </c>
      <c r="W985" s="2">
        <v>2.2799999999999998</v>
      </c>
    </row>
    <row r="986" spans="1:23">
      <c r="A986" s="2" t="b">
        <v>0</v>
      </c>
      <c r="B986" s="2" t="s">
        <v>22</v>
      </c>
      <c r="C986" s="2" t="s">
        <v>4695</v>
      </c>
      <c r="D986" s="2">
        <v>8</v>
      </c>
      <c r="E986" s="2" t="s">
        <v>4696</v>
      </c>
      <c r="F986" s="2" t="s">
        <v>25</v>
      </c>
      <c r="G986" s="2">
        <v>7.7767299999999999E-3</v>
      </c>
      <c r="H986" s="2">
        <v>3.3961199999999999E-3</v>
      </c>
      <c r="I986" s="2">
        <v>1</v>
      </c>
      <c r="J986" s="2">
        <v>1</v>
      </c>
      <c r="K986" s="2">
        <v>1</v>
      </c>
      <c r="L986" s="2" t="s">
        <v>4697</v>
      </c>
      <c r="M986" s="2" t="s">
        <v>4698</v>
      </c>
      <c r="N986" s="2" t="s">
        <v>4699</v>
      </c>
      <c r="O986" s="2">
        <v>0</v>
      </c>
      <c r="P986" s="2">
        <v>1039.53062</v>
      </c>
      <c r="Q986" s="2" t="s">
        <v>22</v>
      </c>
      <c r="R986" s="2">
        <v>2</v>
      </c>
      <c r="S986" s="2">
        <v>520.27044999999998</v>
      </c>
      <c r="T986" s="2">
        <v>16.918500000000002</v>
      </c>
      <c r="U986" s="2">
        <v>2.9499999999999999E-3</v>
      </c>
      <c r="V986" s="2">
        <v>7.4180000000000001E-3</v>
      </c>
      <c r="W986" s="2">
        <v>2.6</v>
      </c>
    </row>
    <row r="987" spans="1:23">
      <c r="A987" s="2" t="b">
        <v>0</v>
      </c>
      <c r="B987" s="2" t="s">
        <v>22</v>
      </c>
      <c r="C987" s="2" t="s">
        <v>4700</v>
      </c>
      <c r="D987" s="2">
        <v>10</v>
      </c>
      <c r="E987" s="2" t="s">
        <v>4701</v>
      </c>
      <c r="F987" s="2" t="s">
        <v>25</v>
      </c>
      <c r="G987" s="2">
        <v>7.8589100000000002E-3</v>
      </c>
      <c r="H987" s="2">
        <v>3.3961199999999999E-3</v>
      </c>
      <c r="I987" s="2">
        <v>1</v>
      </c>
      <c r="J987" s="2">
        <v>1</v>
      </c>
      <c r="K987" s="2">
        <v>1</v>
      </c>
      <c r="L987" s="2" t="s">
        <v>4702</v>
      </c>
      <c r="M987" s="2" t="s">
        <v>4703</v>
      </c>
      <c r="N987" s="2" t="s">
        <v>4704</v>
      </c>
      <c r="O987" s="2">
        <v>0</v>
      </c>
      <c r="P987" s="2">
        <v>1021.54252</v>
      </c>
      <c r="Q987" s="2" t="s">
        <v>22</v>
      </c>
      <c r="R987" s="2">
        <v>2</v>
      </c>
      <c r="S987" s="2">
        <v>511.27179000000001</v>
      </c>
      <c r="T987" s="2">
        <v>29.494199999999999</v>
      </c>
      <c r="U987" s="2">
        <v>3.8349999999999999E-3</v>
      </c>
      <c r="V987" s="2">
        <v>7.4960000000000001E-3</v>
      </c>
      <c r="W987" s="2">
        <v>1.95</v>
      </c>
    </row>
    <row r="988" spans="1:23">
      <c r="A988" s="2" t="b">
        <v>0</v>
      </c>
      <c r="B988" s="2" t="s">
        <v>22</v>
      </c>
      <c r="C988" s="2" t="s">
        <v>4705</v>
      </c>
      <c r="D988" s="2">
        <v>9</v>
      </c>
      <c r="E988" s="2" t="s">
        <v>4706</v>
      </c>
      <c r="F988" s="2" t="s">
        <v>25</v>
      </c>
      <c r="G988" s="2">
        <v>7.8177100000000003E-3</v>
      </c>
      <c r="H988" s="2">
        <v>3.3961199999999999E-3</v>
      </c>
      <c r="I988" s="2">
        <v>1</v>
      </c>
      <c r="J988" s="2">
        <v>1</v>
      </c>
      <c r="K988" s="2">
        <v>1</v>
      </c>
      <c r="L988" s="2" t="s">
        <v>1458</v>
      </c>
      <c r="M988" s="2" t="s">
        <v>4707</v>
      </c>
      <c r="N988" s="2" t="s">
        <v>1460</v>
      </c>
      <c r="O988" s="2">
        <v>0</v>
      </c>
      <c r="P988" s="2">
        <v>1037.5262</v>
      </c>
      <c r="Q988" s="2" t="s">
        <v>22</v>
      </c>
      <c r="R988" s="2">
        <v>2</v>
      </c>
      <c r="S988" s="2">
        <v>519.26727000000005</v>
      </c>
      <c r="T988" s="2">
        <v>19.8765</v>
      </c>
      <c r="U988" s="2">
        <v>3.8349999999999999E-3</v>
      </c>
      <c r="V988" s="2">
        <v>7.4910000000000003E-3</v>
      </c>
      <c r="W988" s="2">
        <v>2.2400000000000002</v>
      </c>
    </row>
    <row r="989" spans="1:23">
      <c r="A989" s="2" t="b">
        <v>0</v>
      </c>
      <c r="B989" s="2" t="s">
        <v>22</v>
      </c>
      <c r="C989" s="2" t="s">
        <v>4708</v>
      </c>
      <c r="D989" s="2">
        <v>9</v>
      </c>
      <c r="E989" s="2" t="s">
        <v>4709</v>
      </c>
      <c r="F989" s="2" t="s">
        <v>25</v>
      </c>
      <c r="G989" s="2">
        <v>7.7767299999999999E-3</v>
      </c>
      <c r="H989" s="2">
        <v>3.3961199999999999E-3</v>
      </c>
      <c r="I989" s="2">
        <v>1</v>
      </c>
      <c r="J989" s="2">
        <v>1</v>
      </c>
      <c r="K989" s="2">
        <v>1</v>
      </c>
      <c r="L989" s="2" t="s">
        <v>3639</v>
      </c>
      <c r="M989" s="2" t="s">
        <v>4710</v>
      </c>
      <c r="N989" s="2" t="s">
        <v>3641</v>
      </c>
      <c r="O989" s="2">
        <v>0</v>
      </c>
      <c r="P989" s="2">
        <v>977.49383999999998</v>
      </c>
      <c r="Q989" s="2" t="s">
        <v>22</v>
      </c>
      <c r="R989" s="2">
        <v>2</v>
      </c>
      <c r="S989" s="2">
        <v>489.25040000000001</v>
      </c>
      <c r="T989" s="2">
        <v>29.986999999999998</v>
      </c>
      <c r="U989" s="2">
        <v>3.8349999999999999E-3</v>
      </c>
      <c r="V989" s="2">
        <v>7.4530000000000004E-3</v>
      </c>
      <c r="W989" s="2">
        <v>2.13</v>
      </c>
    </row>
    <row r="990" spans="1:23">
      <c r="A990" s="2" t="b">
        <v>0</v>
      </c>
      <c r="B990" s="2" t="s">
        <v>22</v>
      </c>
      <c r="C990" s="2" t="s">
        <v>4711</v>
      </c>
      <c r="D990" s="2">
        <v>8</v>
      </c>
      <c r="E990" s="2" t="s">
        <v>4712</v>
      </c>
      <c r="F990" s="2" t="s">
        <v>25</v>
      </c>
      <c r="G990" s="2">
        <v>7.7767299999999999E-3</v>
      </c>
      <c r="H990" s="2">
        <v>3.3961199999999999E-3</v>
      </c>
      <c r="I990" s="2">
        <v>1</v>
      </c>
      <c r="J990" s="2">
        <v>1</v>
      </c>
      <c r="K990" s="2">
        <v>1</v>
      </c>
      <c r="L990" s="2" t="s">
        <v>3958</v>
      </c>
      <c r="M990" s="2" t="s">
        <v>4713</v>
      </c>
      <c r="N990" s="2" t="s">
        <v>3960</v>
      </c>
      <c r="O990" s="2">
        <v>0</v>
      </c>
      <c r="P990" s="2">
        <v>911.45812000000001</v>
      </c>
      <c r="Q990" s="2" t="s">
        <v>22</v>
      </c>
      <c r="R990" s="2">
        <v>2</v>
      </c>
      <c r="S990" s="2">
        <v>456.23212000000001</v>
      </c>
      <c r="T990" s="2">
        <v>18.783999999999999</v>
      </c>
      <c r="U990" s="2">
        <v>3.8349999999999999E-3</v>
      </c>
      <c r="V990" s="2">
        <v>7.4400000000000004E-3</v>
      </c>
      <c r="W990" s="2">
        <v>1.31</v>
      </c>
    </row>
    <row r="991" spans="1:23">
      <c r="A991" s="2" t="b">
        <v>0</v>
      </c>
      <c r="B991" s="2" t="s">
        <v>22</v>
      </c>
      <c r="C991" s="2" t="s">
        <v>4714</v>
      </c>
      <c r="D991" s="2">
        <v>9</v>
      </c>
      <c r="E991" s="2" t="s">
        <v>4715</v>
      </c>
      <c r="F991" s="2" t="s">
        <v>25</v>
      </c>
      <c r="G991" s="2">
        <v>7.9838200000000008E-3</v>
      </c>
      <c r="H991" s="2">
        <v>4.3359899999999996E-3</v>
      </c>
      <c r="I991" s="2">
        <v>1</v>
      </c>
      <c r="J991" s="2">
        <v>4</v>
      </c>
      <c r="K991" s="2">
        <v>1</v>
      </c>
      <c r="L991" s="2" t="s">
        <v>4716</v>
      </c>
      <c r="M991" s="2" t="s">
        <v>4717</v>
      </c>
      <c r="N991" s="2" t="s">
        <v>4718</v>
      </c>
      <c r="O991" s="2">
        <v>0</v>
      </c>
      <c r="P991" s="2">
        <v>1071.55817</v>
      </c>
      <c r="Q991" s="2" t="s">
        <v>22</v>
      </c>
      <c r="R991" s="2">
        <v>2</v>
      </c>
      <c r="S991" s="2">
        <v>536.28278</v>
      </c>
      <c r="T991" s="2">
        <v>30.4025</v>
      </c>
      <c r="U991" s="2">
        <v>3.8349999999999999E-3</v>
      </c>
      <c r="V991" s="2">
        <v>7.6299999999999996E-3</v>
      </c>
      <c r="W991" s="2">
        <v>2.63</v>
      </c>
    </row>
    <row r="992" spans="1:23">
      <c r="A992" s="2" t="b">
        <v>0</v>
      </c>
      <c r="B992" s="2" t="s">
        <v>22</v>
      </c>
      <c r="C992" s="2" t="s">
        <v>4719</v>
      </c>
      <c r="D992" s="2">
        <v>9</v>
      </c>
      <c r="E992" s="2" t="s">
        <v>4720</v>
      </c>
      <c r="F992" s="2" t="s">
        <v>25</v>
      </c>
      <c r="G992" s="2">
        <v>8.1107599999999998E-3</v>
      </c>
      <c r="H992" s="2">
        <v>4.3359899999999996E-3</v>
      </c>
      <c r="I992" s="2">
        <v>1</v>
      </c>
      <c r="J992" s="2">
        <v>1</v>
      </c>
      <c r="K992" s="2">
        <v>1</v>
      </c>
      <c r="L992" s="2" t="s">
        <v>4721</v>
      </c>
      <c r="M992" s="2" t="s">
        <v>4722</v>
      </c>
      <c r="N992" s="2" t="s">
        <v>4723</v>
      </c>
      <c r="O992" s="2">
        <v>0</v>
      </c>
      <c r="P992" s="2">
        <v>1009.53129</v>
      </c>
      <c r="Q992" s="2" t="s">
        <v>22</v>
      </c>
      <c r="R992" s="2">
        <v>2</v>
      </c>
      <c r="S992" s="2">
        <v>505.26974000000001</v>
      </c>
      <c r="T992" s="2">
        <v>28.202500000000001</v>
      </c>
      <c r="U992" s="2">
        <v>4.7260000000000002E-3</v>
      </c>
      <c r="V992" s="2">
        <v>7.77E-3</v>
      </c>
      <c r="W992" s="2">
        <v>3.1</v>
      </c>
    </row>
    <row r="993" spans="1:23">
      <c r="A993" s="2" t="b">
        <v>0</v>
      </c>
      <c r="B993" s="2" t="s">
        <v>22</v>
      </c>
      <c r="C993" s="2" t="s">
        <v>4724</v>
      </c>
      <c r="D993" s="2">
        <v>8</v>
      </c>
      <c r="E993" s="2" t="s">
        <v>4725</v>
      </c>
      <c r="F993" s="2" t="s">
        <v>25</v>
      </c>
      <c r="G993" s="2">
        <v>8.0259100000000007E-3</v>
      </c>
      <c r="H993" s="2">
        <v>4.3359899999999996E-3</v>
      </c>
      <c r="I993" s="2">
        <v>1</v>
      </c>
      <c r="J993" s="2">
        <v>1</v>
      </c>
      <c r="K993" s="2">
        <v>1</v>
      </c>
      <c r="L993" s="2" t="s">
        <v>4726</v>
      </c>
      <c r="M993" s="2" t="s">
        <v>4727</v>
      </c>
      <c r="N993" s="2" t="s">
        <v>4728</v>
      </c>
      <c r="O993" s="2">
        <v>0</v>
      </c>
      <c r="P993" s="2">
        <v>811.43083999999999</v>
      </c>
      <c r="Q993" s="2" t="s">
        <v>22</v>
      </c>
      <c r="R993" s="2">
        <v>2</v>
      </c>
      <c r="S993" s="2">
        <v>406.21902</v>
      </c>
      <c r="T993" s="2">
        <v>27.105599999999999</v>
      </c>
      <c r="U993" s="2">
        <v>4.7260000000000002E-3</v>
      </c>
      <c r="V993" s="2">
        <v>7.6629999999999997E-3</v>
      </c>
      <c r="W993" s="2">
        <v>1.92</v>
      </c>
    </row>
    <row r="994" spans="1:23">
      <c r="A994" s="2" t="b">
        <v>0</v>
      </c>
      <c r="B994" s="2" t="s">
        <v>22</v>
      </c>
      <c r="C994" s="2" t="s">
        <v>4729</v>
      </c>
      <c r="D994" s="2">
        <v>9</v>
      </c>
      <c r="E994" s="2" t="s">
        <v>4730</v>
      </c>
      <c r="F994" s="2" t="s">
        <v>25</v>
      </c>
      <c r="G994" s="2">
        <v>8.0682199999999992E-3</v>
      </c>
      <c r="H994" s="2">
        <v>4.3359899999999996E-3</v>
      </c>
      <c r="I994" s="2">
        <v>1</v>
      </c>
      <c r="J994" s="2">
        <v>1</v>
      </c>
      <c r="K994" s="2">
        <v>1</v>
      </c>
      <c r="L994" s="2" t="s">
        <v>4731</v>
      </c>
      <c r="M994" s="2" t="s">
        <v>4732</v>
      </c>
      <c r="N994" s="2" t="s">
        <v>4733</v>
      </c>
      <c r="O994" s="2">
        <v>0</v>
      </c>
      <c r="P994" s="2">
        <v>931.46321</v>
      </c>
      <c r="Q994" s="2" t="s">
        <v>22</v>
      </c>
      <c r="R994" s="2">
        <v>2</v>
      </c>
      <c r="S994" s="2">
        <v>466.23507999999998</v>
      </c>
      <c r="T994" s="2">
        <v>32.238</v>
      </c>
      <c r="U994" s="2">
        <v>4.7260000000000002E-3</v>
      </c>
      <c r="V994" s="2">
        <v>7.7159999999999998E-3</v>
      </c>
      <c r="W994" s="2">
        <v>2.33</v>
      </c>
    </row>
    <row r="995" spans="1:23">
      <c r="A995" s="2" t="b">
        <v>0</v>
      </c>
      <c r="B995" s="2" t="s">
        <v>22</v>
      </c>
      <c r="C995" s="2" t="s">
        <v>4734</v>
      </c>
      <c r="D995" s="2">
        <v>9</v>
      </c>
      <c r="E995" s="2" t="s">
        <v>4735</v>
      </c>
      <c r="F995" s="2" t="s">
        <v>25</v>
      </c>
      <c r="G995" s="2">
        <v>8.0682199999999992E-3</v>
      </c>
      <c r="H995" s="2">
        <v>4.3359899999999996E-3</v>
      </c>
      <c r="I995" s="2">
        <v>1</v>
      </c>
      <c r="J995" s="2">
        <v>1</v>
      </c>
      <c r="K995" s="2">
        <v>1</v>
      </c>
      <c r="L995" s="2" t="s">
        <v>4736</v>
      </c>
      <c r="M995" s="2" t="s">
        <v>4737</v>
      </c>
      <c r="N995" s="2" t="s">
        <v>4738</v>
      </c>
      <c r="O995" s="2">
        <v>0</v>
      </c>
      <c r="P995" s="2">
        <v>886.49926000000005</v>
      </c>
      <c r="Q995" s="2" t="s">
        <v>22</v>
      </c>
      <c r="R995" s="2">
        <v>2</v>
      </c>
      <c r="S995" s="2">
        <v>443.75308000000001</v>
      </c>
      <c r="T995" s="2">
        <v>19.874700000000001</v>
      </c>
      <c r="U995" s="2">
        <v>4.7260000000000002E-3</v>
      </c>
      <c r="V995" s="2">
        <v>7.7200000000000003E-3</v>
      </c>
      <c r="W995" s="2">
        <v>1.65</v>
      </c>
    </row>
    <row r="996" spans="1:23">
      <c r="A996" s="2" t="b">
        <v>0</v>
      </c>
      <c r="B996" s="2" t="s">
        <v>22</v>
      </c>
      <c r="C996" s="2" t="s">
        <v>4739</v>
      </c>
      <c r="D996" s="2">
        <v>9</v>
      </c>
      <c r="E996" s="2" t="s">
        <v>4740</v>
      </c>
      <c r="F996" s="2" t="s">
        <v>51</v>
      </c>
      <c r="G996" s="2">
        <v>8.0259100000000007E-3</v>
      </c>
      <c r="H996" s="2">
        <v>4.3359899999999996E-3</v>
      </c>
      <c r="I996" s="2">
        <v>2</v>
      </c>
      <c r="J996" s="2">
        <v>2</v>
      </c>
      <c r="K996" s="2">
        <v>1</v>
      </c>
      <c r="L996" s="2" t="s">
        <v>1578</v>
      </c>
      <c r="M996" s="2" t="s">
        <v>4741</v>
      </c>
      <c r="N996" s="2" t="s">
        <v>1580</v>
      </c>
      <c r="O996" s="2">
        <v>0</v>
      </c>
      <c r="P996" s="2">
        <v>1005.4669699999999</v>
      </c>
      <c r="Q996" s="2" t="s">
        <v>22</v>
      </c>
      <c r="R996" s="2">
        <v>2</v>
      </c>
      <c r="S996" s="2">
        <v>503.23761000000002</v>
      </c>
      <c r="T996" s="2">
        <v>20.619800000000001</v>
      </c>
      <c r="U996" s="2">
        <v>4.7260000000000002E-3</v>
      </c>
      <c r="V996" s="2">
        <v>7.6639999999999998E-3</v>
      </c>
      <c r="W996" s="2">
        <v>1.89</v>
      </c>
    </row>
    <row r="997" spans="1:23">
      <c r="A997" s="2" t="b">
        <v>0</v>
      </c>
      <c r="B997" s="2" t="s">
        <v>22</v>
      </c>
      <c r="C997" s="2" t="s">
        <v>4742</v>
      </c>
      <c r="D997" s="2">
        <v>9</v>
      </c>
      <c r="E997" s="2" t="s">
        <v>4743</v>
      </c>
      <c r="F997" s="2" t="s">
        <v>25</v>
      </c>
      <c r="G997" s="2">
        <v>8.1107599999999998E-3</v>
      </c>
      <c r="H997" s="2">
        <v>4.3359899999999996E-3</v>
      </c>
      <c r="I997" s="2">
        <v>1</v>
      </c>
      <c r="J997" s="2">
        <v>1</v>
      </c>
      <c r="K997" s="2">
        <v>1</v>
      </c>
      <c r="L997" s="2" t="s">
        <v>4744</v>
      </c>
      <c r="M997" s="2" t="s">
        <v>4745</v>
      </c>
      <c r="N997" s="2" t="s">
        <v>4746</v>
      </c>
      <c r="O997" s="2">
        <v>0</v>
      </c>
      <c r="P997" s="2">
        <v>998.47892000000002</v>
      </c>
      <c r="Q997" s="2" t="s">
        <v>22</v>
      </c>
      <c r="R997" s="2">
        <v>2</v>
      </c>
      <c r="S997" s="2">
        <v>499.74365</v>
      </c>
      <c r="T997" s="2">
        <v>22.470500000000001</v>
      </c>
      <c r="U997" s="2">
        <v>4.7260000000000002E-3</v>
      </c>
      <c r="V997" s="2">
        <v>7.757E-3</v>
      </c>
      <c r="W997" s="2">
        <v>2.34</v>
      </c>
    </row>
    <row r="998" spans="1:23">
      <c r="A998" s="2" t="b">
        <v>0</v>
      </c>
      <c r="B998" s="2" t="s">
        <v>22</v>
      </c>
      <c r="C998" s="2" t="s">
        <v>4747</v>
      </c>
      <c r="D998" s="2">
        <v>9</v>
      </c>
      <c r="E998" s="2" t="s">
        <v>4748</v>
      </c>
      <c r="F998" s="2" t="s">
        <v>25</v>
      </c>
      <c r="G998" s="2">
        <v>8.0259100000000007E-3</v>
      </c>
      <c r="H998" s="2">
        <v>4.3359899999999996E-3</v>
      </c>
      <c r="I998" s="2">
        <v>1</v>
      </c>
      <c r="J998" s="2">
        <v>1</v>
      </c>
      <c r="K998" s="2">
        <v>1</v>
      </c>
      <c r="L998" s="2" t="s">
        <v>4749</v>
      </c>
      <c r="M998" s="2" t="s">
        <v>4750</v>
      </c>
      <c r="N998" s="2" t="s">
        <v>4751</v>
      </c>
      <c r="O998" s="2">
        <v>0</v>
      </c>
      <c r="P998" s="2">
        <v>1155.5429099999999</v>
      </c>
      <c r="Q998" s="2" t="s">
        <v>22</v>
      </c>
      <c r="R998" s="2">
        <v>2</v>
      </c>
      <c r="S998" s="2">
        <v>578.27484000000004</v>
      </c>
      <c r="T998" s="2">
        <v>21.382400000000001</v>
      </c>
      <c r="U998" s="2">
        <v>4.7260000000000002E-3</v>
      </c>
      <c r="V998" s="2">
        <v>7.6800000000000002E-3</v>
      </c>
      <c r="W998" s="2">
        <v>1.69</v>
      </c>
    </row>
    <row r="999" spans="1:23">
      <c r="A999" s="2" t="b">
        <v>0</v>
      </c>
      <c r="B999" s="2" t="s">
        <v>22</v>
      </c>
      <c r="C999" s="2" t="s">
        <v>4752</v>
      </c>
      <c r="D999" s="2">
        <v>9</v>
      </c>
      <c r="E999" s="2" t="s">
        <v>4753</v>
      </c>
      <c r="F999" s="2" t="s">
        <v>25</v>
      </c>
      <c r="G999" s="2">
        <v>8.0682199999999992E-3</v>
      </c>
      <c r="H999" s="2">
        <v>4.3359899999999996E-3</v>
      </c>
      <c r="I999" s="2">
        <v>1</v>
      </c>
      <c r="J999" s="2">
        <v>1</v>
      </c>
      <c r="K999" s="2">
        <v>1</v>
      </c>
      <c r="L999" s="2" t="s">
        <v>588</v>
      </c>
      <c r="M999" s="2" t="s">
        <v>4754</v>
      </c>
      <c r="N999" s="2" t="s">
        <v>590</v>
      </c>
      <c r="O999" s="2">
        <v>0</v>
      </c>
      <c r="P999" s="2">
        <v>1111.54522</v>
      </c>
      <c r="Q999" s="2" t="s">
        <v>22</v>
      </c>
      <c r="R999" s="2">
        <v>2</v>
      </c>
      <c r="S999" s="2">
        <v>556.27611999999999</v>
      </c>
      <c r="T999" s="2">
        <v>35.558700000000002</v>
      </c>
      <c r="U999" s="2">
        <v>4.7260000000000002E-3</v>
      </c>
      <c r="V999" s="2">
        <v>7.7279999999999996E-3</v>
      </c>
      <c r="W999" s="2">
        <v>3.13</v>
      </c>
    </row>
    <row r="1000" spans="1:23">
      <c r="A1000" s="2" t="b">
        <v>0</v>
      </c>
      <c r="B1000" s="2" t="s">
        <v>22</v>
      </c>
      <c r="C1000" s="2" t="s">
        <v>4755</v>
      </c>
      <c r="D1000" s="2">
        <v>8</v>
      </c>
      <c r="E1000" s="2" t="s">
        <v>4756</v>
      </c>
      <c r="F1000" s="2" t="s">
        <v>25</v>
      </c>
      <c r="G1000" s="2">
        <v>8.1107599999999998E-3</v>
      </c>
      <c r="H1000" s="2">
        <v>4.3359899999999996E-3</v>
      </c>
      <c r="I1000" s="2">
        <v>1</v>
      </c>
      <c r="J1000" s="2">
        <v>1</v>
      </c>
      <c r="K1000" s="2">
        <v>1</v>
      </c>
      <c r="L1000" s="2" t="s">
        <v>2117</v>
      </c>
      <c r="M1000" s="2" t="s">
        <v>4757</v>
      </c>
      <c r="N1000" s="2" t="s">
        <v>2119</v>
      </c>
      <c r="O1000" s="2">
        <v>0</v>
      </c>
      <c r="P1000" s="2">
        <v>861.44246999999996</v>
      </c>
      <c r="Q1000" s="2" t="s">
        <v>22</v>
      </c>
      <c r="R1000" s="2">
        <v>2</v>
      </c>
      <c r="S1000" s="2">
        <v>431.22469999999998</v>
      </c>
      <c r="T1000" s="2">
        <v>17.941800000000001</v>
      </c>
      <c r="U1000" s="2">
        <v>4.7260000000000002E-3</v>
      </c>
      <c r="V1000" s="2">
        <v>7.7710000000000001E-3</v>
      </c>
      <c r="W1000" s="2">
        <v>2.12</v>
      </c>
    </row>
    <row r="1001" spans="1:23">
      <c r="A1001" s="2" t="b">
        <v>0</v>
      </c>
      <c r="B1001" s="2" t="s">
        <v>22</v>
      </c>
      <c r="C1001" s="2" t="s">
        <v>4758</v>
      </c>
      <c r="D1001" s="2">
        <v>8</v>
      </c>
      <c r="E1001" s="2" t="s">
        <v>4759</v>
      </c>
      <c r="F1001" s="2" t="s">
        <v>25</v>
      </c>
      <c r="G1001" s="2">
        <v>8.1107599999999998E-3</v>
      </c>
      <c r="H1001" s="2">
        <v>4.3359899999999996E-3</v>
      </c>
      <c r="I1001" s="2">
        <v>1</v>
      </c>
      <c r="J1001" s="2">
        <v>1</v>
      </c>
      <c r="K1001" s="2">
        <v>1</v>
      </c>
      <c r="L1001" s="2" t="s">
        <v>2323</v>
      </c>
      <c r="M1001" s="2" t="s">
        <v>4760</v>
      </c>
      <c r="N1001" s="2" t="s">
        <v>2325</v>
      </c>
      <c r="O1001" s="2">
        <v>0</v>
      </c>
      <c r="P1001" s="2">
        <v>867.45705999999996</v>
      </c>
      <c r="Q1001" s="2" t="s">
        <v>22</v>
      </c>
      <c r="R1001" s="2">
        <v>2</v>
      </c>
      <c r="S1001" s="2">
        <v>434.23244999999997</v>
      </c>
      <c r="T1001" s="2">
        <v>20.527200000000001</v>
      </c>
      <c r="U1001" s="2">
        <v>4.7260000000000002E-3</v>
      </c>
      <c r="V1001" s="2">
        <v>7.7679999999999997E-3</v>
      </c>
      <c r="W1001" s="2">
        <v>2.74</v>
      </c>
    </row>
    <row r="1002" spans="1:23">
      <c r="A1002" s="2" t="b">
        <v>0</v>
      </c>
      <c r="B1002" s="2" t="s">
        <v>22</v>
      </c>
      <c r="C1002" s="2" t="s">
        <v>4761</v>
      </c>
      <c r="D1002" s="2">
        <v>9</v>
      </c>
      <c r="E1002" s="2" t="s">
        <v>4762</v>
      </c>
      <c r="F1002" s="2" t="s">
        <v>25</v>
      </c>
      <c r="G1002" s="2">
        <v>7.9838200000000008E-3</v>
      </c>
      <c r="H1002" s="2">
        <v>4.3359899999999996E-3</v>
      </c>
      <c r="I1002" s="2">
        <v>1</v>
      </c>
      <c r="J1002" s="2">
        <v>2</v>
      </c>
      <c r="K1002" s="2">
        <v>2</v>
      </c>
      <c r="L1002" s="2" t="s">
        <v>552</v>
      </c>
      <c r="M1002" s="2" t="s">
        <v>4763</v>
      </c>
      <c r="N1002" s="2" t="s">
        <v>554</v>
      </c>
      <c r="O1002" s="2">
        <v>0</v>
      </c>
      <c r="P1002" s="2">
        <v>1007.54079</v>
      </c>
      <c r="Q1002" s="2" t="s">
        <v>22</v>
      </c>
      <c r="R1002" s="2">
        <v>2</v>
      </c>
      <c r="S1002" s="2">
        <v>504.27420000000001</v>
      </c>
      <c r="T1002" s="2">
        <v>32.313000000000002</v>
      </c>
      <c r="U1002" s="2">
        <v>3.8349999999999999E-3</v>
      </c>
      <c r="V1002" s="2">
        <v>7.6429999999999996E-3</v>
      </c>
      <c r="W1002" s="2">
        <v>2.71</v>
      </c>
    </row>
    <row r="1003" spans="1:23">
      <c r="A1003" s="2" t="b">
        <v>0</v>
      </c>
      <c r="B1003" s="2" t="s">
        <v>22</v>
      </c>
      <c r="C1003" s="2" t="s">
        <v>4764</v>
      </c>
      <c r="D1003" s="2">
        <v>9</v>
      </c>
      <c r="E1003" s="2" t="s">
        <v>4765</v>
      </c>
      <c r="F1003" s="2" t="s">
        <v>25</v>
      </c>
      <c r="G1003" s="2">
        <v>8.0259100000000007E-3</v>
      </c>
      <c r="H1003" s="2">
        <v>4.3359899999999996E-3</v>
      </c>
      <c r="I1003" s="2">
        <v>1</v>
      </c>
      <c r="J1003" s="2">
        <v>1</v>
      </c>
      <c r="K1003" s="2">
        <v>1</v>
      </c>
      <c r="L1003" s="2" t="s">
        <v>4766</v>
      </c>
      <c r="M1003" s="2" t="s">
        <v>4767</v>
      </c>
      <c r="N1003" s="2" t="s">
        <v>4768</v>
      </c>
      <c r="O1003" s="2">
        <v>0</v>
      </c>
      <c r="P1003" s="2">
        <v>939.48942</v>
      </c>
      <c r="Q1003" s="2" t="s">
        <v>22</v>
      </c>
      <c r="R1003" s="2">
        <v>2</v>
      </c>
      <c r="S1003" s="2">
        <v>470.2475</v>
      </c>
      <c r="T1003" s="2">
        <v>22.617000000000001</v>
      </c>
      <c r="U1003" s="2">
        <v>4.7260000000000002E-3</v>
      </c>
      <c r="V1003" s="2">
        <v>7.6870000000000003E-3</v>
      </c>
      <c r="W1003" s="2">
        <v>2.73</v>
      </c>
    </row>
    <row r="1004" spans="1:23">
      <c r="A1004" s="2" t="b">
        <v>0</v>
      </c>
      <c r="B1004" s="2" t="s">
        <v>22</v>
      </c>
      <c r="C1004" s="2" t="s">
        <v>4769</v>
      </c>
      <c r="D1004" s="2">
        <v>11</v>
      </c>
      <c r="E1004" s="2" t="s">
        <v>4770</v>
      </c>
      <c r="F1004" s="2" t="s">
        <v>25</v>
      </c>
      <c r="G1004" s="2">
        <v>8.6854900000000006E-3</v>
      </c>
      <c r="H1004" s="2">
        <v>4.99973E-3</v>
      </c>
      <c r="I1004" s="2">
        <v>1</v>
      </c>
      <c r="J1004" s="2">
        <v>1</v>
      </c>
      <c r="K1004" s="2">
        <v>1</v>
      </c>
      <c r="L1004" s="2" t="s">
        <v>4771</v>
      </c>
      <c r="M1004" s="2" t="s">
        <v>4772</v>
      </c>
      <c r="N1004" s="2" t="s">
        <v>4773</v>
      </c>
      <c r="O1004" s="2">
        <v>0</v>
      </c>
      <c r="P1004" s="2">
        <v>1203.61166</v>
      </c>
      <c r="Q1004" s="2" t="s">
        <v>22</v>
      </c>
      <c r="R1004" s="2">
        <v>2</v>
      </c>
      <c r="S1004" s="2">
        <v>602.31140000000005</v>
      </c>
      <c r="T1004" s="2">
        <v>17.978100000000001</v>
      </c>
      <c r="U1004" s="2">
        <v>5.2909999999999997E-3</v>
      </c>
      <c r="V1004" s="2">
        <v>8.2889999999999995E-3</v>
      </c>
      <c r="W1004" s="2">
        <v>1.5</v>
      </c>
    </row>
    <row r="1005" spans="1:23">
      <c r="A1005" s="2" t="b">
        <v>0</v>
      </c>
      <c r="B1005" s="2" t="s">
        <v>22</v>
      </c>
      <c r="C1005" s="2" t="s">
        <v>4774</v>
      </c>
      <c r="D1005" s="2">
        <v>11</v>
      </c>
      <c r="E1005" s="2" t="s">
        <v>4775</v>
      </c>
      <c r="F1005" s="2" t="s">
        <v>25</v>
      </c>
      <c r="G1005" s="2">
        <v>8.4594900000000001E-3</v>
      </c>
      <c r="H1005" s="2">
        <v>4.99973E-3</v>
      </c>
      <c r="I1005" s="2">
        <v>1</v>
      </c>
      <c r="J1005" s="2">
        <v>2</v>
      </c>
      <c r="K1005" s="2">
        <v>1</v>
      </c>
      <c r="L1005" s="2" t="s">
        <v>4776</v>
      </c>
      <c r="M1005" s="2" t="s">
        <v>4777</v>
      </c>
      <c r="N1005" s="2" t="s">
        <v>4778</v>
      </c>
      <c r="O1005" s="2">
        <v>0</v>
      </c>
      <c r="P1005" s="2">
        <v>1128.6623</v>
      </c>
      <c r="Q1005" s="2" t="s">
        <v>22</v>
      </c>
      <c r="R1005" s="2">
        <v>2</v>
      </c>
      <c r="S1005" s="2">
        <v>564.83569</v>
      </c>
      <c r="T1005" s="2">
        <v>21.371500000000001</v>
      </c>
      <c r="U1005" s="2">
        <v>5.2909999999999997E-3</v>
      </c>
      <c r="V1005" s="2">
        <v>8.0759999999999998E-3</v>
      </c>
      <c r="W1005" s="2">
        <v>2.57</v>
      </c>
    </row>
    <row r="1006" spans="1:23">
      <c r="A1006" s="2" t="b">
        <v>0</v>
      </c>
      <c r="B1006" s="2" t="s">
        <v>22</v>
      </c>
      <c r="C1006" s="2" t="s">
        <v>4779</v>
      </c>
      <c r="D1006" s="2">
        <v>9</v>
      </c>
      <c r="E1006" s="2" t="s">
        <v>4780</v>
      </c>
      <c r="F1006" s="2" t="s">
        <v>25</v>
      </c>
      <c r="G1006" s="2">
        <v>8.5943200000000008E-3</v>
      </c>
      <c r="H1006" s="2">
        <v>4.99973E-3</v>
      </c>
      <c r="I1006" s="2">
        <v>1</v>
      </c>
      <c r="J1006" s="2">
        <v>1</v>
      </c>
      <c r="K1006" s="2">
        <v>1</v>
      </c>
      <c r="L1006" s="2" t="s">
        <v>3519</v>
      </c>
      <c r="M1006" s="2" t="s">
        <v>4781</v>
      </c>
      <c r="N1006" s="2" t="s">
        <v>3521</v>
      </c>
      <c r="O1006" s="2">
        <v>0</v>
      </c>
      <c r="P1006" s="2">
        <v>1086.52145</v>
      </c>
      <c r="Q1006" s="2" t="s">
        <v>22</v>
      </c>
      <c r="R1006" s="2">
        <v>2</v>
      </c>
      <c r="S1006" s="2">
        <v>543.76446999999996</v>
      </c>
      <c r="T1006" s="2">
        <v>32.854199999999999</v>
      </c>
      <c r="U1006" s="2">
        <v>5.2909999999999997E-3</v>
      </c>
      <c r="V1006" s="2">
        <v>8.2319999999999997E-3</v>
      </c>
      <c r="W1006" s="2">
        <v>2.4500000000000002</v>
      </c>
    </row>
    <row r="1007" spans="1:23">
      <c r="A1007" s="2" t="b">
        <v>0</v>
      </c>
      <c r="B1007" s="2" t="s">
        <v>22</v>
      </c>
      <c r="C1007" s="2" t="s">
        <v>4782</v>
      </c>
      <c r="D1007" s="2">
        <v>9</v>
      </c>
      <c r="E1007" s="2" t="s">
        <v>4783</v>
      </c>
      <c r="F1007" s="2" t="s">
        <v>25</v>
      </c>
      <c r="G1007" s="2">
        <v>8.6397799999999997E-3</v>
      </c>
      <c r="H1007" s="2">
        <v>4.99973E-3</v>
      </c>
      <c r="I1007" s="2">
        <v>1</v>
      </c>
      <c r="J1007" s="2">
        <v>1</v>
      </c>
      <c r="K1007" s="2">
        <v>1</v>
      </c>
      <c r="L1007" s="2" t="s">
        <v>4784</v>
      </c>
      <c r="M1007" s="2" t="s">
        <v>4785</v>
      </c>
      <c r="N1007" s="2" t="s">
        <v>4786</v>
      </c>
      <c r="O1007" s="2">
        <v>0</v>
      </c>
      <c r="P1007" s="2">
        <v>1107.5503100000001</v>
      </c>
      <c r="Q1007" s="2" t="s">
        <v>22</v>
      </c>
      <c r="R1007" s="2">
        <v>2</v>
      </c>
      <c r="S1007" s="2">
        <v>554.27917000000002</v>
      </c>
      <c r="T1007" s="2">
        <v>25.328900000000001</v>
      </c>
      <c r="U1007" s="2">
        <v>5.2909999999999997E-3</v>
      </c>
      <c r="V1007" s="2">
        <v>8.2539999999999992E-3</v>
      </c>
      <c r="W1007" s="2">
        <v>1.75</v>
      </c>
    </row>
    <row r="1008" spans="1:23">
      <c r="A1008" s="2" t="b">
        <v>0</v>
      </c>
      <c r="B1008" s="2" t="s">
        <v>22</v>
      </c>
      <c r="C1008" s="2" t="s">
        <v>4787</v>
      </c>
      <c r="D1008" s="2">
        <v>9</v>
      </c>
      <c r="E1008" s="2" t="s">
        <v>4788</v>
      </c>
      <c r="F1008" s="2" t="s">
        <v>25</v>
      </c>
      <c r="G1008" s="2">
        <v>8.8242300000000006E-3</v>
      </c>
      <c r="H1008" s="2">
        <v>4.99973E-3</v>
      </c>
      <c r="I1008" s="2">
        <v>1</v>
      </c>
      <c r="J1008" s="2">
        <v>1</v>
      </c>
      <c r="K1008" s="2">
        <v>1</v>
      </c>
      <c r="L1008" s="2" t="s">
        <v>4789</v>
      </c>
      <c r="M1008" s="2" t="s">
        <v>4790</v>
      </c>
      <c r="N1008" s="2" t="s">
        <v>4791</v>
      </c>
      <c r="O1008" s="2">
        <v>0</v>
      </c>
      <c r="P1008" s="2">
        <v>1064.5371</v>
      </c>
      <c r="Q1008" s="2" t="s">
        <v>22</v>
      </c>
      <c r="R1008" s="2">
        <v>2</v>
      </c>
      <c r="S1008" s="2">
        <v>532.77264000000002</v>
      </c>
      <c r="T1008" s="2">
        <v>28.198899999999998</v>
      </c>
      <c r="U1008" s="2">
        <v>5.2909999999999997E-3</v>
      </c>
      <c r="V1008" s="2">
        <v>8.4390000000000003E-3</v>
      </c>
      <c r="W1008" s="2">
        <v>2.96</v>
      </c>
    </row>
    <row r="1009" spans="1:23">
      <c r="A1009" s="2" t="b">
        <v>0</v>
      </c>
      <c r="B1009" s="2" t="s">
        <v>22</v>
      </c>
      <c r="C1009" s="2" t="s">
        <v>4792</v>
      </c>
      <c r="D1009" s="2">
        <v>9</v>
      </c>
      <c r="E1009" s="2" t="s">
        <v>4793</v>
      </c>
      <c r="F1009" s="2" t="s">
        <v>3903</v>
      </c>
      <c r="G1009" s="2">
        <v>8.3269199999999998E-3</v>
      </c>
      <c r="H1009" s="2">
        <v>4.99973E-3</v>
      </c>
      <c r="I1009" s="2">
        <v>1</v>
      </c>
      <c r="J1009" s="2">
        <v>1</v>
      </c>
      <c r="K1009" s="2">
        <v>1</v>
      </c>
      <c r="L1009" s="2" t="s">
        <v>4794</v>
      </c>
      <c r="M1009" s="2" t="s">
        <v>4795</v>
      </c>
      <c r="N1009" s="2" t="s">
        <v>4796</v>
      </c>
      <c r="O1009" s="2">
        <v>0</v>
      </c>
      <c r="P1009" s="2">
        <v>1068.5757900000001</v>
      </c>
      <c r="Q1009" s="2" t="s">
        <v>22</v>
      </c>
      <c r="R1009" s="2">
        <v>2</v>
      </c>
      <c r="S1009" s="2">
        <v>534.79174999999998</v>
      </c>
      <c r="T1009" s="2">
        <v>24.628399999999999</v>
      </c>
      <c r="U1009" s="2">
        <v>5.2909999999999997E-3</v>
      </c>
      <c r="V1009" s="2">
        <v>7.9520000000000007E-3</v>
      </c>
      <c r="W1009" s="2">
        <v>1.88</v>
      </c>
    </row>
    <row r="1010" spans="1:23">
      <c r="A1010" s="2" t="b">
        <v>0</v>
      </c>
      <c r="B1010" s="2" t="s">
        <v>22</v>
      </c>
      <c r="C1010" s="2" t="s">
        <v>4797</v>
      </c>
      <c r="D1010" s="2">
        <v>9</v>
      </c>
      <c r="E1010" s="2" t="s">
        <v>4798</v>
      </c>
      <c r="F1010" s="2" t="s">
        <v>25</v>
      </c>
      <c r="G1010" s="2">
        <v>8.6397799999999997E-3</v>
      </c>
      <c r="H1010" s="2">
        <v>4.99973E-3</v>
      </c>
      <c r="I1010" s="2">
        <v>1</v>
      </c>
      <c r="J1010" s="2">
        <v>1</v>
      </c>
      <c r="K1010" s="2">
        <v>1</v>
      </c>
      <c r="L1010" s="2" t="s">
        <v>1458</v>
      </c>
      <c r="M1010" s="2" t="s">
        <v>4799</v>
      </c>
      <c r="N1010" s="2" t="s">
        <v>1460</v>
      </c>
      <c r="O1010" s="2">
        <v>0</v>
      </c>
      <c r="P1010" s="2">
        <v>1015.55711</v>
      </c>
      <c r="Q1010" s="2" t="s">
        <v>22</v>
      </c>
      <c r="R1010" s="2">
        <v>2</v>
      </c>
      <c r="S1010" s="2">
        <v>508.28280999999998</v>
      </c>
      <c r="T1010" s="2">
        <v>26.305199999999999</v>
      </c>
      <c r="U1010" s="2">
        <v>5.2909999999999997E-3</v>
      </c>
      <c r="V1010" s="2">
        <v>8.2769999999999996E-3</v>
      </c>
      <c r="W1010" s="2">
        <v>2.41</v>
      </c>
    </row>
    <row r="1011" spans="1:23">
      <c r="A1011" s="2" t="b">
        <v>0</v>
      </c>
      <c r="B1011" s="2" t="s">
        <v>22</v>
      </c>
      <c r="C1011" s="2" t="s">
        <v>4800</v>
      </c>
      <c r="D1011" s="2">
        <v>9</v>
      </c>
      <c r="E1011" s="2" t="s">
        <v>4801</v>
      </c>
      <c r="F1011" s="2" t="s">
        <v>25</v>
      </c>
      <c r="G1011" s="2">
        <v>8.1535199999999992E-3</v>
      </c>
      <c r="H1011" s="2">
        <v>4.99973E-3</v>
      </c>
      <c r="I1011" s="2">
        <v>1</v>
      </c>
      <c r="J1011" s="2">
        <v>1</v>
      </c>
      <c r="K1011" s="2">
        <v>1</v>
      </c>
      <c r="L1011" s="2" t="s">
        <v>4802</v>
      </c>
      <c r="M1011" s="2" t="s">
        <v>4803</v>
      </c>
      <c r="N1011" s="2" t="s">
        <v>4804</v>
      </c>
      <c r="O1011" s="2">
        <v>0</v>
      </c>
      <c r="P1011" s="2">
        <v>1081.5676699999999</v>
      </c>
      <c r="Q1011" s="2" t="s">
        <v>22</v>
      </c>
      <c r="R1011" s="2">
        <v>2</v>
      </c>
      <c r="S1011" s="2">
        <v>541.28765999999996</v>
      </c>
      <c r="T1011" s="2">
        <v>33.7896</v>
      </c>
      <c r="U1011" s="2">
        <v>5.2909999999999997E-3</v>
      </c>
      <c r="V1011" s="2">
        <v>7.7990000000000004E-3</v>
      </c>
      <c r="W1011" s="2">
        <v>2.91</v>
      </c>
    </row>
    <row r="1012" spans="1:23">
      <c r="A1012" s="2" t="b">
        <v>0</v>
      </c>
      <c r="B1012" s="2" t="s">
        <v>22</v>
      </c>
      <c r="C1012" s="2" t="s">
        <v>4805</v>
      </c>
      <c r="D1012" s="2">
        <v>9</v>
      </c>
      <c r="E1012" s="2" t="s">
        <v>4806</v>
      </c>
      <c r="F1012" s="2" t="s">
        <v>25</v>
      </c>
      <c r="G1012" s="2">
        <v>8.2397500000000005E-3</v>
      </c>
      <c r="H1012" s="2">
        <v>4.99973E-3</v>
      </c>
      <c r="I1012" s="2">
        <v>1</v>
      </c>
      <c r="J1012" s="2">
        <v>2</v>
      </c>
      <c r="K1012" s="2">
        <v>1</v>
      </c>
      <c r="L1012" s="2" t="s">
        <v>4807</v>
      </c>
      <c r="M1012" s="2" t="s">
        <v>4808</v>
      </c>
      <c r="N1012" s="2" t="s">
        <v>4809</v>
      </c>
      <c r="O1012" s="2">
        <v>0</v>
      </c>
      <c r="P1012" s="2">
        <v>1061.59897</v>
      </c>
      <c r="Q1012" s="2" t="s">
        <v>22</v>
      </c>
      <c r="R1012" s="2">
        <v>2</v>
      </c>
      <c r="S1012" s="2">
        <v>531.30376999999999</v>
      </c>
      <c r="T1012" s="2">
        <v>20.611899999999999</v>
      </c>
      <c r="U1012" s="2">
        <v>5.2909999999999997E-3</v>
      </c>
      <c r="V1012" s="2">
        <v>7.8799999999999999E-3</v>
      </c>
      <c r="W1012" s="2">
        <v>3.2</v>
      </c>
    </row>
    <row r="1013" spans="1:23">
      <c r="A1013" s="2" t="b">
        <v>0</v>
      </c>
      <c r="B1013" s="2" t="s">
        <v>22</v>
      </c>
      <c r="C1013" s="2" t="s">
        <v>4810</v>
      </c>
      <c r="D1013" s="2">
        <v>9</v>
      </c>
      <c r="E1013" s="2" t="s">
        <v>4811</v>
      </c>
      <c r="F1013" s="2" t="s">
        <v>25</v>
      </c>
      <c r="G1013" s="2">
        <v>8.2397500000000005E-3</v>
      </c>
      <c r="H1013" s="2">
        <v>4.99973E-3</v>
      </c>
      <c r="I1013" s="2">
        <v>1</v>
      </c>
      <c r="J1013" s="2">
        <v>1</v>
      </c>
      <c r="K1013" s="2">
        <v>1</v>
      </c>
      <c r="L1013" s="2" t="s">
        <v>4812</v>
      </c>
      <c r="M1013" s="2" t="s">
        <v>4813</v>
      </c>
      <c r="N1013" s="2" t="s">
        <v>4814</v>
      </c>
      <c r="O1013" s="2">
        <v>0</v>
      </c>
      <c r="P1013" s="2">
        <v>936.48189000000002</v>
      </c>
      <c r="Q1013" s="2" t="s">
        <v>22</v>
      </c>
      <c r="R1013" s="2">
        <v>2</v>
      </c>
      <c r="S1013" s="2">
        <v>468.74426</v>
      </c>
      <c r="T1013" s="2">
        <v>14.6004</v>
      </c>
      <c r="U1013" s="2">
        <v>5.2909999999999997E-3</v>
      </c>
      <c r="V1013" s="2">
        <v>7.8759999999999993E-3</v>
      </c>
      <c r="W1013" s="2">
        <v>2.5</v>
      </c>
    </row>
    <row r="1014" spans="1:23">
      <c r="A1014" s="2" t="b">
        <v>0</v>
      </c>
      <c r="B1014" s="2" t="s">
        <v>22</v>
      </c>
      <c r="C1014" s="2" t="s">
        <v>4815</v>
      </c>
      <c r="D1014" s="2">
        <v>9</v>
      </c>
      <c r="E1014" s="2" t="s">
        <v>4816</v>
      </c>
      <c r="F1014" s="2" t="s">
        <v>25</v>
      </c>
      <c r="G1014" s="2">
        <v>8.2397500000000005E-3</v>
      </c>
      <c r="H1014" s="2">
        <v>4.99973E-3</v>
      </c>
      <c r="I1014" s="2">
        <v>1</v>
      </c>
      <c r="J1014" s="2">
        <v>1</v>
      </c>
      <c r="K1014" s="2">
        <v>1</v>
      </c>
      <c r="L1014" s="2" t="s">
        <v>4817</v>
      </c>
      <c r="M1014" s="2" t="s">
        <v>4818</v>
      </c>
      <c r="N1014" s="2" t="s">
        <v>4819</v>
      </c>
      <c r="O1014" s="2">
        <v>0</v>
      </c>
      <c r="P1014" s="2">
        <v>1021.53129</v>
      </c>
      <c r="Q1014" s="2" t="s">
        <v>22</v>
      </c>
      <c r="R1014" s="2">
        <v>2</v>
      </c>
      <c r="S1014" s="2">
        <v>511.26958999999999</v>
      </c>
      <c r="T1014" s="2">
        <v>40.678600000000003</v>
      </c>
      <c r="U1014" s="2">
        <v>5.2909999999999997E-3</v>
      </c>
      <c r="V1014" s="2">
        <v>7.894E-3</v>
      </c>
      <c r="W1014" s="2">
        <v>1.95</v>
      </c>
    </row>
    <row r="1015" spans="1:23">
      <c r="A1015" s="2" t="b">
        <v>0</v>
      </c>
      <c r="B1015" s="2" t="s">
        <v>22</v>
      </c>
      <c r="C1015" s="2" t="s">
        <v>4820</v>
      </c>
      <c r="D1015" s="2">
        <v>9</v>
      </c>
      <c r="E1015" s="2" t="s">
        <v>4821</v>
      </c>
      <c r="F1015" s="2" t="s">
        <v>25</v>
      </c>
      <c r="G1015" s="2">
        <v>8.8710200000000003E-3</v>
      </c>
      <c r="H1015" s="2">
        <v>4.99973E-3</v>
      </c>
      <c r="I1015" s="2">
        <v>1</v>
      </c>
      <c r="J1015" s="2">
        <v>3</v>
      </c>
      <c r="K1015" s="2">
        <v>1</v>
      </c>
      <c r="L1015" s="2" t="s">
        <v>3226</v>
      </c>
      <c r="M1015" s="2" t="s">
        <v>4822</v>
      </c>
      <c r="N1015" s="2" t="s">
        <v>3228</v>
      </c>
      <c r="O1015" s="2">
        <v>0</v>
      </c>
      <c r="P1015" s="2">
        <v>1000.55744</v>
      </c>
      <c r="Q1015" s="2" t="s">
        <v>22</v>
      </c>
      <c r="R1015" s="2">
        <v>2</v>
      </c>
      <c r="S1015" s="2">
        <v>500.78223000000003</v>
      </c>
      <c r="T1015" s="2">
        <v>20.444299999999998</v>
      </c>
      <c r="U1015" s="2">
        <v>5.2909999999999997E-3</v>
      </c>
      <c r="V1015" s="2">
        <v>8.4650000000000003E-3</v>
      </c>
      <c r="W1015" s="2">
        <v>2.27</v>
      </c>
    </row>
    <row r="1016" spans="1:23">
      <c r="A1016" s="2" t="b">
        <v>0</v>
      </c>
      <c r="B1016" s="2" t="s">
        <v>22</v>
      </c>
      <c r="C1016" s="2" t="s">
        <v>4823</v>
      </c>
      <c r="D1016" s="2">
        <v>10</v>
      </c>
      <c r="E1016" s="2" t="s">
        <v>4824</v>
      </c>
      <c r="F1016" s="2" t="s">
        <v>4825</v>
      </c>
      <c r="G1016" s="2">
        <v>8.6397799999999997E-3</v>
      </c>
      <c r="H1016" s="2">
        <v>4.99973E-3</v>
      </c>
      <c r="I1016" s="2">
        <v>1</v>
      </c>
      <c r="J1016" s="2">
        <v>1</v>
      </c>
      <c r="K1016" s="2">
        <v>1</v>
      </c>
      <c r="L1016" s="2" t="s">
        <v>4826</v>
      </c>
      <c r="M1016" s="2" t="s">
        <v>4827</v>
      </c>
      <c r="N1016" s="2" t="s">
        <v>4828</v>
      </c>
      <c r="O1016" s="2">
        <v>0</v>
      </c>
      <c r="P1016" s="2">
        <v>1199.5401400000001</v>
      </c>
      <c r="Q1016" s="2" t="s">
        <v>22</v>
      </c>
      <c r="R1016" s="2">
        <v>2</v>
      </c>
      <c r="S1016" s="2">
        <v>600.27454</v>
      </c>
      <c r="T1016" s="2">
        <v>33.363199999999999</v>
      </c>
      <c r="U1016" s="2">
        <v>5.2909999999999997E-3</v>
      </c>
      <c r="V1016" s="2">
        <v>8.2690000000000003E-3</v>
      </c>
      <c r="W1016" s="2">
        <v>2.92</v>
      </c>
    </row>
    <row r="1017" spans="1:23">
      <c r="A1017" s="2" t="b">
        <v>0</v>
      </c>
      <c r="B1017" s="2" t="s">
        <v>22</v>
      </c>
      <c r="C1017" s="2" t="s">
        <v>4829</v>
      </c>
      <c r="D1017" s="2">
        <v>9</v>
      </c>
      <c r="E1017" s="2" t="s">
        <v>4830</v>
      </c>
      <c r="F1017" s="2" t="s">
        <v>25</v>
      </c>
      <c r="G1017" s="2">
        <v>8.7314699999999999E-3</v>
      </c>
      <c r="H1017" s="2">
        <v>4.99973E-3</v>
      </c>
      <c r="I1017" s="2">
        <v>1</v>
      </c>
      <c r="J1017" s="2">
        <v>1</v>
      </c>
      <c r="K1017" s="2">
        <v>1</v>
      </c>
      <c r="L1017" s="2" t="s">
        <v>4831</v>
      </c>
      <c r="M1017" s="2" t="s">
        <v>4832</v>
      </c>
      <c r="N1017" s="2" t="s">
        <v>4833</v>
      </c>
      <c r="O1017" s="2">
        <v>0</v>
      </c>
      <c r="P1017" s="2">
        <v>1100.50071</v>
      </c>
      <c r="Q1017" s="2" t="s">
        <v>22</v>
      </c>
      <c r="R1017" s="2">
        <v>2</v>
      </c>
      <c r="S1017" s="2">
        <v>550.75402999999994</v>
      </c>
      <c r="T1017" s="2">
        <v>35.952500000000001</v>
      </c>
      <c r="U1017" s="2">
        <v>5.2909999999999997E-3</v>
      </c>
      <c r="V1017" s="2">
        <v>8.3359999999999997E-3</v>
      </c>
      <c r="W1017" s="2">
        <v>2.2200000000000002</v>
      </c>
    </row>
    <row r="1018" spans="1:23">
      <c r="A1018" s="2" t="b">
        <v>0</v>
      </c>
      <c r="B1018" s="2" t="s">
        <v>22</v>
      </c>
      <c r="C1018" s="2" t="s">
        <v>4834</v>
      </c>
      <c r="D1018" s="2">
        <v>9</v>
      </c>
      <c r="E1018" s="2" t="s">
        <v>4835</v>
      </c>
      <c r="F1018" s="2" t="s">
        <v>25</v>
      </c>
      <c r="G1018" s="2">
        <v>8.5491200000000003E-3</v>
      </c>
      <c r="H1018" s="2">
        <v>4.99973E-3</v>
      </c>
      <c r="I1018" s="2">
        <v>1</v>
      </c>
      <c r="J1018" s="2">
        <v>1</v>
      </c>
      <c r="K1018" s="2">
        <v>1</v>
      </c>
      <c r="L1018" s="2" t="s">
        <v>4836</v>
      </c>
      <c r="M1018" s="2" t="s">
        <v>4837</v>
      </c>
      <c r="N1018" s="2" t="s">
        <v>4838</v>
      </c>
      <c r="O1018" s="2">
        <v>0</v>
      </c>
      <c r="P1018" s="2">
        <v>967.47310000000004</v>
      </c>
      <c r="Q1018" s="2" t="s">
        <v>22</v>
      </c>
      <c r="R1018" s="2">
        <v>2</v>
      </c>
      <c r="S1018" s="2">
        <v>484.23998999999998</v>
      </c>
      <c r="T1018" s="2">
        <v>20.646999999999998</v>
      </c>
      <c r="U1018" s="2">
        <v>5.2909999999999997E-3</v>
      </c>
      <c r="V1018" s="2">
        <v>8.1919999999999996E-3</v>
      </c>
      <c r="W1018" s="2">
        <v>2.27</v>
      </c>
    </row>
    <row r="1019" spans="1:23">
      <c r="A1019" s="2" t="b">
        <v>0</v>
      </c>
      <c r="B1019" s="2" t="s">
        <v>22</v>
      </c>
      <c r="C1019" s="2" t="s">
        <v>4839</v>
      </c>
      <c r="D1019" s="2">
        <v>9</v>
      </c>
      <c r="E1019" s="2" t="s">
        <v>4840</v>
      </c>
      <c r="F1019" s="2" t="s">
        <v>25</v>
      </c>
      <c r="G1019" s="2">
        <v>8.5943200000000008E-3</v>
      </c>
      <c r="H1019" s="2">
        <v>4.99973E-3</v>
      </c>
      <c r="I1019" s="2">
        <v>1</v>
      </c>
      <c r="J1019" s="2">
        <v>1</v>
      </c>
      <c r="K1019" s="2">
        <v>1</v>
      </c>
      <c r="L1019" s="2" t="s">
        <v>4841</v>
      </c>
      <c r="M1019" s="2" t="s">
        <v>4842</v>
      </c>
      <c r="N1019" s="2" t="s">
        <v>4843</v>
      </c>
      <c r="O1019" s="2">
        <v>0</v>
      </c>
      <c r="P1019" s="2">
        <v>1096.5017800000001</v>
      </c>
      <c r="Q1019" s="2" t="s">
        <v>22</v>
      </c>
      <c r="R1019" s="2">
        <v>2</v>
      </c>
      <c r="S1019" s="2">
        <v>548.75536999999997</v>
      </c>
      <c r="T1019" s="2">
        <v>14.2372</v>
      </c>
      <c r="U1019" s="2">
        <v>5.2909999999999997E-3</v>
      </c>
      <c r="V1019" s="2">
        <v>8.2089999999999993E-3</v>
      </c>
      <c r="W1019" s="2">
        <v>2.1</v>
      </c>
    </row>
    <row r="1020" spans="1:23">
      <c r="A1020" s="2" t="b">
        <v>0</v>
      </c>
      <c r="B1020" s="2" t="s">
        <v>22</v>
      </c>
      <c r="C1020" s="2" t="s">
        <v>4844</v>
      </c>
      <c r="D1020" s="2">
        <v>10</v>
      </c>
      <c r="E1020" s="2" t="s">
        <v>4845</v>
      </c>
      <c r="F1020" s="2" t="s">
        <v>25</v>
      </c>
      <c r="G1020" s="2">
        <v>8.6397799999999997E-3</v>
      </c>
      <c r="H1020" s="2">
        <v>4.99973E-3</v>
      </c>
      <c r="I1020" s="2">
        <v>1</v>
      </c>
      <c r="J1020" s="2">
        <v>1</v>
      </c>
      <c r="K1020" s="2">
        <v>1</v>
      </c>
      <c r="L1020" s="2" t="s">
        <v>3695</v>
      </c>
      <c r="M1020" s="2" t="s">
        <v>4846</v>
      </c>
      <c r="N1020" s="2" t="s">
        <v>3697</v>
      </c>
      <c r="O1020" s="2">
        <v>0</v>
      </c>
      <c r="P1020" s="2">
        <v>1004.49082</v>
      </c>
      <c r="Q1020" s="2" t="s">
        <v>22</v>
      </c>
      <c r="R1020" s="2">
        <v>2</v>
      </c>
      <c r="S1020" s="2">
        <v>502.74901999999997</v>
      </c>
      <c r="T1020" s="2">
        <v>20.372800000000002</v>
      </c>
      <c r="U1020" s="2">
        <v>5.2909999999999997E-3</v>
      </c>
      <c r="V1020" s="2">
        <v>8.2690000000000003E-3</v>
      </c>
      <c r="W1020" s="2">
        <v>1.92</v>
      </c>
    </row>
    <row r="1021" spans="1:23">
      <c r="A1021" s="2" t="b">
        <v>0</v>
      </c>
      <c r="B1021" s="2" t="s">
        <v>22</v>
      </c>
      <c r="C1021" s="2" t="s">
        <v>4847</v>
      </c>
      <c r="D1021" s="2">
        <v>9</v>
      </c>
      <c r="E1021" s="2" t="s">
        <v>4848</v>
      </c>
      <c r="F1021" s="2" t="s">
        <v>25</v>
      </c>
      <c r="G1021" s="2">
        <v>8.5491200000000003E-3</v>
      </c>
      <c r="H1021" s="2">
        <v>4.99973E-3</v>
      </c>
      <c r="I1021" s="2">
        <v>1</v>
      </c>
      <c r="J1021" s="2">
        <v>1</v>
      </c>
      <c r="K1021" s="2">
        <v>1</v>
      </c>
      <c r="L1021" s="2" t="s">
        <v>4436</v>
      </c>
      <c r="M1021" s="2" t="s">
        <v>4849</v>
      </c>
      <c r="N1021" s="2" t="s">
        <v>4438</v>
      </c>
      <c r="O1021" s="2">
        <v>0</v>
      </c>
      <c r="P1021" s="2">
        <v>994.55677000000003</v>
      </c>
      <c r="Q1021" s="2" t="s">
        <v>22</v>
      </c>
      <c r="R1021" s="2">
        <v>2</v>
      </c>
      <c r="S1021" s="2">
        <v>497.78201000000001</v>
      </c>
      <c r="T1021" s="2">
        <v>29.810400000000001</v>
      </c>
      <c r="U1021" s="2">
        <v>5.2909999999999997E-3</v>
      </c>
      <c r="V1021" s="2">
        <v>8.1770000000000002E-3</v>
      </c>
      <c r="W1021" s="2">
        <v>3.09</v>
      </c>
    </row>
    <row r="1022" spans="1:23">
      <c r="A1022" s="2" t="b">
        <v>0</v>
      </c>
      <c r="B1022" s="2" t="s">
        <v>22</v>
      </c>
      <c r="C1022" s="2" t="s">
        <v>4850</v>
      </c>
      <c r="D1022" s="2">
        <v>11</v>
      </c>
      <c r="E1022" s="2" t="s">
        <v>4851</v>
      </c>
      <c r="F1022" s="2" t="s">
        <v>25</v>
      </c>
      <c r="G1022" s="2">
        <v>8.6854900000000006E-3</v>
      </c>
      <c r="H1022" s="2">
        <v>4.99973E-3</v>
      </c>
      <c r="I1022" s="2">
        <v>1</v>
      </c>
      <c r="J1022" s="2">
        <v>1</v>
      </c>
      <c r="K1022" s="2">
        <v>1</v>
      </c>
      <c r="L1022" s="2" t="s">
        <v>4852</v>
      </c>
      <c r="M1022" s="2" t="s">
        <v>4853</v>
      </c>
      <c r="N1022" s="2" t="s">
        <v>4854</v>
      </c>
      <c r="O1022" s="2">
        <v>0</v>
      </c>
      <c r="P1022" s="2">
        <v>962.46115999999995</v>
      </c>
      <c r="Q1022" s="2" t="s">
        <v>22</v>
      </c>
      <c r="R1022" s="2">
        <v>2</v>
      </c>
      <c r="S1022" s="2">
        <v>481.73450000000003</v>
      </c>
      <c r="T1022" s="2">
        <v>33.778500000000001</v>
      </c>
      <c r="U1022" s="2">
        <v>5.2909999999999997E-3</v>
      </c>
      <c r="V1022" s="2">
        <v>8.3140000000000002E-3</v>
      </c>
      <c r="W1022" s="2">
        <v>3.16</v>
      </c>
    </row>
    <row r="1023" spans="1:23">
      <c r="A1023" s="2" t="b">
        <v>0</v>
      </c>
      <c r="B1023" s="2" t="s">
        <v>22</v>
      </c>
      <c r="C1023" s="2" t="s">
        <v>4855</v>
      </c>
      <c r="D1023" s="2">
        <v>9</v>
      </c>
      <c r="E1023" s="2" t="s">
        <v>4856</v>
      </c>
      <c r="F1023" s="2" t="s">
        <v>25</v>
      </c>
      <c r="G1023" s="2">
        <v>8.7314699999999999E-3</v>
      </c>
      <c r="H1023" s="2">
        <v>4.99973E-3</v>
      </c>
      <c r="I1023" s="2">
        <v>1</v>
      </c>
      <c r="J1023" s="2">
        <v>1</v>
      </c>
      <c r="K1023" s="2">
        <v>1</v>
      </c>
      <c r="L1023" s="2" t="s">
        <v>4857</v>
      </c>
      <c r="M1023" s="2" t="s">
        <v>4858</v>
      </c>
      <c r="N1023" s="2" t="s">
        <v>4859</v>
      </c>
      <c r="O1023" s="2">
        <v>0</v>
      </c>
      <c r="P1023" s="2">
        <v>1028.56359</v>
      </c>
      <c r="Q1023" s="2" t="s">
        <v>22</v>
      </c>
      <c r="R1023" s="2">
        <v>2</v>
      </c>
      <c r="S1023" s="2">
        <v>514.78576999999996</v>
      </c>
      <c r="T1023" s="2">
        <v>27.063300000000002</v>
      </c>
      <c r="U1023" s="2">
        <v>5.2909999999999997E-3</v>
      </c>
      <c r="V1023" s="2">
        <v>8.3599999999999994E-3</v>
      </c>
      <c r="W1023" s="2">
        <v>1.83</v>
      </c>
    </row>
    <row r="1024" spans="1:23">
      <c r="A1024" s="2" t="b">
        <v>0</v>
      </c>
      <c r="B1024" s="2" t="s">
        <v>22</v>
      </c>
      <c r="C1024" s="2" t="s">
        <v>4860</v>
      </c>
      <c r="D1024" s="2">
        <v>9</v>
      </c>
      <c r="E1024" s="2" t="s">
        <v>4861</v>
      </c>
      <c r="F1024" s="2" t="s">
        <v>25</v>
      </c>
      <c r="G1024" s="2">
        <v>8.1965200000000005E-3</v>
      </c>
      <c r="H1024" s="2">
        <v>4.99973E-3</v>
      </c>
      <c r="I1024" s="2">
        <v>1</v>
      </c>
      <c r="J1024" s="2">
        <v>1</v>
      </c>
      <c r="K1024" s="2">
        <v>1</v>
      </c>
      <c r="L1024" s="2" t="s">
        <v>4862</v>
      </c>
      <c r="M1024" s="2" t="s">
        <v>4863</v>
      </c>
      <c r="N1024" s="2" t="s">
        <v>4864</v>
      </c>
      <c r="O1024" s="2">
        <v>0</v>
      </c>
      <c r="P1024" s="2">
        <v>966.50031999999999</v>
      </c>
      <c r="Q1024" s="2" t="s">
        <v>22</v>
      </c>
      <c r="R1024" s="2">
        <v>2</v>
      </c>
      <c r="S1024" s="2">
        <v>483.75371999999999</v>
      </c>
      <c r="T1024" s="2">
        <v>16.467700000000001</v>
      </c>
      <c r="U1024" s="2">
        <v>5.2909999999999997E-3</v>
      </c>
      <c r="V1024" s="2">
        <v>7.8320000000000004E-3</v>
      </c>
      <c r="W1024" s="2">
        <v>2.1800000000000002</v>
      </c>
    </row>
    <row r="1025" spans="1:23">
      <c r="A1025" s="2" t="b">
        <v>0</v>
      </c>
      <c r="B1025" s="2" t="s">
        <v>22</v>
      </c>
      <c r="C1025" s="2" t="s">
        <v>4865</v>
      </c>
      <c r="D1025" s="2">
        <v>10</v>
      </c>
      <c r="E1025" s="2" t="s">
        <v>4866</v>
      </c>
      <c r="F1025" s="2" t="s">
        <v>25</v>
      </c>
      <c r="G1025" s="2">
        <v>8.3708700000000007E-3</v>
      </c>
      <c r="H1025" s="2">
        <v>4.99973E-3</v>
      </c>
      <c r="I1025" s="2">
        <v>1</v>
      </c>
      <c r="J1025" s="2">
        <v>1</v>
      </c>
      <c r="K1025" s="2">
        <v>1</v>
      </c>
      <c r="L1025" s="2" t="s">
        <v>2895</v>
      </c>
      <c r="M1025" s="2" t="s">
        <v>4867</v>
      </c>
      <c r="N1025" s="2" t="s">
        <v>2897</v>
      </c>
      <c r="O1025" s="2">
        <v>0</v>
      </c>
      <c r="P1025" s="2">
        <v>1136.50071</v>
      </c>
      <c r="Q1025" s="2" t="s">
        <v>22</v>
      </c>
      <c r="R1025" s="2">
        <v>2</v>
      </c>
      <c r="S1025" s="2">
        <v>568.75360000000001</v>
      </c>
      <c r="T1025" s="2">
        <v>30.668700000000001</v>
      </c>
      <c r="U1025" s="2">
        <v>5.2909999999999997E-3</v>
      </c>
      <c r="V1025" s="2">
        <v>8.0110000000000008E-3</v>
      </c>
      <c r="W1025" s="2">
        <v>2.64</v>
      </c>
    </row>
    <row r="1026" spans="1:23">
      <c r="A1026" s="2" t="b">
        <v>0</v>
      </c>
      <c r="B1026" s="2" t="s">
        <v>22</v>
      </c>
      <c r="C1026" s="2" t="s">
        <v>4868</v>
      </c>
      <c r="D1026" s="2">
        <v>9</v>
      </c>
      <c r="E1026" s="2" t="s">
        <v>4869</v>
      </c>
      <c r="F1026" s="2" t="s">
        <v>25</v>
      </c>
      <c r="G1026" s="2">
        <v>8.5943200000000008E-3</v>
      </c>
      <c r="H1026" s="2">
        <v>4.99973E-3</v>
      </c>
      <c r="I1026" s="2">
        <v>1</v>
      </c>
      <c r="J1026" s="2">
        <v>1</v>
      </c>
      <c r="K1026" s="2">
        <v>1</v>
      </c>
      <c r="L1026" s="2" t="s">
        <v>4870</v>
      </c>
      <c r="M1026" s="2" t="s">
        <v>4871</v>
      </c>
      <c r="N1026" s="2" t="s">
        <v>4872</v>
      </c>
      <c r="O1026" s="2">
        <v>0</v>
      </c>
      <c r="P1026" s="2">
        <v>953.56660999999997</v>
      </c>
      <c r="Q1026" s="2" t="s">
        <v>22</v>
      </c>
      <c r="R1026" s="2">
        <v>2</v>
      </c>
      <c r="S1026" s="2">
        <v>477.28708</v>
      </c>
      <c r="T1026" s="2">
        <v>37.7104</v>
      </c>
      <c r="U1026" s="2">
        <v>5.2909999999999997E-3</v>
      </c>
      <c r="V1026" s="2">
        <v>8.2030000000000002E-3</v>
      </c>
      <c r="W1026" s="2">
        <v>1.58</v>
      </c>
    </row>
    <row r="1027" spans="1:23">
      <c r="A1027" s="2" t="b">
        <v>0</v>
      </c>
      <c r="B1027" s="2" t="s">
        <v>22</v>
      </c>
      <c r="C1027" s="2" t="s">
        <v>4873</v>
      </c>
      <c r="D1027" s="2">
        <v>9</v>
      </c>
      <c r="E1027" s="2" t="s">
        <v>4874</v>
      </c>
      <c r="F1027" s="2" t="s">
        <v>25</v>
      </c>
      <c r="G1027" s="2">
        <v>8.7314699999999999E-3</v>
      </c>
      <c r="H1027" s="2">
        <v>4.99973E-3</v>
      </c>
      <c r="I1027" s="2">
        <v>1</v>
      </c>
      <c r="J1027" s="2">
        <v>1</v>
      </c>
      <c r="K1027" s="2">
        <v>1</v>
      </c>
      <c r="L1027" s="2" t="s">
        <v>4875</v>
      </c>
      <c r="M1027" s="2" t="s">
        <v>4876</v>
      </c>
      <c r="N1027" s="2" t="s">
        <v>4877</v>
      </c>
      <c r="O1027" s="2">
        <v>0</v>
      </c>
      <c r="P1027" s="2">
        <v>1033.54252</v>
      </c>
      <c r="Q1027" s="2" t="s">
        <v>22</v>
      </c>
      <c r="R1027" s="2">
        <v>2</v>
      </c>
      <c r="S1027" s="2">
        <v>517.27508999999998</v>
      </c>
      <c r="T1027" s="2">
        <v>31.815200000000001</v>
      </c>
      <c r="U1027" s="2">
        <v>5.2909999999999997E-3</v>
      </c>
      <c r="V1027" s="2">
        <v>8.3420000000000005E-3</v>
      </c>
      <c r="W1027" s="2">
        <v>1.8</v>
      </c>
    </row>
    <row r="1028" spans="1:23">
      <c r="A1028" s="2" t="b">
        <v>0</v>
      </c>
      <c r="B1028" s="2" t="s">
        <v>22</v>
      </c>
      <c r="C1028" s="2" t="s">
        <v>4878</v>
      </c>
      <c r="D1028" s="2">
        <v>9</v>
      </c>
      <c r="E1028" s="2" t="s">
        <v>4879</v>
      </c>
      <c r="F1028" s="2" t="s">
        <v>25</v>
      </c>
      <c r="G1028" s="2">
        <v>8.8242300000000006E-3</v>
      </c>
      <c r="H1028" s="2">
        <v>4.99973E-3</v>
      </c>
      <c r="I1028" s="2">
        <v>1</v>
      </c>
      <c r="J1028" s="2">
        <v>1</v>
      </c>
      <c r="K1028" s="2">
        <v>1</v>
      </c>
      <c r="L1028" s="2" t="s">
        <v>4880</v>
      </c>
      <c r="M1028" s="2" t="s">
        <v>4881</v>
      </c>
      <c r="N1028" s="2" t="s">
        <v>4882</v>
      </c>
      <c r="O1028" s="2">
        <v>0</v>
      </c>
      <c r="P1028" s="2">
        <v>1008.54727</v>
      </c>
      <c r="Q1028" s="2" t="s">
        <v>22</v>
      </c>
      <c r="R1028" s="2">
        <v>2</v>
      </c>
      <c r="S1028" s="2">
        <v>504.77737000000002</v>
      </c>
      <c r="T1028" s="2">
        <v>31.028500000000001</v>
      </c>
      <c r="U1028" s="2">
        <v>5.2909999999999997E-3</v>
      </c>
      <c r="V1028" s="2">
        <v>8.4510000000000002E-3</v>
      </c>
      <c r="W1028" s="2">
        <v>3.2</v>
      </c>
    </row>
    <row r="1029" spans="1:23">
      <c r="A1029" s="2" t="b">
        <v>0</v>
      </c>
      <c r="B1029" s="2" t="s">
        <v>22</v>
      </c>
      <c r="C1029" s="2" t="s">
        <v>4883</v>
      </c>
      <c r="D1029" s="2">
        <v>9</v>
      </c>
      <c r="E1029" s="2" t="s">
        <v>4884</v>
      </c>
      <c r="F1029" s="2" t="s">
        <v>25</v>
      </c>
      <c r="G1029" s="2">
        <v>8.5943200000000008E-3</v>
      </c>
      <c r="H1029" s="2">
        <v>4.99973E-3</v>
      </c>
      <c r="I1029" s="2">
        <v>1</v>
      </c>
      <c r="J1029" s="2">
        <v>1</v>
      </c>
      <c r="K1029" s="2">
        <v>1</v>
      </c>
      <c r="L1029" s="2" t="s">
        <v>4885</v>
      </c>
      <c r="M1029" s="2" t="s">
        <v>4886</v>
      </c>
      <c r="N1029" s="2" t="s">
        <v>4887</v>
      </c>
      <c r="O1029" s="2">
        <v>0</v>
      </c>
      <c r="P1029" s="2">
        <v>989.57784000000004</v>
      </c>
      <c r="Q1029" s="2" t="s">
        <v>22</v>
      </c>
      <c r="R1029" s="2">
        <v>2</v>
      </c>
      <c r="S1029" s="2">
        <v>495.29259999999999</v>
      </c>
      <c r="T1029" s="2">
        <v>40.552300000000002</v>
      </c>
      <c r="U1029" s="2">
        <v>5.2909999999999997E-3</v>
      </c>
      <c r="V1029" s="2">
        <v>8.208E-3</v>
      </c>
      <c r="W1029" s="2">
        <v>2.91</v>
      </c>
    </row>
    <row r="1030" spans="1:23">
      <c r="A1030" s="2" t="b">
        <v>0</v>
      </c>
      <c r="B1030" s="2" t="s">
        <v>22</v>
      </c>
      <c r="C1030" s="2" t="s">
        <v>4888</v>
      </c>
      <c r="D1030" s="2">
        <v>9</v>
      </c>
      <c r="E1030" s="2" t="s">
        <v>4889</v>
      </c>
      <c r="F1030" s="2" t="s">
        <v>25</v>
      </c>
      <c r="G1030" s="2">
        <v>8.4594900000000001E-3</v>
      </c>
      <c r="H1030" s="2">
        <v>4.99973E-3</v>
      </c>
      <c r="I1030" s="2">
        <v>1</v>
      </c>
      <c r="J1030" s="2">
        <v>1</v>
      </c>
      <c r="K1030" s="2">
        <v>1</v>
      </c>
      <c r="L1030" s="2" t="s">
        <v>4890</v>
      </c>
      <c r="M1030" s="2" t="s">
        <v>4891</v>
      </c>
      <c r="N1030" s="2" t="s">
        <v>4892</v>
      </c>
      <c r="O1030" s="2">
        <v>0</v>
      </c>
      <c r="P1030" s="2">
        <v>984.51088000000004</v>
      </c>
      <c r="Q1030" s="2" t="s">
        <v>22</v>
      </c>
      <c r="R1030" s="2">
        <v>2</v>
      </c>
      <c r="S1030" s="2">
        <v>492.75864000000001</v>
      </c>
      <c r="T1030" s="2">
        <v>23.115600000000001</v>
      </c>
      <c r="U1030" s="2">
        <v>5.2909999999999997E-3</v>
      </c>
      <c r="V1030" s="2">
        <v>8.1010000000000006E-3</v>
      </c>
      <c r="W1030" s="2">
        <v>2.2799999999999998</v>
      </c>
    </row>
    <row r="1031" spans="1:23">
      <c r="A1031" s="2" t="b">
        <v>0</v>
      </c>
      <c r="B1031" s="2" t="s">
        <v>22</v>
      </c>
      <c r="C1031" s="2" t="s">
        <v>4893</v>
      </c>
      <c r="D1031" s="2">
        <v>8</v>
      </c>
      <c r="E1031" s="2" t="s">
        <v>4894</v>
      </c>
      <c r="F1031" s="2" t="s">
        <v>25</v>
      </c>
      <c r="G1031" s="2">
        <v>8.2832099999999992E-3</v>
      </c>
      <c r="H1031" s="2">
        <v>4.99973E-3</v>
      </c>
      <c r="I1031" s="2">
        <v>1</v>
      </c>
      <c r="J1031" s="2">
        <v>1</v>
      </c>
      <c r="K1031" s="2">
        <v>1</v>
      </c>
      <c r="L1031" s="2" t="s">
        <v>4895</v>
      </c>
      <c r="M1031" s="2" t="s">
        <v>4896</v>
      </c>
      <c r="N1031" s="2" t="s">
        <v>4897</v>
      </c>
      <c r="O1031" s="2">
        <v>0</v>
      </c>
      <c r="P1031" s="2">
        <v>944.49099999999999</v>
      </c>
      <c r="Q1031" s="2" t="s">
        <v>22</v>
      </c>
      <c r="R1031" s="2">
        <v>2</v>
      </c>
      <c r="S1031" s="2">
        <v>472.74939000000001</v>
      </c>
      <c r="T1031" s="2">
        <v>38.323500000000003</v>
      </c>
      <c r="U1031" s="2">
        <v>5.2909999999999997E-3</v>
      </c>
      <c r="V1031" s="2">
        <v>7.9310000000000005E-3</v>
      </c>
      <c r="W1031" s="2">
        <v>2.08</v>
      </c>
    </row>
    <row r="1032" spans="1:23">
      <c r="A1032" s="2" t="b">
        <v>0</v>
      </c>
      <c r="B1032" s="2" t="s">
        <v>22</v>
      </c>
      <c r="C1032" s="2" t="s">
        <v>4898</v>
      </c>
      <c r="D1032" s="2">
        <v>9</v>
      </c>
      <c r="E1032" s="2" t="s">
        <v>4899</v>
      </c>
      <c r="F1032" s="2" t="s">
        <v>25</v>
      </c>
      <c r="G1032" s="2">
        <v>8.5041800000000001E-3</v>
      </c>
      <c r="H1032" s="2">
        <v>4.99973E-3</v>
      </c>
      <c r="I1032" s="2">
        <v>1</v>
      </c>
      <c r="J1032" s="2">
        <v>1</v>
      </c>
      <c r="K1032" s="2">
        <v>1</v>
      </c>
      <c r="L1032" s="2" t="s">
        <v>4900</v>
      </c>
      <c r="M1032" s="2" t="s">
        <v>4901</v>
      </c>
      <c r="N1032" s="2" t="s">
        <v>4902</v>
      </c>
      <c r="O1032" s="2">
        <v>0</v>
      </c>
      <c r="P1032" s="2">
        <v>917.53021999999999</v>
      </c>
      <c r="Q1032" s="2" t="s">
        <v>22</v>
      </c>
      <c r="R1032" s="2">
        <v>2</v>
      </c>
      <c r="S1032" s="2">
        <v>459.26862</v>
      </c>
      <c r="T1032" s="2">
        <v>33.415999999999997</v>
      </c>
      <c r="U1032" s="2">
        <v>5.2909999999999997E-3</v>
      </c>
      <c r="V1032" s="2">
        <v>8.1399999999999997E-3</v>
      </c>
      <c r="W1032" s="2">
        <v>2.25</v>
      </c>
    </row>
    <row r="1033" spans="1:23">
      <c r="A1033" s="2" t="b">
        <v>0</v>
      </c>
      <c r="B1033" s="2" t="s">
        <v>22</v>
      </c>
      <c r="C1033" s="2" t="s">
        <v>4903</v>
      </c>
      <c r="D1033" s="2">
        <v>9</v>
      </c>
      <c r="E1033" s="2" t="s">
        <v>4904</v>
      </c>
      <c r="F1033" s="2" t="s">
        <v>25</v>
      </c>
      <c r="G1033" s="2">
        <v>8.5491200000000003E-3</v>
      </c>
      <c r="H1033" s="2">
        <v>4.99973E-3</v>
      </c>
      <c r="I1033" s="2">
        <v>1</v>
      </c>
      <c r="J1033" s="2">
        <v>1</v>
      </c>
      <c r="K1033" s="2">
        <v>2</v>
      </c>
      <c r="L1033" s="2" t="s">
        <v>4905</v>
      </c>
      <c r="M1033" s="2" t="s">
        <v>4906</v>
      </c>
      <c r="N1033" s="2" t="s">
        <v>4907</v>
      </c>
      <c r="O1033" s="2">
        <v>0</v>
      </c>
      <c r="P1033" s="2">
        <v>1039.6146200000001</v>
      </c>
      <c r="Q1033" s="2" t="s">
        <v>22</v>
      </c>
      <c r="R1033" s="2">
        <v>2</v>
      </c>
      <c r="S1033" s="2">
        <v>520.31218999999999</v>
      </c>
      <c r="T1033" s="2">
        <v>36.232599999999998</v>
      </c>
      <c r="U1033" s="2">
        <v>5.2909999999999997E-3</v>
      </c>
      <c r="V1033" s="2">
        <v>8.1550000000000008E-3</v>
      </c>
      <c r="W1033" s="2">
        <v>2.16</v>
      </c>
    </row>
    <row r="1034" spans="1:23">
      <c r="A1034" s="2" t="b">
        <v>0</v>
      </c>
      <c r="B1034" s="2" t="s">
        <v>22</v>
      </c>
      <c r="C1034" s="2" t="s">
        <v>4908</v>
      </c>
      <c r="D1034" s="2">
        <v>8</v>
      </c>
      <c r="E1034" s="2" t="s">
        <v>4909</v>
      </c>
      <c r="F1034" s="2" t="s">
        <v>25</v>
      </c>
      <c r="G1034" s="2">
        <v>8.1965200000000005E-3</v>
      </c>
      <c r="H1034" s="2">
        <v>4.99973E-3</v>
      </c>
      <c r="I1034" s="2">
        <v>1</v>
      </c>
      <c r="J1034" s="2">
        <v>1</v>
      </c>
      <c r="K1034" s="2">
        <v>1</v>
      </c>
      <c r="L1034" s="2" t="s">
        <v>4910</v>
      </c>
      <c r="M1034" s="2" t="s">
        <v>4911</v>
      </c>
      <c r="N1034" s="2" t="s">
        <v>4912</v>
      </c>
      <c r="O1034" s="2">
        <v>0</v>
      </c>
      <c r="P1034" s="2">
        <v>829.48902999999996</v>
      </c>
      <c r="Q1034" s="2" t="s">
        <v>22</v>
      </c>
      <c r="R1034" s="2">
        <v>2</v>
      </c>
      <c r="S1034" s="2">
        <v>415.24811</v>
      </c>
      <c r="T1034" s="2">
        <v>25.459900000000001</v>
      </c>
      <c r="U1034" s="2">
        <v>5.2909999999999997E-3</v>
      </c>
      <c r="V1034" s="2">
        <v>7.8390000000000005E-3</v>
      </c>
      <c r="W1034" s="2">
        <v>2.2200000000000002</v>
      </c>
    </row>
    <row r="1035" spans="1:23">
      <c r="A1035" s="2" t="b">
        <v>0</v>
      </c>
      <c r="B1035" s="2" t="s">
        <v>22</v>
      </c>
      <c r="C1035" s="2" t="s">
        <v>4913</v>
      </c>
      <c r="D1035" s="2">
        <v>9</v>
      </c>
      <c r="E1035" s="2" t="s">
        <v>4914</v>
      </c>
      <c r="F1035" s="2" t="s">
        <v>25</v>
      </c>
      <c r="G1035" s="2">
        <v>8.5041800000000001E-3</v>
      </c>
      <c r="H1035" s="2">
        <v>4.99973E-3</v>
      </c>
      <c r="I1035" s="2">
        <v>1</v>
      </c>
      <c r="J1035" s="2">
        <v>1</v>
      </c>
      <c r="K1035" s="2">
        <v>1</v>
      </c>
      <c r="L1035" s="2" t="s">
        <v>4915</v>
      </c>
      <c r="M1035" s="2" t="s">
        <v>4916</v>
      </c>
      <c r="N1035" s="2" t="s">
        <v>4917</v>
      </c>
      <c r="O1035" s="2">
        <v>0</v>
      </c>
      <c r="P1035" s="2">
        <v>1018.55677</v>
      </c>
      <c r="Q1035" s="2" t="s">
        <v>22</v>
      </c>
      <c r="R1035" s="2">
        <v>2</v>
      </c>
      <c r="S1035" s="2">
        <v>509.78228999999999</v>
      </c>
      <c r="T1035" s="2">
        <v>34.892299999999999</v>
      </c>
      <c r="U1035" s="2">
        <v>5.2909999999999997E-3</v>
      </c>
      <c r="V1035" s="2">
        <v>8.1169999999999992E-3</v>
      </c>
      <c r="W1035" s="2">
        <v>2.38</v>
      </c>
    </row>
    <row r="1036" spans="1:23">
      <c r="A1036" s="2" t="b">
        <v>0</v>
      </c>
      <c r="B1036" s="2" t="s">
        <v>22</v>
      </c>
      <c r="C1036" s="2" t="s">
        <v>4918</v>
      </c>
      <c r="D1036" s="2">
        <v>9</v>
      </c>
      <c r="E1036" s="2" t="s">
        <v>4919</v>
      </c>
      <c r="F1036" s="2" t="s">
        <v>122</v>
      </c>
      <c r="G1036" s="2">
        <v>8.5041800000000001E-3</v>
      </c>
      <c r="H1036" s="2">
        <v>4.99973E-3</v>
      </c>
      <c r="I1036" s="2">
        <v>1</v>
      </c>
      <c r="J1036" s="2">
        <v>2</v>
      </c>
      <c r="K1036" s="2">
        <v>1</v>
      </c>
      <c r="L1036" s="2" t="s">
        <v>4920</v>
      </c>
      <c r="M1036" s="2" t="s">
        <v>4921</v>
      </c>
      <c r="N1036" s="2" t="s">
        <v>4922</v>
      </c>
      <c r="O1036" s="2">
        <v>0</v>
      </c>
      <c r="P1036" s="2">
        <v>1050.5612100000001</v>
      </c>
      <c r="Q1036" s="2" t="s">
        <v>22</v>
      </c>
      <c r="R1036" s="2">
        <v>2</v>
      </c>
      <c r="S1036" s="2">
        <v>525.78467000000001</v>
      </c>
      <c r="T1036" s="2">
        <v>19.018699999999999</v>
      </c>
      <c r="U1036" s="2">
        <v>5.2909999999999997E-3</v>
      </c>
      <c r="V1036" s="2">
        <v>8.1300000000000001E-3</v>
      </c>
      <c r="W1036" s="2">
        <v>1.98</v>
      </c>
    </row>
    <row r="1037" spans="1:23">
      <c r="A1037" s="2" t="b">
        <v>0</v>
      </c>
      <c r="B1037" s="2" t="s">
        <v>22</v>
      </c>
      <c r="C1037" s="2" t="s">
        <v>4923</v>
      </c>
      <c r="D1037" s="2">
        <v>9</v>
      </c>
      <c r="E1037" s="2" t="s">
        <v>4924</v>
      </c>
      <c r="F1037" s="2" t="s">
        <v>25</v>
      </c>
      <c r="G1037" s="2">
        <v>8.2397500000000005E-3</v>
      </c>
      <c r="H1037" s="2">
        <v>4.99973E-3</v>
      </c>
      <c r="I1037" s="2">
        <v>1</v>
      </c>
      <c r="J1037" s="2">
        <v>2</v>
      </c>
      <c r="K1037" s="2">
        <v>1</v>
      </c>
      <c r="L1037" s="2" t="s">
        <v>2812</v>
      </c>
      <c r="M1037" s="2" t="s">
        <v>4925</v>
      </c>
      <c r="N1037" s="2" t="s">
        <v>2814</v>
      </c>
      <c r="O1037" s="2">
        <v>0</v>
      </c>
      <c r="P1037" s="2">
        <v>939.39552000000003</v>
      </c>
      <c r="Q1037" s="2" t="s">
        <v>22</v>
      </c>
      <c r="R1037" s="2">
        <v>2</v>
      </c>
      <c r="S1037" s="2">
        <v>470.20125999999999</v>
      </c>
      <c r="T1037" s="2">
        <v>20.721499999999999</v>
      </c>
      <c r="U1037" s="2">
        <v>5.2909999999999997E-3</v>
      </c>
      <c r="V1037" s="2">
        <v>7.8829999999999994E-3</v>
      </c>
      <c r="W1037" s="2">
        <v>2.6</v>
      </c>
    </row>
    <row r="1038" spans="1:23">
      <c r="A1038" s="2" t="b">
        <v>0</v>
      </c>
      <c r="B1038" s="2" t="s">
        <v>22</v>
      </c>
      <c r="C1038" s="2" t="s">
        <v>4926</v>
      </c>
      <c r="D1038" s="2">
        <v>9</v>
      </c>
      <c r="E1038" s="2" t="s">
        <v>4927</v>
      </c>
      <c r="F1038" s="2" t="s">
        <v>25</v>
      </c>
      <c r="G1038" s="2">
        <v>8.8242300000000006E-3</v>
      </c>
      <c r="H1038" s="2">
        <v>4.99973E-3</v>
      </c>
      <c r="I1038" s="2">
        <v>1</v>
      </c>
      <c r="J1038" s="2">
        <v>1</v>
      </c>
      <c r="K1038" s="2">
        <v>1</v>
      </c>
      <c r="L1038" s="2" t="s">
        <v>4928</v>
      </c>
      <c r="M1038" s="2" t="s">
        <v>4929</v>
      </c>
      <c r="N1038" s="2" t="s">
        <v>4930</v>
      </c>
      <c r="O1038" s="2">
        <v>0</v>
      </c>
      <c r="P1038" s="2">
        <v>1036.5495800000001</v>
      </c>
      <c r="Q1038" s="2" t="s">
        <v>22</v>
      </c>
      <c r="R1038" s="2">
        <v>2</v>
      </c>
      <c r="S1038" s="2">
        <v>518.77868999999998</v>
      </c>
      <c r="T1038" s="2">
        <v>29.2514</v>
      </c>
      <c r="U1038" s="2">
        <v>5.2909999999999997E-3</v>
      </c>
      <c r="V1038" s="2">
        <v>8.4150000000000006E-3</v>
      </c>
      <c r="W1038" s="2">
        <v>2.56</v>
      </c>
    </row>
    <row r="1039" spans="1:23">
      <c r="A1039" s="2" t="b">
        <v>0</v>
      </c>
      <c r="B1039" s="2" t="s">
        <v>22</v>
      </c>
      <c r="C1039" s="2" t="s">
        <v>4931</v>
      </c>
      <c r="D1039" s="2">
        <v>9</v>
      </c>
      <c r="E1039" s="2" t="s">
        <v>4932</v>
      </c>
      <c r="F1039" s="2" t="s">
        <v>25</v>
      </c>
      <c r="G1039" s="2">
        <v>8.5943200000000008E-3</v>
      </c>
      <c r="H1039" s="2">
        <v>4.99973E-3</v>
      </c>
      <c r="I1039" s="2">
        <v>1</v>
      </c>
      <c r="J1039" s="2">
        <v>3</v>
      </c>
      <c r="K1039" s="2">
        <v>1</v>
      </c>
      <c r="L1039" s="2" t="s">
        <v>4933</v>
      </c>
      <c r="M1039" s="2" t="s">
        <v>4934</v>
      </c>
      <c r="N1039" s="2" t="s">
        <v>4935</v>
      </c>
      <c r="O1039" s="2">
        <v>0</v>
      </c>
      <c r="P1039" s="2">
        <v>891.45705999999996</v>
      </c>
      <c r="Q1039" s="2" t="s">
        <v>22</v>
      </c>
      <c r="R1039" s="2">
        <v>2</v>
      </c>
      <c r="S1039" s="2">
        <v>446.23192999999998</v>
      </c>
      <c r="T1039" s="2">
        <v>40.3431</v>
      </c>
      <c r="U1039" s="2">
        <v>5.2909999999999997E-3</v>
      </c>
      <c r="V1039" s="2">
        <v>8.1980000000000004E-3</v>
      </c>
      <c r="W1039" s="2">
        <v>1.93</v>
      </c>
    </row>
    <row r="1040" spans="1:23">
      <c r="A1040" s="2" t="b">
        <v>0</v>
      </c>
      <c r="B1040" s="2" t="s">
        <v>22</v>
      </c>
      <c r="C1040" s="2" t="s">
        <v>4936</v>
      </c>
      <c r="D1040" s="2">
        <v>9</v>
      </c>
      <c r="E1040" s="2" t="s">
        <v>4937</v>
      </c>
      <c r="F1040" s="2" t="s">
        <v>25</v>
      </c>
      <c r="G1040" s="2">
        <v>8.5041800000000001E-3</v>
      </c>
      <c r="H1040" s="2">
        <v>4.99973E-3</v>
      </c>
      <c r="I1040" s="2">
        <v>1</v>
      </c>
      <c r="J1040" s="2">
        <v>1</v>
      </c>
      <c r="K1040" s="2">
        <v>1</v>
      </c>
      <c r="L1040" s="2" t="s">
        <v>2797</v>
      </c>
      <c r="M1040" s="2" t="s">
        <v>4938</v>
      </c>
      <c r="N1040" s="2" t="s">
        <v>2799</v>
      </c>
      <c r="O1040" s="2">
        <v>0</v>
      </c>
      <c r="P1040" s="2">
        <v>1043.51161</v>
      </c>
      <c r="Q1040" s="2" t="s">
        <v>22</v>
      </c>
      <c r="R1040" s="2">
        <v>2</v>
      </c>
      <c r="S1040" s="2">
        <v>522.25958000000003</v>
      </c>
      <c r="T1040" s="2">
        <v>15.7164</v>
      </c>
      <c r="U1040" s="2">
        <v>5.2909999999999997E-3</v>
      </c>
      <c r="V1040" s="2">
        <v>8.1209999999999997E-3</v>
      </c>
      <c r="W1040" s="2">
        <v>1.91</v>
      </c>
    </row>
    <row r="1041" spans="1:23">
      <c r="A1041" s="2" t="b">
        <v>0</v>
      </c>
      <c r="B1041" s="2" t="s">
        <v>22</v>
      </c>
      <c r="C1041" s="2" t="s">
        <v>4939</v>
      </c>
      <c r="D1041" s="2">
        <v>10</v>
      </c>
      <c r="E1041" s="2" t="s">
        <v>4940</v>
      </c>
      <c r="F1041" s="2" t="s">
        <v>25</v>
      </c>
      <c r="G1041" s="2">
        <v>8.3708700000000007E-3</v>
      </c>
      <c r="H1041" s="2">
        <v>4.99973E-3</v>
      </c>
      <c r="I1041" s="2">
        <v>1</v>
      </c>
      <c r="J1041" s="2">
        <v>1</v>
      </c>
      <c r="K1041" s="2">
        <v>1</v>
      </c>
      <c r="L1041" s="2" t="s">
        <v>4941</v>
      </c>
      <c r="M1041" s="2" t="s">
        <v>4942</v>
      </c>
      <c r="N1041" s="2" t="s">
        <v>4943</v>
      </c>
      <c r="O1041" s="2">
        <v>0</v>
      </c>
      <c r="P1041" s="2">
        <v>1098.46731</v>
      </c>
      <c r="Q1041" s="2" t="s">
        <v>22</v>
      </c>
      <c r="R1041" s="2">
        <v>2</v>
      </c>
      <c r="S1041" s="2">
        <v>549.73815999999999</v>
      </c>
      <c r="T1041" s="2">
        <v>27.469000000000001</v>
      </c>
      <c r="U1041" s="2">
        <v>5.2909999999999997E-3</v>
      </c>
      <c r="V1041" s="2">
        <v>8.0070000000000002E-3</v>
      </c>
      <c r="W1041" s="2">
        <v>2.96</v>
      </c>
    </row>
    <row r="1042" spans="1:23">
      <c r="A1042" s="2" t="b">
        <v>0</v>
      </c>
      <c r="B1042" s="2" t="s">
        <v>22</v>
      </c>
      <c r="C1042" s="2" t="s">
        <v>4944</v>
      </c>
      <c r="D1042" s="2">
        <v>9</v>
      </c>
      <c r="E1042" s="2" t="s">
        <v>4945</v>
      </c>
      <c r="F1042" s="2" t="s">
        <v>25</v>
      </c>
      <c r="G1042" s="2">
        <v>8.5943200000000008E-3</v>
      </c>
      <c r="H1042" s="2">
        <v>4.99973E-3</v>
      </c>
      <c r="I1042" s="2">
        <v>1</v>
      </c>
      <c r="J1042" s="2">
        <v>1</v>
      </c>
      <c r="K1042" s="2">
        <v>1</v>
      </c>
      <c r="L1042" s="2" t="s">
        <v>4946</v>
      </c>
      <c r="M1042" s="2" t="s">
        <v>4947</v>
      </c>
      <c r="N1042" s="2" t="s">
        <v>4948</v>
      </c>
      <c r="O1042" s="2">
        <v>0</v>
      </c>
      <c r="P1042" s="2">
        <v>914.45779000000005</v>
      </c>
      <c r="Q1042" s="2" t="s">
        <v>22</v>
      </c>
      <c r="R1042" s="2">
        <v>2</v>
      </c>
      <c r="S1042" s="2">
        <v>457.73253999999997</v>
      </c>
      <c r="T1042" s="2">
        <v>26.0976</v>
      </c>
      <c r="U1042" s="2">
        <v>5.2909999999999997E-3</v>
      </c>
      <c r="V1042" s="2">
        <v>8.2319999999999997E-3</v>
      </c>
      <c r="W1042" s="2">
        <v>1.61</v>
      </c>
    </row>
    <row r="1043" spans="1:23">
      <c r="A1043" s="2" t="b">
        <v>0</v>
      </c>
      <c r="B1043" s="2" t="s">
        <v>22</v>
      </c>
      <c r="C1043" s="2" t="s">
        <v>4949</v>
      </c>
      <c r="D1043" s="2">
        <v>9</v>
      </c>
      <c r="E1043" s="2" t="s">
        <v>4950</v>
      </c>
      <c r="F1043" s="2" t="s">
        <v>25</v>
      </c>
      <c r="G1043" s="2">
        <v>8.8710200000000003E-3</v>
      </c>
      <c r="H1043" s="2">
        <v>4.99973E-3</v>
      </c>
      <c r="I1043" s="2">
        <v>1</v>
      </c>
      <c r="J1043" s="2">
        <v>1</v>
      </c>
      <c r="K1043" s="2">
        <v>1</v>
      </c>
      <c r="L1043" s="2" t="s">
        <v>1677</v>
      </c>
      <c r="M1043" s="2" t="s">
        <v>4951</v>
      </c>
      <c r="N1043" s="2" t="s">
        <v>1679</v>
      </c>
      <c r="O1043" s="2">
        <v>0</v>
      </c>
      <c r="P1043" s="2">
        <v>1064.5622499999999</v>
      </c>
      <c r="Q1043" s="2" t="s">
        <v>22</v>
      </c>
      <c r="R1043" s="2">
        <v>2</v>
      </c>
      <c r="S1043" s="2">
        <v>532.78612999999996</v>
      </c>
      <c r="T1043" s="2">
        <v>39.283799999999999</v>
      </c>
      <c r="U1043" s="2">
        <v>5.2909999999999997E-3</v>
      </c>
      <c r="V1043" s="2">
        <v>8.4950000000000008E-3</v>
      </c>
      <c r="W1043" s="2">
        <v>2.61</v>
      </c>
    </row>
    <row r="1044" spans="1:23">
      <c r="A1044" s="2" t="b">
        <v>0</v>
      </c>
      <c r="B1044" s="2" t="s">
        <v>22</v>
      </c>
      <c r="C1044" s="2" t="s">
        <v>4952</v>
      </c>
      <c r="D1044" s="2">
        <v>9</v>
      </c>
      <c r="E1044" s="2" t="s">
        <v>4953</v>
      </c>
      <c r="F1044" s="2" t="s">
        <v>25</v>
      </c>
      <c r="G1044" s="2">
        <v>8.1965200000000005E-3</v>
      </c>
      <c r="H1044" s="2">
        <v>4.99973E-3</v>
      </c>
      <c r="I1044" s="2">
        <v>1</v>
      </c>
      <c r="J1044" s="2">
        <v>1</v>
      </c>
      <c r="K1044" s="2">
        <v>1</v>
      </c>
      <c r="L1044" s="2" t="s">
        <v>2407</v>
      </c>
      <c r="M1044" s="2" t="s">
        <v>4954</v>
      </c>
      <c r="N1044" s="2" t="s">
        <v>2409</v>
      </c>
      <c r="O1044" s="2">
        <v>0</v>
      </c>
      <c r="P1044" s="2">
        <v>915.55096000000003</v>
      </c>
      <c r="Q1044" s="2" t="s">
        <v>22</v>
      </c>
      <c r="R1044" s="2">
        <v>2</v>
      </c>
      <c r="S1044" s="2">
        <v>458.27856000000003</v>
      </c>
      <c r="T1044" s="2">
        <v>31.3887</v>
      </c>
      <c r="U1044" s="2">
        <v>5.2909999999999997E-3</v>
      </c>
      <c r="V1044" s="2">
        <v>7.8169999999999993E-3</v>
      </c>
      <c r="W1044" s="2">
        <v>2.31</v>
      </c>
    </row>
    <row r="1045" spans="1:23">
      <c r="A1045" s="2" t="b">
        <v>0</v>
      </c>
      <c r="B1045" s="2" t="s">
        <v>22</v>
      </c>
      <c r="C1045" s="2" t="s">
        <v>4955</v>
      </c>
      <c r="D1045" s="2">
        <v>9</v>
      </c>
      <c r="E1045" s="2" t="s">
        <v>4956</v>
      </c>
      <c r="F1045" s="2" t="s">
        <v>25</v>
      </c>
      <c r="G1045" s="2">
        <v>8.1535199999999992E-3</v>
      </c>
      <c r="H1045" s="2">
        <v>4.99973E-3</v>
      </c>
      <c r="I1045" s="2">
        <v>1</v>
      </c>
      <c r="J1045" s="2">
        <v>1</v>
      </c>
      <c r="K1045" s="2">
        <v>1</v>
      </c>
      <c r="L1045" s="2" t="s">
        <v>542</v>
      </c>
      <c r="M1045" s="2" t="s">
        <v>4957</v>
      </c>
      <c r="N1045" s="2" t="s">
        <v>544</v>
      </c>
      <c r="O1045" s="2">
        <v>0</v>
      </c>
      <c r="P1045" s="2">
        <v>938.49417000000005</v>
      </c>
      <c r="Q1045" s="2" t="s">
        <v>22</v>
      </c>
      <c r="R1045" s="2">
        <v>2</v>
      </c>
      <c r="S1045" s="2">
        <v>469.75049000000001</v>
      </c>
      <c r="T1045" s="2">
        <v>29.115600000000001</v>
      </c>
      <c r="U1045" s="2">
        <v>4.7260000000000002E-3</v>
      </c>
      <c r="V1045" s="2">
        <v>7.7910000000000002E-3</v>
      </c>
      <c r="W1045" s="2">
        <v>2.75</v>
      </c>
    </row>
    <row r="1046" spans="1:23">
      <c r="A1046" s="2" t="b">
        <v>0</v>
      </c>
      <c r="B1046" s="2" t="s">
        <v>22</v>
      </c>
      <c r="C1046" s="2" t="s">
        <v>4958</v>
      </c>
      <c r="D1046" s="2">
        <v>9</v>
      </c>
      <c r="E1046" s="2" t="s">
        <v>4959</v>
      </c>
      <c r="F1046" s="2" t="s">
        <v>25</v>
      </c>
      <c r="G1046" s="2">
        <v>8.3269199999999998E-3</v>
      </c>
      <c r="H1046" s="2">
        <v>4.99973E-3</v>
      </c>
      <c r="I1046" s="2">
        <v>1</v>
      </c>
      <c r="J1046" s="2">
        <v>1</v>
      </c>
      <c r="K1046" s="2">
        <v>1</v>
      </c>
      <c r="L1046" s="2" t="s">
        <v>4960</v>
      </c>
      <c r="M1046" s="2" t="s">
        <v>4961</v>
      </c>
      <c r="N1046" s="2" t="s">
        <v>4962</v>
      </c>
      <c r="O1046" s="2">
        <v>0</v>
      </c>
      <c r="P1046" s="2">
        <v>835.47846000000004</v>
      </c>
      <c r="Q1046" s="2" t="s">
        <v>22</v>
      </c>
      <c r="R1046" s="2">
        <v>2</v>
      </c>
      <c r="S1046" s="2">
        <v>418.24274000000003</v>
      </c>
      <c r="T1046" s="2">
        <v>23.566800000000001</v>
      </c>
      <c r="U1046" s="2">
        <v>5.2909999999999997E-3</v>
      </c>
      <c r="V1046" s="2">
        <v>7.9780000000000007E-3</v>
      </c>
      <c r="W1046" s="2">
        <v>2.0299999999999998</v>
      </c>
    </row>
    <row r="1047" spans="1:23">
      <c r="A1047" s="2" t="b">
        <v>0</v>
      </c>
      <c r="B1047" s="2" t="s">
        <v>22</v>
      </c>
      <c r="C1047" s="2" t="s">
        <v>4963</v>
      </c>
      <c r="D1047" s="2">
        <v>10</v>
      </c>
      <c r="E1047" s="2" t="s">
        <v>4964</v>
      </c>
      <c r="F1047" s="2" t="s">
        <v>25</v>
      </c>
      <c r="G1047" s="2">
        <v>8.7777199999999993E-3</v>
      </c>
      <c r="H1047" s="2">
        <v>4.99973E-3</v>
      </c>
      <c r="I1047" s="2">
        <v>1</v>
      </c>
      <c r="J1047" s="2">
        <v>1</v>
      </c>
      <c r="K1047" s="2">
        <v>1</v>
      </c>
      <c r="L1047" s="2" t="s">
        <v>3758</v>
      </c>
      <c r="M1047" s="2" t="s">
        <v>4965</v>
      </c>
      <c r="N1047" s="2" t="s">
        <v>3760</v>
      </c>
      <c r="O1047" s="2">
        <v>0</v>
      </c>
      <c r="P1047" s="2">
        <v>1111.6106</v>
      </c>
      <c r="Q1047" s="2" t="s">
        <v>22</v>
      </c>
      <c r="R1047" s="2">
        <v>2</v>
      </c>
      <c r="S1047" s="2">
        <v>556.31006000000002</v>
      </c>
      <c r="T1047" s="2">
        <v>23.891100000000002</v>
      </c>
      <c r="U1047" s="2">
        <v>5.2909999999999997E-3</v>
      </c>
      <c r="V1047" s="2">
        <v>8.3770000000000008E-3</v>
      </c>
      <c r="W1047" s="2">
        <v>2.59</v>
      </c>
    </row>
    <row r="1048" spans="1:23">
      <c r="A1048" s="2" t="b">
        <v>0</v>
      </c>
      <c r="B1048" s="2" t="s">
        <v>22</v>
      </c>
      <c r="C1048" s="2" t="s">
        <v>4966</v>
      </c>
      <c r="D1048" s="2">
        <v>10</v>
      </c>
      <c r="E1048" s="2" t="s">
        <v>4967</v>
      </c>
      <c r="F1048" s="2" t="s">
        <v>25</v>
      </c>
      <c r="G1048" s="2">
        <v>8.5943200000000008E-3</v>
      </c>
      <c r="H1048" s="2">
        <v>4.99973E-3</v>
      </c>
      <c r="I1048" s="2">
        <v>1</v>
      </c>
      <c r="J1048" s="2">
        <v>1</v>
      </c>
      <c r="K1048" s="2">
        <v>1</v>
      </c>
      <c r="L1048" s="2" t="s">
        <v>4968</v>
      </c>
      <c r="M1048" s="2" t="s">
        <v>4969</v>
      </c>
      <c r="N1048" s="2" t="s">
        <v>4970</v>
      </c>
      <c r="O1048" s="2">
        <v>0</v>
      </c>
      <c r="P1048" s="2">
        <v>1040.60987</v>
      </c>
      <c r="Q1048" s="2" t="s">
        <v>22</v>
      </c>
      <c r="R1048" s="2">
        <v>2</v>
      </c>
      <c r="S1048" s="2">
        <v>520.80889999999999</v>
      </c>
      <c r="T1048" s="2">
        <v>27.573399999999999</v>
      </c>
      <c r="U1048" s="2">
        <v>5.2909999999999997E-3</v>
      </c>
      <c r="V1048" s="2">
        <v>8.1980000000000004E-3</v>
      </c>
      <c r="W1048" s="2">
        <v>2.5299999999999998</v>
      </c>
    </row>
    <row r="1049" spans="1:23">
      <c r="A1049" s="2" t="b">
        <v>0</v>
      </c>
      <c r="B1049" s="2" t="s">
        <v>22</v>
      </c>
      <c r="C1049" s="2" t="s">
        <v>4971</v>
      </c>
      <c r="D1049" s="2">
        <v>9</v>
      </c>
      <c r="E1049" s="2" t="s">
        <v>4972</v>
      </c>
      <c r="F1049" s="2" t="s">
        <v>25</v>
      </c>
      <c r="G1049" s="2">
        <v>8.2832099999999992E-3</v>
      </c>
      <c r="H1049" s="2">
        <v>4.99973E-3</v>
      </c>
      <c r="I1049" s="2">
        <v>1</v>
      </c>
      <c r="J1049" s="2">
        <v>1</v>
      </c>
      <c r="K1049" s="2">
        <v>1</v>
      </c>
      <c r="L1049" s="2" t="s">
        <v>4973</v>
      </c>
      <c r="M1049" s="2" t="s">
        <v>4974</v>
      </c>
      <c r="N1049" s="2" t="s">
        <v>4975</v>
      </c>
      <c r="O1049" s="2">
        <v>0</v>
      </c>
      <c r="P1049" s="2">
        <v>1007.49048</v>
      </c>
      <c r="Q1049" s="2" t="s">
        <v>22</v>
      </c>
      <c r="R1049" s="2">
        <v>2</v>
      </c>
      <c r="S1049" s="2">
        <v>504.24847</v>
      </c>
      <c r="T1049" s="2">
        <v>18.335100000000001</v>
      </c>
      <c r="U1049" s="2">
        <v>5.2909999999999997E-3</v>
      </c>
      <c r="V1049" s="2">
        <v>7.9340000000000001E-3</v>
      </c>
      <c r="W1049" s="2">
        <v>2.36</v>
      </c>
    </row>
    <row r="1050" spans="1:23">
      <c r="A1050" s="2" t="b">
        <v>0</v>
      </c>
      <c r="B1050" s="2" t="s">
        <v>22</v>
      </c>
      <c r="C1050" s="2" t="s">
        <v>4976</v>
      </c>
      <c r="D1050" s="2">
        <v>9</v>
      </c>
      <c r="E1050" s="2" t="s">
        <v>4977</v>
      </c>
      <c r="F1050" s="2" t="s">
        <v>25</v>
      </c>
      <c r="G1050" s="2">
        <v>8.5491200000000003E-3</v>
      </c>
      <c r="H1050" s="2">
        <v>4.99973E-3</v>
      </c>
      <c r="I1050" s="2">
        <v>1</v>
      </c>
      <c r="J1050" s="2">
        <v>1</v>
      </c>
      <c r="K1050" s="2">
        <v>1</v>
      </c>
      <c r="L1050" s="2" t="s">
        <v>4978</v>
      </c>
      <c r="M1050" s="2" t="s">
        <v>4979</v>
      </c>
      <c r="N1050" s="2" t="s">
        <v>4980</v>
      </c>
      <c r="O1050" s="2">
        <v>0</v>
      </c>
      <c r="P1050" s="2">
        <v>1102.5527500000001</v>
      </c>
      <c r="Q1050" s="2" t="s">
        <v>22</v>
      </c>
      <c r="R1050" s="2">
        <v>2</v>
      </c>
      <c r="S1050" s="2">
        <v>551.78039999999999</v>
      </c>
      <c r="T1050" s="2">
        <v>31.215399999999999</v>
      </c>
      <c r="U1050" s="2">
        <v>5.2909999999999997E-3</v>
      </c>
      <c r="V1050" s="2">
        <v>8.1550000000000008E-3</v>
      </c>
      <c r="W1050" s="2">
        <v>2.95</v>
      </c>
    </row>
    <row r="1051" spans="1:23">
      <c r="A1051" s="2" t="b">
        <v>0</v>
      </c>
      <c r="B1051" s="2" t="s">
        <v>22</v>
      </c>
      <c r="C1051" s="2" t="s">
        <v>4981</v>
      </c>
      <c r="D1051" s="2">
        <v>9</v>
      </c>
      <c r="E1051" s="2" t="s">
        <v>4982</v>
      </c>
      <c r="F1051" s="2" t="s">
        <v>25</v>
      </c>
      <c r="G1051" s="2">
        <v>8.1535199999999992E-3</v>
      </c>
      <c r="H1051" s="2">
        <v>4.99973E-3</v>
      </c>
      <c r="I1051" s="2">
        <v>1</v>
      </c>
      <c r="J1051" s="2">
        <v>1</v>
      </c>
      <c r="K1051" s="2">
        <v>1</v>
      </c>
      <c r="L1051" s="2" t="s">
        <v>2882</v>
      </c>
      <c r="M1051" s="2" t="s">
        <v>4983</v>
      </c>
      <c r="N1051" s="2" t="s">
        <v>2884</v>
      </c>
      <c r="O1051" s="2">
        <v>0</v>
      </c>
      <c r="P1051" s="2">
        <v>1085.6102000000001</v>
      </c>
      <c r="Q1051" s="2" t="s">
        <v>22</v>
      </c>
      <c r="R1051" s="2">
        <v>3</v>
      </c>
      <c r="S1051" s="2">
        <v>362.54126000000002</v>
      </c>
      <c r="T1051" s="2">
        <v>32.908700000000003</v>
      </c>
      <c r="U1051" s="2">
        <v>4.7260000000000002E-3</v>
      </c>
      <c r="V1051" s="2">
        <v>7.79E-3</v>
      </c>
      <c r="W1051" s="2">
        <v>1.95</v>
      </c>
    </row>
    <row r="1052" spans="1:23">
      <c r="A1052" s="2" t="b">
        <v>0</v>
      </c>
      <c r="B1052" s="2" t="s">
        <v>22</v>
      </c>
      <c r="C1052" s="2" t="s">
        <v>4984</v>
      </c>
      <c r="D1052" s="2">
        <v>9</v>
      </c>
      <c r="E1052" s="2" t="s">
        <v>4985</v>
      </c>
      <c r="F1052" s="2" t="s">
        <v>25</v>
      </c>
      <c r="G1052" s="2">
        <v>8.5491200000000003E-3</v>
      </c>
      <c r="H1052" s="2">
        <v>4.99973E-3</v>
      </c>
      <c r="I1052" s="2">
        <v>1</v>
      </c>
      <c r="J1052" s="2">
        <v>1</v>
      </c>
      <c r="K1052" s="2">
        <v>1</v>
      </c>
      <c r="L1052" s="2" t="s">
        <v>4986</v>
      </c>
      <c r="M1052" s="2" t="s">
        <v>4987</v>
      </c>
      <c r="N1052" s="2" t="s">
        <v>4988</v>
      </c>
      <c r="O1052" s="2">
        <v>0</v>
      </c>
      <c r="P1052" s="2">
        <v>963.55096000000003</v>
      </c>
      <c r="Q1052" s="2" t="s">
        <v>22</v>
      </c>
      <c r="R1052" s="2">
        <v>2</v>
      </c>
      <c r="S1052" s="2">
        <v>482.27951000000002</v>
      </c>
      <c r="T1052" s="2">
        <v>38.189500000000002</v>
      </c>
      <c r="U1052" s="2">
        <v>5.2909999999999997E-3</v>
      </c>
      <c r="V1052" s="2">
        <v>8.1659999999999996E-3</v>
      </c>
      <c r="W1052" s="2">
        <v>2.04</v>
      </c>
    </row>
    <row r="1053" spans="1:23">
      <c r="A1053" s="2" t="b">
        <v>0</v>
      </c>
      <c r="B1053" s="2" t="s">
        <v>22</v>
      </c>
      <c r="C1053" s="2" t="s">
        <v>4989</v>
      </c>
      <c r="D1053" s="2">
        <v>8</v>
      </c>
      <c r="E1053" s="2" t="s">
        <v>4990</v>
      </c>
      <c r="F1053" s="2" t="s">
        <v>25</v>
      </c>
      <c r="G1053" s="2">
        <v>8.6854900000000006E-3</v>
      </c>
      <c r="H1053" s="2">
        <v>4.99973E-3</v>
      </c>
      <c r="I1053" s="2">
        <v>1</v>
      </c>
      <c r="J1053" s="2">
        <v>3</v>
      </c>
      <c r="K1053" s="2">
        <v>1</v>
      </c>
      <c r="L1053" s="2" t="s">
        <v>323</v>
      </c>
      <c r="M1053" s="2" t="s">
        <v>4991</v>
      </c>
      <c r="N1053" s="2" t="s">
        <v>325</v>
      </c>
      <c r="O1053" s="2">
        <v>0</v>
      </c>
      <c r="P1053" s="2">
        <v>905.54548</v>
      </c>
      <c r="Q1053" s="2" t="s">
        <v>22</v>
      </c>
      <c r="R1053" s="2">
        <v>2</v>
      </c>
      <c r="S1053" s="2">
        <v>453.27620999999999</v>
      </c>
      <c r="T1053" s="2">
        <v>30.712</v>
      </c>
      <c r="U1053" s="2">
        <v>5.2909999999999997E-3</v>
      </c>
      <c r="V1053" s="2">
        <v>8.2990000000000008E-3</v>
      </c>
      <c r="W1053" s="2">
        <v>2.29</v>
      </c>
    </row>
    <row r="1054" spans="1:23">
      <c r="A1054" s="2" t="b">
        <v>0</v>
      </c>
      <c r="B1054" s="2" t="s">
        <v>22</v>
      </c>
      <c r="C1054" s="2" t="s">
        <v>4992</v>
      </c>
      <c r="D1054" s="2">
        <v>9</v>
      </c>
      <c r="E1054" s="2" t="s">
        <v>4993</v>
      </c>
      <c r="F1054" s="2" t="s">
        <v>25</v>
      </c>
      <c r="G1054" s="2">
        <v>8.6397799999999997E-3</v>
      </c>
      <c r="H1054" s="2">
        <v>4.99973E-3</v>
      </c>
      <c r="I1054" s="2">
        <v>1</v>
      </c>
      <c r="J1054" s="2">
        <v>1</v>
      </c>
      <c r="K1054" s="2">
        <v>1</v>
      </c>
      <c r="L1054" s="2" t="s">
        <v>4994</v>
      </c>
      <c r="M1054" s="2" t="s">
        <v>4995</v>
      </c>
      <c r="N1054" s="2" t="s">
        <v>4996</v>
      </c>
      <c r="O1054" s="2">
        <v>0</v>
      </c>
      <c r="P1054" s="2">
        <v>904.45568000000003</v>
      </c>
      <c r="Q1054" s="2" t="s">
        <v>22</v>
      </c>
      <c r="R1054" s="2">
        <v>2</v>
      </c>
      <c r="S1054" s="2">
        <v>452.73135000000002</v>
      </c>
      <c r="T1054" s="2">
        <v>20.369299999999999</v>
      </c>
      <c r="U1054" s="2">
        <v>5.2909999999999997E-3</v>
      </c>
      <c r="V1054" s="2">
        <v>8.2730000000000008E-3</v>
      </c>
      <c r="W1054" s="2">
        <v>2.2599999999999998</v>
      </c>
    </row>
    <row r="1055" spans="1:23">
      <c r="A1055" s="2" t="b">
        <v>0</v>
      </c>
      <c r="B1055" s="2" t="s">
        <v>22</v>
      </c>
      <c r="C1055" s="2" t="s">
        <v>4997</v>
      </c>
      <c r="D1055" s="2">
        <v>12</v>
      </c>
      <c r="E1055" s="2" t="s">
        <v>4998</v>
      </c>
      <c r="F1055" s="2" t="s">
        <v>25</v>
      </c>
      <c r="G1055" s="2">
        <v>8.5491200000000003E-3</v>
      </c>
      <c r="H1055" s="2">
        <v>4.99973E-3</v>
      </c>
      <c r="I1055" s="2">
        <v>1</v>
      </c>
      <c r="J1055" s="2">
        <v>1</v>
      </c>
      <c r="K1055" s="2">
        <v>1</v>
      </c>
      <c r="L1055" s="2" t="s">
        <v>1750</v>
      </c>
      <c r="M1055" s="2" t="s">
        <v>4999</v>
      </c>
      <c r="N1055" s="2" t="s">
        <v>1752</v>
      </c>
      <c r="O1055" s="2">
        <v>0</v>
      </c>
      <c r="P1055" s="2">
        <v>1203.5099</v>
      </c>
      <c r="Q1055" s="2" t="s">
        <v>22</v>
      </c>
      <c r="R1055" s="2">
        <v>2</v>
      </c>
      <c r="S1055" s="2">
        <v>602.25818000000004</v>
      </c>
      <c r="T1055" s="2">
        <v>38.5535</v>
      </c>
      <c r="U1055" s="2">
        <v>5.2909999999999997E-3</v>
      </c>
      <c r="V1055" s="2">
        <v>8.1600000000000006E-3</v>
      </c>
      <c r="W1055" s="2">
        <v>2.54</v>
      </c>
    </row>
    <row r="1056" spans="1:23">
      <c r="A1056" s="2" t="b">
        <v>0</v>
      </c>
      <c r="B1056" s="2" t="s">
        <v>22</v>
      </c>
      <c r="C1056" s="2" t="s">
        <v>5000</v>
      </c>
      <c r="D1056" s="2">
        <v>9</v>
      </c>
      <c r="E1056" s="2" t="s">
        <v>5001</v>
      </c>
      <c r="F1056" s="2" t="s">
        <v>2412</v>
      </c>
      <c r="G1056" s="2">
        <v>8.8242300000000006E-3</v>
      </c>
      <c r="H1056" s="2">
        <v>4.99973E-3</v>
      </c>
      <c r="I1056" s="2">
        <v>1</v>
      </c>
      <c r="J1056" s="2">
        <v>1</v>
      </c>
      <c r="K1056" s="2">
        <v>1</v>
      </c>
      <c r="L1056" s="2" t="s">
        <v>5002</v>
      </c>
      <c r="M1056" s="2" t="s">
        <v>5003</v>
      </c>
      <c r="N1056" s="2" t="s">
        <v>5004</v>
      </c>
      <c r="O1056" s="2">
        <v>0</v>
      </c>
      <c r="P1056" s="2">
        <v>1070.52991</v>
      </c>
      <c r="Q1056" s="2" t="s">
        <v>22</v>
      </c>
      <c r="R1056" s="2">
        <v>2</v>
      </c>
      <c r="S1056" s="2">
        <v>535.76862000000006</v>
      </c>
      <c r="T1056" s="2">
        <v>25.401800000000001</v>
      </c>
      <c r="U1056" s="2">
        <v>5.2909999999999997E-3</v>
      </c>
      <c r="V1056" s="2">
        <v>8.4390000000000003E-3</v>
      </c>
      <c r="W1056" s="2">
        <v>2.4300000000000002</v>
      </c>
    </row>
    <row r="1057" spans="1:23">
      <c r="A1057" s="2" t="b">
        <v>0</v>
      </c>
      <c r="B1057" s="2" t="s">
        <v>22</v>
      </c>
      <c r="C1057" s="2" t="s">
        <v>5005</v>
      </c>
      <c r="D1057" s="2">
        <v>9</v>
      </c>
      <c r="E1057" s="2" t="s">
        <v>5006</v>
      </c>
      <c r="F1057" s="2" t="s">
        <v>25</v>
      </c>
      <c r="G1057" s="2">
        <v>8.3708700000000007E-3</v>
      </c>
      <c r="H1057" s="2">
        <v>4.99973E-3</v>
      </c>
      <c r="I1057" s="2">
        <v>1</v>
      </c>
      <c r="J1057" s="2">
        <v>1</v>
      </c>
      <c r="K1057" s="2">
        <v>1</v>
      </c>
      <c r="L1057" s="2" t="s">
        <v>1107</v>
      </c>
      <c r="M1057" s="2" t="s">
        <v>5007</v>
      </c>
      <c r="N1057" s="2" t="s">
        <v>1109</v>
      </c>
      <c r="O1057" s="2">
        <v>0</v>
      </c>
      <c r="P1057" s="2">
        <v>935.53089</v>
      </c>
      <c r="Q1057" s="2" t="s">
        <v>22</v>
      </c>
      <c r="R1057" s="2">
        <v>2</v>
      </c>
      <c r="S1057" s="2">
        <v>468.26862</v>
      </c>
      <c r="T1057" s="2">
        <v>32.694899999999997</v>
      </c>
      <c r="U1057" s="2">
        <v>5.2909999999999997E-3</v>
      </c>
      <c r="V1057" s="2">
        <v>7.9830000000000005E-3</v>
      </c>
      <c r="W1057" s="2">
        <v>1.95</v>
      </c>
    </row>
    <row r="1058" spans="1:23">
      <c r="A1058" s="2" t="b">
        <v>0</v>
      </c>
      <c r="B1058" s="2" t="s">
        <v>22</v>
      </c>
      <c r="C1058" s="2" t="s">
        <v>5008</v>
      </c>
      <c r="D1058" s="2">
        <v>9</v>
      </c>
      <c r="E1058" s="2" t="s">
        <v>5009</v>
      </c>
      <c r="F1058" s="2" t="s">
        <v>25</v>
      </c>
      <c r="G1058" s="2">
        <v>8.6854900000000006E-3</v>
      </c>
      <c r="H1058" s="2">
        <v>4.99973E-3</v>
      </c>
      <c r="I1058" s="2">
        <v>1</v>
      </c>
      <c r="J1058" s="2">
        <v>1</v>
      </c>
      <c r="K1058" s="2">
        <v>1</v>
      </c>
      <c r="L1058" s="2" t="s">
        <v>5010</v>
      </c>
      <c r="M1058" s="2" t="s">
        <v>5011</v>
      </c>
      <c r="N1058" s="2" t="s">
        <v>5012</v>
      </c>
      <c r="O1058" s="2">
        <v>0</v>
      </c>
      <c r="P1058" s="2">
        <v>1080.5757900000001</v>
      </c>
      <c r="Q1058" s="2" t="s">
        <v>22</v>
      </c>
      <c r="R1058" s="2">
        <v>2</v>
      </c>
      <c r="S1058" s="2">
        <v>540.79187000000002</v>
      </c>
      <c r="T1058" s="2">
        <v>26.989000000000001</v>
      </c>
      <c r="U1058" s="2">
        <v>5.2909999999999997E-3</v>
      </c>
      <c r="V1058" s="2">
        <v>8.2799999999999992E-3</v>
      </c>
      <c r="W1058" s="2">
        <v>1.69</v>
      </c>
    </row>
    <row r="1059" spans="1:23">
      <c r="A1059" s="2" t="b">
        <v>0</v>
      </c>
      <c r="B1059" s="2" t="s">
        <v>22</v>
      </c>
      <c r="C1059" s="2" t="s">
        <v>5013</v>
      </c>
      <c r="D1059" s="2">
        <v>9</v>
      </c>
      <c r="E1059" s="2" t="s">
        <v>5014</v>
      </c>
      <c r="F1059" s="2" t="s">
        <v>25</v>
      </c>
      <c r="G1059" s="2">
        <v>8.8242300000000006E-3</v>
      </c>
      <c r="H1059" s="2">
        <v>4.99973E-3</v>
      </c>
      <c r="I1059" s="2">
        <v>1</v>
      </c>
      <c r="J1059" s="2">
        <v>2</v>
      </c>
      <c r="K1059" s="2">
        <v>1</v>
      </c>
      <c r="L1059" s="2" t="s">
        <v>2866</v>
      </c>
      <c r="M1059" s="2" t="s">
        <v>5015</v>
      </c>
      <c r="N1059" s="2" t="s">
        <v>2868</v>
      </c>
      <c r="O1059" s="2">
        <v>0</v>
      </c>
      <c r="P1059" s="2">
        <v>927.48942</v>
      </c>
      <c r="Q1059" s="2" t="s">
        <v>22</v>
      </c>
      <c r="R1059" s="2">
        <v>2</v>
      </c>
      <c r="S1059" s="2">
        <v>464.24792000000002</v>
      </c>
      <c r="T1059" s="2">
        <v>27.745000000000001</v>
      </c>
      <c r="U1059" s="2">
        <v>5.2909999999999997E-3</v>
      </c>
      <c r="V1059" s="2">
        <v>8.4360000000000008E-3</v>
      </c>
      <c r="W1059" s="2">
        <v>2.37</v>
      </c>
    </row>
    <row r="1060" spans="1:23">
      <c r="A1060" s="2" t="b">
        <v>0</v>
      </c>
      <c r="B1060" s="2" t="s">
        <v>22</v>
      </c>
      <c r="C1060" s="2" t="s">
        <v>5016</v>
      </c>
      <c r="D1060" s="2">
        <v>9</v>
      </c>
      <c r="E1060" s="2" t="s">
        <v>5017</v>
      </c>
      <c r="F1060" s="2" t="s">
        <v>25</v>
      </c>
      <c r="G1060" s="2">
        <v>8.2397500000000005E-3</v>
      </c>
      <c r="H1060" s="2">
        <v>4.99973E-3</v>
      </c>
      <c r="I1060" s="2">
        <v>1</v>
      </c>
      <c r="J1060" s="2">
        <v>1</v>
      </c>
      <c r="K1060" s="2">
        <v>1</v>
      </c>
      <c r="L1060" s="2" t="s">
        <v>5018</v>
      </c>
      <c r="M1060" s="2" t="s">
        <v>5019</v>
      </c>
      <c r="N1060" s="2" t="s">
        <v>5020</v>
      </c>
      <c r="O1060" s="2">
        <v>0</v>
      </c>
      <c r="P1060" s="2">
        <v>1093.5312899999999</v>
      </c>
      <c r="Q1060" s="2" t="s">
        <v>22</v>
      </c>
      <c r="R1060" s="2">
        <v>2</v>
      </c>
      <c r="S1060" s="2">
        <v>547.26995999999997</v>
      </c>
      <c r="T1060" s="2">
        <v>44.574599999999997</v>
      </c>
      <c r="U1060" s="2">
        <v>5.2909999999999997E-3</v>
      </c>
      <c r="V1060" s="2">
        <v>7.8849999999999996E-3</v>
      </c>
      <c r="W1060" s="2">
        <v>1.98</v>
      </c>
    </row>
    <row r="1061" spans="1:23">
      <c r="A1061" s="2" t="b">
        <v>0</v>
      </c>
      <c r="B1061" s="2" t="s">
        <v>22</v>
      </c>
      <c r="C1061" s="2" t="s">
        <v>5021</v>
      </c>
      <c r="D1061" s="2">
        <v>9</v>
      </c>
      <c r="E1061" s="2" t="s">
        <v>5022</v>
      </c>
      <c r="F1061" s="2" t="s">
        <v>25</v>
      </c>
      <c r="G1061" s="2">
        <v>8.1535199999999992E-3</v>
      </c>
      <c r="H1061" s="2">
        <v>4.99973E-3</v>
      </c>
      <c r="I1061" s="2">
        <v>1</v>
      </c>
      <c r="J1061" s="2">
        <v>1</v>
      </c>
      <c r="K1061" s="2">
        <v>1</v>
      </c>
      <c r="L1061" s="2" t="s">
        <v>5023</v>
      </c>
      <c r="M1061" s="2" t="s">
        <v>5024</v>
      </c>
      <c r="N1061" s="2" t="s">
        <v>5025</v>
      </c>
      <c r="O1061" s="2">
        <v>0</v>
      </c>
      <c r="P1061" s="2">
        <v>1132.52693</v>
      </c>
      <c r="Q1061" s="2" t="s">
        <v>22</v>
      </c>
      <c r="R1061" s="2">
        <v>2</v>
      </c>
      <c r="S1061" s="2">
        <v>566.76775999999995</v>
      </c>
      <c r="T1061" s="2">
        <v>28.7819</v>
      </c>
      <c r="U1061" s="2">
        <v>5.2909999999999997E-3</v>
      </c>
      <c r="V1061" s="2">
        <v>7.796E-3</v>
      </c>
      <c r="W1061" s="2">
        <v>2.56</v>
      </c>
    </row>
    <row r="1062" spans="1:23">
      <c r="A1062" s="2" t="b">
        <v>0</v>
      </c>
      <c r="B1062" s="2" t="s">
        <v>22</v>
      </c>
      <c r="C1062" s="2" t="s">
        <v>5026</v>
      </c>
      <c r="D1062" s="2">
        <v>9</v>
      </c>
      <c r="E1062" s="2" t="s">
        <v>5027</v>
      </c>
      <c r="F1062" s="2" t="s">
        <v>25</v>
      </c>
      <c r="G1062" s="2">
        <v>8.6397799999999997E-3</v>
      </c>
      <c r="H1062" s="2">
        <v>4.99973E-3</v>
      </c>
      <c r="I1062" s="2">
        <v>1</v>
      </c>
      <c r="J1062" s="2">
        <v>1</v>
      </c>
      <c r="K1062" s="2">
        <v>1</v>
      </c>
      <c r="L1062" s="2" t="s">
        <v>82</v>
      </c>
      <c r="M1062" s="2" t="s">
        <v>5028</v>
      </c>
      <c r="N1062" s="2" t="s">
        <v>84</v>
      </c>
      <c r="O1062" s="2">
        <v>0</v>
      </c>
      <c r="P1062" s="2">
        <v>947.51563999999996</v>
      </c>
      <c r="Q1062" s="2" t="s">
        <v>22</v>
      </c>
      <c r="R1062" s="2">
        <v>2</v>
      </c>
      <c r="S1062" s="2">
        <v>474.26134999999999</v>
      </c>
      <c r="T1062" s="2">
        <v>21.130400000000002</v>
      </c>
      <c r="U1062" s="2">
        <v>5.2909999999999997E-3</v>
      </c>
      <c r="V1062" s="2">
        <v>8.2760000000000004E-3</v>
      </c>
      <c r="W1062" s="2">
        <v>1.66</v>
      </c>
    </row>
    <row r="1063" spans="1:23">
      <c r="A1063" s="2" t="b">
        <v>0</v>
      </c>
      <c r="B1063" s="2" t="s">
        <v>22</v>
      </c>
      <c r="C1063" s="2" t="s">
        <v>5029</v>
      </c>
      <c r="D1063" s="2">
        <v>8</v>
      </c>
      <c r="E1063" s="2" t="s">
        <v>5030</v>
      </c>
      <c r="F1063" s="2" t="s">
        <v>25</v>
      </c>
      <c r="G1063" s="2">
        <v>8.1965200000000005E-3</v>
      </c>
      <c r="H1063" s="2">
        <v>4.99973E-3</v>
      </c>
      <c r="I1063" s="2">
        <v>1</v>
      </c>
      <c r="J1063" s="2">
        <v>1</v>
      </c>
      <c r="K1063" s="2">
        <v>1</v>
      </c>
      <c r="L1063" s="2" t="s">
        <v>5031</v>
      </c>
      <c r="M1063" s="2" t="s">
        <v>5032</v>
      </c>
      <c r="N1063" s="2" t="s">
        <v>5033</v>
      </c>
      <c r="O1063" s="2">
        <v>0</v>
      </c>
      <c r="P1063" s="2">
        <v>864.51892999999995</v>
      </c>
      <c r="Q1063" s="2" t="s">
        <v>22</v>
      </c>
      <c r="R1063" s="2">
        <v>2</v>
      </c>
      <c r="S1063" s="2">
        <v>432.76285000000001</v>
      </c>
      <c r="T1063" s="2">
        <v>31.304600000000001</v>
      </c>
      <c r="U1063" s="2">
        <v>5.2909999999999997E-3</v>
      </c>
      <c r="V1063" s="2">
        <v>7.8469999999999998E-3</v>
      </c>
      <c r="W1063" s="2">
        <v>2.4900000000000002</v>
      </c>
    </row>
    <row r="1064" spans="1:23">
      <c r="A1064" s="2" t="b">
        <v>0</v>
      </c>
      <c r="B1064" s="2" t="s">
        <v>22</v>
      </c>
      <c r="C1064" s="2" t="s">
        <v>5034</v>
      </c>
      <c r="D1064" s="2">
        <v>9</v>
      </c>
      <c r="E1064" s="2" t="s">
        <v>5035</v>
      </c>
      <c r="F1064" s="2" t="s">
        <v>25</v>
      </c>
      <c r="G1064" s="2">
        <v>8.7777199999999993E-3</v>
      </c>
      <c r="H1064" s="2">
        <v>4.99973E-3</v>
      </c>
      <c r="I1064" s="2">
        <v>1</v>
      </c>
      <c r="J1064" s="2">
        <v>1</v>
      </c>
      <c r="K1064" s="2">
        <v>1</v>
      </c>
      <c r="L1064" s="2" t="s">
        <v>5036</v>
      </c>
      <c r="M1064" s="2" t="s">
        <v>5037</v>
      </c>
      <c r="N1064" s="2" t="s">
        <v>5038</v>
      </c>
      <c r="O1064" s="2">
        <v>0</v>
      </c>
      <c r="P1064" s="2">
        <v>961.53868</v>
      </c>
      <c r="Q1064" s="2" t="s">
        <v>22</v>
      </c>
      <c r="R1064" s="2">
        <v>2</v>
      </c>
      <c r="S1064" s="2">
        <v>481.27285999999998</v>
      </c>
      <c r="T1064" s="2">
        <v>34.9086</v>
      </c>
      <c r="U1064" s="2">
        <v>5.2909999999999997E-3</v>
      </c>
      <c r="V1064" s="2">
        <v>8.3920000000000002E-3</v>
      </c>
      <c r="W1064" s="2">
        <v>1.38</v>
      </c>
    </row>
    <row r="1065" spans="1:23">
      <c r="A1065" s="2" t="b">
        <v>0</v>
      </c>
      <c r="B1065" s="2" t="s">
        <v>22</v>
      </c>
      <c r="C1065" s="2" t="s">
        <v>5039</v>
      </c>
      <c r="D1065" s="2">
        <v>9</v>
      </c>
      <c r="E1065" s="2" t="s">
        <v>5040</v>
      </c>
      <c r="F1065" s="2" t="s">
        <v>1886</v>
      </c>
      <c r="G1065" s="2">
        <v>8.8242300000000006E-3</v>
      </c>
      <c r="H1065" s="2">
        <v>4.99973E-3</v>
      </c>
      <c r="I1065" s="2">
        <v>1</v>
      </c>
      <c r="J1065" s="2">
        <v>1</v>
      </c>
      <c r="K1065" s="2">
        <v>1</v>
      </c>
      <c r="L1065" s="2" t="s">
        <v>5041</v>
      </c>
      <c r="M1065" s="2" t="s">
        <v>5042</v>
      </c>
      <c r="N1065" s="2" t="s">
        <v>5043</v>
      </c>
      <c r="O1065" s="2">
        <v>0</v>
      </c>
      <c r="P1065" s="2">
        <v>1133.4567999999999</v>
      </c>
      <c r="Q1065" s="2" t="s">
        <v>22</v>
      </c>
      <c r="R1065" s="2">
        <v>2</v>
      </c>
      <c r="S1065" s="2">
        <v>567.23272999999995</v>
      </c>
      <c r="T1065" s="2">
        <v>27.467199999999998</v>
      </c>
      <c r="U1065" s="2">
        <v>5.2909999999999997E-3</v>
      </c>
      <c r="V1065" s="2">
        <v>8.4290000000000007E-3</v>
      </c>
      <c r="W1065" s="2">
        <v>2.4900000000000002</v>
      </c>
    </row>
    <row r="1066" spans="1:23">
      <c r="A1066" s="2" t="b">
        <v>0</v>
      </c>
      <c r="B1066" s="2" t="s">
        <v>22</v>
      </c>
      <c r="C1066" s="2" t="s">
        <v>5044</v>
      </c>
      <c r="D1066" s="2">
        <v>9</v>
      </c>
      <c r="E1066" s="2" t="s">
        <v>5045</v>
      </c>
      <c r="F1066" s="2" t="s">
        <v>25</v>
      </c>
      <c r="G1066" s="2">
        <v>8.5491200000000003E-3</v>
      </c>
      <c r="H1066" s="2">
        <v>4.99973E-3</v>
      </c>
      <c r="I1066" s="2">
        <v>1</v>
      </c>
      <c r="J1066" s="2">
        <v>5</v>
      </c>
      <c r="K1066" s="2">
        <v>1</v>
      </c>
      <c r="L1066" s="2" t="s">
        <v>5046</v>
      </c>
      <c r="M1066" s="2" t="s">
        <v>5047</v>
      </c>
      <c r="N1066" s="2" t="s">
        <v>5048</v>
      </c>
      <c r="O1066" s="2">
        <v>0</v>
      </c>
      <c r="P1066" s="2">
        <v>882.43156999999997</v>
      </c>
      <c r="Q1066" s="2" t="s">
        <v>22</v>
      </c>
      <c r="R1066" s="2">
        <v>2</v>
      </c>
      <c r="S1066" s="2">
        <v>441.71944999999999</v>
      </c>
      <c r="T1066" s="2">
        <v>15.6882</v>
      </c>
      <c r="U1066" s="2">
        <v>5.2909999999999997E-3</v>
      </c>
      <c r="V1066" s="2">
        <v>8.1589999999999996E-3</v>
      </c>
      <c r="W1066" s="2">
        <v>2.0099999999999998</v>
      </c>
    </row>
    <row r="1067" spans="1:23">
      <c r="A1067" s="2" t="b">
        <v>0</v>
      </c>
      <c r="B1067" s="2" t="s">
        <v>22</v>
      </c>
      <c r="C1067" s="2" t="s">
        <v>5049</v>
      </c>
      <c r="D1067" s="2">
        <v>10</v>
      </c>
      <c r="E1067" s="2" t="s">
        <v>5050</v>
      </c>
      <c r="F1067" s="2" t="s">
        <v>25</v>
      </c>
      <c r="G1067" s="2">
        <v>1.0308599999999999E-2</v>
      </c>
      <c r="H1067" s="2">
        <v>5.5628400000000003E-3</v>
      </c>
      <c r="I1067" s="2">
        <v>1</v>
      </c>
      <c r="J1067" s="2">
        <v>3</v>
      </c>
      <c r="K1067" s="2">
        <v>1</v>
      </c>
      <c r="L1067" s="2" t="s">
        <v>3705</v>
      </c>
      <c r="M1067" s="2" t="s">
        <v>5051</v>
      </c>
      <c r="N1067" s="2" t="s">
        <v>3707</v>
      </c>
      <c r="O1067" s="2">
        <v>0</v>
      </c>
      <c r="P1067" s="2">
        <v>1157.5585599999999</v>
      </c>
      <c r="Q1067" s="2" t="s">
        <v>22</v>
      </c>
      <c r="R1067" s="2">
        <v>2</v>
      </c>
      <c r="S1067" s="2">
        <v>579.28386999999998</v>
      </c>
      <c r="T1067" s="2">
        <v>30.863900000000001</v>
      </c>
      <c r="U1067" s="2">
        <v>5.7429999999999998E-3</v>
      </c>
      <c r="V1067" s="2">
        <v>9.868E-3</v>
      </c>
      <c r="W1067" s="2">
        <v>3.16</v>
      </c>
    </row>
    <row r="1068" spans="1:23">
      <c r="A1068" s="2" t="b">
        <v>0</v>
      </c>
      <c r="B1068" s="2" t="s">
        <v>22</v>
      </c>
      <c r="C1068" s="2" t="s">
        <v>5052</v>
      </c>
      <c r="D1068" s="2">
        <v>9</v>
      </c>
      <c r="E1068" s="2" t="s">
        <v>5053</v>
      </c>
      <c r="F1068" s="2" t="s">
        <v>25</v>
      </c>
      <c r="G1068" s="2">
        <v>1.22956E-2</v>
      </c>
      <c r="H1068" s="2">
        <v>5.5628400000000003E-3</v>
      </c>
      <c r="I1068" s="2">
        <v>1</v>
      </c>
      <c r="J1068" s="2">
        <v>1</v>
      </c>
      <c r="K1068" s="2">
        <v>1</v>
      </c>
      <c r="L1068" s="2" t="s">
        <v>5054</v>
      </c>
      <c r="M1068" s="2" t="s">
        <v>5055</v>
      </c>
      <c r="N1068" s="2" t="s">
        <v>5056</v>
      </c>
      <c r="O1068" s="2">
        <v>0</v>
      </c>
      <c r="P1068" s="2">
        <v>900.52614000000005</v>
      </c>
      <c r="Q1068" s="2" t="s">
        <v>22</v>
      </c>
      <c r="R1068" s="2">
        <v>2</v>
      </c>
      <c r="S1068" s="2">
        <v>450.76645000000002</v>
      </c>
      <c r="T1068" s="2">
        <v>17.834599999999998</v>
      </c>
      <c r="U1068" s="2">
        <v>5.7429999999999998E-3</v>
      </c>
      <c r="V1068" s="2">
        <v>1.1730000000000001E-2</v>
      </c>
      <c r="W1068" s="2">
        <v>1.58</v>
      </c>
    </row>
    <row r="1069" spans="1:23">
      <c r="A1069" s="2" t="b">
        <v>0</v>
      </c>
      <c r="B1069" s="2" t="s">
        <v>22</v>
      </c>
      <c r="C1069" s="2" t="s">
        <v>5057</v>
      </c>
      <c r="D1069" s="2">
        <v>9</v>
      </c>
      <c r="E1069" s="2" t="s">
        <v>5058</v>
      </c>
      <c r="F1069" s="2" t="s">
        <v>25</v>
      </c>
      <c r="G1069" s="2">
        <v>1.20801E-2</v>
      </c>
      <c r="H1069" s="2">
        <v>5.5628400000000003E-3</v>
      </c>
      <c r="I1069" s="2">
        <v>1</v>
      </c>
      <c r="J1069" s="2">
        <v>1</v>
      </c>
      <c r="K1069" s="2">
        <v>1</v>
      </c>
      <c r="L1069" s="2" t="s">
        <v>5059</v>
      </c>
      <c r="M1069" s="2" t="s">
        <v>5060</v>
      </c>
      <c r="N1069" s="2" t="s">
        <v>5061</v>
      </c>
      <c r="O1069" s="2">
        <v>0</v>
      </c>
      <c r="P1069" s="2">
        <v>1027.5530799999999</v>
      </c>
      <c r="Q1069" s="2" t="s">
        <v>22</v>
      </c>
      <c r="R1069" s="2">
        <v>2</v>
      </c>
      <c r="S1069" s="2">
        <v>514.28052000000002</v>
      </c>
      <c r="T1069" s="2">
        <v>13.025499999999999</v>
      </c>
      <c r="U1069" s="2">
        <v>5.7429999999999998E-3</v>
      </c>
      <c r="V1069" s="2">
        <v>1.1560000000000001E-2</v>
      </c>
      <c r="W1069" s="2">
        <v>1.55</v>
      </c>
    </row>
    <row r="1070" spans="1:23">
      <c r="A1070" s="2" t="b">
        <v>0</v>
      </c>
      <c r="B1070" s="2" t="s">
        <v>22</v>
      </c>
      <c r="C1070" s="2" t="s">
        <v>5062</v>
      </c>
      <c r="D1070" s="2">
        <v>9</v>
      </c>
      <c r="E1070" s="2" t="s">
        <v>5063</v>
      </c>
      <c r="F1070" s="2" t="s">
        <v>25</v>
      </c>
      <c r="G1070" s="2">
        <v>9.5055899999999995E-3</v>
      </c>
      <c r="H1070" s="2">
        <v>5.5628400000000003E-3</v>
      </c>
      <c r="I1070" s="2">
        <v>1</v>
      </c>
      <c r="J1070" s="2">
        <v>1</v>
      </c>
      <c r="K1070" s="2">
        <v>1</v>
      </c>
      <c r="L1070" s="2" t="s">
        <v>4905</v>
      </c>
      <c r="M1070" s="2" t="s">
        <v>5064</v>
      </c>
      <c r="N1070" s="2" t="s">
        <v>4907</v>
      </c>
      <c r="O1070" s="2">
        <v>0</v>
      </c>
      <c r="P1070" s="2">
        <v>1109.5949499999999</v>
      </c>
      <c r="Q1070" s="2" t="s">
        <v>22</v>
      </c>
      <c r="R1070" s="2">
        <v>3</v>
      </c>
      <c r="S1070" s="2">
        <v>370.53671000000003</v>
      </c>
      <c r="T1070" s="2">
        <v>17.3232</v>
      </c>
      <c r="U1070" s="2">
        <v>5.7429999999999998E-3</v>
      </c>
      <c r="V1070" s="2">
        <v>9.1059999999999995E-3</v>
      </c>
      <c r="W1070" s="2">
        <v>2.2799999999999998</v>
      </c>
    </row>
    <row r="1071" spans="1:23">
      <c r="A1071" s="2" t="b">
        <v>0</v>
      </c>
      <c r="B1071" s="2" t="s">
        <v>22</v>
      </c>
      <c r="C1071" s="2" t="s">
        <v>5065</v>
      </c>
      <c r="D1071" s="2">
        <v>12</v>
      </c>
      <c r="E1071" s="2" t="s">
        <v>5066</v>
      </c>
      <c r="F1071" s="2" t="s">
        <v>25</v>
      </c>
      <c r="G1071" s="2">
        <v>1.0196500000000001E-2</v>
      </c>
      <c r="H1071" s="2">
        <v>5.5628400000000003E-3</v>
      </c>
      <c r="I1071" s="2">
        <v>1</v>
      </c>
      <c r="J1071" s="2">
        <v>1</v>
      </c>
      <c r="K1071" s="2">
        <v>1</v>
      </c>
      <c r="L1071" s="2" t="s">
        <v>288</v>
      </c>
      <c r="M1071" s="2" t="s">
        <v>5067</v>
      </c>
      <c r="N1071" s="2" t="s">
        <v>290</v>
      </c>
      <c r="O1071" s="2">
        <v>0</v>
      </c>
      <c r="P1071" s="2">
        <v>1162.58511</v>
      </c>
      <c r="Q1071" s="2" t="s">
        <v>22</v>
      </c>
      <c r="R1071" s="2">
        <v>2</v>
      </c>
      <c r="S1071" s="2">
        <v>581.79625999999996</v>
      </c>
      <c r="T1071" s="2">
        <v>23.3127</v>
      </c>
      <c r="U1071" s="2">
        <v>5.7429999999999998E-3</v>
      </c>
      <c r="V1071" s="2">
        <v>9.7330000000000003E-3</v>
      </c>
      <c r="W1071" s="2">
        <v>1.68</v>
      </c>
    </row>
    <row r="1072" spans="1:23">
      <c r="A1072" s="2" t="b">
        <v>0</v>
      </c>
      <c r="B1072" s="2" t="s">
        <v>22</v>
      </c>
      <c r="C1072" s="2" t="s">
        <v>5068</v>
      </c>
      <c r="D1072" s="2">
        <v>9</v>
      </c>
      <c r="E1072" s="2" t="s">
        <v>5069</v>
      </c>
      <c r="F1072" s="2" t="s">
        <v>1323</v>
      </c>
      <c r="G1072" s="2">
        <v>9.3048799999999997E-3</v>
      </c>
      <c r="H1072" s="2">
        <v>5.5628400000000003E-3</v>
      </c>
      <c r="I1072" s="2">
        <v>1</v>
      </c>
      <c r="J1072" s="2">
        <v>1</v>
      </c>
      <c r="K1072" s="2">
        <v>1</v>
      </c>
      <c r="L1072" s="2" t="s">
        <v>5070</v>
      </c>
      <c r="M1072" s="2" t="s">
        <v>5071</v>
      </c>
      <c r="N1072" s="2" t="s">
        <v>5072</v>
      </c>
      <c r="O1072" s="2">
        <v>0</v>
      </c>
      <c r="P1072" s="2">
        <v>972.55466000000001</v>
      </c>
      <c r="Q1072" s="2" t="s">
        <v>22</v>
      </c>
      <c r="R1072" s="2">
        <v>2</v>
      </c>
      <c r="S1072" s="2">
        <v>486.78046000000001</v>
      </c>
      <c r="T1072" s="2">
        <v>31.194700000000001</v>
      </c>
      <c r="U1072" s="2">
        <v>5.7429999999999998E-3</v>
      </c>
      <c r="V1072" s="2">
        <v>8.9009999999999992E-3</v>
      </c>
      <c r="W1072" s="2">
        <v>2.5</v>
      </c>
    </row>
    <row r="1073" spans="1:23">
      <c r="A1073" s="2" t="b">
        <v>0</v>
      </c>
      <c r="B1073" s="2" t="s">
        <v>22</v>
      </c>
      <c r="C1073" s="2" t="s">
        <v>5073</v>
      </c>
      <c r="D1073" s="2">
        <v>9</v>
      </c>
      <c r="E1073" s="2" t="s">
        <v>5074</v>
      </c>
      <c r="F1073" s="2" t="s">
        <v>25</v>
      </c>
      <c r="G1073" s="2">
        <v>9.4045900000000009E-3</v>
      </c>
      <c r="H1073" s="2">
        <v>5.5628400000000003E-3</v>
      </c>
      <c r="I1073" s="2">
        <v>1</v>
      </c>
      <c r="J1073" s="2">
        <v>1</v>
      </c>
      <c r="K1073" s="2">
        <v>1</v>
      </c>
      <c r="L1073" s="2" t="s">
        <v>5075</v>
      </c>
      <c r="M1073" s="2" t="s">
        <v>5076</v>
      </c>
      <c r="N1073" s="2" t="s">
        <v>5077</v>
      </c>
      <c r="O1073" s="2">
        <v>0</v>
      </c>
      <c r="P1073" s="2">
        <v>757.42028000000005</v>
      </c>
      <c r="Q1073" s="2" t="s">
        <v>22</v>
      </c>
      <c r="R1073" s="2">
        <v>2</v>
      </c>
      <c r="S1073" s="2">
        <v>379.21377999999999</v>
      </c>
      <c r="T1073" s="2">
        <v>19.870999999999999</v>
      </c>
      <c r="U1073" s="2">
        <v>5.7429999999999998E-3</v>
      </c>
      <c r="V1073" s="2">
        <v>8.9879999999999995E-3</v>
      </c>
      <c r="W1073" s="2">
        <v>2.17</v>
      </c>
    </row>
    <row r="1074" spans="1:23">
      <c r="A1074" s="2" t="b">
        <v>0</v>
      </c>
      <c r="B1074" s="2" t="s">
        <v>22</v>
      </c>
      <c r="C1074" s="2" t="s">
        <v>5078</v>
      </c>
      <c r="D1074" s="2">
        <v>9</v>
      </c>
      <c r="E1074" s="2" t="s">
        <v>5079</v>
      </c>
      <c r="F1074" s="2" t="s">
        <v>25</v>
      </c>
      <c r="G1074" s="2">
        <v>9.2554899999999999E-3</v>
      </c>
      <c r="H1074" s="2">
        <v>5.5628400000000003E-3</v>
      </c>
      <c r="I1074" s="2">
        <v>1</v>
      </c>
      <c r="J1074" s="2">
        <v>1</v>
      </c>
      <c r="K1074" s="2">
        <v>1</v>
      </c>
      <c r="L1074" s="2" t="s">
        <v>527</v>
      </c>
      <c r="M1074" s="2" t="s">
        <v>5080</v>
      </c>
      <c r="N1074" s="2" t="s">
        <v>529</v>
      </c>
      <c r="O1074" s="2">
        <v>0</v>
      </c>
      <c r="P1074" s="2">
        <v>1036.5673400000001</v>
      </c>
      <c r="Q1074" s="2" t="s">
        <v>22</v>
      </c>
      <c r="R1074" s="2">
        <v>2</v>
      </c>
      <c r="S1074" s="2">
        <v>518.78716999999995</v>
      </c>
      <c r="T1074" s="2">
        <v>35.555100000000003</v>
      </c>
      <c r="U1074" s="2">
        <v>5.7429999999999998E-3</v>
      </c>
      <c r="V1074" s="2">
        <v>8.8529999999999998E-3</v>
      </c>
      <c r="W1074" s="2">
        <v>3.03</v>
      </c>
    </row>
    <row r="1075" spans="1:23">
      <c r="A1075" s="2" t="b">
        <v>0</v>
      </c>
      <c r="B1075" s="2" t="s">
        <v>22</v>
      </c>
      <c r="C1075" s="2" t="s">
        <v>5081</v>
      </c>
      <c r="D1075" s="2">
        <v>10</v>
      </c>
      <c r="E1075" s="2" t="s">
        <v>5082</v>
      </c>
      <c r="F1075" s="2" t="s">
        <v>25</v>
      </c>
      <c r="G1075" s="2">
        <v>1.22956E-2</v>
      </c>
      <c r="H1075" s="2">
        <v>5.5628400000000003E-3</v>
      </c>
      <c r="I1075" s="2">
        <v>1</v>
      </c>
      <c r="J1075" s="2">
        <v>1</v>
      </c>
      <c r="K1075" s="2">
        <v>1</v>
      </c>
      <c r="L1075" s="2" t="s">
        <v>5083</v>
      </c>
      <c r="M1075" s="2" t="s">
        <v>5084</v>
      </c>
      <c r="N1075" s="2" t="s">
        <v>5085</v>
      </c>
      <c r="O1075" s="2">
        <v>0</v>
      </c>
      <c r="P1075" s="2">
        <v>1019.51564</v>
      </c>
      <c r="Q1075" s="2" t="s">
        <v>22</v>
      </c>
      <c r="R1075" s="2">
        <v>2</v>
      </c>
      <c r="S1075" s="2">
        <v>510.26123000000001</v>
      </c>
      <c r="T1075" s="2">
        <v>25.383600000000001</v>
      </c>
      <c r="U1075" s="2">
        <v>5.7429999999999998E-3</v>
      </c>
      <c r="V1075" s="2">
        <v>1.174E-2</v>
      </c>
      <c r="W1075" s="2">
        <v>2.13</v>
      </c>
    </row>
    <row r="1076" spans="1:23">
      <c r="A1076" s="2" t="b">
        <v>0</v>
      </c>
      <c r="B1076" s="2" t="s">
        <v>22</v>
      </c>
      <c r="C1076" s="2" t="s">
        <v>5086</v>
      </c>
      <c r="D1076" s="2">
        <v>9</v>
      </c>
      <c r="E1076" s="2" t="s">
        <v>5087</v>
      </c>
      <c r="F1076" s="2" t="s">
        <v>25</v>
      </c>
      <c r="G1076" s="2">
        <v>9.8698299999999996E-3</v>
      </c>
      <c r="H1076" s="2">
        <v>5.5628400000000003E-3</v>
      </c>
      <c r="I1076" s="2">
        <v>1</v>
      </c>
      <c r="J1076" s="2">
        <v>2</v>
      </c>
      <c r="K1076" s="2">
        <v>1</v>
      </c>
      <c r="L1076" s="2" t="s">
        <v>5088</v>
      </c>
      <c r="M1076" s="2" t="s">
        <v>5089</v>
      </c>
      <c r="N1076" s="2" t="s">
        <v>5090</v>
      </c>
      <c r="O1076" s="2">
        <v>0</v>
      </c>
      <c r="P1076" s="2">
        <v>907.49959000000001</v>
      </c>
      <c r="Q1076" s="2" t="s">
        <v>22</v>
      </c>
      <c r="R1076" s="2">
        <v>2</v>
      </c>
      <c r="S1076" s="2">
        <v>454.25313999999997</v>
      </c>
      <c r="T1076" s="2">
        <v>24.940799999999999</v>
      </c>
      <c r="U1076" s="2">
        <v>5.7429999999999998E-3</v>
      </c>
      <c r="V1076" s="2">
        <v>9.4289999999999999E-3</v>
      </c>
      <c r="W1076" s="2">
        <v>1.64</v>
      </c>
    </row>
    <row r="1077" spans="1:23">
      <c r="A1077" s="2" t="b">
        <v>0</v>
      </c>
      <c r="B1077" s="2" t="s">
        <v>22</v>
      </c>
      <c r="C1077" s="2" t="s">
        <v>5091</v>
      </c>
      <c r="D1077" s="2">
        <v>9</v>
      </c>
      <c r="E1077" s="2" t="s">
        <v>5092</v>
      </c>
      <c r="F1077" s="2" t="s">
        <v>25</v>
      </c>
      <c r="G1077" s="2">
        <v>1.2743900000000001E-2</v>
      </c>
      <c r="H1077" s="2">
        <v>5.5628400000000003E-3</v>
      </c>
      <c r="I1077" s="2">
        <v>1</v>
      </c>
      <c r="J1077" s="2">
        <v>1</v>
      </c>
      <c r="K1077" s="2">
        <v>1</v>
      </c>
      <c r="L1077" s="2" t="s">
        <v>5093</v>
      </c>
      <c r="M1077" s="2" t="s">
        <v>5094</v>
      </c>
      <c r="N1077" s="2" t="s">
        <v>5095</v>
      </c>
      <c r="O1077" s="2">
        <v>0</v>
      </c>
      <c r="P1077" s="2">
        <v>933.51523999999995</v>
      </c>
      <c r="Q1077" s="2" t="s">
        <v>22</v>
      </c>
      <c r="R1077" s="2">
        <v>2</v>
      </c>
      <c r="S1077" s="2">
        <v>467.26105000000001</v>
      </c>
      <c r="T1077" s="2">
        <v>27.544699999999999</v>
      </c>
      <c r="U1077" s="2">
        <v>5.7429999999999998E-3</v>
      </c>
      <c r="V1077" s="2">
        <v>1.213E-2</v>
      </c>
      <c r="W1077" s="2">
        <v>1.46</v>
      </c>
    </row>
    <row r="1078" spans="1:23">
      <c r="A1078" s="2" t="b">
        <v>0</v>
      </c>
      <c r="B1078" s="2" t="s">
        <v>22</v>
      </c>
      <c r="C1078" s="2" t="s">
        <v>5096</v>
      </c>
      <c r="D1078" s="2">
        <v>9</v>
      </c>
      <c r="E1078" s="2" t="s">
        <v>5097</v>
      </c>
      <c r="F1078" s="2" t="s">
        <v>25</v>
      </c>
      <c r="G1078" s="2">
        <v>1.0774499999999999E-2</v>
      </c>
      <c r="H1078" s="2">
        <v>5.5628400000000003E-3</v>
      </c>
      <c r="I1078" s="2">
        <v>1</v>
      </c>
      <c r="J1078" s="2">
        <v>1</v>
      </c>
      <c r="K1078" s="2">
        <v>1</v>
      </c>
      <c r="L1078" s="2" t="s">
        <v>3045</v>
      </c>
      <c r="M1078" s="2" t="s">
        <v>5098</v>
      </c>
      <c r="N1078" s="2" t="s">
        <v>3047</v>
      </c>
      <c r="O1078" s="2">
        <v>0</v>
      </c>
      <c r="P1078" s="2">
        <v>1039.55711</v>
      </c>
      <c r="Q1078" s="2" t="s">
        <v>22</v>
      </c>
      <c r="R1078" s="2">
        <v>2</v>
      </c>
      <c r="S1078" s="2">
        <v>520.28234999999995</v>
      </c>
      <c r="T1078" s="2">
        <v>36.545299999999997</v>
      </c>
      <c r="U1078" s="2">
        <v>5.7429999999999998E-3</v>
      </c>
      <c r="V1078" s="2">
        <v>1.0290000000000001E-2</v>
      </c>
      <c r="W1078" s="2">
        <v>2.63</v>
      </c>
    </row>
    <row r="1079" spans="1:23">
      <c r="A1079" s="2" t="b">
        <v>0</v>
      </c>
      <c r="B1079" s="2" t="s">
        <v>22</v>
      </c>
      <c r="C1079" s="2" t="s">
        <v>5099</v>
      </c>
      <c r="D1079" s="2">
        <v>9</v>
      </c>
      <c r="E1079" s="2" t="s">
        <v>5100</v>
      </c>
      <c r="F1079" s="2" t="s">
        <v>2718</v>
      </c>
      <c r="G1079" s="2">
        <v>9.5055899999999995E-3</v>
      </c>
      <c r="H1079" s="2">
        <v>5.5628400000000003E-3</v>
      </c>
      <c r="I1079" s="2">
        <v>1</v>
      </c>
      <c r="J1079" s="2">
        <v>1</v>
      </c>
      <c r="K1079" s="2">
        <v>1</v>
      </c>
      <c r="L1079" s="2" t="s">
        <v>5101</v>
      </c>
      <c r="M1079" s="2" t="s">
        <v>5102</v>
      </c>
      <c r="N1079" s="2" t="s">
        <v>5103</v>
      </c>
      <c r="O1079" s="2">
        <v>0</v>
      </c>
      <c r="P1079" s="2">
        <v>1142.56629</v>
      </c>
      <c r="Q1079" s="2" t="s">
        <v>22</v>
      </c>
      <c r="R1079" s="2">
        <v>2</v>
      </c>
      <c r="S1079" s="2">
        <v>571.78656000000001</v>
      </c>
      <c r="T1079" s="2">
        <v>43.4512</v>
      </c>
      <c r="U1079" s="2">
        <v>5.7429999999999998E-3</v>
      </c>
      <c r="V1079" s="2">
        <v>9.077E-3</v>
      </c>
      <c r="W1079" s="2">
        <v>1.75</v>
      </c>
    </row>
    <row r="1080" spans="1:23">
      <c r="A1080" s="2" t="b">
        <v>0</v>
      </c>
      <c r="B1080" s="2" t="s">
        <v>22</v>
      </c>
      <c r="C1080" s="2" t="s">
        <v>5104</v>
      </c>
      <c r="D1080" s="2">
        <v>9</v>
      </c>
      <c r="E1080" s="2" t="s">
        <v>5105</v>
      </c>
      <c r="F1080" s="2" t="s">
        <v>25</v>
      </c>
      <c r="G1080" s="2">
        <v>1.1531599999999999E-2</v>
      </c>
      <c r="H1080" s="2">
        <v>5.5628400000000003E-3</v>
      </c>
      <c r="I1080" s="2">
        <v>1</v>
      </c>
      <c r="J1080" s="2">
        <v>1</v>
      </c>
      <c r="K1080" s="2">
        <v>1</v>
      </c>
      <c r="L1080" s="2" t="s">
        <v>5106</v>
      </c>
      <c r="M1080" s="2" t="s">
        <v>5107</v>
      </c>
      <c r="N1080" s="2" t="s">
        <v>5108</v>
      </c>
      <c r="O1080" s="2">
        <v>0</v>
      </c>
      <c r="P1080" s="2">
        <v>933.44246999999996</v>
      </c>
      <c r="Q1080" s="2" t="s">
        <v>22</v>
      </c>
      <c r="R1080" s="2">
        <v>2</v>
      </c>
      <c r="S1080" s="2">
        <v>467.22476</v>
      </c>
      <c r="T1080" s="2">
        <v>23.98</v>
      </c>
      <c r="U1080" s="2">
        <v>5.7429999999999998E-3</v>
      </c>
      <c r="V1080" s="2">
        <v>1.102E-2</v>
      </c>
      <c r="W1080" s="2">
        <v>2.0499999999999998</v>
      </c>
    </row>
    <row r="1081" spans="1:23">
      <c r="A1081" s="2" t="b">
        <v>0</v>
      </c>
      <c r="B1081" s="2" t="s">
        <v>22</v>
      </c>
      <c r="C1081" s="2" t="s">
        <v>5109</v>
      </c>
      <c r="D1081" s="2">
        <v>10</v>
      </c>
      <c r="E1081" s="2" t="s">
        <v>5110</v>
      </c>
      <c r="F1081" s="2" t="s">
        <v>25</v>
      </c>
      <c r="G1081" s="2">
        <v>1.1081000000000001E-2</v>
      </c>
      <c r="H1081" s="2">
        <v>5.5628400000000003E-3</v>
      </c>
      <c r="I1081" s="2">
        <v>1</v>
      </c>
      <c r="J1081" s="2">
        <v>1</v>
      </c>
      <c r="K1081" s="2">
        <v>1</v>
      </c>
      <c r="L1081" s="2" t="s">
        <v>5111</v>
      </c>
      <c r="M1081" s="2" t="s">
        <v>5112</v>
      </c>
      <c r="N1081" s="2" t="s">
        <v>5113</v>
      </c>
      <c r="O1081" s="2">
        <v>0</v>
      </c>
      <c r="P1081" s="2">
        <v>1066.5527500000001</v>
      </c>
      <c r="Q1081" s="2" t="s">
        <v>22</v>
      </c>
      <c r="R1081" s="2">
        <v>2</v>
      </c>
      <c r="S1081" s="2">
        <v>533.78070000000002</v>
      </c>
      <c r="T1081" s="2">
        <v>27.457999999999998</v>
      </c>
      <c r="U1081" s="2">
        <v>5.7429999999999998E-3</v>
      </c>
      <c r="V1081" s="2">
        <v>1.06E-2</v>
      </c>
      <c r="W1081" s="2">
        <v>2.39</v>
      </c>
    </row>
    <row r="1082" spans="1:23">
      <c r="A1082" s="2" t="b">
        <v>0</v>
      </c>
      <c r="B1082" s="2" t="s">
        <v>22</v>
      </c>
      <c r="C1082" s="2" t="s">
        <v>5114</v>
      </c>
      <c r="D1082" s="2">
        <v>9</v>
      </c>
      <c r="E1082" s="2" t="s">
        <v>5115</v>
      </c>
      <c r="F1082" s="2" t="s">
        <v>25</v>
      </c>
      <c r="G1082" s="2">
        <v>9.9233099999999994E-3</v>
      </c>
      <c r="H1082" s="2">
        <v>5.5628400000000003E-3</v>
      </c>
      <c r="I1082" s="2">
        <v>1</v>
      </c>
      <c r="J1082" s="2">
        <v>1</v>
      </c>
      <c r="K1082" s="2">
        <v>1</v>
      </c>
      <c r="L1082" s="2" t="s">
        <v>5116</v>
      </c>
      <c r="M1082" s="2" t="s">
        <v>5117</v>
      </c>
      <c r="N1082" s="2" t="s">
        <v>5118</v>
      </c>
      <c r="O1082" s="2">
        <v>0</v>
      </c>
      <c r="P1082" s="2">
        <v>1073.5473300000001</v>
      </c>
      <c r="Q1082" s="2" t="s">
        <v>22</v>
      </c>
      <c r="R1082" s="2">
        <v>2</v>
      </c>
      <c r="S1082" s="2">
        <v>537.27795000000003</v>
      </c>
      <c r="T1082" s="2">
        <v>31.070599999999999</v>
      </c>
      <c r="U1082" s="2">
        <v>5.7429999999999998E-3</v>
      </c>
      <c r="V1082" s="2">
        <v>9.5069999999999998E-3</v>
      </c>
      <c r="W1082" s="2">
        <v>2</v>
      </c>
    </row>
    <row r="1083" spans="1:23">
      <c r="A1083" s="2" t="b">
        <v>0</v>
      </c>
      <c r="B1083" s="2" t="s">
        <v>22</v>
      </c>
      <c r="C1083" s="2" t="s">
        <v>5119</v>
      </c>
      <c r="D1083" s="2">
        <v>9</v>
      </c>
      <c r="E1083" s="2" t="s">
        <v>5120</v>
      </c>
      <c r="F1083" s="2" t="s">
        <v>25</v>
      </c>
      <c r="G1083" s="2">
        <v>9.2064E-3</v>
      </c>
      <c r="H1083" s="2">
        <v>5.5628400000000003E-3</v>
      </c>
      <c r="I1083" s="2">
        <v>1</v>
      </c>
      <c r="J1083" s="2">
        <v>1</v>
      </c>
      <c r="K1083" s="2">
        <v>1</v>
      </c>
      <c r="L1083" s="2" t="s">
        <v>3974</v>
      </c>
      <c r="M1083" s="2" t="s">
        <v>5121</v>
      </c>
      <c r="N1083" s="2" t="s">
        <v>3976</v>
      </c>
      <c r="O1083" s="2">
        <v>0</v>
      </c>
      <c r="P1083" s="2">
        <v>886.49926000000005</v>
      </c>
      <c r="Q1083" s="2" t="s">
        <v>22</v>
      </c>
      <c r="R1083" s="2">
        <v>2</v>
      </c>
      <c r="S1083" s="2">
        <v>443.75301999999999</v>
      </c>
      <c r="T1083" s="2">
        <v>25.476900000000001</v>
      </c>
      <c r="U1083" s="2">
        <v>5.7429999999999998E-3</v>
      </c>
      <c r="V1083" s="2">
        <v>8.7860000000000004E-3</v>
      </c>
      <c r="W1083" s="2">
        <v>2.38</v>
      </c>
    </row>
    <row r="1084" spans="1:23">
      <c r="A1084" s="2" t="b">
        <v>0</v>
      </c>
      <c r="B1084" s="2" t="s">
        <v>22</v>
      </c>
      <c r="C1084" s="2" t="s">
        <v>5122</v>
      </c>
      <c r="D1084" s="2">
        <v>9</v>
      </c>
      <c r="E1084" s="2" t="s">
        <v>5123</v>
      </c>
      <c r="F1084" s="2" t="s">
        <v>25</v>
      </c>
      <c r="G1084" s="2">
        <v>9.3545799999999995E-3</v>
      </c>
      <c r="H1084" s="2">
        <v>5.5628400000000003E-3</v>
      </c>
      <c r="I1084" s="2">
        <v>1</v>
      </c>
      <c r="J1084" s="2">
        <v>1</v>
      </c>
      <c r="K1084" s="2">
        <v>1</v>
      </c>
      <c r="L1084" s="2" t="s">
        <v>5124</v>
      </c>
      <c r="M1084" s="2" t="s">
        <v>5125</v>
      </c>
      <c r="N1084" s="2" t="s">
        <v>5126</v>
      </c>
      <c r="O1084" s="2">
        <v>0</v>
      </c>
      <c r="P1084" s="2">
        <v>1030.58914</v>
      </c>
      <c r="Q1084" s="2" t="s">
        <v>22</v>
      </c>
      <c r="R1084" s="2">
        <v>2</v>
      </c>
      <c r="S1084" s="2">
        <v>515.79822000000001</v>
      </c>
      <c r="T1084" s="2">
        <v>20.005400000000002</v>
      </c>
      <c r="U1084" s="2">
        <v>5.7429999999999998E-3</v>
      </c>
      <c r="V1084" s="2">
        <v>8.9510000000000006E-3</v>
      </c>
      <c r="W1084" s="2">
        <v>1.47</v>
      </c>
    </row>
    <row r="1085" spans="1:23">
      <c r="A1085" s="2" t="b">
        <v>0</v>
      </c>
      <c r="B1085" s="2" t="s">
        <v>22</v>
      </c>
      <c r="C1085" s="2" t="s">
        <v>5127</v>
      </c>
      <c r="D1085" s="2">
        <v>10</v>
      </c>
      <c r="E1085" s="2" t="s">
        <v>5128</v>
      </c>
      <c r="F1085" s="2" t="s">
        <v>25</v>
      </c>
      <c r="G1085" s="2">
        <v>1.04224E-2</v>
      </c>
      <c r="H1085" s="2">
        <v>5.5628400000000003E-3</v>
      </c>
      <c r="I1085" s="2">
        <v>1</v>
      </c>
      <c r="J1085" s="2">
        <v>8</v>
      </c>
      <c r="K1085" s="2">
        <v>1</v>
      </c>
      <c r="L1085" s="2" t="s">
        <v>1504</v>
      </c>
      <c r="M1085" s="2" t="s">
        <v>5129</v>
      </c>
      <c r="N1085" s="2" t="s">
        <v>1506</v>
      </c>
      <c r="O1085" s="2">
        <v>0</v>
      </c>
      <c r="P1085" s="2">
        <v>1144.49054</v>
      </c>
      <c r="Q1085" s="2" t="s">
        <v>22</v>
      </c>
      <c r="R1085" s="2">
        <v>2</v>
      </c>
      <c r="S1085" s="2">
        <v>572.74908000000005</v>
      </c>
      <c r="T1085" s="2">
        <v>28.16</v>
      </c>
      <c r="U1085" s="2">
        <v>5.7429999999999998E-3</v>
      </c>
      <c r="V1085" s="2">
        <v>9.9839999999999998E-3</v>
      </c>
      <c r="W1085" s="2">
        <v>2.87</v>
      </c>
    </row>
    <row r="1086" spans="1:23">
      <c r="A1086" s="2" t="b">
        <v>0</v>
      </c>
      <c r="B1086" s="2" t="s">
        <v>22</v>
      </c>
      <c r="C1086" s="2" t="s">
        <v>5130</v>
      </c>
      <c r="D1086" s="2">
        <v>9</v>
      </c>
      <c r="E1086" s="2" t="s">
        <v>5131</v>
      </c>
      <c r="F1086" s="2" t="s">
        <v>25</v>
      </c>
      <c r="G1086" s="2">
        <v>1.1665200000000001E-2</v>
      </c>
      <c r="H1086" s="2">
        <v>5.5628400000000003E-3</v>
      </c>
      <c r="I1086" s="2">
        <v>1</v>
      </c>
      <c r="J1086" s="2">
        <v>1</v>
      </c>
      <c r="K1086" s="2">
        <v>1</v>
      </c>
      <c r="L1086" s="2" t="s">
        <v>5132</v>
      </c>
      <c r="M1086" s="2" t="s">
        <v>5133</v>
      </c>
      <c r="N1086" s="2" t="s">
        <v>5134</v>
      </c>
      <c r="O1086" s="2">
        <v>0</v>
      </c>
      <c r="P1086" s="2">
        <v>949.50229000000002</v>
      </c>
      <c r="Q1086" s="2" t="s">
        <v>22</v>
      </c>
      <c r="R1086" s="2">
        <v>2</v>
      </c>
      <c r="S1086" s="2">
        <v>475.25454999999999</v>
      </c>
      <c r="T1086" s="2">
        <v>36.570799999999998</v>
      </c>
      <c r="U1086" s="2">
        <v>5.7429999999999998E-3</v>
      </c>
      <c r="V1086" s="2">
        <v>1.116E-2</v>
      </c>
      <c r="W1086" s="2">
        <v>1.78</v>
      </c>
    </row>
    <row r="1087" spans="1:23">
      <c r="A1087" s="2" t="b">
        <v>0</v>
      </c>
      <c r="B1087" s="2" t="s">
        <v>22</v>
      </c>
      <c r="C1087" s="2" t="s">
        <v>5135</v>
      </c>
      <c r="D1087" s="2">
        <v>9</v>
      </c>
      <c r="E1087" s="2" t="s">
        <v>5136</v>
      </c>
      <c r="F1087" s="2" t="s">
        <v>25</v>
      </c>
      <c r="G1087" s="2">
        <v>1.22232E-2</v>
      </c>
      <c r="H1087" s="2">
        <v>5.5628400000000003E-3</v>
      </c>
      <c r="I1087" s="2">
        <v>1</v>
      </c>
      <c r="J1087" s="2">
        <v>1</v>
      </c>
      <c r="K1087" s="2">
        <v>1</v>
      </c>
      <c r="L1087" s="2" t="s">
        <v>5137</v>
      </c>
      <c r="M1087" s="2" t="s">
        <v>5138</v>
      </c>
      <c r="N1087" s="2" t="s">
        <v>5139</v>
      </c>
      <c r="O1087" s="2">
        <v>0</v>
      </c>
      <c r="P1087" s="2">
        <v>815.49852999999996</v>
      </c>
      <c r="Q1087" s="2" t="s">
        <v>22</v>
      </c>
      <c r="R1087" s="2">
        <v>2</v>
      </c>
      <c r="S1087" s="2">
        <v>408.25308000000001</v>
      </c>
      <c r="T1087" s="2">
        <v>28.941400000000002</v>
      </c>
      <c r="U1087" s="2">
        <v>5.7429999999999998E-3</v>
      </c>
      <c r="V1087" s="2">
        <v>1.1639999999999999E-2</v>
      </c>
      <c r="W1087" s="2">
        <v>2.09</v>
      </c>
    </row>
    <row r="1088" spans="1:23">
      <c r="A1088" s="2" t="b">
        <v>0</v>
      </c>
      <c r="B1088" s="2" t="s">
        <v>22</v>
      </c>
      <c r="C1088" s="2" t="s">
        <v>5140</v>
      </c>
      <c r="D1088" s="2">
        <v>9</v>
      </c>
      <c r="E1088" s="2" t="s">
        <v>5141</v>
      </c>
      <c r="F1088" s="2" t="s">
        <v>25</v>
      </c>
      <c r="G1088" s="2">
        <v>9.5055899999999995E-3</v>
      </c>
      <c r="H1088" s="2">
        <v>5.5628400000000003E-3</v>
      </c>
      <c r="I1088" s="2">
        <v>1</v>
      </c>
      <c r="J1088" s="2">
        <v>1</v>
      </c>
      <c r="K1088" s="2">
        <v>1</v>
      </c>
      <c r="L1088" s="2" t="s">
        <v>5142</v>
      </c>
      <c r="M1088" s="2" t="s">
        <v>5143</v>
      </c>
      <c r="N1088" s="2" t="s">
        <v>5144</v>
      </c>
      <c r="O1088" s="2">
        <v>0</v>
      </c>
      <c r="P1088" s="2">
        <v>943.43019000000004</v>
      </c>
      <c r="Q1088" s="2" t="s">
        <v>22</v>
      </c>
      <c r="R1088" s="2">
        <v>2</v>
      </c>
      <c r="S1088" s="2">
        <v>472.21848</v>
      </c>
      <c r="T1088" s="2">
        <v>22.6555</v>
      </c>
      <c r="U1088" s="2">
        <v>5.7429999999999998E-3</v>
      </c>
      <c r="V1088" s="2">
        <v>9.0880000000000006E-3</v>
      </c>
      <c r="W1088" s="2">
        <v>2.0499999999999998</v>
      </c>
    </row>
    <row r="1089" spans="1:23">
      <c r="A1089" s="2" t="b">
        <v>0</v>
      </c>
      <c r="B1089" s="2" t="s">
        <v>22</v>
      </c>
      <c r="C1089" s="2" t="s">
        <v>5145</v>
      </c>
      <c r="D1089" s="2">
        <v>9</v>
      </c>
      <c r="E1089" s="2" t="s">
        <v>5146</v>
      </c>
      <c r="F1089" s="2" t="s">
        <v>25</v>
      </c>
      <c r="G1089" s="2">
        <v>9.4045900000000009E-3</v>
      </c>
      <c r="H1089" s="2">
        <v>5.5628400000000003E-3</v>
      </c>
      <c r="I1089" s="2">
        <v>1</v>
      </c>
      <c r="J1089" s="2">
        <v>1</v>
      </c>
      <c r="K1089" s="2">
        <v>1</v>
      </c>
      <c r="L1089" s="2" t="s">
        <v>5147</v>
      </c>
      <c r="M1089" s="2" t="s">
        <v>5148</v>
      </c>
      <c r="N1089" s="2" t="s">
        <v>5149</v>
      </c>
      <c r="O1089" s="2">
        <v>0</v>
      </c>
      <c r="P1089" s="2">
        <v>899.46213999999998</v>
      </c>
      <c r="Q1089" s="2" t="s">
        <v>22</v>
      </c>
      <c r="R1089" s="2">
        <v>2</v>
      </c>
      <c r="S1089" s="2">
        <v>450.23459000000003</v>
      </c>
      <c r="T1089" s="2">
        <v>35.032499999999999</v>
      </c>
      <c r="U1089" s="2">
        <v>5.7429999999999998E-3</v>
      </c>
      <c r="V1089" s="2">
        <v>8.9669999999999993E-3</v>
      </c>
      <c r="W1089" s="2">
        <v>1.84</v>
      </c>
    </row>
    <row r="1090" spans="1:23">
      <c r="A1090" s="2" t="b">
        <v>0</v>
      </c>
      <c r="B1090" s="2" t="s">
        <v>22</v>
      </c>
      <c r="C1090" s="2" t="s">
        <v>5150</v>
      </c>
      <c r="D1090" s="2">
        <v>9</v>
      </c>
      <c r="E1090" s="2" t="s">
        <v>5151</v>
      </c>
      <c r="F1090" s="2" t="s">
        <v>25</v>
      </c>
      <c r="G1090" s="2">
        <v>1.1939399999999999E-2</v>
      </c>
      <c r="H1090" s="2">
        <v>5.5628400000000003E-3</v>
      </c>
      <c r="I1090" s="2">
        <v>1</v>
      </c>
      <c r="J1090" s="2">
        <v>1</v>
      </c>
      <c r="K1090" s="2">
        <v>1</v>
      </c>
      <c r="L1090" s="2" t="s">
        <v>5152</v>
      </c>
      <c r="M1090" s="2" t="s">
        <v>5153</v>
      </c>
      <c r="N1090" s="2" t="s">
        <v>5154</v>
      </c>
      <c r="O1090" s="2">
        <v>0</v>
      </c>
      <c r="P1090" s="2">
        <v>851.46213999999998</v>
      </c>
      <c r="Q1090" s="2" t="s">
        <v>22</v>
      </c>
      <c r="R1090" s="2">
        <v>2</v>
      </c>
      <c r="S1090" s="2">
        <v>426.23486000000003</v>
      </c>
      <c r="T1090" s="2">
        <v>19.475000000000001</v>
      </c>
      <c r="U1090" s="2">
        <v>5.7429999999999998E-3</v>
      </c>
      <c r="V1090" s="2">
        <v>1.1390000000000001E-2</v>
      </c>
      <c r="W1090" s="2">
        <v>1.86</v>
      </c>
    </row>
    <row r="1091" spans="1:23">
      <c r="A1091" s="2" t="b">
        <v>0</v>
      </c>
      <c r="B1091" s="2" t="s">
        <v>22</v>
      </c>
      <c r="C1091" s="2" t="s">
        <v>5155</v>
      </c>
      <c r="D1091" s="2">
        <v>9</v>
      </c>
      <c r="E1091" s="2" t="s">
        <v>5156</v>
      </c>
      <c r="F1091" s="2" t="s">
        <v>25</v>
      </c>
      <c r="G1091" s="2">
        <v>1.23687E-2</v>
      </c>
      <c r="H1091" s="2">
        <v>5.5628400000000003E-3</v>
      </c>
      <c r="I1091" s="2">
        <v>1</v>
      </c>
      <c r="J1091" s="2">
        <v>1</v>
      </c>
      <c r="K1091" s="2">
        <v>1</v>
      </c>
      <c r="L1091" s="2" t="s">
        <v>3279</v>
      </c>
      <c r="M1091" s="2" t="s">
        <v>5157</v>
      </c>
      <c r="N1091" s="2" t="s">
        <v>3281</v>
      </c>
      <c r="O1091" s="2">
        <v>0</v>
      </c>
      <c r="P1091" s="2">
        <v>843.46829000000002</v>
      </c>
      <c r="Q1091" s="2" t="s">
        <v>22</v>
      </c>
      <c r="R1091" s="2">
        <v>2</v>
      </c>
      <c r="S1091" s="2">
        <v>422.23809999999997</v>
      </c>
      <c r="T1091" s="2">
        <v>20.094200000000001</v>
      </c>
      <c r="U1091" s="2">
        <v>5.7429999999999998E-3</v>
      </c>
      <c r="V1091" s="2">
        <v>1.179E-2</v>
      </c>
      <c r="W1091" s="2">
        <v>1.53</v>
      </c>
    </row>
    <row r="1092" spans="1:23">
      <c r="A1092" s="2" t="b">
        <v>0</v>
      </c>
      <c r="B1092" s="2" t="s">
        <v>22</v>
      </c>
      <c r="C1092" s="2" t="s">
        <v>5158</v>
      </c>
      <c r="D1092" s="2">
        <v>11</v>
      </c>
      <c r="E1092" s="2" t="s">
        <v>5159</v>
      </c>
      <c r="F1092" s="2" t="s">
        <v>25</v>
      </c>
      <c r="G1092" s="2">
        <v>1.0895699999999999E-2</v>
      </c>
      <c r="H1092" s="2">
        <v>5.5628400000000003E-3</v>
      </c>
      <c r="I1092" s="2">
        <v>1</v>
      </c>
      <c r="J1092" s="2">
        <v>1</v>
      </c>
      <c r="K1092" s="2">
        <v>1</v>
      </c>
      <c r="L1092" s="2" t="s">
        <v>5160</v>
      </c>
      <c r="M1092" s="2" t="s">
        <v>5161</v>
      </c>
      <c r="N1092" s="2" t="s">
        <v>5162</v>
      </c>
      <c r="O1092" s="2">
        <v>0</v>
      </c>
      <c r="P1092" s="2">
        <v>1218.72048</v>
      </c>
      <c r="Q1092" s="2" t="s">
        <v>22</v>
      </c>
      <c r="R1092" s="2">
        <v>2</v>
      </c>
      <c r="S1092" s="2">
        <v>609.86383000000001</v>
      </c>
      <c r="T1092" s="2">
        <v>34.683300000000003</v>
      </c>
      <c r="U1092" s="2">
        <v>5.7429999999999998E-3</v>
      </c>
      <c r="V1092" s="2">
        <v>1.043E-2</v>
      </c>
      <c r="W1092" s="2">
        <v>2.14</v>
      </c>
    </row>
    <row r="1093" spans="1:23">
      <c r="A1093" s="2" t="b">
        <v>0</v>
      </c>
      <c r="B1093" s="2" t="s">
        <v>22</v>
      </c>
      <c r="C1093" s="2" t="s">
        <v>5163</v>
      </c>
      <c r="D1093" s="2">
        <v>9</v>
      </c>
      <c r="E1093" s="2" t="s">
        <v>5164</v>
      </c>
      <c r="F1093" s="2" t="s">
        <v>25</v>
      </c>
      <c r="G1093" s="2">
        <v>9.5565800000000003E-3</v>
      </c>
      <c r="H1093" s="2">
        <v>5.5628400000000003E-3</v>
      </c>
      <c r="I1093" s="2">
        <v>1</v>
      </c>
      <c r="J1093" s="2">
        <v>1</v>
      </c>
      <c r="K1093" s="2">
        <v>1</v>
      </c>
      <c r="L1093" s="2" t="s">
        <v>5165</v>
      </c>
      <c r="M1093" s="2" t="s">
        <v>5166</v>
      </c>
      <c r="N1093" s="2" t="s">
        <v>5167</v>
      </c>
      <c r="O1093" s="2">
        <v>0</v>
      </c>
      <c r="P1093" s="2">
        <v>933.52647999999999</v>
      </c>
      <c r="Q1093" s="2" t="s">
        <v>22</v>
      </c>
      <c r="R1093" s="2">
        <v>2</v>
      </c>
      <c r="S1093" s="2">
        <v>467.267</v>
      </c>
      <c r="T1093" s="2">
        <v>16.215699999999998</v>
      </c>
      <c r="U1093" s="2">
        <v>5.7429999999999998E-3</v>
      </c>
      <c r="V1093" s="2">
        <v>9.1590000000000005E-3</v>
      </c>
      <c r="W1093" s="2">
        <v>1.71</v>
      </c>
    </row>
    <row r="1094" spans="1:23">
      <c r="A1094" s="2" t="b">
        <v>0</v>
      </c>
      <c r="B1094" s="2" t="s">
        <v>22</v>
      </c>
      <c r="C1094" s="2" t="s">
        <v>5168</v>
      </c>
      <c r="D1094" s="2">
        <v>9</v>
      </c>
      <c r="E1094" s="2" t="s">
        <v>5169</v>
      </c>
      <c r="F1094" s="2" t="s">
        <v>1886</v>
      </c>
      <c r="G1094" s="2">
        <v>1.12709E-2</v>
      </c>
      <c r="H1094" s="2">
        <v>5.5628400000000003E-3</v>
      </c>
      <c r="I1094" s="2">
        <v>1</v>
      </c>
      <c r="J1094" s="2">
        <v>4</v>
      </c>
      <c r="K1094" s="2">
        <v>1</v>
      </c>
      <c r="L1094" s="2" t="s">
        <v>1489</v>
      </c>
      <c r="M1094" s="2" t="s">
        <v>5170</v>
      </c>
      <c r="N1094" s="2" t="s">
        <v>1491</v>
      </c>
      <c r="O1094" s="2">
        <v>0</v>
      </c>
      <c r="P1094" s="2">
        <v>1005.50336</v>
      </c>
      <c r="Q1094" s="2" t="s">
        <v>22</v>
      </c>
      <c r="R1094" s="2">
        <v>2</v>
      </c>
      <c r="S1094" s="2">
        <v>503.25551999999999</v>
      </c>
      <c r="T1094" s="2">
        <v>26.523199999999999</v>
      </c>
      <c r="U1094" s="2">
        <v>5.7429999999999998E-3</v>
      </c>
      <c r="V1094" s="2">
        <v>1.077E-2</v>
      </c>
      <c r="W1094" s="2">
        <v>2.1</v>
      </c>
    </row>
    <row r="1095" spans="1:23">
      <c r="A1095" s="2" t="b">
        <v>0</v>
      </c>
      <c r="B1095" s="2" t="s">
        <v>22</v>
      </c>
      <c r="C1095" s="2" t="s">
        <v>5171</v>
      </c>
      <c r="D1095" s="2">
        <v>9</v>
      </c>
      <c r="E1095" s="2" t="s">
        <v>5172</v>
      </c>
      <c r="F1095" s="2" t="s">
        <v>25</v>
      </c>
      <c r="G1095" s="2">
        <v>1.1732899999999999E-2</v>
      </c>
      <c r="H1095" s="2">
        <v>5.5628400000000003E-3</v>
      </c>
      <c r="I1095" s="2">
        <v>1</v>
      </c>
      <c r="J1095" s="2">
        <v>1</v>
      </c>
      <c r="K1095" s="2">
        <v>1</v>
      </c>
      <c r="L1095" s="2" t="s">
        <v>2703</v>
      </c>
      <c r="M1095" s="2" t="s">
        <v>5173</v>
      </c>
      <c r="N1095" s="2" t="s">
        <v>2705</v>
      </c>
      <c r="O1095" s="2">
        <v>0</v>
      </c>
      <c r="P1095" s="2">
        <v>994.50647000000004</v>
      </c>
      <c r="Q1095" s="2" t="s">
        <v>22</v>
      </c>
      <c r="R1095" s="2">
        <v>3</v>
      </c>
      <c r="S1095" s="2">
        <v>332.17376999999999</v>
      </c>
      <c r="T1095" s="2">
        <v>18.250299999999999</v>
      </c>
      <c r="U1095" s="2">
        <v>5.7429999999999998E-3</v>
      </c>
      <c r="V1095" s="2">
        <v>1.1209999999999999E-2</v>
      </c>
      <c r="W1095" s="2">
        <v>1.94</v>
      </c>
    </row>
    <row r="1096" spans="1:23">
      <c r="A1096" s="2" t="b">
        <v>0</v>
      </c>
      <c r="B1096" s="2" t="s">
        <v>22</v>
      </c>
      <c r="C1096" s="2" t="s">
        <v>5174</v>
      </c>
      <c r="D1096" s="2">
        <v>9</v>
      </c>
      <c r="E1096" s="2" t="s">
        <v>5175</v>
      </c>
      <c r="F1096" s="2" t="s">
        <v>25</v>
      </c>
      <c r="G1096" s="2">
        <v>9.15762E-3</v>
      </c>
      <c r="H1096" s="2">
        <v>5.5628400000000003E-3</v>
      </c>
      <c r="I1096" s="2">
        <v>1</v>
      </c>
      <c r="J1096" s="2">
        <v>1</v>
      </c>
      <c r="K1096" s="2">
        <v>2</v>
      </c>
      <c r="L1096" s="2" t="s">
        <v>5176</v>
      </c>
      <c r="M1096" s="2" t="s">
        <v>5177</v>
      </c>
      <c r="N1096" s="2" t="s">
        <v>5178</v>
      </c>
      <c r="O1096" s="2">
        <v>0</v>
      </c>
      <c r="P1096" s="2">
        <v>1000.55744</v>
      </c>
      <c r="Q1096" s="2" t="s">
        <v>22</v>
      </c>
      <c r="R1096" s="2">
        <v>2</v>
      </c>
      <c r="S1096" s="2">
        <v>500.78217000000001</v>
      </c>
      <c r="T1096" s="2">
        <v>26.6479</v>
      </c>
      <c r="U1096" s="2">
        <v>5.7429999999999998E-3</v>
      </c>
      <c r="V1096" s="2">
        <v>8.7530000000000004E-3</v>
      </c>
      <c r="W1096" s="2">
        <v>2.81</v>
      </c>
    </row>
    <row r="1097" spans="1:23">
      <c r="A1097" s="2" t="b">
        <v>0</v>
      </c>
      <c r="B1097" s="2" t="s">
        <v>22</v>
      </c>
      <c r="C1097" s="2" t="s">
        <v>5179</v>
      </c>
      <c r="D1097" s="2">
        <v>9</v>
      </c>
      <c r="E1097" s="2" t="s">
        <v>5180</v>
      </c>
      <c r="F1097" s="2" t="s">
        <v>25</v>
      </c>
      <c r="G1097" s="2">
        <v>9.5565800000000003E-3</v>
      </c>
      <c r="H1097" s="2">
        <v>5.5628400000000003E-3</v>
      </c>
      <c r="I1097" s="2">
        <v>1</v>
      </c>
      <c r="J1097" s="2">
        <v>1</v>
      </c>
      <c r="K1097" s="2">
        <v>1</v>
      </c>
      <c r="L1097" s="2" t="s">
        <v>5181</v>
      </c>
      <c r="M1097" s="2" t="s">
        <v>5182</v>
      </c>
      <c r="N1097" s="2" t="s">
        <v>5183</v>
      </c>
      <c r="O1097" s="2">
        <v>0</v>
      </c>
      <c r="P1097" s="2">
        <v>1141.55242</v>
      </c>
      <c r="Q1097" s="2" t="s">
        <v>22</v>
      </c>
      <c r="R1097" s="2">
        <v>2</v>
      </c>
      <c r="S1097" s="2">
        <v>571.28088000000002</v>
      </c>
      <c r="T1097" s="2">
        <v>31.501200000000001</v>
      </c>
      <c r="U1097" s="2">
        <v>5.7429999999999998E-3</v>
      </c>
      <c r="V1097" s="2">
        <v>9.1459999999999996E-3</v>
      </c>
      <c r="W1097" s="2">
        <v>2.2999999999999998</v>
      </c>
    </row>
    <row r="1098" spans="1:23">
      <c r="A1098" s="2" t="b">
        <v>0</v>
      </c>
      <c r="B1098" s="2" t="s">
        <v>22</v>
      </c>
      <c r="C1098" s="2" t="s">
        <v>5184</v>
      </c>
      <c r="D1098" s="2">
        <v>9</v>
      </c>
      <c r="E1098" s="2" t="s">
        <v>5185</v>
      </c>
      <c r="F1098" s="2" t="s">
        <v>25</v>
      </c>
      <c r="G1098" s="2">
        <v>1.0365299999999999E-2</v>
      </c>
      <c r="H1098" s="2">
        <v>5.5628400000000003E-3</v>
      </c>
      <c r="I1098" s="2">
        <v>1</v>
      </c>
      <c r="J1098" s="2">
        <v>1</v>
      </c>
      <c r="K1098" s="2">
        <v>2</v>
      </c>
      <c r="L1098" s="2" t="s">
        <v>5186</v>
      </c>
      <c r="M1098" s="2" t="s">
        <v>5187</v>
      </c>
      <c r="N1098" s="2" t="s">
        <v>5188</v>
      </c>
      <c r="O1098" s="2">
        <v>0</v>
      </c>
      <c r="P1098" s="2">
        <v>887.53490999999997</v>
      </c>
      <c r="Q1098" s="2" t="s">
        <v>22</v>
      </c>
      <c r="R1098" s="2">
        <v>2</v>
      </c>
      <c r="S1098" s="2">
        <v>444.27071999999998</v>
      </c>
      <c r="T1098" s="2">
        <v>33.167400000000001</v>
      </c>
      <c r="U1098" s="2">
        <v>5.7429999999999998E-3</v>
      </c>
      <c r="V1098" s="2">
        <v>9.9150000000000002E-3</v>
      </c>
      <c r="W1098" s="2">
        <v>2.4</v>
      </c>
    </row>
    <row r="1099" spans="1:23">
      <c r="A1099" s="2" t="b">
        <v>0</v>
      </c>
      <c r="B1099" s="2" t="s">
        <v>22</v>
      </c>
      <c r="C1099" s="2" t="s">
        <v>5189</v>
      </c>
      <c r="D1099" s="2">
        <v>9</v>
      </c>
      <c r="E1099" s="2" t="s">
        <v>5190</v>
      </c>
      <c r="F1099" s="2" t="s">
        <v>25</v>
      </c>
      <c r="G1099" s="2">
        <v>1.1531599999999999E-2</v>
      </c>
      <c r="H1099" s="2">
        <v>5.5628400000000003E-3</v>
      </c>
      <c r="I1099" s="2">
        <v>1</v>
      </c>
      <c r="J1099" s="2">
        <v>1</v>
      </c>
      <c r="K1099" s="2">
        <v>1</v>
      </c>
      <c r="L1099" s="2" t="s">
        <v>5191</v>
      </c>
      <c r="M1099" s="2" t="s">
        <v>5192</v>
      </c>
      <c r="N1099" s="2" t="s">
        <v>5193</v>
      </c>
      <c r="O1099" s="2">
        <v>0</v>
      </c>
      <c r="P1099" s="2">
        <v>1049.5295699999999</v>
      </c>
      <c r="Q1099" s="2" t="s">
        <v>22</v>
      </c>
      <c r="R1099" s="2">
        <v>2</v>
      </c>
      <c r="S1099" s="2">
        <v>525.26958999999999</v>
      </c>
      <c r="T1099" s="2">
        <v>28.386399999999998</v>
      </c>
      <c r="U1099" s="2">
        <v>5.7429999999999998E-3</v>
      </c>
      <c r="V1099" s="2">
        <v>1.098E-2</v>
      </c>
      <c r="W1099" s="2">
        <v>2.08</v>
      </c>
    </row>
    <row r="1100" spans="1:23">
      <c r="A1100" s="2" t="b">
        <v>0</v>
      </c>
      <c r="B1100" s="2" t="s">
        <v>22</v>
      </c>
      <c r="C1100" s="2" t="s">
        <v>5194</v>
      </c>
      <c r="D1100" s="2">
        <v>11</v>
      </c>
      <c r="E1100" s="2" t="s">
        <v>5195</v>
      </c>
      <c r="F1100" s="2" t="s">
        <v>25</v>
      </c>
      <c r="G1100" s="2">
        <v>1.13353E-2</v>
      </c>
      <c r="H1100" s="2">
        <v>5.5628400000000003E-3</v>
      </c>
      <c r="I1100" s="2">
        <v>1</v>
      </c>
      <c r="J1100" s="2">
        <v>1</v>
      </c>
      <c r="K1100" s="2">
        <v>1</v>
      </c>
      <c r="L1100" s="2" t="s">
        <v>3514</v>
      </c>
      <c r="M1100" s="2" t="s">
        <v>5196</v>
      </c>
      <c r="N1100" s="2" t="s">
        <v>3516</v>
      </c>
      <c r="O1100" s="2">
        <v>0</v>
      </c>
      <c r="P1100" s="2">
        <v>1245.65861</v>
      </c>
      <c r="Q1100" s="2" t="s">
        <v>22</v>
      </c>
      <c r="R1100" s="2">
        <v>2</v>
      </c>
      <c r="S1100" s="2">
        <v>623.33300999999994</v>
      </c>
      <c r="T1100" s="2">
        <v>26.580200000000001</v>
      </c>
      <c r="U1100" s="2">
        <v>5.7429999999999998E-3</v>
      </c>
      <c r="V1100" s="2">
        <v>1.082E-2</v>
      </c>
      <c r="W1100" s="2">
        <v>1.74</v>
      </c>
    </row>
    <row r="1101" spans="1:23">
      <c r="A1101" s="2" t="b">
        <v>0</v>
      </c>
      <c r="B1101" s="2" t="s">
        <v>22</v>
      </c>
      <c r="C1101" s="2" t="s">
        <v>5197</v>
      </c>
      <c r="D1101" s="2">
        <v>10</v>
      </c>
      <c r="E1101" s="2" t="s">
        <v>5198</v>
      </c>
      <c r="F1101" s="2" t="s">
        <v>25</v>
      </c>
      <c r="G1101" s="2">
        <v>1.24425E-2</v>
      </c>
      <c r="H1101" s="2">
        <v>5.5628400000000003E-3</v>
      </c>
      <c r="I1101" s="2">
        <v>1</v>
      </c>
      <c r="J1101" s="2">
        <v>1</v>
      </c>
      <c r="K1101" s="2">
        <v>1</v>
      </c>
      <c r="L1101" s="2" t="s">
        <v>5199</v>
      </c>
      <c r="M1101" s="2" t="s">
        <v>5200</v>
      </c>
      <c r="N1101" s="2" t="s">
        <v>5201</v>
      </c>
      <c r="O1101" s="2">
        <v>0</v>
      </c>
      <c r="P1101" s="2">
        <v>903.41012000000001</v>
      </c>
      <c r="Q1101" s="2" t="s">
        <v>22</v>
      </c>
      <c r="R1101" s="2">
        <v>2</v>
      </c>
      <c r="S1101" s="2">
        <v>452.20839999999998</v>
      </c>
      <c r="T1101" s="2">
        <v>15.1592</v>
      </c>
      <c r="U1101" s="2">
        <v>5.7429999999999998E-3</v>
      </c>
      <c r="V1101" s="2">
        <v>1.1900000000000001E-2</v>
      </c>
      <c r="W1101" s="2">
        <v>1.79</v>
      </c>
    </row>
    <row r="1102" spans="1:23">
      <c r="A1102" s="2" t="b">
        <v>0</v>
      </c>
      <c r="B1102" s="2" t="s">
        <v>22</v>
      </c>
      <c r="C1102" s="2" t="s">
        <v>5202</v>
      </c>
      <c r="D1102" s="2">
        <v>8</v>
      </c>
      <c r="E1102" s="2" t="s">
        <v>5203</v>
      </c>
      <c r="F1102" s="2" t="s">
        <v>25</v>
      </c>
      <c r="G1102" s="2">
        <v>1.1465599999999999E-2</v>
      </c>
      <c r="H1102" s="2">
        <v>5.5628400000000003E-3</v>
      </c>
      <c r="I1102" s="2">
        <v>1</v>
      </c>
      <c r="J1102" s="2">
        <v>1</v>
      </c>
      <c r="K1102" s="2">
        <v>1</v>
      </c>
      <c r="L1102" s="2" t="s">
        <v>5204</v>
      </c>
      <c r="M1102" s="2" t="s">
        <v>5205</v>
      </c>
      <c r="N1102" s="2" t="s">
        <v>5206</v>
      </c>
      <c r="O1102" s="2">
        <v>0</v>
      </c>
      <c r="P1102" s="2">
        <v>957.50400999999999</v>
      </c>
      <c r="Q1102" s="2" t="s">
        <v>22</v>
      </c>
      <c r="R1102" s="2">
        <v>2</v>
      </c>
      <c r="S1102" s="2">
        <v>479.25510000000003</v>
      </c>
      <c r="T1102" s="2">
        <v>30.826000000000001</v>
      </c>
      <c r="U1102" s="2">
        <v>5.7429999999999998E-3</v>
      </c>
      <c r="V1102" s="2">
        <v>1.094E-2</v>
      </c>
      <c r="W1102" s="2">
        <v>1.75</v>
      </c>
    </row>
    <row r="1103" spans="1:23">
      <c r="A1103" s="2" t="b">
        <v>0</v>
      </c>
      <c r="B1103" s="2" t="s">
        <v>22</v>
      </c>
      <c r="C1103" s="2" t="s">
        <v>5207</v>
      </c>
      <c r="D1103" s="2">
        <v>9</v>
      </c>
      <c r="E1103" s="2" t="s">
        <v>5208</v>
      </c>
      <c r="F1103" s="2" t="s">
        <v>25</v>
      </c>
      <c r="G1103" s="2">
        <v>1.1400199999999999E-2</v>
      </c>
      <c r="H1103" s="2">
        <v>5.5628400000000003E-3</v>
      </c>
      <c r="I1103" s="2">
        <v>1</v>
      </c>
      <c r="J1103" s="2">
        <v>1</v>
      </c>
      <c r="K1103" s="2">
        <v>1</v>
      </c>
      <c r="L1103" s="2" t="s">
        <v>5209</v>
      </c>
      <c r="M1103" s="2" t="s">
        <v>5210</v>
      </c>
      <c r="N1103" s="2" t="s">
        <v>5211</v>
      </c>
      <c r="O1103" s="2">
        <v>0</v>
      </c>
      <c r="P1103" s="2">
        <v>1199.6055100000001</v>
      </c>
      <c r="Q1103" s="2" t="s">
        <v>22</v>
      </c>
      <c r="R1103" s="2">
        <v>2</v>
      </c>
      <c r="S1103" s="2">
        <v>600.30633999999998</v>
      </c>
      <c r="T1103" s="2">
        <v>25.600200000000001</v>
      </c>
      <c r="U1103" s="2">
        <v>5.7429999999999998E-3</v>
      </c>
      <c r="V1103" s="2">
        <v>1.0880000000000001E-2</v>
      </c>
      <c r="W1103" s="2">
        <v>1.92</v>
      </c>
    </row>
    <row r="1104" spans="1:23">
      <c r="A1104" s="2" t="b">
        <v>0</v>
      </c>
      <c r="B1104" s="2" t="s">
        <v>22</v>
      </c>
      <c r="C1104" s="2" t="s">
        <v>5212</v>
      </c>
      <c r="D1104" s="2">
        <v>9</v>
      </c>
      <c r="E1104" s="2" t="s">
        <v>5213</v>
      </c>
      <c r="F1104" s="2" t="s">
        <v>25</v>
      </c>
      <c r="G1104" s="2">
        <v>1.2898700000000001E-2</v>
      </c>
      <c r="H1104" s="2">
        <v>5.5628400000000003E-3</v>
      </c>
      <c r="I1104" s="2">
        <v>1</v>
      </c>
      <c r="J1104" s="2">
        <v>1</v>
      </c>
      <c r="K1104" s="2">
        <v>1</v>
      </c>
      <c r="L1104" s="2" t="s">
        <v>1164</v>
      </c>
      <c r="M1104" s="2" t="s">
        <v>5214</v>
      </c>
      <c r="N1104" s="2" t="s">
        <v>1166</v>
      </c>
      <c r="O1104" s="2">
        <v>0</v>
      </c>
      <c r="P1104" s="2">
        <v>889.49892</v>
      </c>
      <c r="Q1104" s="2" t="s">
        <v>22</v>
      </c>
      <c r="R1104" s="2">
        <v>2</v>
      </c>
      <c r="S1104" s="2">
        <v>445.25290000000001</v>
      </c>
      <c r="T1104" s="2">
        <v>26.1648</v>
      </c>
      <c r="U1104" s="2">
        <v>5.7429999999999998E-3</v>
      </c>
      <c r="V1104" s="2">
        <v>1.2319999999999999E-2</v>
      </c>
      <c r="W1104" s="2">
        <v>2.0299999999999998</v>
      </c>
    </row>
    <row r="1105" spans="1:23">
      <c r="A1105" s="2" t="b">
        <v>0</v>
      </c>
      <c r="B1105" s="2" t="s">
        <v>22</v>
      </c>
      <c r="C1105" s="2" t="s">
        <v>5215</v>
      </c>
      <c r="D1105" s="2">
        <v>9</v>
      </c>
      <c r="E1105" s="2" t="s">
        <v>5216</v>
      </c>
      <c r="F1105" s="2" t="s">
        <v>25</v>
      </c>
      <c r="G1105" s="2">
        <v>8.9180800000000001E-3</v>
      </c>
      <c r="H1105" s="2">
        <v>5.5628400000000003E-3</v>
      </c>
      <c r="I1105" s="2">
        <v>1</v>
      </c>
      <c r="J1105" s="2">
        <v>2</v>
      </c>
      <c r="K1105" s="2">
        <v>1</v>
      </c>
      <c r="L1105" s="2" t="s">
        <v>5217</v>
      </c>
      <c r="M1105" s="2" t="s">
        <v>5218</v>
      </c>
      <c r="N1105" s="2" t="s">
        <v>5219</v>
      </c>
      <c r="O1105" s="2">
        <v>0</v>
      </c>
      <c r="P1105" s="2">
        <v>960.55128999999999</v>
      </c>
      <c r="Q1105" s="2" t="s">
        <v>22</v>
      </c>
      <c r="R1105" s="2">
        <v>2</v>
      </c>
      <c r="S1105" s="2">
        <v>480.77908000000002</v>
      </c>
      <c r="T1105" s="2">
        <v>33.326999999999998</v>
      </c>
      <c r="U1105" s="2">
        <v>5.2909999999999997E-3</v>
      </c>
      <c r="V1105" s="2">
        <v>8.515E-3</v>
      </c>
      <c r="W1105" s="2">
        <v>1.85</v>
      </c>
    </row>
    <row r="1106" spans="1:23">
      <c r="A1106" s="2" t="b">
        <v>0</v>
      </c>
      <c r="B1106" s="2" t="s">
        <v>22</v>
      </c>
      <c r="C1106" s="2" t="s">
        <v>5220</v>
      </c>
      <c r="D1106" s="2">
        <v>9</v>
      </c>
      <c r="E1106" s="2" t="s">
        <v>5221</v>
      </c>
      <c r="F1106" s="2" t="s">
        <v>25</v>
      </c>
      <c r="G1106" s="2">
        <v>1.15981E-2</v>
      </c>
      <c r="H1106" s="2">
        <v>5.5628400000000003E-3</v>
      </c>
      <c r="I1106" s="2">
        <v>1</v>
      </c>
      <c r="J1106" s="2">
        <v>1</v>
      </c>
      <c r="K1106" s="2">
        <v>1</v>
      </c>
      <c r="L1106" s="2" t="s">
        <v>82</v>
      </c>
      <c r="M1106" s="2" t="s">
        <v>5222</v>
      </c>
      <c r="N1106" s="2" t="s">
        <v>84</v>
      </c>
      <c r="O1106" s="2">
        <v>0</v>
      </c>
      <c r="P1106" s="2">
        <v>889.47376999999994</v>
      </c>
      <c r="Q1106" s="2" t="s">
        <v>22</v>
      </c>
      <c r="R1106" s="2">
        <v>2</v>
      </c>
      <c r="S1106" s="2">
        <v>445.24032999999997</v>
      </c>
      <c r="T1106" s="2">
        <v>20.118400000000001</v>
      </c>
      <c r="U1106" s="2">
        <v>5.7429999999999998E-3</v>
      </c>
      <c r="V1106" s="2">
        <v>1.11E-2</v>
      </c>
      <c r="W1106" s="2">
        <v>1.67</v>
      </c>
    </row>
    <row r="1107" spans="1:23">
      <c r="A1107" s="2" t="b">
        <v>0</v>
      </c>
      <c r="B1107" s="2" t="s">
        <v>22</v>
      </c>
      <c r="C1107" s="2" t="s">
        <v>5223</v>
      </c>
      <c r="D1107" s="2">
        <v>9</v>
      </c>
      <c r="E1107" s="2" t="s">
        <v>5224</v>
      </c>
      <c r="F1107" s="2" t="s">
        <v>25</v>
      </c>
      <c r="G1107" s="2">
        <v>1.1531599999999999E-2</v>
      </c>
      <c r="H1107" s="2">
        <v>5.5628400000000003E-3</v>
      </c>
      <c r="I1107" s="2">
        <v>1</v>
      </c>
      <c r="J1107" s="2">
        <v>1</v>
      </c>
      <c r="K1107" s="2">
        <v>1</v>
      </c>
      <c r="L1107" s="2" t="s">
        <v>2797</v>
      </c>
      <c r="M1107" s="2" t="s">
        <v>5225</v>
      </c>
      <c r="N1107" s="2" t="s">
        <v>2799</v>
      </c>
      <c r="O1107" s="2">
        <v>0</v>
      </c>
      <c r="P1107" s="2">
        <v>993.53637000000003</v>
      </c>
      <c r="Q1107" s="2" t="s">
        <v>22</v>
      </c>
      <c r="R1107" s="2">
        <v>2</v>
      </c>
      <c r="S1107" s="2">
        <v>497.27150999999998</v>
      </c>
      <c r="T1107" s="2">
        <v>23.433399999999999</v>
      </c>
      <c r="U1107" s="2">
        <v>5.7429999999999998E-3</v>
      </c>
      <c r="V1107" s="2">
        <v>1.1039999999999999E-2</v>
      </c>
      <c r="W1107" s="2">
        <v>1.41</v>
      </c>
    </row>
    <row r="1108" spans="1:23">
      <c r="A1108" s="2" t="b">
        <v>0</v>
      </c>
      <c r="B1108" s="2" t="s">
        <v>22</v>
      </c>
      <c r="C1108" s="2" t="s">
        <v>5226</v>
      </c>
      <c r="D1108" s="2">
        <v>10</v>
      </c>
      <c r="E1108" s="2" t="s">
        <v>5227</v>
      </c>
      <c r="F1108" s="2" t="s">
        <v>25</v>
      </c>
      <c r="G1108" s="2">
        <v>1.08349E-2</v>
      </c>
      <c r="H1108" s="2">
        <v>5.5628400000000003E-3</v>
      </c>
      <c r="I1108" s="2">
        <v>1</v>
      </c>
      <c r="J1108" s="2">
        <v>1</v>
      </c>
      <c r="K1108" s="2">
        <v>1</v>
      </c>
      <c r="L1108" s="2" t="s">
        <v>4212</v>
      </c>
      <c r="M1108" s="2" t="s">
        <v>5228</v>
      </c>
      <c r="N1108" s="2" t="s">
        <v>4214</v>
      </c>
      <c r="O1108" s="2">
        <v>0</v>
      </c>
      <c r="P1108" s="2">
        <v>1102.62889</v>
      </c>
      <c r="Q1108" s="2" t="s">
        <v>22</v>
      </c>
      <c r="R1108" s="2">
        <v>2</v>
      </c>
      <c r="S1108" s="2">
        <v>551.81866000000002</v>
      </c>
      <c r="T1108" s="2">
        <v>15.8964</v>
      </c>
      <c r="U1108" s="2">
        <v>5.7429999999999998E-3</v>
      </c>
      <c r="V1108" s="2">
        <v>1.0370000000000001E-2</v>
      </c>
      <c r="W1108" s="2">
        <v>2.62</v>
      </c>
    </row>
    <row r="1109" spans="1:23">
      <c r="A1109" s="2" t="b">
        <v>0</v>
      </c>
      <c r="B1109" s="2" t="s">
        <v>22</v>
      </c>
      <c r="C1109" s="2" t="s">
        <v>5229</v>
      </c>
      <c r="D1109" s="2">
        <v>9</v>
      </c>
      <c r="E1109" s="2" t="s">
        <v>5230</v>
      </c>
      <c r="F1109" s="2" t="s">
        <v>25</v>
      </c>
      <c r="G1109" s="2">
        <v>1.1732899999999999E-2</v>
      </c>
      <c r="H1109" s="2">
        <v>5.5628400000000003E-3</v>
      </c>
      <c r="I1109" s="2">
        <v>1</v>
      </c>
      <c r="J1109" s="2">
        <v>1</v>
      </c>
      <c r="K1109" s="2">
        <v>1</v>
      </c>
      <c r="L1109" s="2" t="s">
        <v>5231</v>
      </c>
      <c r="M1109" s="2" t="s">
        <v>5232</v>
      </c>
      <c r="N1109" s="2" t="s">
        <v>5233</v>
      </c>
      <c r="O1109" s="2">
        <v>0</v>
      </c>
      <c r="P1109" s="2">
        <v>959.41386999999997</v>
      </c>
      <c r="Q1109" s="2" t="s">
        <v>22</v>
      </c>
      <c r="R1109" s="2">
        <v>2</v>
      </c>
      <c r="S1109" s="2">
        <v>480.21087999999997</v>
      </c>
      <c r="T1109" s="2">
        <v>19.550999999999998</v>
      </c>
      <c r="U1109" s="2">
        <v>5.7429999999999998E-3</v>
      </c>
      <c r="V1109" s="2">
        <v>1.12E-2</v>
      </c>
      <c r="W1109" s="2">
        <v>2</v>
      </c>
    </row>
    <row r="1110" spans="1:23">
      <c r="A1110" s="2" t="b">
        <v>0</v>
      </c>
      <c r="B1110" s="2" t="s">
        <v>22</v>
      </c>
      <c r="C1110" s="2" t="s">
        <v>5234</v>
      </c>
      <c r="D1110" s="2">
        <v>9</v>
      </c>
      <c r="E1110" s="2" t="s">
        <v>5235</v>
      </c>
      <c r="F1110" s="2" t="s">
        <v>25</v>
      </c>
      <c r="G1110" s="2">
        <v>1.1018699999999999E-2</v>
      </c>
      <c r="H1110" s="2">
        <v>5.5628400000000003E-3</v>
      </c>
      <c r="I1110" s="2">
        <v>1</v>
      </c>
      <c r="J1110" s="2">
        <v>1</v>
      </c>
      <c r="K1110" s="2">
        <v>1</v>
      </c>
      <c r="L1110" s="2" t="s">
        <v>5236</v>
      </c>
      <c r="M1110" s="2" t="s">
        <v>5237</v>
      </c>
      <c r="N1110" s="2" t="s">
        <v>5238</v>
      </c>
      <c r="O1110" s="2">
        <v>0</v>
      </c>
      <c r="P1110" s="2">
        <v>949.51016000000004</v>
      </c>
      <c r="Q1110" s="2" t="s">
        <v>22</v>
      </c>
      <c r="R1110" s="2">
        <v>2</v>
      </c>
      <c r="S1110" s="2">
        <v>475.25842</v>
      </c>
      <c r="T1110" s="2">
        <v>32.631799999999998</v>
      </c>
      <c r="U1110" s="2">
        <v>5.7429999999999998E-3</v>
      </c>
      <c r="V1110" s="2">
        <v>1.052E-2</v>
      </c>
      <c r="W1110" s="2">
        <v>1.49</v>
      </c>
    </row>
    <row r="1111" spans="1:23">
      <c r="A1111" s="2" t="b">
        <v>0</v>
      </c>
      <c r="B1111" s="2" t="s">
        <v>22</v>
      </c>
      <c r="C1111" s="2" t="s">
        <v>5239</v>
      </c>
      <c r="D1111" s="2">
        <v>9</v>
      </c>
      <c r="E1111" s="2" t="s">
        <v>5240</v>
      </c>
      <c r="F1111" s="2" t="s">
        <v>25</v>
      </c>
      <c r="G1111" s="2">
        <v>1.2667599999999999E-2</v>
      </c>
      <c r="H1111" s="2">
        <v>5.5628400000000003E-3</v>
      </c>
      <c r="I1111" s="2">
        <v>1</v>
      </c>
      <c r="J1111" s="2">
        <v>1</v>
      </c>
      <c r="K1111" s="2">
        <v>1</v>
      </c>
      <c r="L1111" s="2" t="s">
        <v>5241</v>
      </c>
      <c r="M1111" s="2" t="s">
        <v>5242</v>
      </c>
      <c r="N1111" s="2" t="s">
        <v>5243</v>
      </c>
      <c r="O1111" s="2">
        <v>0</v>
      </c>
      <c r="P1111" s="2">
        <v>951.41665</v>
      </c>
      <c r="Q1111" s="2" t="s">
        <v>22</v>
      </c>
      <c r="R1111" s="2">
        <v>2</v>
      </c>
      <c r="S1111" s="2">
        <v>476.21163999999999</v>
      </c>
      <c r="T1111" s="2">
        <v>19.2211</v>
      </c>
      <c r="U1111" s="2">
        <v>5.7429999999999998E-3</v>
      </c>
      <c r="V1111" s="2">
        <v>1.2120000000000001E-2</v>
      </c>
      <c r="W1111" s="2">
        <v>2.06</v>
      </c>
    </row>
    <row r="1112" spans="1:23">
      <c r="A1112" s="2" t="b">
        <v>0</v>
      </c>
      <c r="B1112" s="2" t="s">
        <v>22</v>
      </c>
      <c r="C1112" s="2" t="s">
        <v>5244</v>
      </c>
      <c r="D1112" s="2">
        <v>9</v>
      </c>
      <c r="E1112" s="2" t="s">
        <v>5245</v>
      </c>
      <c r="F1112" s="2" t="s">
        <v>25</v>
      </c>
      <c r="G1112" s="2">
        <v>1.0538E-2</v>
      </c>
      <c r="H1112" s="2">
        <v>5.5628400000000003E-3</v>
      </c>
      <c r="I1112" s="2">
        <v>1</v>
      </c>
      <c r="J1112" s="2">
        <v>1</v>
      </c>
      <c r="K1112" s="2">
        <v>1</v>
      </c>
      <c r="L1112" s="2" t="s">
        <v>5246</v>
      </c>
      <c r="M1112" s="2" t="s">
        <v>5247</v>
      </c>
      <c r="N1112" s="2" t="s">
        <v>5248</v>
      </c>
      <c r="O1112" s="2">
        <v>0</v>
      </c>
      <c r="P1112" s="2">
        <v>987.55096000000003</v>
      </c>
      <c r="Q1112" s="2" t="s">
        <v>22</v>
      </c>
      <c r="R1112" s="2">
        <v>2</v>
      </c>
      <c r="S1112" s="2">
        <v>494.27917000000002</v>
      </c>
      <c r="T1112" s="2">
        <v>40.377400000000002</v>
      </c>
      <c r="U1112" s="2">
        <v>5.7429999999999998E-3</v>
      </c>
      <c r="V1112" s="2">
        <v>1.008E-2</v>
      </c>
      <c r="W1112" s="2">
        <v>1.85</v>
      </c>
    </row>
    <row r="1113" spans="1:23">
      <c r="A1113" s="2" t="b">
        <v>0</v>
      </c>
      <c r="B1113" s="2" t="s">
        <v>22</v>
      </c>
      <c r="C1113" s="2" t="s">
        <v>5249</v>
      </c>
      <c r="D1113" s="2">
        <v>9</v>
      </c>
      <c r="E1113" s="2" t="s">
        <v>5250</v>
      </c>
      <c r="F1113" s="2" t="s">
        <v>25</v>
      </c>
      <c r="G1113" s="2">
        <v>1.25919E-2</v>
      </c>
      <c r="H1113" s="2">
        <v>5.5628400000000003E-3</v>
      </c>
      <c r="I1113" s="2">
        <v>1</v>
      </c>
      <c r="J1113" s="2">
        <v>1</v>
      </c>
      <c r="K1113" s="2">
        <v>1</v>
      </c>
      <c r="L1113" s="2" t="s">
        <v>5251</v>
      </c>
      <c r="M1113" s="2" t="s">
        <v>5252</v>
      </c>
      <c r="N1113" s="2" t="s">
        <v>5253</v>
      </c>
      <c r="O1113" s="2">
        <v>0</v>
      </c>
      <c r="P1113" s="2">
        <v>1055.5077699999999</v>
      </c>
      <c r="Q1113" s="2" t="s">
        <v>22</v>
      </c>
      <c r="R1113" s="2">
        <v>2</v>
      </c>
      <c r="S1113" s="2">
        <v>528.25744999999995</v>
      </c>
      <c r="T1113" s="2">
        <v>30.849399999999999</v>
      </c>
      <c r="U1113" s="2">
        <v>5.7429999999999998E-3</v>
      </c>
      <c r="V1113" s="2">
        <v>1.1990000000000001E-2</v>
      </c>
      <c r="W1113" s="2">
        <v>2.0499999999999998</v>
      </c>
    </row>
    <row r="1114" spans="1:23">
      <c r="A1114" s="2" t="b">
        <v>0</v>
      </c>
      <c r="B1114" s="2" t="s">
        <v>22</v>
      </c>
      <c r="C1114" s="2" t="s">
        <v>5254</v>
      </c>
      <c r="D1114" s="2">
        <v>10</v>
      </c>
      <c r="E1114" s="2" t="s">
        <v>5255</v>
      </c>
      <c r="F1114" s="2" t="s">
        <v>25</v>
      </c>
      <c r="G1114" s="2">
        <v>1.0655299999999999E-2</v>
      </c>
      <c r="H1114" s="2">
        <v>5.5628400000000003E-3</v>
      </c>
      <c r="I1114" s="2">
        <v>1</v>
      </c>
      <c r="J1114" s="2">
        <v>1</v>
      </c>
      <c r="K1114" s="2">
        <v>1</v>
      </c>
      <c r="L1114" s="2" t="s">
        <v>173</v>
      </c>
      <c r="M1114" s="2" t="s">
        <v>5256</v>
      </c>
      <c r="N1114" s="2" t="s">
        <v>175</v>
      </c>
      <c r="O1114" s="2">
        <v>0</v>
      </c>
      <c r="P1114" s="2">
        <v>1246.5334700000001</v>
      </c>
      <c r="Q1114" s="2" t="s">
        <v>22</v>
      </c>
      <c r="R1114" s="2">
        <v>2</v>
      </c>
      <c r="S1114" s="2">
        <v>623.77057000000002</v>
      </c>
      <c r="T1114" s="2">
        <v>23.004799999999999</v>
      </c>
      <c r="U1114" s="2">
        <v>5.7429999999999998E-3</v>
      </c>
      <c r="V1114" s="2">
        <v>1.0189999999999999E-2</v>
      </c>
      <c r="W1114" s="2">
        <v>2.5099999999999998</v>
      </c>
    </row>
    <row r="1115" spans="1:23">
      <c r="A1115" s="2" t="b">
        <v>0</v>
      </c>
      <c r="B1115" s="2" t="s">
        <v>22</v>
      </c>
      <c r="C1115" s="2" t="s">
        <v>5257</v>
      </c>
      <c r="D1115" s="2">
        <v>9</v>
      </c>
      <c r="E1115" s="2" t="s">
        <v>5258</v>
      </c>
      <c r="F1115" s="2" t="s">
        <v>25</v>
      </c>
      <c r="G1115" s="2">
        <v>1.0596400000000001E-2</v>
      </c>
      <c r="H1115" s="2">
        <v>5.5628400000000003E-3</v>
      </c>
      <c r="I1115" s="2">
        <v>1</v>
      </c>
      <c r="J1115" s="2">
        <v>1</v>
      </c>
      <c r="K1115" s="2">
        <v>2</v>
      </c>
      <c r="L1115" s="2" t="s">
        <v>5259</v>
      </c>
      <c r="M1115" s="2" t="s">
        <v>5260</v>
      </c>
      <c r="N1115" s="2" t="s">
        <v>5261</v>
      </c>
      <c r="O1115" s="2">
        <v>0</v>
      </c>
      <c r="P1115" s="2">
        <v>1119.5905299999999</v>
      </c>
      <c r="Q1115" s="2" t="s">
        <v>22</v>
      </c>
      <c r="R1115" s="2">
        <v>2</v>
      </c>
      <c r="S1115" s="2">
        <v>560.29907000000003</v>
      </c>
      <c r="T1115" s="2">
        <v>20.134699999999999</v>
      </c>
      <c r="U1115" s="2">
        <v>5.7429999999999998E-3</v>
      </c>
      <c r="V1115" s="2">
        <v>1.0109999999999999E-2</v>
      </c>
      <c r="W1115" s="2">
        <v>2.38</v>
      </c>
    </row>
    <row r="1116" spans="1:23">
      <c r="A1116" s="2" t="b">
        <v>0</v>
      </c>
      <c r="B1116" s="2" t="s">
        <v>22</v>
      </c>
      <c r="C1116" s="2" t="s">
        <v>5262</v>
      </c>
      <c r="D1116" s="2">
        <v>10</v>
      </c>
      <c r="E1116" s="2" t="s">
        <v>5263</v>
      </c>
      <c r="F1116" s="2" t="s">
        <v>25</v>
      </c>
      <c r="G1116" s="2">
        <v>1.1665200000000001E-2</v>
      </c>
      <c r="H1116" s="2">
        <v>5.5628400000000003E-3</v>
      </c>
      <c r="I1116" s="2">
        <v>1</v>
      </c>
      <c r="J1116" s="2">
        <v>1</v>
      </c>
      <c r="K1116" s="2">
        <v>1</v>
      </c>
      <c r="L1116" s="2" t="s">
        <v>5264</v>
      </c>
      <c r="M1116" s="2" t="s">
        <v>5265</v>
      </c>
      <c r="N1116" s="2" t="s">
        <v>5266</v>
      </c>
      <c r="O1116" s="2">
        <v>0</v>
      </c>
      <c r="P1116" s="2">
        <v>1175.55789</v>
      </c>
      <c r="Q1116" s="2" t="s">
        <v>22</v>
      </c>
      <c r="R1116" s="2">
        <v>2</v>
      </c>
      <c r="S1116" s="2">
        <v>588.28228999999999</v>
      </c>
      <c r="T1116" s="2">
        <v>31.074400000000001</v>
      </c>
      <c r="U1116" s="2">
        <v>5.7429999999999998E-3</v>
      </c>
      <c r="V1116" s="2">
        <v>1.1129999999999999E-2</v>
      </c>
      <c r="W1116" s="2">
        <v>2.31</v>
      </c>
    </row>
    <row r="1117" spans="1:23">
      <c r="A1117" s="2" t="b">
        <v>0</v>
      </c>
      <c r="B1117" s="2" t="s">
        <v>22</v>
      </c>
      <c r="C1117" s="2" t="s">
        <v>5267</v>
      </c>
      <c r="D1117" s="2">
        <v>9</v>
      </c>
      <c r="E1117" s="2" t="s">
        <v>5268</v>
      </c>
      <c r="F1117" s="2" t="s">
        <v>25</v>
      </c>
      <c r="G1117" s="2">
        <v>1.1081000000000001E-2</v>
      </c>
      <c r="H1117" s="2">
        <v>5.5628400000000003E-3</v>
      </c>
      <c r="I1117" s="2">
        <v>1</v>
      </c>
      <c r="J1117" s="2">
        <v>2</v>
      </c>
      <c r="K1117" s="2">
        <v>1</v>
      </c>
      <c r="L1117" s="2" t="s">
        <v>5269</v>
      </c>
      <c r="M1117" s="2" t="s">
        <v>5270</v>
      </c>
      <c r="N1117" s="2" t="s">
        <v>5271</v>
      </c>
      <c r="O1117" s="2">
        <v>0</v>
      </c>
      <c r="P1117" s="2">
        <v>1111.54522</v>
      </c>
      <c r="Q1117" s="2" t="s">
        <v>22</v>
      </c>
      <c r="R1117" s="2">
        <v>2</v>
      </c>
      <c r="S1117" s="2">
        <v>556.27588000000003</v>
      </c>
      <c r="T1117" s="2">
        <v>32.780099999999997</v>
      </c>
      <c r="U1117" s="2">
        <v>5.7429999999999998E-3</v>
      </c>
      <c r="V1117" s="2">
        <v>1.06E-2</v>
      </c>
      <c r="W1117" s="2">
        <v>2.5099999999999998</v>
      </c>
    </row>
    <row r="1118" spans="1:23">
      <c r="A1118" s="2" t="b">
        <v>0</v>
      </c>
      <c r="B1118" s="2" t="s">
        <v>22</v>
      </c>
      <c r="C1118" s="2" t="s">
        <v>5272</v>
      </c>
      <c r="D1118" s="2">
        <v>9</v>
      </c>
      <c r="E1118" s="2" t="s">
        <v>5273</v>
      </c>
      <c r="F1118" s="2" t="s">
        <v>25</v>
      </c>
      <c r="G1118" s="2">
        <v>1.1207099999999999E-2</v>
      </c>
      <c r="H1118" s="2">
        <v>5.5628400000000003E-3</v>
      </c>
      <c r="I1118" s="2">
        <v>1</v>
      </c>
      <c r="J1118" s="2">
        <v>1</v>
      </c>
      <c r="K1118" s="2">
        <v>2</v>
      </c>
      <c r="L1118" s="2" t="s">
        <v>5274</v>
      </c>
      <c r="M1118" s="2" t="s">
        <v>5275</v>
      </c>
      <c r="N1118" s="2" t="s">
        <v>5276</v>
      </c>
      <c r="O1118" s="2">
        <v>0</v>
      </c>
      <c r="P1118" s="2">
        <v>1015.6146199999999</v>
      </c>
      <c r="Q1118" s="2" t="s">
        <v>22</v>
      </c>
      <c r="R1118" s="2">
        <v>2</v>
      </c>
      <c r="S1118" s="2">
        <v>508.31171000000001</v>
      </c>
      <c r="T1118" s="2">
        <v>29.826799999999999</v>
      </c>
      <c r="U1118" s="2">
        <v>5.7429999999999998E-3</v>
      </c>
      <c r="V1118" s="2">
        <v>1.0699999999999999E-2</v>
      </c>
      <c r="W1118" s="2">
        <v>2.68</v>
      </c>
    </row>
    <row r="1119" spans="1:23">
      <c r="A1119" s="2" t="b">
        <v>0</v>
      </c>
      <c r="B1119" s="2" t="s">
        <v>22</v>
      </c>
      <c r="C1119" s="2" t="s">
        <v>5277</v>
      </c>
      <c r="D1119" s="2">
        <v>10</v>
      </c>
      <c r="E1119" s="2" t="s">
        <v>5278</v>
      </c>
      <c r="F1119" s="2" t="s">
        <v>25</v>
      </c>
      <c r="G1119" s="2">
        <v>1.0196500000000001E-2</v>
      </c>
      <c r="H1119" s="2">
        <v>5.5628400000000003E-3</v>
      </c>
      <c r="I1119" s="2">
        <v>1</v>
      </c>
      <c r="J1119" s="2">
        <v>1</v>
      </c>
      <c r="K1119" s="2">
        <v>1</v>
      </c>
      <c r="L1119" s="2" t="s">
        <v>5279</v>
      </c>
      <c r="M1119" s="2" t="s">
        <v>5280</v>
      </c>
      <c r="N1119" s="2" t="s">
        <v>5281</v>
      </c>
      <c r="O1119" s="2">
        <v>0</v>
      </c>
      <c r="P1119" s="2">
        <v>1205.5507</v>
      </c>
      <c r="Q1119" s="2" t="s">
        <v>22</v>
      </c>
      <c r="R1119" s="2">
        <v>2</v>
      </c>
      <c r="S1119" s="2">
        <v>603.27948000000004</v>
      </c>
      <c r="T1119" s="2">
        <v>36.219700000000003</v>
      </c>
      <c r="U1119" s="2">
        <v>5.7429999999999998E-3</v>
      </c>
      <c r="V1119" s="2">
        <v>9.7579999999999993E-3</v>
      </c>
      <c r="W1119" s="2">
        <v>2.5499999999999998</v>
      </c>
    </row>
    <row r="1120" spans="1:23">
      <c r="A1120" s="2" t="b">
        <v>0</v>
      </c>
      <c r="B1120" s="2" t="s">
        <v>22</v>
      </c>
      <c r="C1120" s="2" t="s">
        <v>5282</v>
      </c>
      <c r="D1120" s="2">
        <v>9</v>
      </c>
      <c r="E1120" s="2" t="s">
        <v>5283</v>
      </c>
      <c r="F1120" s="2" t="s">
        <v>25</v>
      </c>
      <c r="G1120" s="2">
        <v>9.9771700000000005E-3</v>
      </c>
      <c r="H1120" s="2">
        <v>5.5628400000000003E-3</v>
      </c>
      <c r="I1120" s="2">
        <v>1</v>
      </c>
      <c r="J1120" s="2">
        <v>1</v>
      </c>
      <c r="K1120" s="2">
        <v>2</v>
      </c>
      <c r="L1120" s="2" t="s">
        <v>5284</v>
      </c>
      <c r="M1120" s="2" t="s">
        <v>5285</v>
      </c>
      <c r="N1120" s="2" t="s">
        <v>5286</v>
      </c>
      <c r="O1120" s="2">
        <v>0</v>
      </c>
      <c r="P1120" s="2">
        <v>896.48361</v>
      </c>
      <c r="Q1120" s="2" t="s">
        <v>22</v>
      </c>
      <c r="R1120" s="2">
        <v>2</v>
      </c>
      <c r="S1120" s="2">
        <v>448.74533000000002</v>
      </c>
      <c r="T1120" s="2">
        <v>31.200299999999999</v>
      </c>
      <c r="U1120" s="2">
        <v>5.7429999999999998E-3</v>
      </c>
      <c r="V1120" s="2">
        <v>9.5530000000000007E-3</v>
      </c>
      <c r="W1120" s="2">
        <v>2.41</v>
      </c>
    </row>
    <row r="1121" spans="1:23">
      <c r="A1121" s="2" t="b">
        <v>0</v>
      </c>
      <c r="B1121" s="2" t="s">
        <v>22</v>
      </c>
      <c r="C1121" s="2" t="s">
        <v>5287</v>
      </c>
      <c r="D1121" s="2">
        <v>9</v>
      </c>
      <c r="E1121" s="2" t="s">
        <v>5288</v>
      </c>
      <c r="F1121" s="2" t="s">
        <v>25</v>
      </c>
      <c r="G1121" s="2">
        <v>1.18012E-2</v>
      </c>
      <c r="H1121" s="2">
        <v>5.5628400000000003E-3</v>
      </c>
      <c r="I1121" s="2">
        <v>1</v>
      </c>
      <c r="J1121" s="2">
        <v>1</v>
      </c>
      <c r="K1121" s="2">
        <v>1</v>
      </c>
      <c r="L1121" s="2" t="s">
        <v>5289</v>
      </c>
      <c r="M1121" s="2" t="s">
        <v>5290</v>
      </c>
      <c r="N1121" s="2" t="s">
        <v>5291</v>
      </c>
      <c r="O1121" s="2">
        <v>0</v>
      </c>
      <c r="P1121" s="2">
        <v>947.45812000000001</v>
      </c>
      <c r="Q1121" s="2" t="s">
        <v>22</v>
      </c>
      <c r="R1121" s="2">
        <v>2</v>
      </c>
      <c r="S1121" s="2">
        <v>474.23284999999998</v>
      </c>
      <c r="T1121" s="2">
        <v>28.069199999999999</v>
      </c>
      <c r="U1121" s="2">
        <v>5.7429999999999998E-3</v>
      </c>
      <c r="V1121" s="2">
        <v>1.129E-2</v>
      </c>
      <c r="W1121" s="2">
        <v>1.71</v>
      </c>
    </row>
    <row r="1122" spans="1:23">
      <c r="A1122" s="2" t="b">
        <v>0</v>
      </c>
      <c r="B1122" s="2" t="s">
        <v>22</v>
      </c>
      <c r="C1122" s="2" t="s">
        <v>5292</v>
      </c>
      <c r="D1122" s="2">
        <v>9</v>
      </c>
      <c r="E1122" s="2" t="s">
        <v>5293</v>
      </c>
      <c r="F1122" s="2" t="s">
        <v>25</v>
      </c>
      <c r="G1122" s="2">
        <v>1.22232E-2</v>
      </c>
      <c r="H1122" s="2">
        <v>5.5628400000000003E-3</v>
      </c>
      <c r="I1122" s="2">
        <v>1</v>
      </c>
      <c r="J1122" s="2">
        <v>1</v>
      </c>
      <c r="K1122" s="2">
        <v>1</v>
      </c>
      <c r="L1122" s="2" t="s">
        <v>2453</v>
      </c>
      <c r="M1122" s="2" t="s">
        <v>5294</v>
      </c>
      <c r="N1122" s="2" t="s">
        <v>2455</v>
      </c>
      <c r="O1122" s="2">
        <v>0</v>
      </c>
      <c r="P1122" s="2">
        <v>1056.58366</v>
      </c>
      <c r="Q1122" s="2" t="s">
        <v>22</v>
      </c>
      <c r="R1122" s="2">
        <v>2</v>
      </c>
      <c r="S1122" s="2">
        <v>528.79584</v>
      </c>
      <c r="T1122" s="2">
        <v>21.689800000000002</v>
      </c>
      <c r="U1122" s="2">
        <v>5.7429999999999998E-3</v>
      </c>
      <c r="V1122" s="2">
        <v>1.167E-2</v>
      </c>
      <c r="W1122" s="2">
        <v>1.78</v>
      </c>
    </row>
    <row r="1123" spans="1:23">
      <c r="A1123" s="2" t="b">
        <v>0</v>
      </c>
      <c r="B1123" s="2" t="s">
        <v>22</v>
      </c>
      <c r="C1123" s="2" t="s">
        <v>5295</v>
      </c>
      <c r="D1123" s="2">
        <v>9</v>
      </c>
      <c r="E1123" s="2" t="s">
        <v>5296</v>
      </c>
      <c r="F1123" s="2" t="s">
        <v>25</v>
      </c>
      <c r="G1123" s="2">
        <v>1.2743900000000001E-2</v>
      </c>
      <c r="H1123" s="2">
        <v>5.5628400000000003E-3</v>
      </c>
      <c r="I1123" s="2">
        <v>1</v>
      </c>
      <c r="J1123" s="2">
        <v>1</v>
      </c>
      <c r="K1123" s="2">
        <v>1</v>
      </c>
      <c r="L1123" s="2" t="s">
        <v>5297</v>
      </c>
      <c r="M1123" s="2" t="s">
        <v>5298</v>
      </c>
      <c r="N1123" s="2" t="s">
        <v>5299</v>
      </c>
      <c r="O1123" s="2">
        <v>0</v>
      </c>
      <c r="P1123" s="2">
        <v>1018.49523</v>
      </c>
      <c r="Q1123" s="2" t="s">
        <v>22</v>
      </c>
      <c r="R1123" s="2">
        <v>2</v>
      </c>
      <c r="S1123" s="2">
        <v>509.75143000000003</v>
      </c>
      <c r="T1123" s="2">
        <v>29.627300000000002</v>
      </c>
      <c r="U1123" s="2">
        <v>5.7429999999999998E-3</v>
      </c>
      <c r="V1123" s="2">
        <v>1.2189999999999999E-2</v>
      </c>
      <c r="W1123" s="2">
        <v>2.31</v>
      </c>
    </row>
    <row r="1124" spans="1:23">
      <c r="A1124" s="2" t="b">
        <v>0</v>
      </c>
      <c r="B1124" s="2" t="s">
        <v>22</v>
      </c>
      <c r="C1124" s="2" t="s">
        <v>5300</v>
      </c>
      <c r="D1124" s="2">
        <v>8</v>
      </c>
      <c r="E1124" s="2" t="s">
        <v>5301</v>
      </c>
      <c r="F1124" s="2" t="s">
        <v>25</v>
      </c>
      <c r="G1124" s="2">
        <v>1.13353E-2</v>
      </c>
      <c r="H1124" s="2">
        <v>5.5628400000000003E-3</v>
      </c>
      <c r="I1124" s="2">
        <v>1</v>
      </c>
      <c r="J1124" s="2">
        <v>1</v>
      </c>
      <c r="K1124" s="2">
        <v>1</v>
      </c>
      <c r="L1124" s="2" t="s">
        <v>5302</v>
      </c>
      <c r="M1124" s="2" t="s">
        <v>5303</v>
      </c>
      <c r="N1124" s="2" t="s">
        <v>5304</v>
      </c>
      <c r="O1124" s="2">
        <v>0</v>
      </c>
      <c r="P1124" s="2">
        <v>937.47376999999994</v>
      </c>
      <c r="Q1124" s="2" t="s">
        <v>22</v>
      </c>
      <c r="R1124" s="2">
        <v>2</v>
      </c>
      <c r="S1124" s="2">
        <v>469.24016999999998</v>
      </c>
      <c r="T1124" s="2">
        <v>25.991199999999999</v>
      </c>
      <c r="U1124" s="2">
        <v>5.7429999999999998E-3</v>
      </c>
      <c r="V1124" s="2">
        <v>1.0829999999999999E-2</v>
      </c>
      <c r="W1124" s="2">
        <v>2.75</v>
      </c>
    </row>
    <row r="1125" spans="1:23">
      <c r="A1125" s="2" t="b">
        <v>0</v>
      </c>
      <c r="B1125" s="2" t="s">
        <v>22</v>
      </c>
      <c r="C1125" s="2" t="s">
        <v>5305</v>
      </c>
      <c r="D1125" s="2">
        <v>9</v>
      </c>
      <c r="E1125" s="2" t="s">
        <v>5306</v>
      </c>
      <c r="F1125" s="2" t="s">
        <v>25</v>
      </c>
      <c r="G1125" s="2">
        <v>1.0085999999999999E-2</v>
      </c>
      <c r="H1125" s="2">
        <v>5.5628400000000003E-3</v>
      </c>
      <c r="I1125" s="2">
        <v>1</v>
      </c>
      <c r="J1125" s="2">
        <v>1</v>
      </c>
      <c r="K1125" s="2">
        <v>1</v>
      </c>
      <c r="L1125" s="2" t="s">
        <v>5307</v>
      </c>
      <c r="M1125" s="2" t="s">
        <v>5308</v>
      </c>
      <c r="N1125" s="2" t="s">
        <v>5309</v>
      </c>
      <c r="O1125" s="2">
        <v>0</v>
      </c>
      <c r="P1125" s="2">
        <v>1014.48909</v>
      </c>
      <c r="Q1125" s="2" t="s">
        <v>22</v>
      </c>
      <c r="R1125" s="2">
        <v>2</v>
      </c>
      <c r="S1125" s="2">
        <v>507.74808000000002</v>
      </c>
      <c r="T1125" s="2">
        <v>28.5046</v>
      </c>
      <c r="U1125" s="2">
        <v>5.7429999999999998E-3</v>
      </c>
      <c r="V1125" s="2">
        <v>9.6349999999999995E-3</v>
      </c>
      <c r="W1125" s="2">
        <v>2.36</v>
      </c>
    </row>
    <row r="1126" spans="1:23">
      <c r="A1126" s="2" t="b">
        <v>0</v>
      </c>
      <c r="B1126" s="2" t="s">
        <v>22</v>
      </c>
      <c r="C1126" s="2" t="s">
        <v>5310</v>
      </c>
      <c r="D1126" s="2">
        <v>8</v>
      </c>
      <c r="E1126" s="2" t="s">
        <v>5311</v>
      </c>
      <c r="F1126" s="2" t="s">
        <v>25</v>
      </c>
      <c r="G1126" s="2">
        <v>9.4549300000000003E-3</v>
      </c>
      <c r="H1126" s="2">
        <v>5.5628400000000003E-3</v>
      </c>
      <c r="I1126" s="2">
        <v>1</v>
      </c>
      <c r="J1126" s="2">
        <v>1</v>
      </c>
      <c r="K1126" s="2">
        <v>1</v>
      </c>
      <c r="L1126" s="2" t="s">
        <v>5312</v>
      </c>
      <c r="M1126" s="2" t="s">
        <v>5313</v>
      </c>
      <c r="N1126" s="2" t="s">
        <v>5314</v>
      </c>
      <c r="O1126" s="2">
        <v>0</v>
      </c>
      <c r="P1126" s="2">
        <v>885.39485000000002</v>
      </c>
      <c r="Q1126" s="2" t="s">
        <v>22</v>
      </c>
      <c r="R1126" s="2">
        <v>2</v>
      </c>
      <c r="S1126" s="2">
        <v>443.20096000000001</v>
      </c>
      <c r="T1126" s="2">
        <v>23.530200000000001</v>
      </c>
      <c r="U1126" s="2">
        <v>5.7429999999999998E-3</v>
      </c>
      <c r="V1126" s="2">
        <v>9.0139999999999994E-3</v>
      </c>
      <c r="W1126" s="2">
        <v>2.84</v>
      </c>
    </row>
    <row r="1127" spans="1:23">
      <c r="A1127" s="2" t="b">
        <v>0</v>
      </c>
      <c r="B1127" s="2" t="s">
        <v>22</v>
      </c>
      <c r="C1127" s="2" t="s">
        <v>5315</v>
      </c>
      <c r="D1127" s="2">
        <v>8</v>
      </c>
      <c r="E1127" s="2" t="s">
        <v>5316</v>
      </c>
      <c r="F1127" s="2" t="s">
        <v>25</v>
      </c>
      <c r="G1127" s="2">
        <v>1.1732899999999999E-2</v>
      </c>
      <c r="H1127" s="2">
        <v>5.5628400000000003E-3</v>
      </c>
      <c r="I1127" s="2">
        <v>1</v>
      </c>
      <c r="J1127" s="2">
        <v>1</v>
      </c>
      <c r="K1127" s="2">
        <v>1</v>
      </c>
      <c r="L1127" s="2" t="s">
        <v>1866</v>
      </c>
      <c r="M1127" s="2" t="s">
        <v>5317</v>
      </c>
      <c r="N1127" s="2" t="s">
        <v>1868</v>
      </c>
      <c r="O1127" s="2">
        <v>0</v>
      </c>
      <c r="P1127" s="2">
        <v>1027.5458699999999</v>
      </c>
      <c r="Q1127" s="2" t="s">
        <v>22</v>
      </c>
      <c r="R1127" s="2">
        <v>2</v>
      </c>
      <c r="S1127" s="2">
        <v>514.27710000000002</v>
      </c>
      <c r="T1127" s="2">
        <v>32.872500000000002</v>
      </c>
      <c r="U1127" s="2">
        <v>5.7429999999999998E-3</v>
      </c>
      <c r="V1127" s="2">
        <v>1.1209999999999999E-2</v>
      </c>
      <c r="W1127" s="2">
        <v>2.99</v>
      </c>
    </row>
    <row r="1128" spans="1:23">
      <c r="A1128" s="2" t="b">
        <v>0</v>
      </c>
      <c r="B1128" s="2" t="s">
        <v>22</v>
      </c>
      <c r="C1128" s="2" t="s">
        <v>5318</v>
      </c>
      <c r="D1128" s="2">
        <v>8</v>
      </c>
      <c r="E1128" s="2" t="s">
        <v>5319</v>
      </c>
      <c r="F1128" s="2" t="s">
        <v>25</v>
      </c>
      <c r="G1128" s="2">
        <v>8.9180800000000001E-3</v>
      </c>
      <c r="H1128" s="2">
        <v>5.5628400000000003E-3</v>
      </c>
      <c r="I1128" s="2">
        <v>1</v>
      </c>
      <c r="J1128" s="2">
        <v>1</v>
      </c>
      <c r="K1128" s="2">
        <v>1</v>
      </c>
      <c r="L1128" s="2" t="s">
        <v>5320</v>
      </c>
      <c r="M1128" s="2" t="s">
        <v>5321</v>
      </c>
      <c r="N1128" s="2" t="s">
        <v>5322</v>
      </c>
      <c r="O1128" s="2">
        <v>0</v>
      </c>
      <c r="P1128" s="2">
        <v>950.46902</v>
      </c>
      <c r="Q1128" s="2" t="s">
        <v>22</v>
      </c>
      <c r="R1128" s="2">
        <v>2</v>
      </c>
      <c r="S1128" s="2">
        <v>475.73788000000002</v>
      </c>
      <c r="T1128" s="2">
        <v>25.996700000000001</v>
      </c>
      <c r="U1128" s="2">
        <v>5.2909999999999997E-3</v>
      </c>
      <c r="V1128" s="2">
        <v>8.5299999999999994E-3</v>
      </c>
      <c r="W1128" s="2">
        <v>2.3199999999999998</v>
      </c>
    </row>
    <row r="1129" spans="1:23">
      <c r="A1129" s="2" t="b">
        <v>0</v>
      </c>
      <c r="B1129" s="2" t="s">
        <v>22</v>
      </c>
      <c r="C1129" s="2" t="s">
        <v>5323</v>
      </c>
      <c r="D1129" s="2">
        <v>11</v>
      </c>
      <c r="E1129" s="2" t="s">
        <v>5324</v>
      </c>
      <c r="F1129" s="2" t="s">
        <v>25</v>
      </c>
      <c r="G1129" s="2">
        <v>1.1465599999999999E-2</v>
      </c>
      <c r="H1129" s="2">
        <v>5.5628400000000003E-3</v>
      </c>
      <c r="I1129" s="2">
        <v>1</v>
      </c>
      <c r="J1129" s="2">
        <v>1</v>
      </c>
      <c r="K1129" s="2">
        <v>1</v>
      </c>
      <c r="L1129" s="2" t="s">
        <v>5325</v>
      </c>
      <c r="M1129" s="2" t="s">
        <v>5326</v>
      </c>
      <c r="N1129" s="2" t="s">
        <v>5327</v>
      </c>
      <c r="O1129" s="2">
        <v>0</v>
      </c>
      <c r="P1129" s="2">
        <v>1039.6622400000001</v>
      </c>
      <c r="Q1129" s="2" t="s">
        <v>22</v>
      </c>
      <c r="R1129" s="2">
        <v>2</v>
      </c>
      <c r="S1129" s="2">
        <v>520.33551</v>
      </c>
      <c r="T1129" s="2">
        <v>15.149900000000001</v>
      </c>
      <c r="U1129" s="2">
        <v>5.7429999999999998E-3</v>
      </c>
      <c r="V1129" s="2">
        <v>1.093E-2</v>
      </c>
      <c r="W1129" s="2">
        <v>1.94</v>
      </c>
    </row>
    <row r="1130" spans="1:23">
      <c r="A1130" s="2" t="b">
        <v>0</v>
      </c>
      <c r="B1130" s="2" t="s">
        <v>22</v>
      </c>
      <c r="C1130" s="2" t="s">
        <v>5328</v>
      </c>
      <c r="D1130" s="2">
        <v>9</v>
      </c>
      <c r="E1130" s="2" t="s">
        <v>5329</v>
      </c>
      <c r="F1130" s="2" t="s">
        <v>25</v>
      </c>
      <c r="G1130" s="2">
        <v>1.1465599999999999E-2</v>
      </c>
      <c r="H1130" s="2">
        <v>5.5628400000000003E-3</v>
      </c>
      <c r="I1130" s="2">
        <v>1</v>
      </c>
      <c r="J1130" s="2">
        <v>1</v>
      </c>
      <c r="K1130" s="2">
        <v>1</v>
      </c>
      <c r="L1130" s="2" t="s">
        <v>5330</v>
      </c>
      <c r="M1130" s="2" t="s">
        <v>5331</v>
      </c>
      <c r="N1130" s="2" t="s">
        <v>5332</v>
      </c>
      <c r="O1130" s="2">
        <v>0</v>
      </c>
      <c r="P1130" s="2">
        <v>999.58331999999996</v>
      </c>
      <c r="Q1130" s="2" t="s">
        <v>22</v>
      </c>
      <c r="R1130" s="2">
        <v>2</v>
      </c>
      <c r="S1130" s="2">
        <v>500.29410000000001</v>
      </c>
      <c r="T1130" s="2">
        <v>16.884</v>
      </c>
      <c r="U1130" s="2">
        <v>5.7429999999999998E-3</v>
      </c>
      <c r="V1130" s="2">
        <v>1.095E-2</v>
      </c>
      <c r="W1130" s="2">
        <v>1.2</v>
      </c>
    </row>
    <row r="1131" spans="1:23">
      <c r="A1131" s="2" t="b">
        <v>0</v>
      </c>
      <c r="B1131" s="2" t="s">
        <v>22</v>
      </c>
      <c r="C1131" s="2" t="s">
        <v>5333</v>
      </c>
      <c r="D1131" s="2">
        <v>9</v>
      </c>
      <c r="E1131" s="2" t="s">
        <v>5334</v>
      </c>
      <c r="F1131" s="2" t="s">
        <v>25</v>
      </c>
      <c r="G1131" s="2">
        <v>1.0655299999999999E-2</v>
      </c>
      <c r="H1131" s="2">
        <v>5.5628400000000003E-3</v>
      </c>
      <c r="I1131" s="2">
        <v>1</v>
      </c>
      <c r="J1131" s="2">
        <v>1</v>
      </c>
      <c r="K1131" s="2">
        <v>1</v>
      </c>
      <c r="L1131" s="2" t="s">
        <v>2648</v>
      </c>
      <c r="M1131" s="2" t="s">
        <v>5335</v>
      </c>
      <c r="N1131" s="2" t="s">
        <v>2650</v>
      </c>
      <c r="O1131" s="2">
        <v>0</v>
      </c>
      <c r="P1131" s="2">
        <v>934.50914999999998</v>
      </c>
      <c r="Q1131" s="2" t="s">
        <v>22</v>
      </c>
      <c r="R1131" s="2">
        <v>2</v>
      </c>
      <c r="S1131" s="2">
        <v>467.75851</v>
      </c>
      <c r="T1131" s="2">
        <v>31.761800000000001</v>
      </c>
      <c r="U1131" s="2">
        <v>5.7429999999999998E-3</v>
      </c>
      <c r="V1131" s="2">
        <v>1.021E-2</v>
      </c>
      <c r="W1131" s="2">
        <v>2.4300000000000002</v>
      </c>
    </row>
    <row r="1132" spans="1:23">
      <c r="A1132" s="2" t="b">
        <v>0</v>
      </c>
      <c r="B1132" s="2" t="s">
        <v>22</v>
      </c>
      <c r="C1132" s="2" t="s">
        <v>5336</v>
      </c>
      <c r="D1132" s="2">
        <v>9</v>
      </c>
      <c r="E1132" s="2" t="s">
        <v>5337</v>
      </c>
      <c r="F1132" s="2" t="s">
        <v>25</v>
      </c>
      <c r="G1132" s="2">
        <v>1.0085999999999999E-2</v>
      </c>
      <c r="H1132" s="2">
        <v>5.5628400000000003E-3</v>
      </c>
      <c r="I1132" s="2">
        <v>1</v>
      </c>
      <c r="J1132" s="2">
        <v>1</v>
      </c>
      <c r="K1132" s="2">
        <v>1</v>
      </c>
      <c r="L1132" s="2" t="s">
        <v>5338</v>
      </c>
      <c r="M1132" s="2" t="s">
        <v>5339</v>
      </c>
      <c r="N1132" s="2" t="s">
        <v>5340</v>
      </c>
      <c r="O1132" s="2">
        <v>0</v>
      </c>
      <c r="P1132" s="2">
        <v>943.53195000000005</v>
      </c>
      <c r="Q1132" s="2" t="s">
        <v>22</v>
      </c>
      <c r="R1132" s="2">
        <v>2</v>
      </c>
      <c r="S1132" s="2">
        <v>472.26900999999998</v>
      </c>
      <c r="T1132" s="2">
        <v>15.231400000000001</v>
      </c>
      <c r="U1132" s="2">
        <v>5.7429999999999998E-3</v>
      </c>
      <c r="V1132" s="2">
        <v>9.6179999999999998E-3</v>
      </c>
      <c r="W1132" s="2">
        <v>1.79</v>
      </c>
    </row>
    <row r="1133" spans="1:23">
      <c r="A1133" s="2" t="b">
        <v>0</v>
      </c>
      <c r="B1133" s="2" t="s">
        <v>22</v>
      </c>
      <c r="C1133" s="2" t="s">
        <v>5341</v>
      </c>
      <c r="D1133" s="2">
        <v>10</v>
      </c>
      <c r="E1133" s="2" t="s">
        <v>5342</v>
      </c>
      <c r="F1133" s="2" t="s">
        <v>25</v>
      </c>
      <c r="G1133" s="2">
        <v>1.23687E-2</v>
      </c>
      <c r="H1133" s="2">
        <v>5.5628400000000003E-3</v>
      </c>
      <c r="I1133" s="2">
        <v>1</v>
      </c>
      <c r="J1133" s="2">
        <v>2</v>
      </c>
      <c r="K1133" s="2">
        <v>1</v>
      </c>
      <c r="L1133" s="2" t="s">
        <v>5343</v>
      </c>
      <c r="M1133" s="2" t="s">
        <v>5344</v>
      </c>
      <c r="N1133" s="2" t="s">
        <v>5345</v>
      </c>
      <c r="O1133" s="2">
        <v>0</v>
      </c>
      <c r="P1133" s="2">
        <v>1131.56807</v>
      </c>
      <c r="Q1133" s="2" t="s">
        <v>22</v>
      </c>
      <c r="R1133" s="2">
        <v>2</v>
      </c>
      <c r="S1133" s="2">
        <v>566.28728999999998</v>
      </c>
      <c r="T1133" s="2">
        <v>35.832799999999999</v>
      </c>
      <c r="U1133" s="2">
        <v>5.7429999999999998E-3</v>
      </c>
      <c r="V1133" s="2">
        <v>1.179E-2</v>
      </c>
      <c r="W1133" s="2">
        <v>1.75</v>
      </c>
    </row>
    <row r="1134" spans="1:23">
      <c r="A1134" s="2" t="b">
        <v>0</v>
      </c>
      <c r="B1134" s="2" t="s">
        <v>22</v>
      </c>
      <c r="C1134" s="2" t="s">
        <v>5346</v>
      </c>
      <c r="D1134" s="2">
        <v>10</v>
      </c>
      <c r="E1134" s="2" t="s">
        <v>5347</v>
      </c>
      <c r="F1134" s="2" t="s">
        <v>25</v>
      </c>
      <c r="G1134" s="2">
        <v>1.2821000000000001E-2</v>
      </c>
      <c r="H1134" s="2">
        <v>5.5628400000000003E-3</v>
      </c>
      <c r="I1134" s="2">
        <v>1</v>
      </c>
      <c r="J1134" s="2">
        <v>1</v>
      </c>
      <c r="K1134" s="2">
        <v>1</v>
      </c>
      <c r="L1134" s="2" t="s">
        <v>972</v>
      </c>
      <c r="M1134" s="2" t="s">
        <v>5348</v>
      </c>
      <c r="N1134" s="2" t="s">
        <v>974</v>
      </c>
      <c r="O1134" s="2">
        <v>0</v>
      </c>
      <c r="P1134" s="2">
        <v>1127.5731499999999</v>
      </c>
      <c r="Q1134" s="2" t="s">
        <v>22</v>
      </c>
      <c r="R1134" s="2">
        <v>2</v>
      </c>
      <c r="S1134" s="2">
        <v>564.29083000000003</v>
      </c>
      <c r="T1134" s="2">
        <v>35.647199999999998</v>
      </c>
      <c r="U1134" s="2">
        <v>5.7429999999999998E-3</v>
      </c>
      <c r="V1134" s="2">
        <v>1.221E-2</v>
      </c>
      <c r="W1134" s="2">
        <v>3.06</v>
      </c>
    </row>
    <row r="1135" spans="1:23">
      <c r="A1135" s="2" t="b">
        <v>0</v>
      </c>
      <c r="B1135" s="2" t="s">
        <v>22</v>
      </c>
      <c r="C1135" s="2" t="s">
        <v>5349</v>
      </c>
      <c r="D1135" s="2">
        <v>9</v>
      </c>
      <c r="E1135" s="2" t="s">
        <v>5350</v>
      </c>
      <c r="F1135" s="2" t="s">
        <v>25</v>
      </c>
      <c r="G1135" s="2">
        <v>8.96542E-3</v>
      </c>
      <c r="H1135" s="2">
        <v>5.5628400000000003E-3</v>
      </c>
      <c r="I1135" s="2">
        <v>1</v>
      </c>
      <c r="J1135" s="2">
        <v>1</v>
      </c>
      <c r="K1135" s="2">
        <v>1</v>
      </c>
      <c r="L1135" s="2" t="s">
        <v>5351</v>
      </c>
      <c r="M1135" s="2" t="s">
        <v>5352</v>
      </c>
      <c r="N1135" s="2" t="s">
        <v>5353</v>
      </c>
      <c r="O1135" s="2">
        <v>0</v>
      </c>
      <c r="P1135" s="2">
        <v>864.45739000000003</v>
      </c>
      <c r="Q1135" s="2" t="s">
        <v>22</v>
      </c>
      <c r="R1135" s="2">
        <v>2</v>
      </c>
      <c r="S1135" s="2">
        <v>432.73218000000003</v>
      </c>
      <c r="T1135" s="2">
        <v>21.8779</v>
      </c>
      <c r="U1135" s="2">
        <v>5.7429999999999998E-3</v>
      </c>
      <c r="V1135" s="2">
        <v>8.5769999999999996E-3</v>
      </c>
      <c r="W1135" s="2">
        <v>2.34</v>
      </c>
    </row>
    <row r="1136" spans="1:23">
      <c r="A1136" s="2" t="b">
        <v>0</v>
      </c>
      <c r="B1136" s="2" t="s">
        <v>22</v>
      </c>
      <c r="C1136" s="2" t="s">
        <v>5354</v>
      </c>
      <c r="D1136" s="2">
        <v>9</v>
      </c>
      <c r="E1136" s="2" t="s">
        <v>5355</v>
      </c>
      <c r="F1136" s="2" t="s">
        <v>25</v>
      </c>
      <c r="G1136" s="2">
        <v>9.8167199999999993E-3</v>
      </c>
      <c r="H1136" s="2">
        <v>5.5628400000000003E-3</v>
      </c>
      <c r="I1136" s="2">
        <v>1</v>
      </c>
      <c r="J1136" s="2">
        <v>1</v>
      </c>
      <c r="K1136" s="2">
        <v>1</v>
      </c>
      <c r="L1136" s="2" t="s">
        <v>5356</v>
      </c>
      <c r="M1136" s="2" t="s">
        <v>5357</v>
      </c>
      <c r="N1136" s="2" t="s">
        <v>5358</v>
      </c>
      <c r="O1136" s="2">
        <v>0</v>
      </c>
      <c r="P1136" s="2">
        <v>1001.45879</v>
      </c>
      <c r="Q1136" s="2" t="s">
        <v>22</v>
      </c>
      <c r="R1136" s="2">
        <v>2</v>
      </c>
      <c r="S1136" s="2">
        <v>501.23259999999999</v>
      </c>
      <c r="T1136" s="2">
        <v>24.814800000000002</v>
      </c>
      <c r="U1136" s="2">
        <v>5.7429999999999998E-3</v>
      </c>
      <c r="V1136" s="2">
        <v>9.3869999999999995E-3</v>
      </c>
      <c r="W1136" s="2">
        <v>2.56</v>
      </c>
    </row>
    <row r="1137" spans="1:23">
      <c r="A1137" s="2" t="b">
        <v>0</v>
      </c>
      <c r="B1137" s="2" t="s">
        <v>22</v>
      </c>
      <c r="C1137" s="2" t="s">
        <v>5359</v>
      </c>
      <c r="D1137" s="2">
        <v>9</v>
      </c>
      <c r="E1137" s="2" t="s">
        <v>5360</v>
      </c>
      <c r="F1137" s="2" t="s">
        <v>25</v>
      </c>
      <c r="G1137" s="2">
        <v>1.04224E-2</v>
      </c>
      <c r="H1137" s="2">
        <v>5.5628400000000003E-3</v>
      </c>
      <c r="I1137" s="2">
        <v>1</v>
      </c>
      <c r="J1137" s="2">
        <v>2</v>
      </c>
      <c r="K1137" s="2">
        <v>1</v>
      </c>
      <c r="L1137" s="2" t="s">
        <v>5361</v>
      </c>
      <c r="M1137" s="2" t="s">
        <v>5362</v>
      </c>
      <c r="N1137" s="2" t="s">
        <v>5363</v>
      </c>
      <c r="O1137" s="2">
        <v>0</v>
      </c>
      <c r="P1137" s="2">
        <v>892.40805999999998</v>
      </c>
      <c r="Q1137" s="2" t="s">
        <v>22</v>
      </c>
      <c r="R1137" s="2">
        <v>2</v>
      </c>
      <c r="S1137" s="2">
        <v>446.70711999999997</v>
      </c>
      <c r="T1137" s="2">
        <v>28.9177</v>
      </c>
      <c r="U1137" s="2">
        <v>5.7429999999999998E-3</v>
      </c>
      <c r="V1137" s="2">
        <v>9.9480000000000002E-3</v>
      </c>
      <c r="W1137" s="2">
        <v>1.1399999999999999</v>
      </c>
    </row>
    <row r="1138" spans="1:23">
      <c r="A1138" s="2" t="b">
        <v>0</v>
      </c>
      <c r="B1138" s="2" t="s">
        <v>22</v>
      </c>
      <c r="C1138" s="2" t="s">
        <v>5364</v>
      </c>
      <c r="D1138" s="2">
        <v>11</v>
      </c>
      <c r="E1138" s="2" t="s">
        <v>5365</v>
      </c>
      <c r="F1138" s="2" t="s">
        <v>25</v>
      </c>
      <c r="G1138" s="2">
        <v>1.0538E-2</v>
      </c>
      <c r="H1138" s="2">
        <v>5.5628400000000003E-3</v>
      </c>
      <c r="I1138" s="2">
        <v>1</v>
      </c>
      <c r="J1138" s="2">
        <v>1</v>
      </c>
      <c r="K1138" s="2">
        <v>1</v>
      </c>
      <c r="L1138" s="2" t="s">
        <v>5366</v>
      </c>
      <c r="M1138" s="2" t="s">
        <v>5367</v>
      </c>
      <c r="N1138" s="2" t="s">
        <v>5368</v>
      </c>
      <c r="O1138" s="2">
        <v>0</v>
      </c>
      <c r="P1138" s="2">
        <v>1059.5316800000001</v>
      </c>
      <c r="Q1138" s="2" t="s">
        <v>22</v>
      </c>
      <c r="R1138" s="2">
        <v>2</v>
      </c>
      <c r="S1138" s="2">
        <v>530.27075000000002</v>
      </c>
      <c r="T1138" s="2">
        <v>29.4681</v>
      </c>
      <c r="U1138" s="2">
        <v>5.7429999999999998E-3</v>
      </c>
      <c r="V1138" s="2">
        <v>1.005E-2</v>
      </c>
      <c r="W1138" s="2">
        <v>2.3199999999999998</v>
      </c>
    </row>
    <row r="1139" spans="1:23">
      <c r="A1139" s="2" t="b">
        <v>0</v>
      </c>
      <c r="B1139" s="2" t="s">
        <v>22</v>
      </c>
      <c r="C1139" s="2" t="s">
        <v>5369</v>
      </c>
      <c r="D1139" s="2">
        <v>9</v>
      </c>
      <c r="E1139" s="2" t="s">
        <v>5370</v>
      </c>
      <c r="F1139" s="2" t="s">
        <v>25</v>
      </c>
      <c r="G1139" s="2">
        <v>1.0714700000000001E-2</v>
      </c>
      <c r="H1139" s="2">
        <v>5.5628400000000003E-3</v>
      </c>
      <c r="I1139" s="2">
        <v>1</v>
      </c>
      <c r="J1139" s="2">
        <v>1</v>
      </c>
      <c r="K1139" s="2">
        <v>1</v>
      </c>
      <c r="L1139" s="2" t="s">
        <v>298</v>
      </c>
      <c r="M1139" s="2" t="s">
        <v>5371</v>
      </c>
      <c r="N1139" s="2" t="s">
        <v>300</v>
      </c>
      <c r="O1139" s="2">
        <v>0</v>
      </c>
      <c r="P1139" s="2">
        <v>989.50507000000005</v>
      </c>
      <c r="Q1139" s="2" t="s">
        <v>22</v>
      </c>
      <c r="R1139" s="2">
        <v>2</v>
      </c>
      <c r="S1139" s="2">
        <v>495.25589000000002</v>
      </c>
      <c r="T1139" s="2">
        <v>33.646700000000003</v>
      </c>
      <c r="U1139" s="2">
        <v>5.7429999999999998E-3</v>
      </c>
      <c r="V1139" s="2">
        <v>1.0240000000000001E-2</v>
      </c>
      <c r="W1139" s="2">
        <v>1.72</v>
      </c>
    </row>
    <row r="1140" spans="1:23">
      <c r="A1140" s="2" t="b">
        <v>0</v>
      </c>
      <c r="B1140" s="2" t="s">
        <v>22</v>
      </c>
      <c r="C1140" s="2" t="s">
        <v>5372</v>
      </c>
      <c r="D1140" s="2">
        <v>8</v>
      </c>
      <c r="E1140" s="2" t="s">
        <v>5373</v>
      </c>
      <c r="F1140" s="2" t="s">
        <v>25</v>
      </c>
      <c r="G1140" s="2">
        <v>1.0596400000000001E-2</v>
      </c>
      <c r="H1140" s="2">
        <v>5.5628400000000003E-3</v>
      </c>
      <c r="I1140" s="2">
        <v>1</v>
      </c>
      <c r="J1140" s="2">
        <v>1</v>
      </c>
      <c r="K1140" s="2">
        <v>1</v>
      </c>
      <c r="L1140" s="2" t="s">
        <v>2179</v>
      </c>
      <c r="M1140" s="2" t="s">
        <v>5374</v>
      </c>
      <c r="N1140" s="2" t="s">
        <v>2181</v>
      </c>
      <c r="O1140" s="2">
        <v>0</v>
      </c>
      <c r="P1140" s="2">
        <v>935.51966000000004</v>
      </c>
      <c r="Q1140" s="2" t="s">
        <v>22</v>
      </c>
      <c r="R1140" s="2">
        <v>2</v>
      </c>
      <c r="S1140" s="2">
        <v>468.26321000000002</v>
      </c>
      <c r="T1140" s="2">
        <v>31.69</v>
      </c>
      <c r="U1140" s="2">
        <v>5.7429999999999998E-3</v>
      </c>
      <c r="V1140" s="2">
        <v>1.0149999999999999E-2</v>
      </c>
      <c r="W1140" s="2">
        <v>2.92</v>
      </c>
    </row>
    <row r="1141" spans="1:23">
      <c r="A1141" s="2" t="b">
        <v>0</v>
      </c>
      <c r="B1141" s="2" t="s">
        <v>22</v>
      </c>
      <c r="C1141" s="2" t="s">
        <v>5375</v>
      </c>
      <c r="D1141" s="2">
        <v>9</v>
      </c>
      <c r="E1141" s="2" t="s">
        <v>5376</v>
      </c>
      <c r="F1141" s="2" t="s">
        <v>25</v>
      </c>
      <c r="G1141" s="2">
        <v>1.1400199999999999E-2</v>
      </c>
      <c r="H1141" s="2">
        <v>5.5628400000000003E-3</v>
      </c>
      <c r="I1141" s="2">
        <v>1</v>
      </c>
      <c r="J1141" s="2">
        <v>1</v>
      </c>
      <c r="K1141" s="2">
        <v>1</v>
      </c>
      <c r="L1141" s="2" t="s">
        <v>5377</v>
      </c>
      <c r="M1141" s="2" t="s">
        <v>5378</v>
      </c>
      <c r="N1141" s="2" t="s">
        <v>5379</v>
      </c>
      <c r="O1141" s="2">
        <v>0</v>
      </c>
      <c r="P1141" s="2">
        <v>1073.5122799999999</v>
      </c>
      <c r="Q1141" s="2" t="s">
        <v>22</v>
      </c>
      <c r="R1141" s="2">
        <v>2</v>
      </c>
      <c r="S1141" s="2">
        <v>537.26018999999997</v>
      </c>
      <c r="T1141" s="2">
        <v>17.341200000000001</v>
      </c>
      <c r="U1141" s="2">
        <v>5.7429999999999998E-3</v>
      </c>
      <c r="V1141" s="2">
        <v>1.0880000000000001E-2</v>
      </c>
      <c r="W1141" s="2">
        <v>1.45</v>
      </c>
    </row>
    <row r="1142" spans="1:23">
      <c r="A1142" s="2" t="b">
        <v>0</v>
      </c>
      <c r="B1142" s="2" t="s">
        <v>22</v>
      </c>
      <c r="C1142" s="2" t="s">
        <v>5380</v>
      </c>
      <c r="D1142" s="2">
        <v>9</v>
      </c>
      <c r="E1142" s="2" t="s">
        <v>5381</v>
      </c>
      <c r="F1142" s="2" t="s">
        <v>25</v>
      </c>
      <c r="G1142" s="2">
        <v>1.2667599999999999E-2</v>
      </c>
      <c r="H1142" s="2">
        <v>5.5628400000000003E-3</v>
      </c>
      <c r="I1142" s="2">
        <v>1</v>
      </c>
      <c r="J1142" s="2">
        <v>1</v>
      </c>
      <c r="K1142" s="2">
        <v>1</v>
      </c>
      <c r="L1142" s="2" t="s">
        <v>5382</v>
      </c>
      <c r="M1142" s="2" t="s">
        <v>5383</v>
      </c>
      <c r="N1142" s="2" t="s">
        <v>5384</v>
      </c>
      <c r="O1142" s="2">
        <v>0</v>
      </c>
      <c r="P1142" s="2">
        <v>973.52139</v>
      </c>
      <c r="Q1142" s="2" t="s">
        <v>22</v>
      </c>
      <c r="R1142" s="2">
        <v>2</v>
      </c>
      <c r="S1142" s="2">
        <v>487.26328000000001</v>
      </c>
      <c r="T1142" s="2">
        <v>20.4772</v>
      </c>
      <c r="U1142" s="2">
        <v>5.7429999999999998E-3</v>
      </c>
      <c r="V1142" s="2">
        <v>1.206E-2</v>
      </c>
      <c r="W1142" s="2">
        <v>2.75</v>
      </c>
    </row>
    <row r="1143" spans="1:23">
      <c r="A1143" s="2" t="b">
        <v>0</v>
      </c>
      <c r="B1143" s="2" t="s">
        <v>22</v>
      </c>
      <c r="C1143" s="2" t="s">
        <v>5385</v>
      </c>
      <c r="D1143" s="2">
        <v>10</v>
      </c>
      <c r="E1143" s="2" t="s">
        <v>5386</v>
      </c>
      <c r="F1143" s="2" t="s">
        <v>25</v>
      </c>
      <c r="G1143" s="2">
        <v>1.1465599999999999E-2</v>
      </c>
      <c r="H1143" s="2">
        <v>5.5628400000000003E-3</v>
      </c>
      <c r="I1143" s="2">
        <v>1</v>
      </c>
      <c r="J1143" s="2">
        <v>1</v>
      </c>
      <c r="K1143" s="2">
        <v>1</v>
      </c>
      <c r="L1143" s="2" t="s">
        <v>2151</v>
      </c>
      <c r="M1143" s="2" t="s">
        <v>5387</v>
      </c>
      <c r="N1143" s="2" t="s">
        <v>2153</v>
      </c>
      <c r="O1143" s="2">
        <v>0</v>
      </c>
      <c r="P1143" s="2">
        <v>1124.5656200000001</v>
      </c>
      <c r="Q1143" s="2" t="s">
        <v>22</v>
      </c>
      <c r="R1143" s="2">
        <v>2</v>
      </c>
      <c r="S1143" s="2">
        <v>562.78772000000004</v>
      </c>
      <c r="T1143" s="2">
        <v>35.282899999999998</v>
      </c>
      <c r="U1143" s="2">
        <v>5.7429999999999998E-3</v>
      </c>
      <c r="V1143" s="2">
        <v>1.093E-2</v>
      </c>
      <c r="W1143" s="2">
        <v>2.54</v>
      </c>
    </row>
    <row r="1144" spans="1:23">
      <c r="A1144" s="2" t="b">
        <v>0</v>
      </c>
      <c r="B1144" s="2" t="s">
        <v>22</v>
      </c>
      <c r="C1144" s="2" t="s">
        <v>5388</v>
      </c>
      <c r="D1144" s="2">
        <v>9</v>
      </c>
      <c r="E1144" s="2" t="s">
        <v>5389</v>
      </c>
      <c r="F1144" s="2" t="s">
        <v>25</v>
      </c>
      <c r="G1144" s="2">
        <v>1.2009499999999999E-2</v>
      </c>
      <c r="H1144" s="2">
        <v>5.5628400000000003E-3</v>
      </c>
      <c r="I1144" s="2">
        <v>1</v>
      </c>
      <c r="J1144" s="2">
        <v>1</v>
      </c>
      <c r="K1144" s="2">
        <v>1</v>
      </c>
      <c r="L1144" s="2" t="s">
        <v>1047</v>
      </c>
      <c r="M1144" s="2" t="s">
        <v>5390</v>
      </c>
      <c r="N1144" s="2" t="s">
        <v>1049</v>
      </c>
      <c r="O1144" s="2">
        <v>0</v>
      </c>
      <c r="P1144" s="2">
        <v>1133.5949499999999</v>
      </c>
      <c r="Q1144" s="2" t="s">
        <v>22</v>
      </c>
      <c r="R1144" s="2">
        <v>2</v>
      </c>
      <c r="S1144" s="2">
        <v>567.30151000000001</v>
      </c>
      <c r="T1144" s="2">
        <v>33.154499999999999</v>
      </c>
      <c r="U1144" s="2">
        <v>5.7429999999999998E-3</v>
      </c>
      <c r="V1144" s="2">
        <v>1.15E-2</v>
      </c>
      <c r="W1144" s="2">
        <v>2.46</v>
      </c>
    </row>
    <row r="1145" spans="1:23">
      <c r="A1145" s="2" t="b">
        <v>0</v>
      </c>
      <c r="B1145" s="2" t="s">
        <v>22</v>
      </c>
      <c r="C1145" s="2" t="s">
        <v>5391</v>
      </c>
      <c r="D1145" s="2">
        <v>10</v>
      </c>
      <c r="E1145" s="2" t="s">
        <v>5392</v>
      </c>
      <c r="F1145" s="2" t="s">
        <v>25</v>
      </c>
      <c r="G1145" s="2">
        <v>1.0196500000000001E-2</v>
      </c>
      <c r="H1145" s="2">
        <v>5.5628400000000003E-3</v>
      </c>
      <c r="I1145" s="2">
        <v>1</v>
      </c>
      <c r="J1145" s="2">
        <v>1</v>
      </c>
      <c r="K1145" s="2">
        <v>1</v>
      </c>
      <c r="L1145" s="2" t="s">
        <v>5393</v>
      </c>
      <c r="M1145" s="2" t="s">
        <v>5394</v>
      </c>
      <c r="N1145" s="2" t="s">
        <v>5395</v>
      </c>
      <c r="O1145" s="2">
        <v>0</v>
      </c>
      <c r="P1145" s="2">
        <v>1217.54331</v>
      </c>
      <c r="Q1145" s="2" t="s">
        <v>22</v>
      </c>
      <c r="R1145" s="2">
        <v>2</v>
      </c>
      <c r="S1145" s="2">
        <v>609.27599999999995</v>
      </c>
      <c r="T1145" s="2">
        <v>26.635200000000001</v>
      </c>
      <c r="U1145" s="2">
        <v>5.7429999999999998E-3</v>
      </c>
      <c r="V1145" s="2">
        <v>9.7479999999999997E-3</v>
      </c>
      <c r="W1145" s="2">
        <v>2.56</v>
      </c>
    </row>
    <row r="1146" spans="1:23">
      <c r="A1146" s="2" t="b">
        <v>0</v>
      </c>
      <c r="B1146" s="2" t="s">
        <v>22</v>
      </c>
      <c r="C1146" s="2" t="s">
        <v>5396</v>
      </c>
      <c r="D1146" s="2">
        <v>9</v>
      </c>
      <c r="E1146" s="2" t="s">
        <v>5397</v>
      </c>
      <c r="F1146" s="2" t="s">
        <v>25</v>
      </c>
      <c r="G1146" s="2">
        <v>9.7116100000000007E-3</v>
      </c>
      <c r="H1146" s="2">
        <v>5.5628400000000003E-3</v>
      </c>
      <c r="I1146" s="2">
        <v>1</v>
      </c>
      <c r="J1146" s="2">
        <v>1</v>
      </c>
      <c r="K1146" s="2">
        <v>1</v>
      </c>
      <c r="L1146" s="2" t="s">
        <v>5398</v>
      </c>
      <c r="M1146" s="2" t="s">
        <v>5399</v>
      </c>
      <c r="N1146" s="2" t="s">
        <v>5400</v>
      </c>
      <c r="O1146" s="2">
        <v>0</v>
      </c>
      <c r="P1146" s="2">
        <v>1059.4993199999999</v>
      </c>
      <c r="Q1146" s="2" t="s">
        <v>22</v>
      </c>
      <c r="R1146" s="2">
        <v>2</v>
      </c>
      <c r="S1146" s="2">
        <v>530.25378000000001</v>
      </c>
      <c r="T1146" s="2">
        <v>29.859500000000001</v>
      </c>
      <c r="U1146" s="2">
        <v>5.7429999999999998E-3</v>
      </c>
      <c r="V1146" s="2">
        <v>9.2689999999999995E-3</v>
      </c>
      <c r="W1146" s="2">
        <v>2.5</v>
      </c>
    </row>
    <row r="1147" spans="1:23">
      <c r="A1147" s="2" t="b">
        <v>0</v>
      </c>
      <c r="B1147" s="2" t="s">
        <v>22</v>
      </c>
      <c r="C1147" s="2" t="s">
        <v>5401</v>
      </c>
      <c r="D1147" s="2">
        <v>9</v>
      </c>
      <c r="E1147" s="2" t="s">
        <v>5402</v>
      </c>
      <c r="F1147" s="2" t="s">
        <v>25</v>
      </c>
      <c r="G1147" s="2">
        <v>1.08349E-2</v>
      </c>
      <c r="H1147" s="2">
        <v>5.5628400000000003E-3</v>
      </c>
      <c r="I1147" s="2">
        <v>1</v>
      </c>
      <c r="J1147" s="2">
        <v>1</v>
      </c>
      <c r="K1147" s="2">
        <v>1</v>
      </c>
      <c r="L1147" s="2" t="s">
        <v>5403</v>
      </c>
      <c r="M1147" s="2" t="s">
        <v>5404</v>
      </c>
      <c r="N1147" s="2" t="s">
        <v>5405</v>
      </c>
      <c r="O1147" s="2">
        <v>0</v>
      </c>
      <c r="P1147" s="2">
        <v>1019.56325</v>
      </c>
      <c r="Q1147" s="2" t="s">
        <v>22</v>
      </c>
      <c r="R1147" s="2">
        <v>2</v>
      </c>
      <c r="S1147" s="2">
        <v>510.28555</v>
      </c>
      <c r="T1147" s="2">
        <v>30.7561</v>
      </c>
      <c r="U1147" s="2">
        <v>5.7429999999999998E-3</v>
      </c>
      <c r="V1147" s="2">
        <v>1.034E-2</v>
      </c>
      <c r="W1147" s="2">
        <v>3.33</v>
      </c>
    </row>
    <row r="1148" spans="1:23">
      <c r="A1148" s="2" t="b">
        <v>0</v>
      </c>
      <c r="B1148" s="2" t="s">
        <v>22</v>
      </c>
      <c r="C1148" s="2" t="s">
        <v>5406</v>
      </c>
      <c r="D1148" s="2">
        <v>9</v>
      </c>
      <c r="E1148" s="2" t="s">
        <v>5407</v>
      </c>
      <c r="F1148" s="2" t="s">
        <v>25</v>
      </c>
      <c r="G1148" s="2">
        <v>1.1207099999999999E-2</v>
      </c>
      <c r="H1148" s="2">
        <v>5.5628400000000003E-3</v>
      </c>
      <c r="I1148" s="2">
        <v>1</v>
      </c>
      <c r="J1148" s="2">
        <v>1</v>
      </c>
      <c r="K1148" s="2">
        <v>1</v>
      </c>
      <c r="L1148" s="2" t="s">
        <v>5408</v>
      </c>
      <c r="M1148" s="2" t="s">
        <v>5409</v>
      </c>
      <c r="N1148" s="2" t="s">
        <v>5410</v>
      </c>
      <c r="O1148" s="2">
        <v>0</v>
      </c>
      <c r="P1148" s="2">
        <v>1051.49557</v>
      </c>
      <c r="Q1148" s="2" t="s">
        <v>22</v>
      </c>
      <c r="R1148" s="2">
        <v>2</v>
      </c>
      <c r="S1148" s="2">
        <v>526.25256000000002</v>
      </c>
      <c r="T1148" s="2">
        <v>22.4358</v>
      </c>
      <c r="U1148" s="2">
        <v>5.7429999999999998E-3</v>
      </c>
      <c r="V1148" s="2">
        <v>1.072E-2</v>
      </c>
      <c r="W1148" s="2">
        <v>2.39</v>
      </c>
    </row>
    <row r="1149" spans="1:23">
      <c r="A1149" s="2" t="b">
        <v>0</v>
      </c>
      <c r="B1149" s="2" t="s">
        <v>22</v>
      </c>
      <c r="C1149" s="2" t="s">
        <v>5411</v>
      </c>
      <c r="D1149" s="2">
        <v>9</v>
      </c>
      <c r="E1149" s="2" t="s">
        <v>5412</v>
      </c>
      <c r="F1149" s="2" t="s">
        <v>25</v>
      </c>
      <c r="G1149" s="2">
        <v>1.1081000000000001E-2</v>
      </c>
      <c r="H1149" s="2">
        <v>5.5628400000000003E-3</v>
      </c>
      <c r="I1149" s="2">
        <v>1</v>
      </c>
      <c r="J1149" s="2">
        <v>1</v>
      </c>
      <c r="K1149" s="2">
        <v>1</v>
      </c>
      <c r="L1149" s="2" t="s">
        <v>5413</v>
      </c>
      <c r="M1149" s="2" t="s">
        <v>5414</v>
      </c>
      <c r="N1149" s="2" t="s">
        <v>5415</v>
      </c>
      <c r="O1149" s="2">
        <v>0</v>
      </c>
      <c r="P1149" s="2">
        <v>835.44208000000003</v>
      </c>
      <c r="Q1149" s="2" t="s">
        <v>22</v>
      </c>
      <c r="R1149" s="2">
        <v>2</v>
      </c>
      <c r="S1149" s="2">
        <v>418.22430000000003</v>
      </c>
      <c r="T1149" s="2">
        <v>24.342500000000001</v>
      </c>
      <c r="U1149" s="2">
        <v>5.7429999999999998E-3</v>
      </c>
      <c r="V1149" s="2">
        <v>1.057E-2</v>
      </c>
      <c r="W1149" s="2">
        <v>2.06</v>
      </c>
    </row>
    <row r="1150" spans="1:23">
      <c r="A1150" s="2" t="b">
        <v>0</v>
      </c>
      <c r="B1150" s="2" t="s">
        <v>22</v>
      </c>
      <c r="C1150" s="2" t="s">
        <v>5416</v>
      </c>
      <c r="D1150" s="2">
        <v>8</v>
      </c>
      <c r="E1150" s="2" t="s">
        <v>5417</v>
      </c>
      <c r="F1150" s="2" t="s">
        <v>25</v>
      </c>
      <c r="G1150" s="2">
        <v>1.21513E-2</v>
      </c>
      <c r="H1150" s="2">
        <v>5.5628400000000003E-3</v>
      </c>
      <c r="I1150" s="2">
        <v>1</v>
      </c>
      <c r="J1150" s="2">
        <v>1</v>
      </c>
      <c r="K1150" s="2">
        <v>1</v>
      </c>
      <c r="L1150" s="2" t="s">
        <v>5418</v>
      </c>
      <c r="M1150" s="2" t="s">
        <v>5419</v>
      </c>
      <c r="N1150" s="2" t="s">
        <v>5420</v>
      </c>
      <c r="O1150" s="2">
        <v>0</v>
      </c>
      <c r="P1150" s="2">
        <v>879.43191000000002</v>
      </c>
      <c r="Q1150" s="2" t="s">
        <v>22</v>
      </c>
      <c r="R1150" s="2">
        <v>2</v>
      </c>
      <c r="S1150" s="2">
        <v>440.21917999999999</v>
      </c>
      <c r="T1150" s="2">
        <v>18.2393</v>
      </c>
      <c r="U1150" s="2">
        <v>5.7429999999999998E-3</v>
      </c>
      <c r="V1150" s="2">
        <v>1.1610000000000001E-2</v>
      </c>
      <c r="W1150" s="2">
        <v>1.68</v>
      </c>
    </row>
    <row r="1151" spans="1:23">
      <c r="A1151" s="2" t="b">
        <v>0</v>
      </c>
      <c r="B1151" s="2" t="s">
        <v>22</v>
      </c>
      <c r="C1151" s="2" t="s">
        <v>5421</v>
      </c>
      <c r="D1151" s="2">
        <v>9</v>
      </c>
      <c r="E1151" s="2" t="s">
        <v>5422</v>
      </c>
      <c r="F1151" s="2" t="s">
        <v>25</v>
      </c>
      <c r="G1151" s="2">
        <v>1.23687E-2</v>
      </c>
      <c r="H1151" s="2">
        <v>5.5628400000000003E-3</v>
      </c>
      <c r="I1151" s="2">
        <v>1</v>
      </c>
      <c r="J1151" s="2">
        <v>1</v>
      </c>
      <c r="K1151" s="2">
        <v>1</v>
      </c>
      <c r="L1151" s="2" t="s">
        <v>5423</v>
      </c>
      <c r="M1151" s="2" t="s">
        <v>5424</v>
      </c>
      <c r="N1151" s="2" t="s">
        <v>5425</v>
      </c>
      <c r="O1151" s="2">
        <v>0</v>
      </c>
      <c r="P1151" s="2">
        <v>916.45231000000001</v>
      </c>
      <c r="Q1151" s="2" t="s">
        <v>22</v>
      </c>
      <c r="R1151" s="2">
        <v>2</v>
      </c>
      <c r="S1151" s="2">
        <v>458.72951999999998</v>
      </c>
      <c r="T1151" s="2">
        <v>23.570399999999999</v>
      </c>
      <c r="U1151" s="2">
        <v>5.7429999999999998E-3</v>
      </c>
      <c r="V1151" s="2">
        <v>1.18E-2</v>
      </c>
      <c r="W1151" s="2">
        <v>2.84</v>
      </c>
    </row>
    <row r="1152" spans="1:23">
      <c r="A1152" s="2" t="b">
        <v>0</v>
      </c>
      <c r="B1152" s="2" t="s">
        <v>22</v>
      </c>
      <c r="C1152" s="2" t="s">
        <v>5426</v>
      </c>
      <c r="D1152" s="2">
        <v>8</v>
      </c>
      <c r="E1152" s="2" t="s">
        <v>5427</v>
      </c>
      <c r="F1152" s="2" t="s">
        <v>25</v>
      </c>
      <c r="G1152" s="2">
        <v>1.2516899999999999E-2</v>
      </c>
      <c r="H1152" s="2">
        <v>5.5628400000000003E-3</v>
      </c>
      <c r="I1152" s="2">
        <v>1</v>
      </c>
      <c r="J1152" s="2">
        <v>1</v>
      </c>
      <c r="K1152" s="2">
        <v>1</v>
      </c>
      <c r="L1152" s="2" t="s">
        <v>527</v>
      </c>
      <c r="M1152" s="2" t="s">
        <v>5428</v>
      </c>
      <c r="N1152" s="2" t="s">
        <v>529</v>
      </c>
      <c r="O1152" s="2">
        <v>0</v>
      </c>
      <c r="P1152" s="2">
        <v>1014.41632</v>
      </c>
      <c r="Q1152" s="2" t="s">
        <v>22</v>
      </c>
      <c r="R1152" s="2">
        <v>2</v>
      </c>
      <c r="S1152" s="2">
        <v>507.71152000000001</v>
      </c>
      <c r="T1152" s="2">
        <v>19.308599999999998</v>
      </c>
      <c r="U1152" s="2">
        <v>5.7429999999999998E-3</v>
      </c>
      <c r="V1152" s="2">
        <v>1.193E-2</v>
      </c>
      <c r="W1152" s="2">
        <v>1.73</v>
      </c>
    </row>
    <row r="1153" spans="1:23">
      <c r="A1153" s="2" t="b">
        <v>0</v>
      </c>
      <c r="B1153" s="2" t="s">
        <v>22</v>
      </c>
      <c r="C1153" s="2" t="s">
        <v>5429</v>
      </c>
      <c r="D1153" s="2">
        <v>8</v>
      </c>
      <c r="E1153" s="2" t="s">
        <v>5430</v>
      </c>
      <c r="F1153" s="2" t="s">
        <v>25</v>
      </c>
      <c r="G1153" s="2">
        <v>1.18012E-2</v>
      </c>
      <c r="H1153" s="2">
        <v>5.5628400000000003E-3</v>
      </c>
      <c r="I1153" s="2">
        <v>1</v>
      </c>
      <c r="J1153" s="2">
        <v>1</v>
      </c>
      <c r="K1153" s="2">
        <v>1</v>
      </c>
      <c r="L1153" s="2" t="s">
        <v>5431</v>
      </c>
      <c r="M1153" s="2" t="s">
        <v>5432</v>
      </c>
      <c r="N1153" s="2" t="s">
        <v>5433</v>
      </c>
      <c r="O1153" s="2">
        <v>0</v>
      </c>
      <c r="P1153" s="2">
        <v>1021.55644</v>
      </c>
      <c r="Q1153" s="2" t="s">
        <v>22</v>
      </c>
      <c r="R1153" s="2">
        <v>2</v>
      </c>
      <c r="S1153" s="2">
        <v>511.28118999999998</v>
      </c>
      <c r="T1153" s="2">
        <v>36.446399999999997</v>
      </c>
      <c r="U1153" s="2">
        <v>5.7429999999999998E-3</v>
      </c>
      <c r="V1153" s="2">
        <v>1.128E-2</v>
      </c>
      <c r="W1153" s="2">
        <v>2.2400000000000002</v>
      </c>
    </row>
    <row r="1154" spans="1:23">
      <c r="A1154" s="2" t="b">
        <v>0</v>
      </c>
      <c r="B1154" s="2" t="s">
        <v>22</v>
      </c>
      <c r="C1154" s="2" t="s">
        <v>5434</v>
      </c>
      <c r="D1154" s="2">
        <v>9</v>
      </c>
      <c r="E1154" s="2" t="s">
        <v>5435</v>
      </c>
      <c r="F1154" s="2" t="s">
        <v>25</v>
      </c>
      <c r="G1154" s="2">
        <v>9.9771700000000005E-3</v>
      </c>
      <c r="H1154" s="2">
        <v>5.5628400000000003E-3</v>
      </c>
      <c r="I1154" s="2">
        <v>1</v>
      </c>
      <c r="J1154" s="2">
        <v>1</v>
      </c>
      <c r="K1154" s="2">
        <v>1</v>
      </c>
      <c r="L1154" s="2" t="s">
        <v>5436</v>
      </c>
      <c r="M1154" s="2" t="s">
        <v>5437</v>
      </c>
      <c r="N1154" s="2" t="s">
        <v>5438</v>
      </c>
      <c r="O1154" s="2">
        <v>0</v>
      </c>
      <c r="P1154" s="2">
        <v>1023.5469399999999</v>
      </c>
      <c r="Q1154" s="2" t="s">
        <v>22</v>
      </c>
      <c r="R1154" s="2">
        <v>2</v>
      </c>
      <c r="S1154" s="2">
        <v>512.27704000000006</v>
      </c>
      <c r="T1154" s="2">
        <v>23.7288</v>
      </c>
      <c r="U1154" s="2">
        <v>5.7429999999999998E-3</v>
      </c>
      <c r="V1154" s="2">
        <v>9.5119999999999996E-3</v>
      </c>
      <c r="W1154" s="2">
        <v>2.57</v>
      </c>
    </row>
    <row r="1155" spans="1:23">
      <c r="A1155" s="2" t="b">
        <v>0</v>
      </c>
      <c r="B1155" s="2" t="s">
        <v>22</v>
      </c>
      <c r="C1155" s="2" t="s">
        <v>5439</v>
      </c>
      <c r="D1155" s="2">
        <v>9</v>
      </c>
      <c r="E1155" s="2" t="s">
        <v>5440</v>
      </c>
      <c r="F1155" s="2" t="s">
        <v>25</v>
      </c>
      <c r="G1155" s="2">
        <v>8.9180800000000001E-3</v>
      </c>
      <c r="H1155" s="2">
        <v>5.5628400000000003E-3</v>
      </c>
      <c r="I1155" s="2">
        <v>1</v>
      </c>
      <c r="J1155" s="2">
        <v>1</v>
      </c>
      <c r="K1155" s="2">
        <v>1</v>
      </c>
      <c r="L1155" s="2" t="s">
        <v>2895</v>
      </c>
      <c r="M1155" s="2" t="s">
        <v>5441</v>
      </c>
      <c r="N1155" s="2" t="s">
        <v>2897</v>
      </c>
      <c r="O1155" s="2">
        <v>0</v>
      </c>
      <c r="P1155" s="2">
        <v>937.40099999999995</v>
      </c>
      <c r="Q1155" s="2" t="s">
        <v>22</v>
      </c>
      <c r="R1155" s="2">
        <v>2</v>
      </c>
      <c r="S1155" s="2">
        <v>469.20409999999998</v>
      </c>
      <c r="T1155" s="2">
        <v>26.465499999999999</v>
      </c>
      <c r="U1155" s="2">
        <v>5.2909999999999997E-3</v>
      </c>
      <c r="V1155" s="2">
        <v>8.5319999999999997E-3</v>
      </c>
      <c r="W1155" s="2">
        <v>2.2400000000000002</v>
      </c>
    </row>
    <row r="1156" spans="1:23">
      <c r="A1156" s="2" t="b">
        <v>0</v>
      </c>
      <c r="B1156" s="2" t="s">
        <v>22</v>
      </c>
      <c r="C1156" s="2" t="s">
        <v>5442</v>
      </c>
      <c r="D1156" s="2">
        <v>9</v>
      </c>
      <c r="E1156" s="2" t="s">
        <v>5443</v>
      </c>
      <c r="F1156" s="2" t="s">
        <v>25</v>
      </c>
      <c r="G1156" s="2">
        <v>1.12709E-2</v>
      </c>
      <c r="H1156" s="2">
        <v>5.5628400000000003E-3</v>
      </c>
      <c r="I1156" s="2">
        <v>1</v>
      </c>
      <c r="J1156" s="2">
        <v>3</v>
      </c>
      <c r="K1156" s="2">
        <v>1</v>
      </c>
      <c r="L1156" s="2" t="s">
        <v>1192</v>
      </c>
      <c r="M1156" s="2" t="s">
        <v>5444</v>
      </c>
      <c r="N1156" s="2" t="s">
        <v>1194</v>
      </c>
      <c r="O1156" s="2">
        <v>0</v>
      </c>
      <c r="P1156" s="2">
        <v>1000.47344</v>
      </c>
      <c r="Q1156" s="2" t="s">
        <v>22</v>
      </c>
      <c r="R1156" s="2">
        <v>2</v>
      </c>
      <c r="S1156" s="2">
        <v>500.74025999999998</v>
      </c>
      <c r="T1156" s="2">
        <v>43.922800000000002</v>
      </c>
      <c r="U1156" s="2">
        <v>5.7429999999999998E-3</v>
      </c>
      <c r="V1156" s="2">
        <v>1.076E-2</v>
      </c>
      <c r="W1156" s="2">
        <v>3</v>
      </c>
    </row>
    <row r="1157" spans="1:23">
      <c r="A1157" s="2" t="b">
        <v>0</v>
      </c>
      <c r="B1157" s="2" t="s">
        <v>22</v>
      </c>
      <c r="C1157" s="2" t="s">
        <v>5445</v>
      </c>
      <c r="D1157" s="2">
        <v>9</v>
      </c>
      <c r="E1157" s="2" t="s">
        <v>5446</v>
      </c>
      <c r="F1157" s="2" t="s">
        <v>25</v>
      </c>
      <c r="G1157" s="2">
        <v>1.04224E-2</v>
      </c>
      <c r="H1157" s="2">
        <v>5.5628400000000003E-3</v>
      </c>
      <c r="I1157" s="2">
        <v>1</v>
      </c>
      <c r="J1157" s="2">
        <v>1</v>
      </c>
      <c r="K1157" s="2">
        <v>1</v>
      </c>
      <c r="L1157" s="2" t="s">
        <v>5447</v>
      </c>
      <c r="M1157" s="2" t="s">
        <v>5448</v>
      </c>
      <c r="N1157" s="2" t="s">
        <v>5449</v>
      </c>
      <c r="O1157" s="2">
        <v>0</v>
      </c>
      <c r="P1157" s="2">
        <v>1020.4965</v>
      </c>
      <c r="Q1157" s="2" t="s">
        <v>22</v>
      </c>
      <c r="R1157" s="2">
        <v>2</v>
      </c>
      <c r="S1157" s="2">
        <v>510.75200999999998</v>
      </c>
      <c r="T1157" s="2">
        <v>37.097099999999998</v>
      </c>
      <c r="U1157" s="2">
        <v>5.7429999999999998E-3</v>
      </c>
      <c r="V1157" s="2">
        <v>9.9889999999999996E-3</v>
      </c>
      <c r="W1157" s="2">
        <v>2.62</v>
      </c>
    </row>
    <row r="1158" spans="1:23">
      <c r="A1158" s="2" t="b">
        <v>0</v>
      </c>
      <c r="B1158" s="2" t="s">
        <v>22</v>
      </c>
      <c r="C1158" s="2" t="s">
        <v>5450</v>
      </c>
      <c r="D1158" s="2">
        <v>8</v>
      </c>
      <c r="E1158" s="2" t="s">
        <v>5451</v>
      </c>
      <c r="F1158" s="2" t="s">
        <v>25</v>
      </c>
      <c r="G1158" s="2">
        <v>9.4549300000000003E-3</v>
      </c>
      <c r="H1158" s="2">
        <v>5.5628400000000003E-3</v>
      </c>
      <c r="I1158" s="2">
        <v>1</v>
      </c>
      <c r="J1158" s="2">
        <v>1</v>
      </c>
      <c r="K1158" s="2">
        <v>1</v>
      </c>
      <c r="L1158" s="2" t="s">
        <v>5452</v>
      </c>
      <c r="M1158" s="2" t="s">
        <v>5453</v>
      </c>
      <c r="N1158" s="2" t="s">
        <v>5454</v>
      </c>
      <c r="O1158" s="2">
        <v>0</v>
      </c>
      <c r="P1158" s="2">
        <v>953.48730999999998</v>
      </c>
      <c r="Q1158" s="2" t="s">
        <v>22</v>
      </c>
      <c r="R1158" s="2">
        <v>2</v>
      </c>
      <c r="S1158" s="2">
        <v>477.24713000000003</v>
      </c>
      <c r="T1158" s="2">
        <v>31.528199999999998</v>
      </c>
      <c r="U1158" s="2">
        <v>5.7429999999999998E-3</v>
      </c>
      <c r="V1158" s="2">
        <v>9.0220000000000005E-3</v>
      </c>
      <c r="W1158" s="2">
        <v>1.68</v>
      </c>
    </row>
    <row r="1159" spans="1:23">
      <c r="A1159" s="2" t="b">
        <v>0</v>
      </c>
      <c r="B1159" s="2" t="s">
        <v>22</v>
      </c>
      <c r="C1159" s="2" t="s">
        <v>5455</v>
      </c>
      <c r="D1159" s="2">
        <v>8</v>
      </c>
      <c r="E1159" s="2" t="s">
        <v>5456</v>
      </c>
      <c r="F1159" s="2" t="s">
        <v>25</v>
      </c>
      <c r="G1159" s="2">
        <v>1.24425E-2</v>
      </c>
      <c r="H1159" s="2">
        <v>5.5628400000000003E-3</v>
      </c>
      <c r="I1159" s="2">
        <v>1</v>
      </c>
      <c r="J1159" s="2">
        <v>1</v>
      </c>
      <c r="K1159" s="2">
        <v>1</v>
      </c>
      <c r="L1159" s="2" t="s">
        <v>288</v>
      </c>
      <c r="M1159" s="2" t="s">
        <v>5457</v>
      </c>
      <c r="N1159" s="2" t="s">
        <v>290</v>
      </c>
      <c r="O1159" s="2">
        <v>0</v>
      </c>
      <c r="P1159" s="2">
        <v>979.45917999999995</v>
      </c>
      <c r="Q1159" s="2" t="s">
        <v>22</v>
      </c>
      <c r="R1159" s="2">
        <v>2</v>
      </c>
      <c r="S1159" s="2">
        <v>490.23367000000002</v>
      </c>
      <c r="T1159" s="2">
        <v>16.760300000000001</v>
      </c>
      <c r="U1159" s="2">
        <v>5.7429999999999998E-3</v>
      </c>
      <c r="V1159" s="2">
        <v>1.1860000000000001E-2</v>
      </c>
      <c r="W1159" s="2">
        <v>2.35</v>
      </c>
    </row>
    <row r="1160" spans="1:23">
      <c r="A1160" s="2" t="b">
        <v>0</v>
      </c>
      <c r="B1160" s="2" t="s">
        <v>22</v>
      </c>
      <c r="C1160" s="2" t="s">
        <v>5458</v>
      </c>
      <c r="D1160" s="2">
        <v>9</v>
      </c>
      <c r="E1160" s="2" t="s">
        <v>5459</v>
      </c>
      <c r="F1160" s="2" t="s">
        <v>25</v>
      </c>
      <c r="G1160" s="2">
        <v>1.0031399999999999E-2</v>
      </c>
      <c r="H1160" s="2">
        <v>5.5628400000000003E-3</v>
      </c>
      <c r="I1160" s="2">
        <v>1</v>
      </c>
      <c r="J1160" s="2">
        <v>1</v>
      </c>
      <c r="K1160" s="2">
        <v>1</v>
      </c>
      <c r="L1160" s="2" t="s">
        <v>2620</v>
      </c>
      <c r="M1160" s="2" t="s">
        <v>5460</v>
      </c>
      <c r="N1160" s="2" t="s">
        <v>2622</v>
      </c>
      <c r="O1160" s="2">
        <v>0</v>
      </c>
      <c r="P1160" s="2">
        <v>1092.5684000000001</v>
      </c>
      <c r="Q1160" s="2" t="s">
        <v>22</v>
      </c>
      <c r="R1160" s="2">
        <v>2</v>
      </c>
      <c r="S1160" s="2">
        <v>546.78814999999997</v>
      </c>
      <c r="T1160" s="2">
        <v>27.586200000000002</v>
      </c>
      <c r="U1160" s="2">
        <v>5.7429999999999998E-3</v>
      </c>
      <c r="V1160" s="2">
        <v>9.5820000000000002E-3</v>
      </c>
      <c r="W1160" s="2">
        <v>2.3199999999999998</v>
      </c>
    </row>
    <row r="1161" spans="1:23">
      <c r="A1161" s="2" t="b">
        <v>0</v>
      </c>
      <c r="B1161" s="2" t="s">
        <v>22</v>
      </c>
      <c r="C1161" s="2" t="s">
        <v>5461</v>
      </c>
      <c r="D1161" s="2">
        <v>8</v>
      </c>
      <c r="E1161" s="2" t="s">
        <v>5462</v>
      </c>
      <c r="F1161" s="2" t="s">
        <v>25</v>
      </c>
      <c r="G1161" s="2">
        <v>1.0365299999999999E-2</v>
      </c>
      <c r="H1161" s="2">
        <v>5.5628400000000003E-3</v>
      </c>
      <c r="I1161" s="2">
        <v>1</v>
      </c>
      <c r="J1161" s="2">
        <v>1</v>
      </c>
      <c r="K1161" s="2">
        <v>1</v>
      </c>
      <c r="L1161" s="2" t="s">
        <v>5463</v>
      </c>
      <c r="M1161" s="2" t="s">
        <v>5464</v>
      </c>
      <c r="N1161" s="2" t="s">
        <v>5465</v>
      </c>
      <c r="O1161" s="2">
        <v>0</v>
      </c>
      <c r="P1161" s="2">
        <v>1048.5785699999999</v>
      </c>
      <c r="Q1161" s="2" t="s">
        <v>22</v>
      </c>
      <c r="R1161" s="2">
        <v>2</v>
      </c>
      <c r="S1161" s="2">
        <v>524.79376000000002</v>
      </c>
      <c r="T1161" s="2">
        <v>28.027200000000001</v>
      </c>
      <c r="U1161" s="2">
        <v>5.7429999999999998E-3</v>
      </c>
      <c r="V1161" s="2">
        <v>9.9249999999999998E-3</v>
      </c>
      <c r="W1161" s="2">
        <v>1.51</v>
      </c>
    </row>
    <row r="1162" spans="1:23">
      <c r="A1162" s="2" t="b">
        <v>0</v>
      </c>
      <c r="B1162" s="2" t="s">
        <v>22</v>
      </c>
      <c r="C1162" s="2" t="s">
        <v>5466</v>
      </c>
      <c r="D1162" s="2">
        <v>8</v>
      </c>
      <c r="E1162" s="2" t="s">
        <v>5467</v>
      </c>
      <c r="F1162" s="2" t="s">
        <v>25</v>
      </c>
      <c r="G1162" s="2">
        <v>9.10913E-3</v>
      </c>
      <c r="H1162" s="2">
        <v>5.5628400000000003E-3</v>
      </c>
      <c r="I1162" s="2">
        <v>3</v>
      </c>
      <c r="J1162" s="2">
        <v>3</v>
      </c>
      <c r="K1162" s="2">
        <v>1</v>
      </c>
      <c r="L1162" s="2" t="s">
        <v>5468</v>
      </c>
      <c r="M1162" s="2" t="s">
        <v>5469</v>
      </c>
      <c r="N1162" s="2" t="s">
        <v>5470</v>
      </c>
      <c r="O1162" s="2">
        <v>0</v>
      </c>
      <c r="P1162" s="2">
        <v>866.43665999999996</v>
      </c>
      <c r="Q1162" s="2" t="s">
        <v>22</v>
      </c>
      <c r="R1162" s="2">
        <v>2</v>
      </c>
      <c r="S1162" s="2">
        <v>433.72167999999999</v>
      </c>
      <c r="T1162" s="2">
        <v>21.545100000000001</v>
      </c>
      <c r="U1162" s="2">
        <v>5.7429999999999998E-3</v>
      </c>
      <c r="V1162" s="2">
        <v>8.711E-3</v>
      </c>
      <c r="W1162" s="2">
        <v>2.16</v>
      </c>
    </row>
    <row r="1163" spans="1:23">
      <c r="A1163" s="2" t="b">
        <v>0</v>
      </c>
      <c r="B1163" s="2" t="s">
        <v>22</v>
      </c>
      <c r="C1163" s="2" t="s">
        <v>5471</v>
      </c>
      <c r="D1163" s="2">
        <v>9</v>
      </c>
      <c r="E1163" s="2" t="s">
        <v>5472</v>
      </c>
      <c r="F1163" s="2" t="s">
        <v>25</v>
      </c>
      <c r="G1163" s="2">
        <v>9.0130399999999999E-3</v>
      </c>
      <c r="H1163" s="2">
        <v>5.5628400000000003E-3</v>
      </c>
      <c r="I1163" s="2">
        <v>1</v>
      </c>
      <c r="J1163" s="2">
        <v>1</v>
      </c>
      <c r="K1163" s="2">
        <v>1</v>
      </c>
      <c r="L1163" s="2" t="s">
        <v>648</v>
      </c>
      <c r="M1163" s="2" t="s">
        <v>5473</v>
      </c>
      <c r="N1163" s="2" t="s">
        <v>650</v>
      </c>
      <c r="O1163" s="2">
        <v>0</v>
      </c>
      <c r="P1163" s="2">
        <v>908.48361</v>
      </c>
      <c r="Q1163" s="2" t="s">
        <v>22</v>
      </c>
      <c r="R1163" s="2">
        <v>2</v>
      </c>
      <c r="S1163" s="2">
        <v>454.74547999999999</v>
      </c>
      <c r="T1163" s="2">
        <v>23.927199999999999</v>
      </c>
      <c r="U1163" s="2">
        <v>5.7429999999999998E-3</v>
      </c>
      <c r="V1163" s="2">
        <v>8.5950000000000002E-3</v>
      </c>
      <c r="W1163" s="2">
        <v>2.59</v>
      </c>
    </row>
    <row r="1164" spans="1:23">
      <c r="A1164" s="2" t="b">
        <v>0</v>
      </c>
      <c r="B1164" s="2" t="s">
        <v>22</v>
      </c>
      <c r="C1164" s="2" t="s">
        <v>5474</v>
      </c>
      <c r="D1164" s="2">
        <v>9</v>
      </c>
      <c r="E1164" s="2" t="s">
        <v>5475</v>
      </c>
      <c r="F1164" s="2" t="s">
        <v>25</v>
      </c>
      <c r="G1164" s="2">
        <v>1.048E-2</v>
      </c>
      <c r="H1164" s="2">
        <v>5.5628400000000003E-3</v>
      </c>
      <c r="I1164" s="2">
        <v>1</v>
      </c>
      <c r="J1164" s="2">
        <v>1</v>
      </c>
      <c r="K1164" s="2">
        <v>1</v>
      </c>
      <c r="L1164" s="2" t="s">
        <v>1504</v>
      </c>
      <c r="M1164" s="2" t="s">
        <v>5476</v>
      </c>
      <c r="N1164" s="2" t="s">
        <v>1506</v>
      </c>
      <c r="O1164" s="2">
        <v>0</v>
      </c>
      <c r="P1164" s="2">
        <v>1009.43336</v>
      </c>
      <c r="Q1164" s="2" t="s">
        <v>22</v>
      </c>
      <c r="R1164" s="2">
        <v>2</v>
      </c>
      <c r="S1164" s="2">
        <v>505.22018000000003</v>
      </c>
      <c r="T1164" s="2">
        <v>22.7559</v>
      </c>
      <c r="U1164" s="2">
        <v>5.7429999999999998E-3</v>
      </c>
      <c r="V1164" s="2">
        <v>1.0019999999999999E-2</v>
      </c>
      <c r="W1164" s="2">
        <v>2.44</v>
      </c>
    </row>
    <row r="1165" spans="1:23">
      <c r="A1165" s="2" t="b">
        <v>0</v>
      </c>
      <c r="B1165" s="2" t="s">
        <v>22</v>
      </c>
      <c r="C1165" s="2" t="s">
        <v>5477</v>
      </c>
      <c r="D1165" s="2">
        <v>9</v>
      </c>
      <c r="E1165" s="2" t="s">
        <v>5478</v>
      </c>
      <c r="F1165" s="2" t="s">
        <v>25</v>
      </c>
      <c r="G1165" s="2">
        <v>1.04224E-2</v>
      </c>
      <c r="H1165" s="2">
        <v>5.5628400000000003E-3</v>
      </c>
      <c r="I1165" s="2">
        <v>1</v>
      </c>
      <c r="J1165" s="2">
        <v>1</v>
      </c>
      <c r="K1165" s="2">
        <v>1</v>
      </c>
      <c r="L1165" s="2" t="s">
        <v>5479</v>
      </c>
      <c r="M1165" s="2" t="s">
        <v>5480</v>
      </c>
      <c r="N1165" s="2" t="s">
        <v>5481</v>
      </c>
      <c r="O1165" s="2">
        <v>0</v>
      </c>
      <c r="P1165" s="2">
        <v>1004.5258700000001</v>
      </c>
      <c r="Q1165" s="2" t="s">
        <v>22</v>
      </c>
      <c r="R1165" s="2">
        <v>2</v>
      </c>
      <c r="S1165" s="2">
        <v>502.76715000000002</v>
      </c>
      <c r="T1165" s="2">
        <v>39.895600000000002</v>
      </c>
      <c r="U1165" s="2">
        <v>5.7429999999999998E-3</v>
      </c>
      <c r="V1165" s="2">
        <v>9.9609999999999994E-3</v>
      </c>
      <c r="W1165" s="2">
        <v>2.44</v>
      </c>
    </row>
    <row r="1166" spans="1:23">
      <c r="A1166" s="2" t="b">
        <v>0</v>
      </c>
      <c r="B1166" s="2" t="s">
        <v>22</v>
      </c>
      <c r="C1166" s="2" t="s">
        <v>5482</v>
      </c>
      <c r="D1166" s="2">
        <v>9</v>
      </c>
      <c r="E1166" s="2" t="s">
        <v>5483</v>
      </c>
      <c r="F1166" s="2" t="s">
        <v>25</v>
      </c>
      <c r="G1166" s="2">
        <v>1.1207099999999999E-2</v>
      </c>
      <c r="H1166" s="2">
        <v>5.5628400000000003E-3</v>
      </c>
      <c r="I1166" s="2">
        <v>1</v>
      </c>
      <c r="J1166" s="2">
        <v>1</v>
      </c>
      <c r="K1166" s="2">
        <v>1</v>
      </c>
      <c r="L1166" s="2" t="s">
        <v>5484</v>
      </c>
      <c r="M1166" s="2" t="s">
        <v>5485</v>
      </c>
      <c r="N1166" s="2" t="s">
        <v>5486</v>
      </c>
      <c r="O1166" s="2">
        <v>0</v>
      </c>
      <c r="P1166" s="2">
        <v>810.43559000000005</v>
      </c>
      <c r="Q1166" s="2" t="s">
        <v>22</v>
      </c>
      <c r="R1166" s="2">
        <v>2</v>
      </c>
      <c r="S1166" s="2">
        <v>405.72161999999997</v>
      </c>
      <c r="T1166" s="2">
        <v>32.303899999999999</v>
      </c>
      <c r="U1166" s="2">
        <v>5.7429999999999998E-3</v>
      </c>
      <c r="V1166" s="2">
        <v>1.068E-2</v>
      </c>
      <c r="W1166" s="2">
        <v>1.87</v>
      </c>
    </row>
    <row r="1167" spans="1:23">
      <c r="A1167" s="2" t="b">
        <v>0</v>
      </c>
      <c r="B1167" s="2" t="s">
        <v>22</v>
      </c>
      <c r="C1167" s="2" t="s">
        <v>5487</v>
      </c>
      <c r="D1167" s="2">
        <v>9</v>
      </c>
      <c r="E1167" s="2" t="s">
        <v>5488</v>
      </c>
      <c r="F1167" s="2" t="s">
        <v>25</v>
      </c>
      <c r="G1167" s="2">
        <v>9.7639800000000002E-3</v>
      </c>
      <c r="H1167" s="2">
        <v>5.5628400000000003E-3</v>
      </c>
      <c r="I1167" s="2">
        <v>1</v>
      </c>
      <c r="J1167" s="2">
        <v>1</v>
      </c>
      <c r="K1167" s="2">
        <v>1</v>
      </c>
      <c r="L1167" s="2" t="s">
        <v>5489</v>
      </c>
      <c r="M1167" s="2" t="s">
        <v>5490</v>
      </c>
      <c r="N1167" s="2" t="s">
        <v>5491</v>
      </c>
      <c r="O1167" s="2">
        <v>0</v>
      </c>
      <c r="P1167" s="2">
        <v>1104.5948900000001</v>
      </c>
      <c r="Q1167" s="2" t="s">
        <v>22</v>
      </c>
      <c r="R1167" s="2">
        <v>3</v>
      </c>
      <c r="S1167" s="2">
        <v>368.86975000000001</v>
      </c>
      <c r="T1167" s="2">
        <v>20.734500000000001</v>
      </c>
      <c r="U1167" s="2">
        <v>5.7429999999999998E-3</v>
      </c>
      <c r="V1167" s="2">
        <v>9.3570000000000007E-3</v>
      </c>
      <c r="W1167" s="2">
        <v>1.55</v>
      </c>
    </row>
    <row r="1168" spans="1:23">
      <c r="A1168" s="2" t="b">
        <v>0</v>
      </c>
      <c r="B1168" s="2" t="s">
        <v>22</v>
      </c>
      <c r="C1168" s="2" t="s">
        <v>5492</v>
      </c>
      <c r="D1168" s="2">
        <v>9</v>
      </c>
      <c r="E1168" s="2" t="s">
        <v>5493</v>
      </c>
      <c r="F1168" s="2" t="s">
        <v>25</v>
      </c>
      <c r="G1168" s="2">
        <v>9.8698299999999996E-3</v>
      </c>
      <c r="H1168" s="2">
        <v>5.5628400000000003E-3</v>
      </c>
      <c r="I1168" s="2">
        <v>1</v>
      </c>
      <c r="J1168" s="2">
        <v>1</v>
      </c>
      <c r="K1168" s="2">
        <v>1</v>
      </c>
      <c r="L1168" s="2" t="s">
        <v>5494</v>
      </c>
      <c r="M1168" s="2" t="s">
        <v>5495</v>
      </c>
      <c r="N1168" s="2" t="s">
        <v>5496</v>
      </c>
      <c r="O1168" s="2">
        <v>0</v>
      </c>
      <c r="P1168" s="2">
        <v>941.41453999999999</v>
      </c>
      <c r="Q1168" s="2" t="s">
        <v>22</v>
      </c>
      <c r="R1168" s="2">
        <v>2</v>
      </c>
      <c r="S1168" s="2">
        <v>471.2106</v>
      </c>
      <c r="T1168" s="2">
        <v>24.3</v>
      </c>
      <c r="U1168" s="2">
        <v>5.7429999999999998E-3</v>
      </c>
      <c r="V1168" s="2">
        <v>9.4249999999999994E-3</v>
      </c>
      <c r="W1168" s="2">
        <v>2.34</v>
      </c>
    </row>
    <row r="1169" spans="1:23">
      <c r="A1169" s="2" t="b">
        <v>0</v>
      </c>
      <c r="B1169" s="2" t="s">
        <v>22</v>
      </c>
      <c r="C1169" s="2" t="s">
        <v>5497</v>
      </c>
      <c r="D1169" s="2">
        <v>9</v>
      </c>
      <c r="E1169" s="2" t="s">
        <v>5498</v>
      </c>
      <c r="F1169" s="2" t="s">
        <v>25</v>
      </c>
      <c r="G1169" s="2">
        <v>1.0196500000000001E-2</v>
      </c>
      <c r="H1169" s="2">
        <v>5.5628400000000003E-3</v>
      </c>
      <c r="I1169" s="2">
        <v>1</v>
      </c>
      <c r="J1169" s="2">
        <v>1</v>
      </c>
      <c r="K1169" s="2">
        <v>1</v>
      </c>
      <c r="L1169" s="2" t="s">
        <v>5499</v>
      </c>
      <c r="M1169" s="2" t="s">
        <v>5500</v>
      </c>
      <c r="N1169" s="2" t="s">
        <v>5501</v>
      </c>
      <c r="O1169" s="2">
        <v>0</v>
      </c>
      <c r="P1169" s="2">
        <v>997.42952000000002</v>
      </c>
      <c r="Q1169" s="2" t="s">
        <v>22</v>
      </c>
      <c r="R1169" s="2">
        <v>2</v>
      </c>
      <c r="S1169" s="2">
        <v>499.21890000000002</v>
      </c>
      <c r="T1169" s="2">
        <v>35.661700000000003</v>
      </c>
      <c r="U1169" s="2">
        <v>5.7429999999999998E-3</v>
      </c>
      <c r="V1169" s="2">
        <v>9.7330000000000003E-3</v>
      </c>
      <c r="W1169" s="2">
        <v>2.16</v>
      </c>
    </row>
    <row r="1170" spans="1:23">
      <c r="A1170" s="2" t="b">
        <v>0</v>
      </c>
      <c r="B1170" s="2" t="s">
        <v>22</v>
      </c>
      <c r="C1170" s="2" t="s">
        <v>5502</v>
      </c>
      <c r="D1170" s="2">
        <v>9</v>
      </c>
      <c r="E1170" s="2" t="s">
        <v>5503</v>
      </c>
      <c r="F1170" s="2" t="s">
        <v>25</v>
      </c>
      <c r="G1170" s="2">
        <v>1.0596400000000001E-2</v>
      </c>
      <c r="H1170" s="2">
        <v>5.5628400000000003E-3</v>
      </c>
      <c r="I1170" s="2">
        <v>1</v>
      </c>
      <c r="J1170" s="2">
        <v>1</v>
      </c>
      <c r="K1170" s="2">
        <v>1</v>
      </c>
      <c r="L1170" s="2" t="s">
        <v>2192</v>
      </c>
      <c r="M1170" s="2" t="s">
        <v>5504</v>
      </c>
      <c r="N1170" s="2" t="s">
        <v>2194</v>
      </c>
      <c r="O1170" s="2">
        <v>0</v>
      </c>
      <c r="P1170" s="2">
        <v>814.44173999999998</v>
      </c>
      <c r="Q1170" s="2" t="s">
        <v>22</v>
      </c>
      <c r="R1170" s="2">
        <v>2</v>
      </c>
      <c r="S1170" s="2">
        <v>407.72451999999998</v>
      </c>
      <c r="T1170" s="2">
        <v>14.691599999999999</v>
      </c>
      <c r="U1170" s="2">
        <v>5.7429999999999998E-3</v>
      </c>
      <c r="V1170" s="2">
        <v>1.0109999999999999E-2</v>
      </c>
      <c r="W1170" s="2">
        <v>2.38</v>
      </c>
    </row>
    <row r="1171" spans="1:23">
      <c r="A1171" s="2" t="b">
        <v>0</v>
      </c>
      <c r="B1171" s="2" t="s">
        <v>22</v>
      </c>
      <c r="C1171" s="2" t="s">
        <v>5505</v>
      </c>
      <c r="D1171" s="2">
        <v>9</v>
      </c>
      <c r="E1171" s="2" t="s">
        <v>5506</v>
      </c>
      <c r="F1171" s="2" t="s">
        <v>25</v>
      </c>
      <c r="G1171" s="2">
        <v>1.09569E-2</v>
      </c>
      <c r="H1171" s="2">
        <v>5.5628400000000003E-3</v>
      </c>
      <c r="I1171" s="2">
        <v>1</v>
      </c>
      <c r="J1171" s="2">
        <v>2</v>
      </c>
      <c r="K1171" s="2">
        <v>1</v>
      </c>
      <c r="L1171" s="2" t="s">
        <v>5507</v>
      </c>
      <c r="M1171" s="2" t="s">
        <v>5508</v>
      </c>
      <c r="N1171" s="2" t="s">
        <v>5509</v>
      </c>
      <c r="O1171" s="2">
        <v>0</v>
      </c>
      <c r="P1171" s="2">
        <v>991.52071999999998</v>
      </c>
      <c r="Q1171" s="2" t="s">
        <v>22</v>
      </c>
      <c r="R1171" s="2">
        <v>2</v>
      </c>
      <c r="S1171" s="2">
        <v>496.26519999999999</v>
      </c>
      <c r="T1171" s="2">
        <v>42.395600000000002</v>
      </c>
      <c r="U1171" s="2">
        <v>5.7429999999999998E-3</v>
      </c>
      <c r="V1171" s="2">
        <v>1.048E-2</v>
      </c>
      <c r="W1171" s="2">
        <v>3.57</v>
      </c>
    </row>
    <row r="1172" spans="1:23">
      <c r="A1172" s="2" t="b">
        <v>0</v>
      </c>
      <c r="B1172" s="2" t="s">
        <v>22</v>
      </c>
      <c r="C1172" s="2" t="s">
        <v>5510</v>
      </c>
      <c r="D1172" s="2">
        <v>9</v>
      </c>
      <c r="E1172" s="2" t="s">
        <v>5511</v>
      </c>
      <c r="F1172" s="2" t="s">
        <v>25</v>
      </c>
      <c r="G1172" s="2">
        <v>9.7639800000000002E-3</v>
      </c>
      <c r="H1172" s="2">
        <v>5.5628400000000003E-3</v>
      </c>
      <c r="I1172" s="2">
        <v>1</v>
      </c>
      <c r="J1172" s="2">
        <v>1</v>
      </c>
      <c r="K1172" s="2">
        <v>1</v>
      </c>
      <c r="L1172" s="2" t="s">
        <v>4885</v>
      </c>
      <c r="M1172" s="2" t="s">
        <v>5512</v>
      </c>
      <c r="N1172" s="2" t="s">
        <v>4887</v>
      </c>
      <c r="O1172" s="2">
        <v>0</v>
      </c>
      <c r="P1172" s="2">
        <v>944.48698000000002</v>
      </c>
      <c r="Q1172" s="2" t="s">
        <v>22</v>
      </c>
      <c r="R1172" s="2">
        <v>2</v>
      </c>
      <c r="S1172" s="2">
        <v>472.74689000000001</v>
      </c>
      <c r="T1172" s="2">
        <v>25.079899999999999</v>
      </c>
      <c r="U1172" s="2">
        <v>5.7429999999999998E-3</v>
      </c>
      <c r="V1172" s="2">
        <v>9.3410000000000003E-3</v>
      </c>
      <c r="W1172" s="2">
        <v>2.48</v>
      </c>
    </row>
    <row r="1173" spans="1:23">
      <c r="A1173" s="2" t="b">
        <v>0</v>
      </c>
      <c r="B1173" s="2" t="s">
        <v>22</v>
      </c>
      <c r="C1173" s="2" t="s">
        <v>5513</v>
      </c>
      <c r="D1173" s="2">
        <v>9</v>
      </c>
      <c r="E1173" s="2" t="s">
        <v>5514</v>
      </c>
      <c r="F1173" s="2" t="s">
        <v>25</v>
      </c>
      <c r="G1173" s="2">
        <v>1.0196500000000001E-2</v>
      </c>
      <c r="H1173" s="2">
        <v>5.5628400000000003E-3</v>
      </c>
      <c r="I1173" s="2">
        <v>1</v>
      </c>
      <c r="J1173" s="2">
        <v>1</v>
      </c>
      <c r="K1173" s="2">
        <v>1</v>
      </c>
      <c r="L1173" s="2" t="s">
        <v>2333</v>
      </c>
      <c r="M1173" s="2" t="s">
        <v>5515</v>
      </c>
      <c r="N1173" s="2" t="s">
        <v>2335</v>
      </c>
      <c r="O1173" s="2">
        <v>0</v>
      </c>
      <c r="P1173" s="2">
        <v>1068.54727</v>
      </c>
      <c r="Q1173" s="2" t="s">
        <v>22</v>
      </c>
      <c r="R1173" s="2">
        <v>2</v>
      </c>
      <c r="S1173" s="2">
        <v>534.77746999999999</v>
      </c>
      <c r="T1173" s="2">
        <v>32.770899999999997</v>
      </c>
      <c r="U1173" s="2">
        <v>5.7429999999999998E-3</v>
      </c>
      <c r="V1173" s="2">
        <v>9.7619999999999998E-3</v>
      </c>
      <c r="W1173" s="2">
        <v>2.4500000000000002</v>
      </c>
    </row>
    <row r="1174" spans="1:23">
      <c r="A1174" s="2" t="b">
        <v>0</v>
      </c>
      <c r="B1174" s="2" t="s">
        <v>22</v>
      </c>
      <c r="C1174" s="2" t="s">
        <v>5516</v>
      </c>
      <c r="D1174" s="2">
        <v>10</v>
      </c>
      <c r="E1174" s="2" t="s">
        <v>5517</v>
      </c>
      <c r="F1174" s="2" t="s">
        <v>25</v>
      </c>
      <c r="G1174" s="2">
        <v>1.0714700000000001E-2</v>
      </c>
      <c r="H1174" s="2">
        <v>5.5628400000000003E-3</v>
      </c>
      <c r="I1174" s="2">
        <v>1</v>
      </c>
      <c r="J1174" s="2">
        <v>1</v>
      </c>
      <c r="K1174" s="2">
        <v>1</v>
      </c>
      <c r="L1174" s="2" t="s">
        <v>5518</v>
      </c>
      <c r="M1174" s="2" t="s">
        <v>5519</v>
      </c>
      <c r="N1174" s="2" t="s">
        <v>5520</v>
      </c>
      <c r="O1174" s="2">
        <v>0</v>
      </c>
      <c r="P1174" s="2">
        <v>994.49522999999999</v>
      </c>
      <c r="Q1174" s="2" t="s">
        <v>22</v>
      </c>
      <c r="R1174" s="2">
        <v>2</v>
      </c>
      <c r="S1174" s="2">
        <v>497.75107000000003</v>
      </c>
      <c r="T1174" s="2">
        <v>30.201000000000001</v>
      </c>
      <c r="U1174" s="2">
        <v>5.7429999999999998E-3</v>
      </c>
      <c r="V1174" s="2">
        <v>1.025E-2</v>
      </c>
      <c r="W1174" s="2">
        <v>2.06</v>
      </c>
    </row>
    <row r="1175" spans="1:23">
      <c r="A1175" s="2" t="b">
        <v>0</v>
      </c>
      <c r="B1175" s="2" t="s">
        <v>22</v>
      </c>
      <c r="C1175" s="2" t="s">
        <v>5521</v>
      </c>
      <c r="D1175" s="2">
        <v>9</v>
      </c>
      <c r="E1175" s="2" t="s">
        <v>5522</v>
      </c>
      <c r="F1175" s="2" t="s">
        <v>25</v>
      </c>
      <c r="G1175" s="2">
        <v>9.9771700000000005E-3</v>
      </c>
      <c r="H1175" s="2">
        <v>5.5628400000000003E-3</v>
      </c>
      <c r="I1175" s="2">
        <v>1</v>
      </c>
      <c r="J1175" s="2">
        <v>1</v>
      </c>
      <c r="K1175" s="2">
        <v>1</v>
      </c>
      <c r="L1175" s="2" t="s">
        <v>5523</v>
      </c>
      <c r="M1175" s="2" t="s">
        <v>5524</v>
      </c>
      <c r="N1175" s="2" t="s">
        <v>5525</v>
      </c>
      <c r="O1175" s="2">
        <v>0</v>
      </c>
      <c r="P1175" s="2">
        <v>1137.52449</v>
      </c>
      <c r="Q1175" s="2" t="s">
        <v>22</v>
      </c>
      <c r="R1175" s="2">
        <v>2</v>
      </c>
      <c r="S1175" s="2">
        <v>569.26598999999999</v>
      </c>
      <c r="T1175" s="2">
        <v>25.336300000000001</v>
      </c>
      <c r="U1175" s="2">
        <v>5.7429999999999998E-3</v>
      </c>
      <c r="V1175" s="2">
        <v>9.5130000000000006E-3</v>
      </c>
      <c r="W1175" s="2">
        <v>2.5099999999999998</v>
      </c>
    </row>
    <row r="1176" spans="1:23">
      <c r="A1176" s="2" t="b">
        <v>0</v>
      </c>
      <c r="B1176" s="2" t="s">
        <v>22</v>
      </c>
      <c r="C1176" s="2" t="s">
        <v>5526</v>
      </c>
      <c r="D1176" s="2">
        <v>9</v>
      </c>
      <c r="E1176" s="2" t="s">
        <v>5527</v>
      </c>
      <c r="F1176" s="2" t="s">
        <v>25</v>
      </c>
      <c r="G1176" s="2">
        <v>1.0031399999999999E-2</v>
      </c>
      <c r="H1176" s="2">
        <v>5.5628400000000003E-3</v>
      </c>
      <c r="I1176" s="2">
        <v>1</v>
      </c>
      <c r="J1176" s="2">
        <v>1</v>
      </c>
      <c r="K1176" s="2">
        <v>1</v>
      </c>
      <c r="L1176" s="2" t="s">
        <v>3463</v>
      </c>
      <c r="M1176" s="2" t="s">
        <v>5528</v>
      </c>
      <c r="N1176" s="2" t="s">
        <v>3465</v>
      </c>
      <c r="O1176" s="2">
        <v>0</v>
      </c>
      <c r="P1176" s="2">
        <v>1048.6513399999999</v>
      </c>
      <c r="Q1176" s="2" t="s">
        <v>22</v>
      </c>
      <c r="R1176" s="2">
        <v>2</v>
      </c>
      <c r="S1176" s="2">
        <v>524.83025999999995</v>
      </c>
      <c r="T1176" s="2">
        <v>32.758299999999998</v>
      </c>
      <c r="U1176" s="2">
        <v>5.7429999999999998E-3</v>
      </c>
      <c r="V1176" s="2">
        <v>9.5899999999999996E-3</v>
      </c>
      <c r="W1176" s="2">
        <v>2.56</v>
      </c>
    </row>
    <row r="1177" spans="1:23">
      <c r="A1177" s="2" t="b">
        <v>0</v>
      </c>
      <c r="B1177" s="2" t="s">
        <v>22</v>
      </c>
      <c r="C1177" s="2" t="s">
        <v>5529</v>
      </c>
      <c r="D1177" s="2">
        <v>9</v>
      </c>
      <c r="E1177" s="2" t="s">
        <v>5530</v>
      </c>
      <c r="F1177" s="2" t="s">
        <v>25</v>
      </c>
      <c r="G1177" s="2">
        <v>1.2516899999999999E-2</v>
      </c>
      <c r="H1177" s="2">
        <v>5.5628400000000003E-3</v>
      </c>
      <c r="I1177" s="2">
        <v>1</v>
      </c>
      <c r="J1177" s="2">
        <v>1</v>
      </c>
      <c r="K1177" s="2">
        <v>1</v>
      </c>
      <c r="L1177" s="2" t="s">
        <v>879</v>
      </c>
      <c r="M1177" s="2" t="s">
        <v>5531</v>
      </c>
      <c r="N1177" s="2" t="s">
        <v>881</v>
      </c>
      <c r="O1177" s="2">
        <v>0</v>
      </c>
      <c r="P1177" s="2">
        <v>1028.4683500000001</v>
      </c>
      <c r="Q1177" s="2" t="s">
        <v>22</v>
      </c>
      <c r="R1177" s="2">
        <v>2</v>
      </c>
      <c r="S1177" s="2">
        <v>514.73839999999996</v>
      </c>
      <c r="T1177" s="2">
        <v>28.030899999999999</v>
      </c>
      <c r="U1177" s="2">
        <v>5.7429999999999998E-3</v>
      </c>
      <c r="V1177" s="2">
        <v>1.193E-2</v>
      </c>
      <c r="W1177" s="2">
        <v>3.1</v>
      </c>
    </row>
    <row r="1178" spans="1:23">
      <c r="A1178" s="2" t="b">
        <v>0</v>
      </c>
      <c r="B1178" s="2" t="s">
        <v>22</v>
      </c>
      <c r="C1178" s="2" t="s">
        <v>5532</v>
      </c>
      <c r="D1178" s="2">
        <v>9</v>
      </c>
      <c r="E1178" s="2" t="s">
        <v>5533</v>
      </c>
      <c r="F1178" s="2" t="s">
        <v>25</v>
      </c>
      <c r="G1178" s="2">
        <v>1.18012E-2</v>
      </c>
      <c r="H1178" s="2">
        <v>5.5628400000000003E-3</v>
      </c>
      <c r="I1178" s="2">
        <v>1</v>
      </c>
      <c r="J1178" s="2">
        <v>1</v>
      </c>
      <c r="K1178" s="2">
        <v>1</v>
      </c>
      <c r="L1178" s="2" t="s">
        <v>5534</v>
      </c>
      <c r="M1178" s="2" t="s">
        <v>5535</v>
      </c>
      <c r="N1178" s="2" t="s">
        <v>5536</v>
      </c>
      <c r="O1178" s="2">
        <v>0</v>
      </c>
      <c r="P1178" s="2">
        <v>1102.58511</v>
      </c>
      <c r="Q1178" s="2" t="s">
        <v>22</v>
      </c>
      <c r="R1178" s="2">
        <v>2</v>
      </c>
      <c r="S1178" s="2">
        <v>551.79656999999997</v>
      </c>
      <c r="T1178" s="2">
        <v>24.539400000000001</v>
      </c>
      <c r="U1178" s="2">
        <v>5.7429999999999998E-3</v>
      </c>
      <c r="V1178" s="2">
        <v>1.1259999999999999E-2</v>
      </c>
      <c r="W1178" s="2">
        <v>2.31</v>
      </c>
    </row>
    <row r="1179" spans="1:23">
      <c r="A1179" s="2" t="b">
        <v>0</v>
      </c>
      <c r="B1179" s="2" t="s">
        <v>22</v>
      </c>
      <c r="C1179" s="2" t="s">
        <v>5537</v>
      </c>
      <c r="D1179" s="2">
        <v>9</v>
      </c>
      <c r="E1179" s="2" t="s">
        <v>5538</v>
      </c>
      <c r="F1179" s="2" t="s">
        <v>25</v>
      </c>
      <c r="G1179" s="2">
        <v>1.2898700000000001E-2</v>
      </c>
      <c r="H1179" s="2">
        <v>5.5628400000000003E-3</v>
      </c>
      <c r="I1179" s="2">
        <v>1</v>
      </c>
      <c r="J1179" s="2">
        <v>1</v>
      </c>
      <c r="K1179" s="2">
        <v>1</v>
      </c>
      <c r="L1179" s="2" t="s">
        <v>3327</v>
      </c>
      <c r="M1179" s="2" t="s">
        <v>5539</v>
      </c>
      <c r="N1179" s="2" t="s">
        <v>3329</v>
      </c>
      <c r="O1179" s="2">
        <v>0</v>
      </c>
      <c r="P1179" s="2">
        <v>1050.5730900000001</v>
      </c>
      <c r="Q1179" s="2" t="s">
        <v>22</v>
      </c>
      <c r="R1179" s="2">
        <v>2</v>
      </c>
      <c r="S1179" s="2">
        <v>525.79065000000003</v>
      </c>
      <c r="T1179" s="2">
        <v>26.422899999999998</v>
      </c>
      <c r="U1179" s="2">
        <v>5.7429999999999998E-3</v>
      </c>
      <c r="V1179" s="2">
        <v>1.231E-2</v>
      </c>
      <c r="W1179" s="2">
        <v>2.4300000000000002</v>
      </c>
    </row>
    <row r="1180" spans="1:23">
      <c r="A1180" s="2" t="b">
        <v>0</v>
      </c>
      <c r="B1180" s="2" t="s">
        <v>22</v>
      </c>
      <c r="C1180" s="2" t="s">
        <v>5540</v>
      </c>
      <c r="D1180" s="2">
        <v>9</v>
      </c>
      <c r="E1180" s="2" t="s">
        <v>5541</v>
      </c>
      <c r="F1180" s="2" t="s">
        <v>25</v>
      </c>
      <c r="G1180" s="2">
        <v>1.12709E-2</v>
      </c>
      <c r="H1180" s="2">
        <v>5.5628400000000003E-3</v>
      </c>
      <c r="I1180" s="2">
        <v>1</v>
      </c>
      <c r="J1180" s="2">
        <v>1</v>
      </c>
      <c r="K1180" s="2">
        <v>1</v>
      </c>
      <c r="L1180" s="2" t="s">
        <v>5542</v>
      </c>
      <c r="M1180" s="2" t="s">
        <v>5543</v>
      </c>
      <c r="N1180" s="2" t="s">
        <v>5544</v>
      </c>
      <c r="O1180" s="2">
        <v>0</v>
      </c>
      <c r="P1180" s="2">
        <v>917.53021999999999</v>
      </c>
      <c r="Q1180" s="2" t="s">
        <v>22</v>
      </c>
      <c r="R1180" s="2">
        <v>2</v>
      </c>
      <c r="S1180" s="2">
        <v>459.26895000000002</v>
      </c>
      <c r="T1180" s="2">
        <v>29.716999999999999</v>
      </c>
      <c r="U1180" s="2">
        <v>5.7429999999999998E-3</v>
      </c>
      <c r="V1180" s="2">
        <v>1.077E-2</v>
      </c>
      <c r="W1180" s="2">
        <v>1.91</v>
      </c>
    </row>
    <row r="1181" spans="1:23">
      <c r="A1181" s="2" t="b">
        <v>0</v>
      </c>
      <c r="B1181" s="2" t="s">
        <v>22</v>
      </c>
      <c r="C1181" s="2" t="s">
        <v>5545</v>
      </c>
      <c r="D1181" s="2">
        <v>9</v>
      </c>
      <c r="E1181" s="2" t="s">
        <v>5546</v>
      </c>
      <c r="F1181" s="2" t="s">
        <v>25</v>
      </c>
      <c r="G1181" s="2">
        <v>9.6079100000000008E-3</v>
      </c>
      <c r="H1181" s="2">
        <v>5.5628400000000003E-3</v>
      </c>
      <c r="I1181" s="2">
        <v>1</v>
      </c>
      <c r="J1181" s="2">
        <v>1</v>
      </c>
      <c r="K1181" s="2">
        <v>1</v>
      </c>
      <c r="L1181" s="2" t="s">
        <v>5547</v>
      </c>
      <c r="M1181" s="2" t="s">
        <v>5548</v>
      </c>
      <c r="N1181" s="2" t="s">
        <v>5549</v>
      </c>
      <c r="O1181" s="2">
        <v>0</v>
      </c>
      <c r="P1181" s="2">
        <v>899.51966000000004</v>
      </c>
      <c r="Q1181" s="2" t="s">
        <v>22</v>
      </c>
      <c r="R1181" s="2">
        <v>2</v>
      </c>
      <c r="S1181" s="2">
        <v>450.26373000000001</v>
      </c>
      <c r="T1181" s="2">
        <v>39.969200000000001</v>
      </c>
      <c r="U1181" s="2">
        <v>5.7429999999999998E-3</v>
      </c>
      <c r="V1181" s="2">
        <v>9.1660000000000005E-3</v>
      </c>
      <c r="W1181" s="2">
        <v>2.5</v>
      </c>
    </row>
    <row r="1182" spans="1:23">
      <c r="A1182" s="2" t="b">
        <v>0</v>
      </c>
      <c r="B1182" s="2" t="s">
        <v>22</v>
      </c>
      <c r="C1182" s="2" t="s">
        <v>5550</v>
      </c>
      <c r="D1182" s="2">
        <v>9</v>
      </c>
      <c r="E1182" s="2" t="s">
        <v>5551</v>
      </c>
      <c r="F1182" s="2" t="s">
        <v>25</v>
      </c>
      <c r="G1182" s="2">
        <v>1.2516899999999999E-2</v>
      </c>
      <c r="H1182" s="2">
        <v>5.5628400000000003E-3</v>
      </c>
      <c r="I1182" s="2">
        <v>1</v>
      </c>
      <c r="J1182" s="2">
        <v>1</v>
      </c>
      <c r="K1182" s="2">
        <v>1</v>
      </c>
      <c r="L1182" s="2" t="s">
        <v>5552</v>
      </c>
      <c r="M1182" s="2" t="s">
        <v>5553</v>
      </c>
      <c r="N1182" s="2" t="s">
        <v>5554</v>
      </c>
      <c r="O1182" s="2">
        <v>0</v>
      </c>
      <c r="P1182" s="2">
        <v>1130.5701300000001</v>
      </c>
      <c r="Q1182" s="2" t="s">
        <v>22</v>
      </c>
      <c r="R1182" s="2">
        <v>2</v>
      </c>
      <c r="S1182" s="2">
        <v>565.78905999999995</v>
      </c>
      <c r="T1182" s="2">
        <v>23.325299999999999</v>
      </c>
      <c r="U1182" s="2">
        <v>5.7429999999999998E-3</v>
      </c>
      <c r="V1182" s="2">
        <v>1.1939999999999999E-2</v>
      </c>
      <c r="W1182" s="2">
        <v>2.0499999999999998</v>
      </c>
    </row>
    <row r="1183" spans="1:23">
      <c r="A1183" s="2" t="b">
        <v>0</v>
      </c>
      <c r="B1183" s="2" t="s">
        <v>22</v>
      </c>
      <c r="C1183" s="2" t="s">
        <v>5555</v>
      </c>
      <c r="D1183" s="2">
        <v>9</v>
      </c>
      <c r="E1183" s="2" t="s">
        <v>5556</v>
      </c>
      <c r="F1183" s="2" t="s">
        <v>25</v>
      </c>
      <c r="G1183" s="2">
        <v>8.9180800000000001E-3</v>
      </c>
      <c r="H1183" s="2">
        <v>5.5628400000000003E-3</v>
      </c>
      <c r="I1183" s="2">
        <v>1</v>
      </c>
      <c r="J1183" s="2">
        <v>1</v>
      </c>
      <c r="K1183" s="2">
        <v>1</v>
      </c>
      <c r="L1183" s="2" t="s">
        <v>3045</v>
      </c>
      <c r="M1183" s="2" t="s">
        <v>5557</v>
      </c>
      <c r="N1183" s="2" t="s">
        <v>3047</v>
      </c>
      <c r="O1183" s="2">
        <v>0</v>
      </c>
      <c r="P1183" s="2">
        <v>898.57203000000004</v>
      </c>
      <c r="Q1183" s="2" t="s">
        <v>22</v>
      </c>
      <c r="R1183" s="2">
        <v>2</v>
      </c>
      <c r="S1183" s="2">
        <v>449.78949</v>
      </c>
      <c r="T1183" s="2">
        <v>16.865600000000001</v>
      </c>
      <c r="U1183" s="2">
        <v>5.2909999999999997E-3</v>
      </c>
      <c r="V1183" s="2">
        <v>8.5220000000000001E-3</v>
      </c>
      <c r="W1183" s="2">
        <v>2.2999999999999998</v>
      </c>
    </row>
    <row r="1184" spans="1:23">
      <c r="A1184" s="2" t="b">
        <v>0</v>
      </c>
      <c r="B1184" s="2" t="s">
        <v>22</v>
      </c>
      <c r="C1184" s="2" t="s">
        <v>5558</v>
      </c>
      <c r="D1184" s="2">
        <v>9</v>
      </c>
      <c r="E1184" s="2" t="s">
        <v>5559</v>
      </c>
      <c r="F1184" s="2" t="s">
        <v>25</v>
      </c>
      <c r="G1184" s="2">
        <v>9.4549300000000003E-3</v>
      </c>
      <c r="H1184" s="2">
        <v>5.5628400000000003E-3</v>
      </c>
      <c r="I1184" s="2">
        <v>1</v>
      </c>
      <c r="J1184" s="2">
        <v>1</v>
      </c>
      <c r="K1184" s="2">
        <v>1</v>
      </c>
      <c r="L1184" s="2" t="s">
        <v>3786</v>
      </c>
      <c r="M1184" s="2" t="s">
        <v>5560</v>
      </c>
      <c r="N1184" s="2" t="s">
        <v>3788</v>
      </c>
      <c r="O1184" s="2">
        <v>0</v>
      </c>
      <c r="P1184" s="2">
        <v>913.51016000000004</v>
      </c>
      <c r="Q1184" s="2" t="s">
        <v>22</v>
      </c>
      <c r="R1184" s="2">
        <v>2</v>
      </c>
      <c r="S1184" s="2">
        <v>457.25864000000001</v>
      </c>
      <c r="T1184" s="2">
        <v>31.517499999999998</v>
      </c>
      <c r="U1184" s="2">
        <v>5.7429999999999998E-3</v>
      </c>
      <c r="V1184" s="2">
        <v>9.0340000000000004E-3</v>
      </c>
      <c r="W1184" s="2">
        <v>2.04</v>
      </c>
    </row>
    <row r="1185" spans="1:23">
      <c r="A1185" s="2" t="b">
        <v>0</v>
      </c>
      <c r="B1185" s="2" t="s">
        <v>22</v>
      </c>
      <c r="C1185" s="2" t="s">
        <v>5561</v>
      </c>
      <c r="D1185" s="2">
        <v>9</v>
      </c>
      <c r="E1185" s="2" t="s">
        <v>5562</v>
      </c>
      <c r="F1185" s="2" t="s">
        <v>25</v>
      </c>
      <c r="G1185" s="2">
        <v>1.1207099999999999E-2</v>
      </c>
      <c r="H1185" s="2">
        <v>5.5628400000000003E-3</v>
      </c>
      <c r="I1185" s="2">
        <v>1</v>
      </c>
      <c r="J1185" s="2">
        <v>1</v>
      </c>
      <c r="K1185" s="2">
        <v>1</v>
      </c>
      <c r="L1185" s="2" t="s">
        <v>268</v>
      </c>
      <c r="M1185" s="2" t="s">
        <v>5563</v>
      </c>
      <c r="N1185" s="2" t="s">
        <v>270</v>
      </c>
      <c r="O1185" s="2">
        <v>0</v>
      </c>
      <c r="P1185" s="2">
        <v>902.49417000000005</v>
      </c>
      <c r="Q1185" s="2" t="s">
        <v>22</v>
      </c>
      <c r="R1185" s="2">
        <v>2</v>
      </c>
      <c r="S1185" s="2">
        <v>451.75060999999999</v>
      </c>
      <c r="T1185" s="2">
        <v>25.1294</v>
      </c>
      <c r="U1185" s="2">
        <v>5.7429999999999998E-3</v>
      </c>
      <c r="V1185" s="2">
        <v>1.073E-2</v>
      </c>
      <c r="W1185" s="2">
        <v>2.74</v>
      </c>
    </row>
    <row r="1186" spans="1:23">
      <c r="A1186" s="2" t="b">
        <v>0</v>
      </c>
      <c r="B1186" s="2" t="s">
        <v>22</v>
      </c>
      <c r="C1186" s="2" t="s">
        <v>5564</v>
      </c>
      <c r="D1186" s="2">
        <v>9</v>
      </c>
      <c r="E1186" s="2" t="s">
        <v>5565</v>
      </c>
      <c r="F1186" s="2" t="s">
        <v>25</v>
      </c>
      <c r="G1186" s="2">
        <v>1.20801E-2</v>
      </c>
      <c r="H1186" s="2">
        <v>5.5628400000000003E-3</v>
      </c>
      <c r="I1186" s="2">
        <v>1</v>
      </c>
      <c r="J1186" s="2">
        <v>1</v>
      </c>
      <c r="K1186" s="2">
        <v>1</v>
      </c>
      <c r="L1186" s="2" t="s">
        <v>618</v>
      </c>
      <c r="M1186" s="2" t="s">
        <v>5566</v>
      </c>
      <c r="N1186" s="2" t="s">
        <v>620</v>
      </c>
      <c r="O1186" s="2">
        <v>0</v>
      </c>
      <c r="P1186" s="2">
        <v>1003.52072</v>
      </c>
      <c r="Q1186" s="2" t="s">
        <v>22</v>
      </c>
      <c r="R1186" s="2">
        <v>2</v>
      </c>
      <c r="S1186" s="2">
        <v>502.26398</v>
      </c>
      <c r="T1186" s="2">
        <v>42.084800000000001</v>
      </c>
      <c r="U1186" s="2">
        <v>5.7429999999999998E-3</v>
      </c>
      <c r="V1186" s="2">
        <v>1.154E-2</v>
      </c>
      <c r="W1186" s="2">
        <v>1.9</v>
      </c>
    </row>
    <row r="1187" spans="1:23">
      <c r="A1187" s="2" t="b">
        <v>0</v>
      </c>
      <c r="B1187" s="2" t="s">
        <v>22</v>
      </c>
      <c r="C1187" s="2" t="s">
        <v>5567</v>
      </c>
      <c r="D1187" s="2">
        <v>9</v>
      </c>
      <c r="E1187" s="2" t="s">
        <v>5568</v>
      </c>
      <c r="F1187" s="2" t="s">
        <v>25</v>
      </c>
      <c r="G1187" s="2">
        <v>1.0774499999999999E-2</v>
      </c>
      <c r="H1187" s="2">
        <v>5.5628400000000003E-3</v>
      </c>
      <c r="I1187" s="2">
        <v>1</v>
      </c>
      <c r="J1187" s="2">
        <v>1</v>
      </c>
      <c r="K1187" s="2">
        <v>1</v>
      </c>
      <c r="L1187" s="2" t="s">
        <v>5569</v>
      </c>
      <c r="M1187" s="2" t="s">
        <v>5570</v>
      </c>
      <c r="N1187" s="2" t="s">
        <v>5571</v>
      </c>
      <c r="O1187" s="2">
        <v>0</v>
      </c>
      <c r="P1187" s="2">
        <v>1059.56807</v>
      </c>
      <c r="Q1187" s="2" t="s">
        <v>22</v>
      </c>
      <c r="R1187" s="2">
        <v>2</v>
      </c>
      <c r="S1187" s="2">
        <v>530.28710999999998</v>
      </c>
      <c r="T1187" s="2">
        <v>31.641200000000001</v>
      </c>
      <c r="U1187" s="2">
        <v>5.7429999999999998E-3</v>
      </c>
      <c r="V1187" s="2">
        <v>1.0319999999999999E-2</v>
      </c>
      <c r="W1187" s="2">
        <v>1.76</v>
      </c>
    </row>
    <row r="1188" spans="1:23">
      <c r="A1188" s="2" t="b">
        <v>0</v>
      </c>
      <c r="B1188" s="2" t="s">
        <v>22</v>
      </c>
      <c r="C1188" s="2" t="s">
        <v>5572</v>
      </c>
      <c r="D1188" s="2">
        <v>9</v>
      </c>
      <c r="E1188" s="2" t="s">
        <v>5573</v>
      </c>
      <c r="F1188" s="2" t="s">
        <v>25</v>
      </c>
      <c r="G1188" s="2">
        <v>9.2064E-3</v>
      </c>
      <c r="H1188" s="2">
        <v>5.5628400000000003E-3</v>
      </c>
      <c r="I1188" s="2">
        <v>1</v>
      </c>
      <c r="J1188" s="2">
        <v>1</v>
      </c>
      <c r="K1188" s="2">
        <v>2</v>
      </c>
      <c r="L1188" s="2" t="s">
        <v>5574</v>
      </c>
      <c r="M1188" s="2" t="s">
        <v>5575</v>
      </c>
      <c r="N1188" s="2" t="s">
        <v>5576</v>
      </c>
      <c r="O1188" s="2">
        <v>0</v>
      </c>
      <c r="P1188" s="2">
        <v>902.49417000000005</v>
      </c>
      <c r="Q1188" s="2" t="s">
        <v>22</v>
      </c>
      <c r="R1188" s="2">
        <v>2</v>
      </c>
      <c r="S1188" s="2">
        <v>451.75067000000001</v>
      </c>
      <c r="T1188" s="2">
        <v>29.757200000000001</v>
      </c>
      <c r="U1188" s="2">
        <v>5.7429999999999998E-3</v>
      </c>
      <c r="V1188" s="2">
        <v>8.8100000000000001E-3</v>
      </c>
      <c r="W1188" s="2">
        <v>2.85</v>
      </c>
    </row>
    <row r="1189" spans="1:23">
      <c r="A1189" s="2" t="b">
        <v>0</v>
      </c>
      <c r="B1189" s="2" t="s">
        <v>22</v>
      </c>
      <c r="C1189" s="2" t="s">
        <v>5577</v>
      </c>
      <c r="D1189" s="2">
        <v>10</v>
      </c>
      <c r="E1189" s="2" t="s">
        <v>5578</v>
      </c>
      <c r="F1189" s="2" t="s">
        <v>25</v>
      </c>
      <c r="G1189" s="2">
        <v>9.5565800000000003E-3</v>
      </c>
      <c r="H1189" s="2">
        <v>5.5628400000000003E-3</v>
      </c>
      <c r="I1189" s="2">
        <v>1</v>
      </c>
      <c r="J1189" s="2">
        <v>1</v>
      </c>
      <c r="K1189" s="2">
        <v>1</v>
      </c>
      <c r="L1189" s="2" t="s">
        <v>5579</v>
      </c>
      <c r="M1189" s="2" t="s">
        <v>5580</v>
      </c>
      <c r="N1189" s="2" t="s">
        <v>5581</v>
      </c>
      <c r="O1189" s="2">
        <v>0</v>
      </c>
      <c r="P1189" s="2">
        <v>986.55169000000001</v>
      </c>
      <c r="Q1189" s="2" t="s">
        <v>22</v>
      </c>
      <c r="R1189" s="2">
        <v>2</v>
      </c>
      <c r="S1189" s="2">
        <v>493.77904999999998</v>
      </c>
      <c r="T1189" s="2">
        <v>27.872199999999999</v>
      </c>
      <c r="U1189" s="2">
        <v>5.7429999999999998E-3</v>
      </c>
      <c r="V1189" s="2">
        <v>9.1409999999999998E-3</v>
      </c>
      <c r="W1189" s="2">
        <v>2.02</v>
      </c>
    </row>
    <row r="1190" spans="1:23">
      <c r="A1190" s="2" t="b">
        <v>0</v>
      </c>
      <c r="B1190" s="2" t="s">
        <v>22</v>
      </c>
      <c r="C1190" s="2" t="s">
        <v>5582</v>
      </c>
      <c r="D1190" s="2">
        <v>9</v>
      </c>
      <c r="E1190" s="2" t="s">
        <v>5583</v>
      </c>
      <c r="F1190" s="2" t="s">
        <v>25</v>
      </c>
      <c r="G1190" s="2">
        <v>8.9180800000000001E-3</v>
      </c>
      <c r="H1190" s="2">
        <v>5.5628400000000003E-3</v>
      </c>
      <c r="I1190" s="2">
        <v>1</v>
      </c>
      <c r="J1190" s="2">
        <v>1</v>
      </c>
      <c r="K1190" s="2">
        <v>1</v>
      </c>
      <c r="L1190" s="2" t="s">
        <v>2433</v>
      </c>
      <c r="M1190" s="2" t="s">
        <v>5584</v>
      </c>
      <c r="N1190" s="2" t="s">
        <v>2435</v>
      </c>
      <c r="O1190" s="2">
        <v>0</v>
      </c>
      <c r="P1190" s="2">
        <v>999.52178000000004</v>
      </c>
      <c r="Q1190" s="2" t="s">
        <v>22</v>
      </c>
      <c r="R1190" s="2">
        <v>2</v>
      </c>
      <c r="S1190" s="2">
        <v>500.26526000000001</v>
      </c>
      <c r="T1190" s="2">
        <v>15.177300000000001</v>
      </c>
      <c r="U1190" s="2">
        <v>5.2909999999999997E-3</v>
      </c>
      <c r="V1190" s="2">
        <v>8.5299999999999994E-3</v>
      </c>
      <c r="W1190" s="2">
        <v>2.79</v>
      </c>
    </row>
    <row r="1191" spans="1:23">
      <c r="A1191" s="2" t="b">
        <v>0</v>
      </c>
      <c r="B1191" s="2" t="s">
        <v>22</v>
      </c>
      <c r="C1191" s="2" t="s">
        <v>5585</v>
      </c>
      <c r="D1191" s="2">
        <v>9</v>
      </c>
      <c r="E1191" s="2" t="s">
        <v>5586</v>
      </c>
      <c r="F1191" s="2" t="s">
        <v>25</v>
      </c>
      <c r="G1191" s="2">
        <v>1.0714700000000001E-2</v>
      </c>
      <c r="H1191" s="2">
        <v>5.5628400000000003E-3</v>
      </c>
      <c r="I1191" s="2">
        <v>1</v>
      </c>
      <c r="J1191" s="2">
        <v>1</v>
      </c>
      <c r="K1191" s="2">
        <v>1</v>
      </c>
      <c r="L1191" s="2" t="s">
        <v>5587</v>
      </c>
      <c r="M1191" s="2" t="s">
        <v>5588</v>
      </c>
      <c r="N1191" s="2" t="s">
        <v>5589</v>
      </c>
      <c r="O1191" s="2">
        <v>0</v>
      </c>
      <c r="P1191" s="2">
        <v>1005.52111</v>
      </c>
      <c r="Q1191" s="2" t="s">
        <v>22</v>
      </c>
      <c r="R1191" s="2">
        <v>2</v>
      </c>
      <c r="S1191" s="2">
        <v>503.26504999999997</v>
      </c>
      <c r="T1191" s="2">
        <v>19.4221</v>
      </c>
      <c r="U1191" s="2">
        <v>5.7429999999999998E-3</v>
      </c>
      <c r="V1191" s="2">
        <v>1.025E-2</v>
      </c>
      <c r="W1191" s="2">
        <v>1.73</v>
      </c>
    </row>
    <row r="1192" spans="1:23">
      <c r="A1192" s="2" t="b">
        <v>0</v>
      </c>
      <c r="B1192" s="2" t="s">
        <v>22</v>
      </c>
      <c r="C1192" s="2" t="s">
        <v>5590</v>
      </c>
      <c r="D1192" s="2">
        <v>9</v>
      </c>
      <c r="E1192" s="2" t="s">
        <v>5591</v>
      </c>
      <c r="F1192" s="2" t="s">
        <v>25</v>
      </c>
      <c r="G1192" s="2">
        <v>1.1732899999999999E-2</v>
      </c>
      <c r="H1192" s="2">
        <v>5.5628400000000003E-3</v>
      </c>
      <c r="I1192" s="2">
        <v>1</v>
      </c>
      <c r="J1192" s="2">
        <v>1</v>
      </c>
      <c r="K1192" s="2">
        <v>1</v>
      </c>
      <c r="L1192" s="2" t="s">
        <v>5592</v>
      </c>
      <c r="M1192" s="2" t="s">
        <v>5593</v>
      </c>
      <c r="N1192" s="2" t="s">
        <v>5594</v>
      </c>
      <c r="O1192" s="2">
        <v>0</v>
      </c>
      <c r="P1192" s="2">
        <v>956.48698000000002</v>
      </c>
      <c r="Q1192" s="2" t="s">
        <v>22</v>
      </c>
      <c r="R1192" s="2">
        <v>2</v>
      </c>
      <c r="S1192" s="2">
        <v>478.74718999999999</v>
      </c>
      <c r="T1192" s="2">
        <v>35.288400000000003</v>
      </c>
      <c r="U1192" s="2">
        <v>5.7429999999999998E-3</v>
      </c>
      <c r="V1192" s="2">
        <v>1.119E-2</v>
      </c>
      <c r="W1192" s="2">
        <v>2.38</v>
      </c>
    </row>
    <row r="1193" spans="1:23">
      <c r="A1193" s="2" t="b">
        <v>0</v>
      </c>
      <c r="B1193" s="2" t="s">
        <v>22</v>
      </c>
      <c r="C1193" s="2" t="s">
        <v>5595</v>
      </c>
      <c r="D1193" s="2">
        <v>9</v>
      </c>
      <c r="E1193" s="2" t="s">
        <v>5596</v>
      </c>
      <c r="F1193" s="2" t="s">
        <v>25</v>
      </c>
      <c r="G1193" s="2">
        <v>9.4549300000000003E-3</v>
      </c>
      <c r="H1193" s="2">
        <v>5.5628400000000003E-3</v>
      </c>
      <c r="I1193" s="2">
        <v>1</v>
      </c>
      <c r="J1193" s="2">
        <v>1</v>
      </c>
      <c r="K1193" s="2">
        <v>1</v>
      </c>
      <c r="L1193" s="2" t="s">
        <v>1793</v>
      </c>
      <c r="M1193" s="2" t="s">
        <v>5597</v>
      </c>
      <c r="N1193" s="2" t="s">
        <v>1795</v>
      </c>
      <c r="O1193" s="2">
        <v>0</v>
      </c>
      <c r="P1193" s="2">
        <v>1013.59897</v>
      </c>
      <c r="Q1193" s="2" t="s">
        <v>22</v>
      </c>
      <c r="R1193" s="2">
        <v>2</v>
      </c>
      <c r="S1193" s="2">
        <v>507.30304000000001</v>
      </c>
      <c r="T1193" s="2">
        <v>38.881100000000004</v>
      </c>
      <c r="U1193" s="2">
        <v>5.7429999999999998E-3</v>
      </c>
      <c r="V1193" s="2">
        <v>9.0550000000000005E-3</v>
      </c>
      <c r="W1193" s="2">
        <v>2.2000000000000002</v>
      </c>
    </row>
    <row r="1194" spans="1:23">
      <c r="A1194" s="2" t="b">
        <v>0</v>
      </c>
      <c r="B1194" s="2" t="s">
        <v>22</v>
      </c>
      <c r="C1194" s="2" t="s">
        <v>5598</v>
      </c>
      <c r="D1194" s="2">
        <v>9</v>
      </c>
      <c r="E1194" s="2" t="s">
        <v>5599</v>
      </c>
      <c r="F1194" s="2" t="s">
        <v>25</v>
      </c>
      <c r="G1194" s="2">
        <v>9.4045900000000009E-3</v>
      </c>
      <c r="H1194" s="2">
        <v>5.5628400000000003E-3</v>
      </c>
      <c r="I1194" s="2">
        <v>1</v>
      </c>
      <c r="J1194" s="2">
        <v>1</v>
      </c>
      <c r="K1194" s="2">
        <v>1</v>
      </c>
      <c r="L1194" s="2" t="s">
        <v>2387</v>
      </c>
      <c r="M1194" s="2" t="s">
        <v>5600</v>
      </c>
      <c r="N1194" s="2" t="s">
        <v>2389</v>
      </c>
      <c r="O1194" s="2">
        <v>0</v>
      </c>
      <c r="P1194" s="2">
        <v>1109.5473300000001</v>
      </c>
      <c r="Q1194" s="2" t="s">
        <v>22</v>
      </c>
      <c r="R1194" s="2">
        <v>2</v>
      </c>
      <c r="S1194" s="2">
        <v>555.27733999999998</v>
      </c>
      <c r="T1194" s="2">
        <v>29.989000000000001</v>
      </c>
      <c r="U1194" s="2">
        <v>5.7429999999999998E-3</v>
      </c>
      <c r="V1194" s="2">
        <v>8.9650000000000007E-3</v>
      </c>
      <c r="W1194" s="2">
        <v>2.35</v>
      </c>
    </row>
    <row r="1195" spans="1:23">
      <c r="A1195" s="2" t="b">
        <v>0</v>
      </c>
      <c r="B1195" s="2" t="s">
        <v>22</v>
      </c>
      <c r="C1195" s="2" t="s">
        <v>5601</v>
      </c>
      <c r="D1195" s="2">
        <v>9</v>
      </c>
      <c r="E1195" s="2" t="s">
        <v>5602</v>
      </c>
      <c r="F1195" s="2" t="s">
        <v>25</v>
      </c>
      <c r="G1195" s="2">
        <v>1.0714700000000001E-2</v>
      </c>
      <c r="H1195" s="2">
        <v>5.5628400000000003E-3</v>
      </c>
      <c r="I1195" s="2">
        <v>1</v>
      </c>
      <c r="J1195" s="2">
        <v>1</v>
      </c>
      <c r="K1195" s="2">
        <v>1</v>
      </c>
      <c r="L1195" s="2" t="s">
        <v>653</v>
      </c>
      <c r="M1195" s="2" t="s">
        <v>5603</v>
      </c>
      <c r="N1195" s="2" t="s">
        <v>655</v>
      </c>
      <c r="O1195" s="2">
        <v>0</v>
      </c>
      <c r="P1195" s="2">
        <v>1036.5785699999999</v>
      </c>
      <c r="Q1195" s="2" t="s">
        <v>22</v>
      </c>
      <c r="R1195" s="2">
        <v>2</v>
      </c>
      <c r="S1195" s="2">
        <v>518.79327000000001</v>
      </c>
      <c r="T1195" s="2">
        <v>44.168500000000002</v>
      </c>
      <c r="U1195" s="2">
        <v>5.7429999999999998E-3</v>
      </c>
      <c r="V1195" s="2">
        <v>1.027E-2</v>
      </c>
      <c r="W1195" s="2">
        <v>1.83</v>
      </c>
    </row>
    <row r="1196" spans="1:23">
      <c r="A1196" s="2" t="b">
        <v>0</v>
      </c>
      <c r="B1196" s="2" t="s">
        <v>22</v>
      </c>
      <c r="C1196" s="2" t="s">
        <v>5604</v>
      </c>
      <c r="D1196" s="2">
        <v>9</v>
      </c>
      <c r="E1196" s="2" t="s">
        <v>5605</v>
      </c>
      <c r="F1196" s="2" t="s">
        <v>25</v>
      </c>
      <c r="G1196" s="2">
        <v>9.06094E-3</v>
      </c>
      <c r="H1196" s="2">
        <v>5.5628400000000003E-3</v>
      </c>
      <c r="I1196" s="2">
        <v>1</v>
      </c>
      <c r="J1196" s="2">
        <v>1</v>
      </c>
      <c r="K1196" s="2">
        <v>1</v>
      </c>
      <c r="L1196" s="2" t="s">
        <v>4697</v>
      </c>
      <c r="M1196" s="2" t="s">
        <v>5606</v>
      </c>
      <c r="N1196" s="2" t="s">
        <v>4699</v>
      </c>
      <c r="O1196" s="2">
        <v>0</v>
      </c>
      <c r="P1196" s="2">
        <v>1047.51794</v>
      </c>
      <c r="Q1196" s="2" t="s">
        <v>22</v>
      </c>
      <c r="R1196" s="2">
        <v>2</v>
      </c>
      <c r="S1196" s="2">
        <v>524.26300000000003</v>
      </c>
      <c r="T1196" s="2">
        <v>34.515099999999997</v>
      </c>
      <c r="U1196" s="2">
        <v>5.7429999999999998E-3</v>
      </c>
      <c r="V1196" s="2">
        <v>8.6529999999999992E-3</v>
      </c>
      <c r="W1196" s="2">
        <v>2.6</v>
      </c>
    </row>
    <row r="1197" spans="1:23">
      <c r="A1197" s="2" t="b">
        <v>0</v>
      </c>
      <c r="B1197" s="2" t="s">
        <v>22</v>
      </c>
      <c r="C1197" s="2" t="s">
        <v>5607</v>
      </c>
      <c r="D1197" s="2">
        <v>9</v>
      </c>
      <c r="E1197" s="2" t="s">
        <v>5608</v>
      </c>
      <c r="F1197" s="2" t="s">
        <v>25</v>
      </c>
      <c r="G1197" s="2">
        <v>1.0655299999999999E-2</v>
      </c>
      <c r="H1197" s="2">
        <v>5.5628400000000003E-3</v>
      </c>
      <c r="I1197" s="2">
        <v>1</v>
      </c>
      <c r="J1197" s="2">
        <v>1</v>
      </c>
      <c r="K1197" s="2">
        <v>1</v>
      </c>
      <c r="L1197" s="2" t="s">
        <v>5609</v>
      </c>
      <c r="M1197" s="2" t="s">
        <v>5610</v>
      </c>
      <c r="N1197" s="2" t="s">
        <v>5611</v>
      </c>
      <c r="O1197" s="2">
        <v>0</v>
      </c>
      <c r="P1197" s="2">
        <v>1044.5030200000001</v>
      </c>
      <c r="Q1197" s="2" t="s">
        <v>22</v>
      </c>
      <c r="R1197" s="2">
        <v>2</v>
      </c>
      <c r="S1197" s="2">
        <v>522.75720000000001</v>
      </c>
      <c r="T1197" s="2">
        <v>38.107500000000002</v>
      </c>
      <c r="U1197" s="2">
        <v>5.7429999999999998E-3</v>
      </c>
      <c r="V1197" s="2">
        <v>1.021E-2</v>
      </c>
      <c r="W1197" s="2">
        <v>1.98</v>
      </c>
    </row>
    <row r="1198" spans="1:23">
      <c r="A1198" s="2" t="b">
        <v>0</v>
      </c>
      <c r="B1198" s="2" t="s">
        <v>22</v>
      </c>
      <c r="C1198" s="2" t="s">
        <v>5612</v>
      </c>
      <c r="D1198" s="2">
        <v>9</v>
      </c>
      <c r="E1198" s="2" t="s">
        <v>5613</v>
      </c>
      <c r="F1198" s="2" t="s">
        <v>25</v>
      </c>
      <c r="G1198" s="2">
        <v>1.1531599999999999E-2</v>
      </c>
      <c r="H1198" s="2">
        <v>5.5628400000000003E-3</v>
      </c>
      <c r="I1198" s="2">
        <v>1</v>
      </c>
      <c r="J1198" s="2">
        <v>1</v>
      </c>
      <c r="K1198" s="2">
        <v>1</v>
      </c>
      <c r="L1198" s="2" t="s">
        <v>5614</v>
      </c>
      <c r="M1198" s="2" t="s">
        <v>5615</v>
      </c>
      <c r="N1198" s="2" t="s">
        <v>5616</v>
      </c>
      <c r="O1198" s="2">
        <v>0</v>
      </c>
      <c r="P1198" s="2">
        <v>907.46321</v>
      </c>
      <c r="Q1198" s="2" t="s">
        <v>22</v>
      </c>
      <c r="R1198" s="2">
        <v>2</v>
      </c>
      <c r="S1198" s="2">
        <v>454.23486000000003</v>
      </c>
      <c r="T1198" s="2">
        <v>27.313199999999998</v>
      </c>
      <c r="U1198" s="2">
        <v>5.7429999999999998E-3</v>
      </c>
      <c r="V1198" s="2">
        <v>1.1050000000000001E-2</v>
      </c>
      <c r="W1198" s="2">
        <v>2.4500000000000002</v>
      </c>
    </row>
    <row r="1199" spans="1:23">
      <c r="A1199" s="2" t="b">
        <v>0</v>
      </c>
      <c r="B1199" s="2" t="s">
        <v>22</v>
      </c>
      <c r="C1199" s="2" t="s">
        <v>5617</v>
      </c>
      <c r="D1199" s="2">
        <v>9</v>
      </c>
      <c r="E1199" s="2" t="s">
        <v>5618</v>
      </c>
      <c r="F1199" s="2" t="s">
        <v>25</v>
      </c>
      <c r="G1199" s="2">
        <v>1.13353E-2</v>
      </c>
      <c r="H1199" s="2">
        <v>5.5628400000000003E-3</v>
      </c>
      <c r="I1199" s="2">
        <v>1</v>
      </c>
      <c r="J1199" s="2">
        <v>1</v>
      </c>
      <c r="K1199" s="2">
        <v>1</v>
      </c>
      <c r="L1199" s="2" t="s">
        <v>5619</v>
      </c>
      <c r="M1199" s="2" t="s">
        <v>5620</v>
      </c>
      <c r="N1199" s="2" t="s">
        <v>5621</v>
      </c>
      <c r="O1199" s="2">
        <v>0</v>
      </c>
      <c r="P1199" s="2">
        <v>1037.56998</v>
      </c>
      <c r="Q1199" s="2" t="s">
        <v>22</v>
      </c>
      <c r="R1199" s="2">
        <v>2</v>
      </c>
      <c r="S1199" s="2">
        <v>519.28839000000005</v>
      </c>
      <c r="T1199" s="2">
        <v>40.862099999999998</v>
      </c>
      <c r="U1199" s="2">
        <v>5.7429999999999998E-3</v>
      </c>
      <c r="V1199" s="2">
        <v>1.081E-2</v>
      </c>
      <c r="W1199" s="2">
        <v>2.89</v>
      </c>
    </row>
    <row r="1200" spans="1:23">
      <c r="A1200" s="2" t="b">
        <v>0</v>
      </c>
      <c r="B1200" s="2" t="s">
        <v>22</v>
      </c>
      <c r="C1200" s="2" t="s">
        <v>5622</v>
      </c>
      <c r="D1200" s="2">
        <v>9</v>
      </c>
      <c r="E1200" s="2" t="s">
        <v>5623</v>
      </c>
      <c r="F1200" s="2" t="s">
        <v>25</v>
      </c>
      <c r="G1200" s="2">
        <v>9.2064E-3</v>
      </c>
      <c r="H1200" s="2">
        <v>5.5628400000000003E-3</v>
      </c>
      <c r="I1200" s="2">
        <v>1</v>
      </c>
      <c r="J1200" s="2">
        <v>1</v>
      </c>
      <c r="K1200" s="2">
        <v>1</v>
      </c>
      <c r="L1200" s="2" t="s">
        <v>5624</v>
      </c>
      <c r="M1200" s="2" t="s">
        <v>5625</v>
      </c>
      <c r="N1200" s="2" t="s">
        <v>5626</v>
      </c>
      <c r="O1200" s="2">
        <v>0</v>
      </c>
      <c r="P1200" s="2">
        <v>907.48835999999994</v>
      </c>
      <c r="Q1200" s="2" t="s">
        <v>22</v>
      </c>
      <c r="R1200" s="2">
        <v>2</v>
      </c>
      <c r="S1200" s="2">
        <v>454.24777</v>
      </c>
      <c r="T1200" s="2">
        <v>26.265599999999999</v>
      </c>
      <c r="U1200" s="2">
        <v>5.7429999999999998E-3</v>
      </c>
      <c r="V1200" s="2">
        <v>8.7849999999999994E-3</v>
      </c>
      <c r="W1200" s="2">
        <v>1.44</v>
      </c>
    </row>
    <row r="1201" spans="1:23">
      <c r="A1201" s="2" t="b">
        <v>0</v>
      </c>
      <c r="B1201" s="2" t="s">
        <v>22</v>
      </c>
      <c r="C1201" s="2" t="s">
        <v>5627</v>
      </c>
      <c r="D1201" s="2">
        <v>9</v>
      </c>
      <c r="E1201" s="2" t="s">
        <v>5628</v>
      </c>
      <c r="F1201" s="2" t="s">
        <v>25</v>
      </c>
      <c r="G1201" s="2">
        <v>9.10913E-3</v>
      </c>
      <c r="H1201" s="2">
        <v>5.5628400000000003E-3</v>
      </c>
      <c r="I1201" s="2">
        <v>1</v>
      </c>
      <c r="J1201" s="2">
        <v>1</v>
      </c>
      <c r="K1201" s="2">
        <v>1</v>
      </c>
      <c r="L1201" s="2" t="s">
        <v>5629</v>
      </c>
      <c r="M1201" s="2" t="s">
        <v>5630</v>
      </c>
      <c r="N1201" s="2" t="s">
        <v>5631</v>
      </c>
      <c r="O1201" s="2">
        <v>0</v>
      </c>
      <c r="P1201" s="2">
        <v>938.45779000000005</v>
      </c>
      <c r="Q1201" s="2" t="s">
        <v>22</v>
      </c>
      <c r="R1201" s="2">
        <v>2</v>
      </c>
      <c r="S1201" s="2">
        <v>469.73241999999999</v>
      </c>
      <c r="T1201" s="2">
        <v>29.477699999999999</v>
      </c>
      <c r="U1201" s="2">
        <v>5.7429999999999998E-3</v>
      </c>
      <c r="V1201" s="2">
        <v>8.7259999999999994E-3</v>
      </c>
      <c r="W1201" s="2">
        <v>2.34</v>
      </c>
    </row>
    <row r="1202" spans="1:23">
      <c r="A1202" s="2" t="b">
        <v>0</v>
      </c>
      <c r="B1202" s="2" t="s">
        <v>22</v>
      </c>
      <c r="C1202" s="2" t="s">
        <v>5632</v>
      </c>
      <c r="D1202" s="2">
        <v>10</v>
      </c>
      <c r="E1202" s="2" t="s">
        <v>5633</v>
      </c>
      <c r="F1202" s="2" t="s">
        <v>25</v>
      </c>
      <c r="G1202" s="2">
        <v>9.06094E-3</v>
      </c>
      <c r="H1202" s="2">
        <v>5.5628400000000003E-3</v>
      </c>
      <c r="I1202" s="2">
        <v>1</v>
      </c>
      <c r="J1202" s="2">
        <v>3</v>
      </c>
      <c r="K1202" s="2">
        <v>1</v>
      </c>
      <c r="L1202" s="2" t="s">
        <v>3705</v>
      </c>
      <c r="M1202" s="2" t="s">
        <v>5634</v>
      </c>
      <c r="N1202" s="2" t="s">
        <v>3707</v>
      </c>
      <c r="O1202" s="2">
        <v>0</v>
      </c>
      <c r="P1202" s="2">
        <v>1080.6047900000001</v>
      </c>
      <c r="Q1202" s="2" t="s">
        <v>22</v>
      </c>
      <c r="R1202" s="2">
        <v>2</v>
      </c>
      <c r="S1202" s="2">
        <v>540.80724999999995</v>
      </c>
      <c r="T1202" s="2">
        <v>16.097100000000001</v>
      </c>
      <c r="U1202" s="2">
        <v>5.7429999999999998E-3</v>
      </c>
      <c r="V1202" s="2">
        <v>8.6669999999999994E-3</v>
      </c>
      <c r="W1202" s="2">
        <v>2.65</v>
      </c>
    </row>
    <row r="1203" spans="1:23">
      <c r="A1203" s="2" t="b">
        <v>0</v>
      </c>
      <c r="B1203" s="2" t="s">
        <v>22</v>
      </c>
      <c r="C1203" s="2" t="s">
        <v>5635</v>
      </c>
      <c r="D1203" s="2">
        <v>9</v>
      </c>
      <c r="E1203" s="2" t="s">
        <v>5636</v>
      </c>
      <c r="F1203" s="2" t="s">
        <v>25</v>
      </c>
      <c r="G1203" s="2">
        <v>1.2821000000000001E-2</v>
      </c>
      <c r="H1203" s="2">
        <v>5.5628400000000003E-3</v>
      </c>
      <c r="I1203" s="2">
        <v>1</v>
      </c>
      <c r="J1203" s="2">
        <v>1</v>
      </c>
      <c r="K1203" s="2">
        <v>1</v>
      </c>
      <c r="L1203" s="2" t="s">
        <v>5637</v>
      </c>
      <c r="M1203" s="2" t="s">
        <v>5638</v>
      </c>
      <c r="N1203" s="2" t="s">
        <v>5639</v>
      </c>
      <c r="O1203" s="2">
        <v>0</v>
      </c>
      <c r="P1203" s="2">
        <v>827.50976000000003</v>
      </c>
      <c r="Q1203" s="2" t="s">
        <v>22</v>
      </c>
      <c r="R1203" s="2">
        <v>2</v>
      </c>
      <c r="S1203" s="2">
        <v>414.25835999999998</v>
      </c>
      <c r="T1203" s="2">
        <v>26.415600000000001</v>
      </c>
      <c r="U1203" s="2">
        <v>5.7429999999999998E-3</v>
      </c>
      <c r="V1203" s="2">
        <v>1.221E-2</v>
      </c>
      <c r="W1203" s="2">
        <v>2.48</v>
      </c>
    </row>
    <row r="1204" spans="1:23">
      <c r="A1204" s="2" t="b">
        <v>0</v>
      </c>
      <c r="B1204" s="2" t="s">
        <v>22</v>
      </c>
      <c r="C1204" s="2" t="s">
        <v>5640</v>
      </c>
      <c r="D1204" s="2">
        <v>10</v>
      </c>
      <c r="E1204" s="2" t="s">
        <v>5641</v>
      </c>
      <c r="F1204" s="2" t="s">
        <v>25</v>
      </c>
      <c r="G1204" s="2">
        <v>8.96542E-3</v>
      </c>
      <c r="H1204" s="2">
        <v>5.5628400000000003E-3</v>
      </c>
      <c r="I1204" s="2">
        <v>1</v>
      </c>
      <c r="J1204" s="2">
        <v>1</v>
      </c>
      <c r="K1204" s="2">
        <v>1</v>
      </c>
      <c r="L1204" s="2" t="s">
        <v>288</v>
      </c>
      <c r="M1204" s="2" t="s">
        <v>5642</v>
      </c>
      <c r="N1204" s="2" t="s">
        <v>290</v>
      </c>
      <c r="O1204" s="2">
        <v>0</v>
      </c>
      <c r="P1204" s="2">
        <v>1045.54252</v>
      </c>
      <c r="Q1204" s="2" t="s">
        <v>22</v>
      </c>
      <c r="R1204" s="2">
        <v>2</v>
      </c>
      <c r="S1204" s="2">
        <v>523.27557000000002</v>
      </c>
      <c r="T1204" s="2">
        <v>24.1098</v>
      </c>
      <c r="U1204" s="2">
        <v>5.7429999999999998E-3</v>
      </c>
      <c r="V1204" s="2">
        <v>8.574E-3</v>
      </c>
      <c r="W1204" s="2">
        <v>2.0499999999999998</v>
      </c>
    </row>
    <row r="1205" spans="1:23">
      <c r="A1205" s="2" t="b">
        <v>0</v>
      </c>
      <c r="B1205" s="2" t="s">
        <v>22</v>
      </c>
      <c r="C1205" s="2" t="s">
        <v>5643</v>
      </c>
      <c r="D1205" s="2">
        <v>9</v>
      </c>
      <c r="E1205" s="2" t="s">
        <v>5644</v>
      </c>
      <c r="F1205" s="2" t="s">
        <v>25</v>
      </c>
      <c r="G1205" s="2">
        <v>1.01411E-2</v>
      </c>
      <c r="H1205" s="2">
        <v>5.5628400000000003E-3</v>
      </c>
      <c r="I1205" s="2">
        <v>1</v>
      </c>
      <c r="J1205" s="2">
        <v>1</v>
      </c>
      <c r="K1205" s="2">
        <v>1</v>
      </c>
      <c r="L1205" s="2" t="s">
        <v>5645</v>
      </c>
      <c r="M1205" s="2" t="s">
        <v>5646</v>
      </c>
      <c r="N1205" s="2" t="s">
        <v>5647</v>
      </c>
      <c r="O1205" s="2">
        <v>0</v>
      </c>
      <c r="P1205" s="2">
        <v>1068.5142599999999</v>
      </c>
      <c r="Q1205" s="2" t="s">
        <v>22</v>
      </c>
      <c r="R1205" s="2">
        <v>2</v>
      </c>
      <c r="S1205" s="2">
        <v>534.76104999999995</v>
      </c>
      <c r="T1205" s="2">
        <v>30.409600000000001</v>
      </c>
      <c r="U1205" s="2">
        <v>5.7429999999999998E-3</v>
      </c>
      <c r="V1205" s="2">
        <v>9.691E-3</v>
      </c>
      <c r="W1205" s="2">
        <v>2.34</v>
      </c>
    </row>
    <row r="1206" spans="1:23">
      <c r="A1206" s="2" t="b">
        <v>0</v>
      </c>
      <c r="B1206" s="2" t="s">
        <v>22</v>
      </c>
      <c r="C1206" s="2" t="s">
        <v>5648</v>
      </c>
      <c r="D1206" s="2">
        <v>9</v>
      </c>
      <c r="E1206" s="2" t="s">
        <v>5649</v>
      </c>
      <c r="F1206" s="2" t="s">
        <v>25</v>
      </c>
      <c r="G1206" s="2">
        <v>1.1143800000000001E-2</v>
      </c>
      <c r="H1206" s="2">
        <v>5.5628400000000003E-3</v>
      </c>
      <c r="I1206" s="2">
        <v>1</v>
      </c>
      <c r="J1206" s="2">
        <v>3</v>
      </c>
      <c r="K1206" s="2">
        <v>1</v>
      </c>
      <c r="L1206" s="2" t="s">
        <v>323</v>
      </c>
      <c r="M1206" s="2" t="s">
        <v>5650</v>
      </c>
      <c r="N1206" s="2" t="s">
        <v>325</v>
      </c>
      <c r="O1206" s="2">
        <v>0</v>
      </c>
      <c r="P1206" s="2">
        <v>1033.6040599999999</v>
      </c>
      <c r="Q1206" s="2" t="s">
        <v>22</v>
      </c>
      <c r="R1206" s="2">
        <v>2</v>
      </c>
      <c r="S1206" s="2">
        <v>517.30597</v>
      </c>
      <c r="T1206" s="2">
        <v>32.640700000000002</v>
      </c>
      <c r="U1206" s="2">
        <v>5.7429999999999998E-3</v>
      </c>
      <c r="V1206" s="2">
        <v>1.065E-2</v>
      </c>
      <c r="W1206" s="2">
        <v>2.08</v>
      </c>
    </row>
    <row r="1207" spans="1:23">
      <c r="A1207" s="2" t="b">
        <v>0</v>
      </c>
      <c r="B1207" s="2" t="s">
        <v>22</v>
      </c>
      <c r="C1207" s="2" t="s">
        <v>5651</v>
      </c>
      <c r="D1207" s="2">
        <v>10</v>
      </c>
      <c r="E1207" s="2" t="s">
        <v>5652</v>
      </c>
      <c r="F1207" s="2" t="s">
        <v>25</v>
      </c>
      <c r="G1207" s="2">
        <v>1.1939399999999999E-2</v>
      </c>
      <c r="H1207" s="2">
        <v>5.5628400000000003E-3</v>
      </c>
      <c r="I1207" s="2">
        <v>1</v>
      </c>
      <c r="J1207" s="2">
        <v>1</v>
      </c>
      <c r="K1207" s="2">
        <v>1</v>
      </c>
      <c r="L1207" s="2" t="s">
        <v>5653</v>
      </c>
      <c r="M1207" s="2" t="s">
        <v>5654</v>
      </c>
      <c r="N1207" s="2" t="s">
        <v>5655</v>
      </c>
      <c r="O1207" s="2">
        <v>0</v>
      </c>
      <c r="P1207" s="2">
        <v>1219.5701899999999</v>
      </c>
      <c r="Q1207" s="2" t="s">
        <v>22</v>
      </c>
      <c r="R1207" s="2">
        <v>2</v>
      </c>
      <c r="S1207" s="2">
        <v>610.28814999999997</v>
      </c>
      <c r="T1207" s="2">
        <v>19.456700000000001</v>
      </c>
      <c r="U1207" s="2">
        <v>5.7429999999999998E-3</v>
      </c>
      <c r="V1207" s="2">
        <v>1.141E-2</v>
      </c>
      <c r="W1207" s="2">
        <v>1.71</v>
      </c>
    </row>
    <row r="1208" spans="1:23">
      <c r="A1208" s="2" t="b">
        <v>0</v>
      </c>
      <c r="B1208" s="2" t="s">
        <v>22</v>
      </c>
      <c r="C1208" s="2" t="s">
        <v>5656</v>
      </c>
      <c r="D1208" s="2">
        <v>9</v>
      </c>
      <c r="E1208" s="2" t="s">
        <v>5657</v>
      </c>
      <c r="F1208" s="2" t="s">
        <v>25</v>
      </c>
      <c r="G1208" s="2">
        <v>1.0714700000000001E-2</v>
      </c>
      <c r="H1208" s="2">
        <v>5.5628400000000003E-3</v>
      </c>
      <c r="I1208" s="2">
        <v>1</v>
      </c>
      <c r="J1208" s="2">
        <v>1</v>
      </c>
      <c r="K1208" s="2">
        <v>1</v>
      </c>
      <c r="L1208" s="2" t="s">
        <v>5658</v>
      </c>
      <c r="M1208" s="2" t="s">
        <v>5659</v>
      </c>
      <c r="N1208" s="2" t="s">
        <v>5660</v>
      </c>
      <c r="O1208" s="2">
        <v>0</v>
      </c>
      <c r="P1208" s="2">
        <v>1037.5738200000001</v>
      </c>
      <c r="Q1208" s="2" t="s">
        <v>22</v>
      </c>
      <c r="R1208" s="2">
        <v>2</v>
      </c>
      <c r="S1208" s="2">
        <v>519.29076999999995</v>
      </c>
      <c r="T1208" s="2">
        <v>23.232199999999999</v>
      </c>
      <c r="U1208" s="2">
        <v>5.7429999999999998E-3</v>
      </c>
      <c r="V1208" s="2">
        <v>1.027E-2</v>
      </c>
      <c r="W1208" s="2">
        <v>1.98</v>
      </c>
    </row>
    <row r="1209" spans="1:23">
      <c r="A1209" s="2" t="b">
        <v>0</v>
      </c>
      <c r="B1209" s="2" t="s">
        <v>22</v>
      </c>
      <c r="C1209" s="2" t="s">
        <v>5661</v>
      </c>
      <c r="D1209" s="2">
        <v>8</v>
      </c>
      <c r="E1209" s="2" t="s">
        <v>5662</v>
      </c>
      <c r="F1209" s="2" t="s">
        <v>25</v>
      </c>
      <c r="G1209" s="2">
        <v>1.2009499999999999E-2</v>
      </c>
      <c r="H1209" s="2">
        <v>5.5628400000000003E-3</v>
      </c>
      <c r="I1209" s="2">
        <v>1</v>
      </c>
      <c r="J1209" s="2">
        <v>2</v>
      </c>
      <c r="K1209" s="2">
        <v>1</v>
      </c>
      <c r="L1209" s="2" t="s">
        <v>5663</v>
      </c>
      <c r="M1209" s="2" t="s">
        <v>5664</v>
      </c>
      <c r="N1209" s="2" t="s">
        <v>5665</v>
      </c>
      <c r="O1209" s="2">
        <v>0</v>
      </c>
      <c r="P1209" s="2">
        <v>931.53935000000001</v>
      </c>
      <c r="Q1209" s="2" t="s">
        <v>22</v>
      </c>
      <c r="R1209" s="2">
        <v>2</v>
      </c>
      <c r="S1209" s="2">
        <v>466.27276999999998</v>
      </c>
      <c r="T1209" s="2">
        <v>36.599499999999999</v>
      </c>
      <c r="U1209" s="2">
        <v>5.7429999999999998E-3</v>
      </c>
      <c r="V1209" s="2">
        <v>1.1469999999999999E-2</v>
      </c>
      <c r="W1209" s="2">
        <v>2.17</v>
      </c>
    </row>
    <row r="1210" spans="1:23">
      <c r="A1210" s="2" t="b">
        <v>0</v>
      </c>
      <c r="B1210" s="2" t="s">
        <v>22</v>
      </c>
      <c r="C1210" s="2" t="s">
        <v>5666</v>
      </c>
      <c r="D1210" s="2">
        <v>9</v>
      </c>
      <c r="E1210" s="2" t="s">
        <v>5667</v>
      </c>
      <c r="F1210" s="2" t="s">
        <v>25</v>
      </c>
      <c r="G1210" s="2">
        <v>1.24425E-2</v>
      </c>
      <c r="H1210" s="2">
        <v>5.5628400000000003E-3</v>
      </c>
      <c r="I1210" s="2">
        <v>1</v>
      </c>
      <c r="J1210" s="2">
        <v>1</v>
      </c>
      <c r="K1210" s="2">
        <v>1</v>
      </c>
      <c r="L1210" s="2" t="s">
        <v>2559</v>
      </c>
      <c r="M1210" s="2" t="s">
        <v>5668</v>
      </c>
      <c r="N1210" s="2" t="s">
        <v>2561</v>
      </c>
      <c r="O1210" s="2">
        <v>0</v>
      </c>
      <c r="P1210" s="2">
        <v>1144.57071</v>
      </c>
      <c r="Q1210" s="2" t="s">
        <v>22</v>
      </c>
      <c r="R1210" s="2">
        <v>2</v>
      </c>
      <c r="S1210" s="2">
        <v>572.78917999999999</v>
      </c>
      <c r="T1210" s="2">
        <v>41.0989</v>
      </c>
      <c r="U1210" s="2">
        <v>5.7429999999999998E-3</v>
      </c>
      <c r="V1210" s="2">
        <v>1.187E-2</v>
      </c>
      <c r="W1210" s="2">
        <v>1.92</v>
      </c>
    </row>
    <row r="1211" spans="1:23">
      <c r="A1211" s="2" t="b">
        <v>0</v>
      </c>
      <c r="B1211" s="2" t="s">
        <v>22</v>
      </c>
      <c r="C1211" s="2" t="s">
        <v>5669</v>
      </c>
      <c r="D1211" s="2">
        <v>9</v>
      </c>
      <c r="E1211" s="2" t="s">
        <v>5670</v>
      </c>
      <c r="F1211" s="2" t="s">
        <v>25</v>
      </c>
      <c r="G1211" s="2">
        <v>9.4549300000000003E-3</v>
      </c>
      <c r="H1211" s="2">
        <v>5.5628400000000003E-3</v>
      </c>
      <c r="I1211" s="2">
        <v>1</v>
      </c>
      <c r="J1211" s="2">
        <v>1</v>
      </c>
      <c r="K1211" s="2">
        <v>1</v>
      </c>
      <c r="L1211" s="2" t="s">
        <v>1102</v>
      </c>
      <c r="M1211" s="2" t="s">
        <v>5671</v>
      </c>
      <c r="N1211" s="2" t="s">
        <v>1104</v>
      </c>
      <c r="O1211" s="2">
        <v>0</v>
      </c>
      <c r="P1211" s="2">
        <v>1047.51055</v>
      </c>
      <c r="Q1211" s="2" t="s">
        <v>22</v>
      </c>
      <c r="R1211" s="2">
        <v>2</v>
      </c>
      <c r="S1211" s="2">
        <v>524.25922000000003</v>
      </c>
      <c r="T1211" s="2">
        <v>30.103100000000001</v>
      </c>
      <c r="U1211" s="2">
        <v>5.7429999999999998E-3</v>
      </c>
      <c r="V1211" s="2">
        <v>9.0460000000000002E-3</v>
      </c>
      <c r="W1211" s="2">
        <v>2.76</v>
      </c>
    </row>
    <row r="1212" spans="1:23">
      <c r="A1212" s="2" t="b">
        <v>0</v>
      </c>
      <c r="B1212" s="2" t="s">
        <v>22</v>
      </c>
      <c r="C1212" s="2" t="s">
        <v>5672</v>
      </c>
      <c r="D1212" s="2">
        <v>9</v>
      </c>
      <c r="E1212" s="2" t="s">
        <v>5673</v>
      </c>
      <c r="F1212" s="2" t="s">
        <v>25</v>
      </c>
      <c r="G1212" s="2">
        <v>1.15981E-2</v>
      </c>
      <c r="H1212" s="2">
        <v>5.5628400000000003E-3</v>
      </c>
      <c r="I1212" s="2">
        <v>1</v>
      </c>
      <c r="J1212" s="2">
        <v>1</v>
      </c>
      <c r="K1212" s="2">
        <v>1</v>
      </c>
      <c r="L1212" s="2" t="s">
        <v>5674</v>
      </c>
      <c r="M1212" s="2" t="s">
        <v>5675</v>
      </c>
      <c r="N1212" s="2" t="s">
        <v>5676</v>
      </c>
      <c r="O1212" s="2">
        <v>0</v>
      </c>
      <c r="P1212" s="2">
        <v>907.52473999999995</v>
      </c>
      <c r="Q1212" s="2" t="s">
        <v>22</v>
      </c>
      <c r="R1212" s="2">
        <v>2</v>
      </c>
      <c r="S1212" s="2">
        <v>454.26553000000001</v>
      </c>
      <c r="T1212" s="2">
        <v>33.641100000000002</v>
      </c>
      <c r="U1212" s="2">
        <v>5.7429999999999998E-3</v>
      </c>
      <c r="V1212" s="2">
        <v>1.106E-2</v>
      </c>
      <c r="W1212" s="2">
        <v>2.1</v>
      </c>
    </row>
    <row r="1213" spans="1:23">
      <c r="A1213" s="2" t="b">
        <v>0</v>
      </c>
      <c r="B1213" s="2" t="s">
        <v>22</v>
      </c>
      <c r="C1213" s="2" t="s">
        <v>5677</v>
      </c>
      <c r="D1213" s="2">
        <v>9</v>
      </c>
      <c r="E1213" s="2" t="s">
        <v>5678</v>
      </c>
      <c r="F1213" s="2" t="s">
        <v>25</v>
      </c>
      <c r="G1213" s="2">
        <v>1.1400199999999999E-2</v>
      </c>
      <c r="H1213" s="2">
        <v>5.5628400000000003E-3</v>
      </c>
      <c r="I1213" s="2">
        <v>1</v>
      </c>
      <c r="J1213" s="2">
        <v>12</v>
      </c>
      <c r="K1213" s="2">
        <v>1</v>
      </c>
      <c r="L1213" s="2" t="s">
        <v>2817</v>
      </c>
      <c r="M1213" s="2" t="s">
        <v>5679</v>
      </c>
      <c r="N1213" s="2" t="s">
        <v>2819</v>
      </c>
      <c r="O1213" s="2">
        <v>0</v>
      </c>
      <c r="P1213" s="2">
        <v>1212.57177</v>
      </c>
      <c r="Q1213" s="2" t="s">
        <v>22</v>
      </c>
      <c r="R1213" s="2">
        <v>2</v>
      </c>
      <c r="S1213" s="2">
        <v>606.79028000000005</v>
      </c>
      <c r="T1213" s="2">
        <v>36.3596</v>
      </c>
      <c r="U1213" s="2">
        <v>5.7429999999999998E-3</v>
      </c>
      <c r="V1213" s="2">
        <v>1.091E-2</v>
      </c>
      <c r="W1213" s="2">
        <v>2.0299999999999998</v>
      </c>
    </row>
    <row r="1214" spans="1:23">
      <c r="A1214" s="2" t="b">
        <v>0</v>
      </c>
      <c r="B1214" s="2" t="s">
        <v>22</v>
      </c>
      <c r="C1214" s="2" t="s">
        <v>5680</v>
      </c>
      <c r="D1214" s="2">
        <v>9</v>
      </c>
      <c r="E1214" s="2" t="s">
        <v>5681</v>
      </c>
      <c r="F1214" s="2" t="s">
        <v>25</v>
      </c>
      <c r="G1214" s="2">
        <v>1.12709E-2</v>
      </c>
      <c r="H1214" s="2">
        <v>5.5628400000000003E-3</v>
      </c>
      <c r="I1214" s="2">
        <v>1</v>
      </c>
      <c r="J1214" s="2">
        <v>1</v>
      </c>
      <c r="K1214" s="2">
        <v>1</v>
      </c>
      <c r="L1214" s="2" t="s">
        <v>5682</v>
      </c>
      <c r="M1214" s="2" t="s">
        <v>5683</v>
      </c>
      <c r="N1214" s="2" t="s">
        <v>5684</v>
      </c>
      <c r="O1214" s="2">
        <v>0</v>
      </c>
      <c r="P1214" s="2">
        <v>1028.57348</v>
      </c>
      <c r="Q1214" s="2" t="s">
        <v>22</v>
      </c>
      <c r="R1214" s="2">
        <v>2</v>
      </c>
      <c r="S1214" s="2">
        <v>514.79088999999999</v>
      </c>
      <c r="T1214" s="2">
        <v>30.317299999999999</v>
      </c>
      <c r="U1214" s="2">
        <v>5.7429999999999998E-3</v>
      </c>
      <c r="V1214" s="2">
        <v>1.0789999999999999E-2</v>
      </c>
      <c r="W1214" s="2">
        <v>1.3</v>
      </c>
    </row>
    <row r="1215" spans="1:23">
      <c r="A1215" s="2" t="b">
        <v>0</v>
      </c>
      <c r="B1215" s="2" t="s">
        <v>22</v>
      </c>
      <c r="C1215" s="2" t="s">
        <v>5685</v>
      </c>
      <c r="D1215" s="2">
        <v>9</v>
      </c>
      <c r="E1215" s="2" t="s">
        <v>5686</v>
      </c>
      <c r="F1215" s="2" t="s">
        <v>25</v>
      </c>
      <c r="G1215" s="2">
        <v>1.1143800000000001E-2</v>
      </c>
      <c r="H1215" s="2">
        <v>5.5628400000000003E-3</v>
      </c>
      <c r="I1215" s="2">
        <v>1</v>
      </c>
      <c r="J1215" s="2">
        <v>1</v>
      </c>
      <c r="K1215" s="2">
        <v>1</v>
      </c>
      <c r="L1215" s="2" t="s">
        <v>5687</v>
      </c>
      <c r="M1215" s="2" t="s">
        <v>5688</v>
      </c>
      <c r="N1215" s="2" t="s">
        <v>5689</v>
      </c>
      <c r="O1215" s="2">
        <v>0</v>
      </c>
      <c r="P1215" s="2">
        <v>1048.53432</v>
      </c>
      <c r="Q1215" s="2" t="s">
        <v>22</v>
      </c>
      <c r="R1215" s="2">
        <v>2</v>
      </c>
      <c r="S1215" s="2">
        <v>524.7713</v>
      </c>
      <c r="T1215" s="2">
        <v>22.770399999999999</v>
      </c>
      <c r="U1215" s="2">
        <v>5.7429999999999998E-3</v>
      </c>
      <c r="V1215" s="2">
        <v>1.064E-2</v>
      </c>
      <c r="W1215" s="2">
        <v>2.68</v>
      </c>
    </row>
    <row r="1216" spans="1:23">
      <c r="A1216" s="2" t="b">
        <v>0</v>
      </c>
      <c r="B1216" s="2" t="s">
        <v>22</v>
      </c>
      <c r="C1216" s="2" t="s">
        <v>5690</v>
      </c>
      <c r="D1216" s="2">
        <v>9</v>
      </c>
      <c r="E1216" s="2" t="s">
        <v>5691</v>
      </c>
      <c r="F1216" s="2" t="s">
        <v>25</v>
      </c>
      <c r="G1216" s="2">
        <v>1.21513E-2</v>
      </c>
      <c r="H1216" s="2">
        <v>5.5628400000000003E-3</v>
      </c>
      <c r="I1216" s="2">
        <v>1</v>
      </c>
      <c r="J1216" s="2">
        <v>1</v>
      </c>
      <c r="K1216" s="2">
        <v>1</v>
      </c>
      <c r="L1216" s="2" t="s">
        <v>1871</v>
      </c>
      <c r="M1216" s="2" t="s">
        <v>5692</v>
      </c>
      <c r="N1216" s="2" t="s">
        <v>1873</v>
      </c>
      <c r="O1216" s="2">
        <v>0</v>
      </c>
      <c r="P1216" s="2">
        <v>1159.64698</v>
      </c>
      <c r="Q1216" s="2" t="s">
        <v>22</v>
      </c>
      <c r="R1216" s="2">
        <v>2</v>
      </c>
      <c r="S1216" s="2">
        <v>580.32770000000005</v>
      </c>
      <c r="T1216" s="2">
        <v>21.63</v>
      </c>
      <c r="U1216" s="2">
        <v>5.7429999999999998E-3</v>
      </c>
      <c r="V1216" s="2">
        <v>1.159E-2</v>
      </c>
      <c r="W1216" s="2">
        <v>2.21</v>
      </c>
    </row>
    <row r="1217" spans="1:23">
      <c r="A1217" s="2" t="b">
        <v>0</v>
      </c>
      <c r="B1217" s="2" t="s">
        <v>22</v>
      </c>
      <c r="C1217" s="2" t="s">
        <v>5693</v>
      </c>
      <c r="D1217" s="2">
        <v>10</v>
      </c>
      <c r="E1217" s="2" t="s">
        <v>5694</v>
      </c>
      <c r="F1217" s="2" t="s">
        <v>25</v>
      </c>
      <c r="G1217" s="2">
        <v>1.1207099999999999E-2</v>
      </c>
      <c r="H1217" s="2">
        <v>5.5628400000000003E-3</v>
      </c>
      <c r="I1217" s="2">
        <v>1</v>
      </c>
      <c r="J1217" s="2">
        <v>1</v>
      </c>
      <c r="K1217" s="2">
        <v>1</v>
      </c>
      <c r="L1217" s="2" t="s">
        <v>5695</v>
      </c>
      <c r="M1217" s="2" t="s">
        <v>5696</v>
      </c>
      <c r="N1217" s="2" t="s">
        <v>5697</v>
      </c>
      <c r="O1217" s="2">
        <v>0</v>
      </c>
      <c r="P1217" s="2">
        <v>1022.47239</v>
      </c>
      <c r="Q1217" s="2" t="s">
        <v>22</v>
      </c>
      <c r="R1217" s="2">
        <v>2</v>
      </c>
      <c r="S1217" s="2">
        <v>511.74088</v>
      </c>
      <c r="T1217" s="2">
        <v>22.441199999999998</v>
      </c>
      <c r="U1217" s="2">
        <v>5.7429999999999998E-3</v>
      </c>
      <c r="V1217" s="2">
        <v>1.069E-2</v>
      </c>
      <c r="W1217" s="2">
        <v>1.53</v>
      </c>
    </row>
    <row r="1218" spans="1:23">
      <c r="A1218" s="2" t="b">
        <v>0</v>
      </c>
      <c r="B1218" s="2" t="s">
        <v>22</v>
      </c>
      <c r="C1218" s="2" t="s">
        <v>5698</v>
      </c>
      <c r="D1218" s="2">
        <v>9</v>
      </c>
      <c r="E1218" s="2" t="s">
        <v>5699</v>
      </c>
      <c r="F1218" s="2" t="s">
        <v>25</v>
      </c>
      <c r="G1218" s="2">
        <v>1.0596400000000001E-2</v>
      </c>
      <c r="H1218" s="2">
        <v>5.5628400000000003E-3</v>
      </c>
      <c r="I1218" s="2">
        <v>1</v>
      </c>
      <c r="J1218" s="2">
        <v>1</v>
      </c>
      <c r="K1218" s="2">
        <v>1</v>
      </c>
      <c r="L1218" s="2" t="s">
        <v>5700</v>
      </c>
      <c r="M1218" s="2" t="s">
        <v>5701</v>
      </c>
      <c r="N1218" s="2" t="s">
        <v>5702</v>
      </c>
      <c r="O1218" s="2">
        <v>0</v>
      </c>
      <c r="P1218" s="2">
        <v>901.49239999999998</v>
      </c>
      <c r="Q1218" s="2" t="s">
        <v>22</v>
      </c>
      <c r="R1218" s="2">
        <v>2</v>
      </c>
      <c r="S1218" s="2">
        <v>451.24997000000002</v>
      </c>
      <c r="T1218" s="2">
        <v>26.549099999999999</v>
      </c>
      <c r="U1218" s="2">
        <v>5.7429999999999998E-3</v>
      </c>
      <c r="V1218" s="2">
        <v>1.0149999999999999E-2</v>
      </c>
      <c r="W1218" s="2">
        <v>1.8</v>
      </c>
    </row>
    <row r="1219" spans="1:23">
      <c r="A1219" s="2" t="b">
        <v>0</v>
      </c>
      <c r="B1219" s="2" t="s">
        <v>22</v>
      </c>
      <c r="C1219" s="2" t="s">
        <v>5703</v>
      </c>
      <c r="D1219" s="2">
        <v>9</v>
      </c>
      <c r="E1219" s="2" t="s">
        <v>5704</v>
      </c>
      <c r="F1219" s="2" t="s">
        <v>25</v>
      </c>
      <c r="G1219" s="2">
        <v>9.2554899999999999E-3</v>
      </c>
      <c r="H1219" s="2">
        <v>5.5628400000000003E-3</v>
      </c>
      <c r="I1219" s="2">
        <v>1</v>
      </c>
      <c r="J1219" s="2">
        <v>1</v>
      </c>
      <c r="K1219" s="2">
        <v>1</v>
      </c>
      <c r="L1219" s="2" t="s">
        <v>4973</v>
      </c>
      <c r="M1219" s="2" t="s">
        <v>5705</v>
      </c>
      <c r="N1219" s="2" t="s">
        <v>4975</v>
      </c>
      <c r="O1219" s="2">
        <v>0</v>
      </c>
      <c r="P1219" s="2">
        <v>1021.56767</v>
      </c>
      <c r="Q1219" s="2" t="s">
        <v>22</v>
      </c>
      <c r="R1219" s="2">
        <v>2</v>
      </c>
      <c r="S1219" s="2">
        <v>511.28766000000002</v>
      </c>
      <c r="T1219" s="2">
        <v>28.308</v>
      </c>
      <c r="U1219" s="2">
        <v>5.7429999999999998E-3</v>
      </c>
      <c r="V1219" s="2">
        <v>8.8269999999999998E-3</v>
      </c>
      <c r="W1219" s="2">
        <v>2.65</v>
      </c>
    </row>
    <row r="1220" spans="1:23">
      <c r="A1220" s="2" t="b">
        <v>0</v>
      </c>
      <c r="B1220" s="2" t="s">
        <v>22</v>
      </c>
      <c r="C1220" s="2" t="s">
        <v>5706</v>
      </c>
      <c r="D1220" s="2">
        <v>9</v>
      </c>
      <c r="E1220" s="2" t="s">
        <v>5707</v>
      </c>
      <c r="F1220" s="2" t="s">
        <v>25</v>
      </c>
      <c r="G1220" s="2">
        <v>9.2554899999999999E-3</v>
      </c>
      <c r="H1220" s="2">
        <v>5.5628400000000003E-3</v>
      </c>
      <c r="I1220" s="2">
        <v>1</v>
      </c>
      <c r="J1220" s="2">
        <v>1</v>
      </c>
      <c r="K1220" s="2">
        <v>1</v>
      </c>
      <c r="L1220" s="2" t="s">
        <v>5708</v>
      </c>
      <c r="M1220" s="2" t="s">
        <v>5709</v>
      </c>
      <c r="N1220" s="2" t="s">
        <v>5710</v>
      </c>
      <c r="O1220" s="2">
        <v>0</v>
      </c>
      <c r="P1220" s="2">
        <v>1080.6047900000001</v>
      </c>
      <c r="Q1220" s="2" t="s">
        <v>22</v>
      </c>
      <c r="R1220" s="2">
        <v>2</v>
      </c>
      <c r="S1220" s="2">
        <v>540.80669999999998</v>
      </c>
      <c r="T1220" s="2">
        <v>27.478000000000002</v>
      </c>
      <c r="U1220" s="2">
        <v>5.7429999999999998E-3</v>
      </c>
      <c r="V1220" s="2">
        <v>8.8450000000000004E-3</v>
      </c>
      <c r="W1220" s="2">
        <v>1.0900000000000001</v>
      </c>
    </row>
    <row r="1221" spans="1:23">
      <c r="A1221" s="2" t="b">
        <v>0</v>
      </c>
      <c r="B1221" s="2" t="s">
        <v>22</v>
      </c>
      <c r="C1221" s="2" t="s">
        <v>5711</v>
      </c>
      <c r="D1221" s="2">
        <v>9</v>
      </c>
      <c r="E1221" s="2" t="s">
        <v>5712</v>
      </c>
      <c r="F1221" s="2" t="s">
        <v>25</v>
      </c>
      <c r="G1221" s="2">
        <v>9.2064E-3</v>
      </c>
      <c r="H1221" s="2">
        <v>5.5628400000000003E-3</v>
      </c>
      <c r="I1221" s="2">
        <v>1</v>
      </c>
      <c r="J1221" s="2">
        <v>1</v>
      </c>
      <c r="K1221" s="2">
        <v>1</v>
      </c>
      <c r="L1221" s="2" t="s">
        <v>5713</v>
      </c>
      <c r="M1221" s="2" t="s">
        <v>5714</v>
      </c>
      <c r="N1221" s="2" t="s">
        <v>5715</v>
      </c>
      <c r="O1221" s="2">
        <v>0</v>
      </c>
      <c r="P1221" s="2">
        <v>1038.5102199999999</v>
      </c>
      <c r="Q1221" s="2" t="s">
        <v>22</v>
      </c>
      <c r="R1221" s="2">
        <v>2</v>
      </c>
      <c r="S1221" s="2">
        <v>519.76000999999997</v>
      </c>
      <c r="T1221" s="2">
        <v>39.556899999999999</v>
      </c>
      <c r="U1221" s="2">
        <v>5.7429999999999998E-3</v>
      </c>
      <c r="V1221" s="2">
        <v>8.7840000000000001E-3</v>
      </c>
      <c r="W1221" s="2">
        <v>2.62</v>
      </c>
    </row>
    <row r="1222" spans="1:23">
      <c r="A1222" s="2" t="b">
        <v>0</v>
      </c>
      <c r="B1222" s="2" t="s">
        <v>22</v>
      </c>
      <c r="C1222" s="2" t="s">
        <v>5716</v>
      </c>
      <c r="D1222" s="2">
        <v>10</v>
      </c>
      <c r="E1222" s="2" t="s">
        <v>5717</v>
      </c>
      <c r="F1222" s="2" t="s">
        <v>25</v>
      </c>
      <c r="G1222" s="2">
        <v>9.7116100000000007E-3</v>
      </c>
      <c r="H1222" s="2">
        <v>5.5628400000000003E-3</v>
      </c>
      <c r="I1222" s="2">
        <v>1</v>
      </c>
      <c r="J1222" s="2">
        <v>1</v>
      </c>
      <c r="K1222" s="2">
        <v>1</v>
      </c>
      <c r="L1222" s="2" t="s">
        <v>3969</v>
      </c>
      <c r="M1222" s="2" t="s">
        <v>5718</v>
      </c>
      <c r="N1222" s="2" t="s">
        <v>3971</v>
      </c>
      <c r="O1222" s="2">
        <v>0</v>
      </c>
      <c r="P1222" s="2">
        <v>1125.59726</v>
      </c>
      <c r="Q1222" s="2" t="s">
        <v>22</v>
      </c>
      <c r="R1222" s="2">
        <v>2</v>
      </c>
      <c r="S1222" s="2">
        <v>563.30316000000005</v>
      </c>
      <c r="T1222" s="2">
        <v>38.227499999999999</v>
      </c>
      <c r="U1222" s="2">
        <v>5.7429999999999998E-3</v>
      </c>
      <c r="V1222" s="2">
        <v>9.2840000000000006E-3</v>
      </c>
      <c r="W1222" s="2">
        <v>2.25</v>
      </c>
    </row>
    <row r="1223" spans="1:23">
      <c r="A1223" s="2" t="b">
        <v>0</v>
      </c>
      <c r="B1223" s="2" t="s">
        <v>22</v>
      </c>
      <c r="C1223" s="2" t="s">
        <v>5719</v>
      </c>
      <c r="D1223" s="2">
        <v>10</v>
      </c>
      <c r="E1223" s="2" t="s">
        <v>5720</v>
      </c>
      <c r="F1223" s="2" t="s">
        <v>51</v>
      </c>
      <c r="G1223" s="2">
        <v>1.01411E-2</v>
      </c>
      <c r="H1223" s="2">
        <v>5.5628400000000003E-3</v>
      </c>
      <c r="I1223" s="2">
        <v>1</v>
      </c>
      <c r="J1223" s="2">
        <v>1</v>
      </c>
      <c r="K1223" s="2">
        <v>1</v>
      </c>
      <c r="L1223" s="2" t="s">
        <v>5721</v>
      </c>
      <c r="M1223" s="2" t="s">
        <v>5722</v>
      </c>
      <c r="N1223" s="2" t="s">
        <v>5723</v>
      </c>
      <c r="O1223" s="2">
        <v>0</v>
      </c>
      <c r="P1223" s="2">
        <v>1199.5612699999999</v>
      </c>
      <c r="Q1223" s="2" t="s">
        <v>22</v>
      </c>
      <c r="R1223" s="2">
        <v>2</v>
      </c>
      <c r="S1223" s="2">
        <v>600.28417999999999</v>
      </c>
      <c r="T1223" s="2">
        <v>33.298000000000002</v>
      </c>
      <c r="U1223" s="2">
        <v>5.7429999999999998E-3</v>
      </c>
      <c r="V1223" s="2">
        <v>9.7009999999999996E-3</v>
      </c>
      <c r="W1223" s="2">
        <v>2.39</v>
      </c>
    </row>
    <row r="1224" spans="1:23">
      <c r="A1224" s="2" t="b">
        <v>0</v>
      </c>
      <c r="B1224" s="2" t="s">
        <v>22</v>
      </c>
      <c r="C1224" s="2" t="s">
        <v>5724</v>
      </c>
      <c r="D1224" s="2">
        <v>9</v>
      </c>
      <c r="E1224" s="2" t="s">
        <v>5725</v>
      </c>
      <c r="F1224" s="2" t="s">
        <v>25</v>
      </c>
      <c r="G1224" s="2">
        <v>1.2009499999999999E-2</v>
      </c>
      <c r="H1224" s="2">
        <v>5.5628400000000003E-3</v>
      </c>
      <c r="I1224" s="2">
        <v>1</v>
      </c>
      <c r="J1224" s="2">
        <v>1</v>
      </c>
      <c r="K1224" s="2">
        <v>1</v>
      </c>
      <c r="L1224" s="2" t="s">
        <v>5726</v>
      </c>
      <c r="M1224" s="2" t="s">
        <v>5727</v>
      </c>
      <c r="N1224" s="2" t="s">
        <v>5728</v>
      </c>
      <c r="O1224" s="2">
        <v>0</v>
      </c>
      <c r="P1224" s="2">
        <v>1045.5312899999999</v>
      </c>
      <c r="Q1224" s="2" t="s">
        <v>22</v>
      </c>
      <c r="R1224" s="2">
        <v>2</v>
      </c>
      <c r="S1224" s="2">
        <v>523.26990000000001</v>
      </c>
      <c r="T1224" s="2">
        <v>33.729500000000002</v>
      </c>
      <c r="U1224" s="2">
        <v>5.7429999999999998E-3</v>
      </c>
      <c r="V1224" s="2">
        <v>1.145E-2</v>
      </c>
      <c r="W1224" s="2">
        <v>2.0099999999999998</v>
      </c>
    </row>
    <row r="1225" spans="1:23">
      <c r="A1225" s="2" t="b">
        <v>0</v>
      </c>
      <c r="B1225" s="2" t="s">
        <v>22</v>
      </c>
      <c r="C1225" s="2" t="s">
        <v>5729</v>
      </c>
      <c r="D1225" s="2">
        <v>9</v>
      </c>
      <c r="E1225" s="2" t="s">
        <v>5730</v>
      </c>
      <c r="F1225" s="2" t="s">
        <v>25</v>
      </c>
      <c r="G1225" s="2">
        <v>9.8698299999999996E-3</v>
      </c>
      <c r="H1225" s="2">
        <v>5.5628400000000003E-3</v>
      </c>
      <c r="I1225" s="2">
        <v>1</v>
      </c>
      <c r="J1225" s="2">
        <v>1</v>
      </c>
      <c r="K1225" s="2">
        <v>1</v>
      </c>
      <c r="L1225" s="2" t="s">
        <v>5731</v>
      </c>
      <c r="M1225" s="2" t="s">
        <v>5732</v>
      </c>
      <c r="N1225" s="2" t="s">
        <v>5733</v>
      </c>
      <c r="O1225" s="2">
        <v>0</v>
      </c>
      <c r="P1225" s="2">
        <v>1027.5458699999999</v>
      </c>
      <c r="Q1225" s="2" t="s">
        <v>22</v>
      </c>
      <c r="R1225" s="2">
        <v>2</v>
      </c>
      <c r="S1225" s="2">
        <v>514.27692000000002</v>
      </c>
      <c r="T1225" s="2">
        <v>35.502200000000002</v>
      </c>
      <c r="U1225" s="2">
        <v>5.7429999999999998E-3</v>
      </c>
      <c r="V1225" s="2">
        <v>9.4109999999999992E-3</v>
      </c>
      <c r="W1225" s="2">
        <v>3.19</v>
      </c>
    </row>
    <row r="1226" spans="1:23">
      <c r="A1226" s="2" t="b">
        <v>0</v>
      </c>
      <c r="B1226" s="2" t="s">
        <v>22</v>
      </c>
      <c r="C1226" s="2" t="s">
        <v>5734</v>
      </c>
      <c r="D1226" s="2">
        <v>9</v>
      </c>
      <c r="E1226" s="2" t="s">
        <v>5735</v>
      </c>
      <c r="F1226" s="2" t="s">
        <v>25</v>
      </c>
      <c r="G1226" s="2">
        <v>1.0895699999999999E-2</v>
      </c>
      <c r="H1226" s="2">
        <v>5.5628400000000003E-3</v>
      </c>
      <c r="I1226" s="2">
        <v>1</v>
      </c>
      <c r="J1226" s="2">
        <v>1</v>
      </c>
      <c r="K1226" s="2">
        <v>1</v>
      </c>
      <c r="L1226" s="2" t="s">
        <v>5736</v>
      </c>
      <c r="M1226" s="2" t="s">
        <v>5737</v>
      </c>
      <c r="N1226" s="2" t="s">
        <v>5738</v>
      </c>
      <c r="O1226" s="2">
        <v>0</v>
      </c>
      <c r="P1226" s="2">
        <v>1003.50949</v>
      </c>
      <c r="Q1226" s="2" t="s">
        <v>22</v>
      </c>
      <c r="R1226" s="2">
        <v>2</v>
      </c>
      <c r="S1226" s="2">
        <v>502.25830000000002</v>
      </c>
      <c r="T1226" s="2">
        <v>30.086400000000001</v>
      </c>
      <c r="U1226" s="2">
        <v>5.7429999999999998E-3</v>
      </c>
      <c r="V1226" s="2">
        <v>1.039E-2</v>
      </c>
      <c r="W1226" s="2">
        <v>2.64</v>
      </c>
    </row>
    <row r="1227" spans="1:23">
      <c r="A1227" s="2" t="b">
        <v>0</v>
      </c>
      <c r="B1227" s="2" t="s">
        <v>22</v>
      </c>
      <c r="C1227" s="2" t="s">
        <v>5739</v>
      </c>
      <c r="D1227" s="2">
        <v>9</v>
      </c>
      <c r="E1227" s="2" t="s">
        <v>5740</v>
      </c>
      <c r="F1227" s="2" t="s">
        <v>25</v>
      </c>
      <c r="G1227" s="2">
        <v>1.18012E-2</v>
      </c>
      <c r="H1227" s="2">
        <v>5.5628400000000003E-3</v>
      </c>
      <c r="I1227" s="2">
        <v>1</v>
      </c>
      <c r="J1227" s="2">
        <v>1</v>
      </c>
      <c r="K1227" s="2">
        <v>1</v>
      </c>
      <c r="L1227" s="2" t="s">
        <v>5741</v>
      </c>
      <c r="M1227" s="2" t="s">
        <v>5742</v>
      </c>
      <c r="N1227" s="2" t="s">
        <v>5743</v>
      </c>
      <c r="O1227" s="2">
        <v>0</v>
      </c>
      <c r="P1227" s="2">
        <v>1005.48223</v>
      </c>
      <c r="Q1227" s="2" t="s">
        <v>22</v>
      </c>
      <c r="R1227" s="2">
        <v>2</v>
      </c>
      <c r="S1227" s="2">
        <v>503.24489999999997</v>
      </c>
      <c r="T1227" s="2">
        <v>32.3401</v>
      </c>
      <c r="U1227" s="2">
        <v>5.7429999999999998E-3</v>
      </c>
      <c r="V1227" s="2">
        <v>1.129E-2</v>
      </c>
      <c r="W1227" s="2">
        <v>2.59</v>
      </c>
    </row>
    <row r="1228" spans="1:23">
      <c r="A1228" s="2" t="b">
        <v>0</v>
      </c>
      <c r="B1228" s="2" t="s">
        <v>22</v>
      </c>
      <c r="C1228" s="2" t="s">
        <v>5744</v>
      </c>
      <c r="D1228" s="2">
        <v>9</v>
      </c>
      <c r="E1228" s="2" t="s">
        <v>5745</v>
      </c>
      <c r="F1228" s="2" t="s">
        <v>25</v>
      </c>
      <c r="G1228" s="2">
        <v>1.1400199999999999E-2</v>
      </c>
      <c r="H1228" s="2">
        <v>5.5628400000000003E-3</v>
      </c>
      <c r="I1228" s="2">
        <v>1</v>
      </c>
      <c r="J1228" s="2">
        <v>1</v>
      </c>
      <c r="K1228" s="2">
        <v>1</v>
      </c>
      <c r="L1228" s="2" t="s">
        <v>3799</v>
      </c>
      <c r="M1228" s="2" t="s">
        <v>5746</v>
      </c>
      <c r="N1228" s="2" t="s">
        <v>3801</v>
      </c>
      <c r="O1228" s="2">
        <v>0</v>
      </c>
      <c r="P1228" s="2">
        <v>1037.5109399999999</v>
      </c>
      <c r="Q1228" s="2" t="s">
        <v>22</v>
      </c>
      <c r="R1228" s="2">
        <v>2</v>
      </c>
      <c r="S1228" s="2">
        <v>519.25969999999995</v>
      </c>
      <c r="T1228" s="2">
        <v>22.541899999999998</v>
      </c>
      <c r="U1228" s="2">
        <v>5.7429999999999998E-3</v>
      </c>
      <c r="V1228" s="2">
        <v>1.089E-2</v>
      </c>
      <c r="W1228" s="2">
        <v>2.19</v>
      </c>
    </row>
    <row r="1229" spans="1:23">
      <c r="A1229" s="2" t="b">
        <v>0</v>
      </c>
      <c r="B1229" s="2" t="s">
        <v>22</v>
      </c>
      <c r="C1229" s="2" t="s">
        <v>5747</v>
      </c>
      <c r="D1229" s="2">
        <v>9</v>
      </c>
      <c r="E1229" s="2" t="s">
        <v>5748</v>
      </c>
      <c r="F1229" s="2" t="s">
        <v>25</v>
      </c>
      <c r="G1229" s="2">
        <v>9.2554899999999999E-3</v>
      </c>
      <c r="H1229" s="2">
        <v>5.5628400000000003E-3</v>
      </c>
      <c r="I1229" s="2">
        <v>1</v>
      </c>
      <c r="J1229" s="2">
        <v>2</v>
      </c>
      <c r="K1229" s="2">
        <v>1</v>
      </c>
      <c r="L1229" s="2" t="s">
        <v>5749</v>
      </c>
      <c r="M1229" s="2" t="s">
        <v>5750</v>
      </c>
      <c r="N1229" s="2" t="s">
        <v>5751</v>
      </c>
      <c r="O1229" s="2">
        <v>0</v>
      </c>
      <c r="P1229" s="2">
        <v>1061.5659599999999</v>
      </c>
      <c r="Q1229" s="2" t="s">
        <v>22</v>
      </c>
      <c r="R1229" s="2">
        <v>2</v>
      </c>
      <c r="S1229" s="2">
        <v>531.28679999999997</v>
      </c>
      <c r="T1229" s="2">
        <v>40.542999999999999</v>
      </c>
      <c r="U1229" s="2">
        <v>5.7429999999999998E-3</v>
      </c>
      <c r="V1229" s="2">
        <v>8.8620000000000001E-3</v>
      </c>
      <c r="W1229" s="2">
        <v>2.64</v>
      </c>
    </row>
    <row r="1230" spans="1:23">
      <c r="A1230" s="2" t="b">
        <v>0</v>
      </c>
      <c r="B1230" s="2" t="s">
        <v>22</v>
      </c>
      <c r="C1230" s="2" t="s">
        <v>5752</v>
      </c>
      <c r="D1230" s="2">
        <v>9</v>
      </c>
      <c r="E1230" s="2" t="s">
        <v>5753</v>
      </c>
      <c r="F1230" s="2" t="s">
        <v>25</v>
      </c>
      <c r="G1230" s="2">
        <v>9.7116100000000007E-3</v>
      </c>
      <c r="H1230" s="2">
        <v>5.5628400000000003E-3</v>
      </c>
      <c r="I1230" s="2">
        <v>1</v>
      </c>
      <c r="J1230" s="2">
        <v>1</v>
      </c>
      <c r="K1230" s="2">
        <v>1</v>
      </c>
      <c r="L1230" s="2" t="s">
        <v>5754</v>
      </c>
      <c r="M1230" s="2" t="s">
        <v>5755</v>
      </c>
      <c r="N1230" s="2" t="s">
        <v>5756</v>
      </c>
      <c r="O1230" s="2">
        <v>0</v>
      </c>
      <c r="P1230" s="2">
        <v>968.47958000000006</v>
      </c>
      <c r="Q1230" s="2" t="s">
        <v>22</v>
      </c>
      <c r="R1230" s="2">
        <v>2</v>
      </c>
      <c r="S1230" s="2">
        <v>484.74313000000001</v>
      </c>
      <c r="T1230" s="2">
        <v>25.215199999999999</v>
      </c>
      <c r="U1230" s="2">
        <v>5.7429999999999998E-3</v>
      </c>
      <c r="V1230" s="2">
        <v>9.2659999999999999E-3</v>
      </c>
      <c r="W1230" s="2">
        <v>1.27</v>
      </c>
    </row>
    <row r="1231" spans="1:23">
      <c r="A1231" s="2" t="b">
        <v>0</v>
      </c>
      <c r="B1231" s="2" t="s">
        <v>22</v>
      </c>
      <c r="C1231" s="2" t="s">
        <v>5757</v>
      </c>
      <c r="D1231" s="2">
        <v>8</v>
      </c>
      <c r="E1231" s="2" t="s">
        <v>5758</v>
      </c>
      <c r="F1231" s="2" t="s">
        <v>25</v>
      </c>
      <c r="G1231" s="2">
        <v>1.21513E-2</v>
      </c>
      <c r="H1231" s="2">
        <v>5.5628400000000003E-3</v>
      </c>
      <c r="I1231" s="2">
        <v>1</v>
      </c>
      <c r="J1231" s="2">
        <v>1</v>
      </c>
      <c r="K1231" s="2">
        <v>1</v>
      </c>
      <c r="L1231" s="2" t="s">
        <v>344</v>
      </c>
      <c r="M1231" s="2" t="s">
        <v>5759</v>
      </c>
      <c r="N1231" s="2" t="s">
        <v>346</v>
      </c>
      <c r="O1231" s="2">
        <v>0</v>
      </c>
      <c r="P1231" s="2">
        <v>893.47271000000001</v>
      </c>
      <c r="Q1231" s="2" t="s">
        <v>22</v>
      </c>
      <c r="R1231" s="2">
        <v>2</v>
      </c>
      <c r="S1231" s="2">
        <v>447.23964999999998</v>
      </c>
      <c r="T1231" s="2">
        <v>30.045999999999999</v>
      </c>
      <c r="U1231" s="2">
        <v>5.7429999999999998E-3</v>
      </c>
      <c r="V1231" s="2">
        <v>1.162E-2</v>
      </c>
      <c r="W1231" s="2">
        <v>2.4</v>
      </c>
    </row>
    <row r="1232" spans="1:23">
      <c r="A1232" s="2" t="b">
        <v>0</v>
      </c>
      <c r="B1232" s="2" t="s">
        <v>22</v>
      </c>
      <c r="C1232" s="2" t="s">
        <v>5760</v>
      </c>
      <c r="D1232" s="2">
        <v>9</v>
      </c>
      <c r="E1232" s="2" t="s">
        <v>5761</v>
      </c>
      <c r="F1232" s="2" t="s">
        <v>25</v>
      </c>
      <c r="G1232" s="2">
        <v>9.6595799999999992E-3</v>
      </c>
      <c r="H1232" s="2">
        <v>5.5628400000000003E-3</v>
      </c>
      <c r="I1232" s="2">
        <v>1</v>
      </c>
      <c r="J1232" s="2">
        <v>1</v>
      </c>
      <c r="K1232" s="2">
        <v>1</v>
      </c>
      <c r="L1232" s="2" t="s">
        <v>5762</v>
      </c>
      <c r="M1232" s="2" t="s">
        <v>5763</v>
      </c>
      <c r="N1232" s="2" t="s">
        <v>5764</v>
      </c>
      <c r="O1232" s="2">
        <v>0</v>
      </c>
      <c r="P1232" s="2">
        <v>1086.4698100000001</v>
      </c>
      <c r="Q1232" s="2" t="s">
        <v>22</v>
      </c>
      <c r="R1232" s="2">
        <v>2</v>
      </c>
      <c r="S1232" s="2">
        <v>543.74030000000005</v>
      </c>
      <c r="T1232" s="2">
        <v>15.575200000000001</v>
      </c>
      <c r="U1232" s="2">
        <v>5.7429999999999998E-3</v>
      </c>
      <c r="V1232" s="2">
        <v>9.2350000000000002E-3</v>
      </c>
      <c r="W1232" s="2">
        <v>2.5099999999999998</v>
      </c>
    </row>
    <row r="1233" spans="1:23">
      <c r="A1233" s="2" t="b">
        <v>0</v>
      </c>
      <c r="B1233" s="2" t="s">
        <v>22</v>
      </c>
      <c r="C1233" s="2" t="s">
        <v>5765</v>
      </c>
      <c r="D1233" s="2">
        <v>9</v>
      </c>
      <c r="E1233" s="2" t="s">
        <v>5766</v>
      </c>
      <c r="F1233" s="2" t="s">
        <v>25</v>
      </c>
      <c r="G1233" s="2">
        <v>1.12709E-2</v>
      </c>
      <c r="H1233" s="2">
        <v>5.5628400000000003E-3</v>
      </c>
      <c r="I1233" s="2">
        <v>1</v>
      </c>
      <c r="J1233" s="2">
        <v>2</v>
      </c>
      <c r="K1233" s="2">
        <v>1</v>
      </c>
      <c r="L1233" s="2" t="s">
        <v>2812</v>
      </c>
      <c r="M1233" s="2" t="s">
        <v>5767</v>
      </c>
      <c r="N1233" s="2" t="s">
        <v>2814</v>
      </c>
      <c r="O1233" s="2">
        <v>0</v>
      </c>
      <c r="P1233" s="2">
        <v>1045.5564400000001</v>
      </c>
      <c r="Q1233" s="2" t="s">
        <v>22</v>
      </c>
      <c r="R1233" s="2">
        <v>2</v>
      </c>
      <c r="S1233" s="2">
        <v>523.28241000000003</v>
      </c>
      <c r="T1233" s="2">
        <v>32.283999999999999</v>
      </c>
      <c r="U1233" s="2">
        <v>5.7429999999999998E-3</v>
      </c>
      <c r="V1233" s="2">
        <v>1.0789999999999999E-2</v>
      </c>
      <c r="W1233" s="2">
        <v>2.29</v>
      </c>
    </row>
    <row r="1234" spans="1:23">
      <c r="A1234" s="2" t="b">
        <v>0</v>
      </c>
      <c r="B1234" s="2" t="s">
        <v>22</v>
      </c>
      <c r="C1234" s="2" t="s">
        <v>5768</v>
      </c>
      <c r="D1234" s="2">
        <v>9</v>
      </c>
      <c r="E1234" s="2" t="s">
        <v>5769</v>
      </c>
      <c r="F1234" s="2" t="s">
        <v>3202</v>
      </c>
      <c r="G1234" s="2">
        <v>1.01411E-2</v>
      </c>
      <c r="H1234" s="2">
        <v>5.5628400000000003E-3</v>
      </c>
      <c r="I1234" s="2">
        <v>1</v>
      </c>
      <c r="J1234" s="2">
        <v>1</v>
      </c>
      <c r="K1234" s="2">
        <v>1</v>
      </c>
      <c r="L1234" s="2" t="s">
        <v>5770</v>
      </c>
      <c r="M1234" s="2" t="s">
        <v>5771</v>
      </c>
      <c r="N1234" s="2" t="s">
        <v>5772</v>
      </c>
      <c r="O1234" s="2">
        <v>0</v>
      </c>
      <c r="P1234" s="2">
        <v>1183.5775799999999</v>
      </c>
      <c r="Q1234" s="2" t="s">
        <v>22</v>
      </c>
      <c r="R1234" s="2">
        <v>2</v>
      </c>
      <c r="S1234" s="2">
        <v>592.29229999999995</v>
      </c>
      <c r="T1234" s="2">
        <v>24.287500000000001</v>
      </c>
      <c r="U1234" s="2">
        <v>5.7429999999999998E-3</v>
      </c>
      <c r="V1234" s="2">
        <v>9.6839999999999999E-3</v>
      </c>
      <c r="W1234" s="2">
        <v>1.57</v>
      </c>
    </row>
    <row r="1235" spans="1:23">
      <c r="A1235" s="2" t="b">
        <v>0</v>
      </c>
      <c r="B1235" s="2" t="s">
        <v>22</v>
      </c>
      <c r="C1235" s="2" t="s">
        <v>5773</v>
      </c>
      <c r="D1235" s="2">
        <v>8</v>
      </c>
      <c r="E1235" s="2" t="s">
        <v>5774</v>
      </c>
      <c r="F1235" s="2" t="s">
        <v>25</v>
      </c>
      <c r="G1235" s="2">
        <v>1.0895699999999999E-2</v>
      </c>
      <c r="H1235" s="2">
        <v>5.5628400000000003E-3</v>
      </c>
      <c r="I1235" s="2">
        <v>1</v>
      </c>
      <c r="J1235" s="2">
        <v>1</v>
      </c>
      <c r="K1235" s="2">
        <v>1</v>
      </c>
      <c r="L1235" s="2" t="s">
        <v>5775</v>
      </c>
      <c r="M1235" s="2" t="s">
        <v>5776</v>
      </c>
      <c r="N1235" s="2" t="s">
        <v>5777</v>
      </c>
      <c r="O1235" s="2">
        <v>0</v>
      </c>
      <c r="P1235" s="2">
        <v>1008.48189</v>
      </c>
      <c r="Q1235" s="2" t="s">
        <v>22</v>
      </c>
      <c r="R1235" s="2">
        <v>2</v>
      </c>
      <c r="S1235" s="2">
        <v>504.74495999999999</v>
      </c>
      <c r="T1235" s="2">
        <v>26.377099999999999</v>
      </c>
      <c r="U1235" s="2">
        <v>5.7429999999999998E-3</v>
      </c>
      <c r="V1235" s="2">
        <v>1.042E-2</v>
      </c>
      <c r="W1235" s="2">
        <v>2.2999999999999998</v>
      </c>
    </row>
    <row r="1236" spans="1:23">
      <c r="A1236" s="2" t="b">
        <v>0</v>
      </c>
      <c r="B1236" s="2" t="s">
        <v>22</v>
      </c>
      <c r="C1236" s="2" t="s">
        <v>5778</v>
      </c>
      <c r="D1236" s="2">
        <v>9</v>
      </c>
      <c r="E1236" s="2" t="s">
        <v>5779</v>
      </c>
      <c r="F1236" s="2" t="s">
        <v>25</v>
      </c>
      <c r="G1236" s="2">
        <v>1.24425E-2</v>
      </c>
      <c r="H1236" s="2">
        <v>5.5628400000000003E-3</v>
      </c>
      <c r="I1236" s="2">
        <v>1</v>
      </c>
      <c r="J1236" s="2">
        <v>1</v>
      </c>
      <c r="K1236" s="2">
        <v>1</v>
      </c>
      <c r="L1236" s="2" t="s">
        <v>5780</v>
      </c>
      <c r="M1236" s="2" t="s">
        <v>5781</v>
      </c>
      <c r="N1236" s="2" t="s">
        <v>5782</v>
      </c>
      <c r="O1236" s="2">
        <v>0</v>
      </c>
      <c r="P1236" s="2">
        <v>1018.55677</v>
      </c>
      <c r="Q1236" s="2" t="s">
        <v>22</v>
      </c>
      <c r="R1236" s="2">
        <v>2</v>
      </c>
      <c r="S1236" s="2">
        <v>509.78214000000003</v>
      </c>
      <c r="T1236" s="2">
        <v>31.506599999999999</v>
      </c>
      <c r="U1236" s="2">
        <v>5.7429999999999998E-3</v>
      </c>
      <c r="V1236" s="2">
        <v>1.187E-2</v>
      </c>
      <c r="W1236" s="2">
        <v>3.27</v>
      </c>
    </row>
    <row r="1237" spans="1:23">
      <c r="A1237" s="2" t="b">
        <v>0</v>
      </c>
      <c r="B1237" s="2" t="s">
        <v>22</v>
      </c>
      <c r="C1237" s="2" t="s">
        <v>5783</v>
      </c>
      <c r="D1237" s="2">
        <v>9</v>
      </c>
      <c r="E1237" s="2" t="s">
        <v>5784</v>
      </c>
      <c r="F1237" s="2" t="s">
        <v>25</v>
      </c>
      <c r="G1237" s="2">
        <v>1.12709E-2</v>
      </c>
      <c r="H1237" s="2">
        <v>5.5628400000000003E-3</v>
      </c>
      <c r="I1237" s="2">
        <v>1</v>
      </c>
      <c r="J1237" s="2">
        <v>1</v>
      </c>
      <c r="K1237" s="2">
        <v>1</v>
      </c>
      <c r="L1237" s="2" t="s">
        <v>459</v>
      </c>
      <c r="M1237" s="2" t="s">
        <v>5785</v>
      </c>
      <c r="N1237" s="2" t="s">
        <v>461</v>
      </c>
      <c r="O1237" s="2">
        <v>0</v>
      </c>
      <c r="P1237" s="2">
        <v>1023.57209</v>
      </c>
      <c r="Q1237" s="2" t="s">
        <v>22</v>
      </c>
      <c r="R1237" s="2">
        <v>2</v>
      </c>
      <c r="S1237" s="2">
        <v>512.29040999999995</v>
      </c>
      <c r="T1237" s="2">
        <v>38.557099999999998</v>
      </c>
      <c r="U1237" s="2">
        <v>5.7429999999999998E-3</v>
      </c>
      <c r="V1237" s="2">
        <v>1.077E-2</v>
      </c>
      <c r="W1237" s="2">
        <v>2.1800000000000002</v>
      </c>
    </row>
    <row r="1238" spans="1:23">
      <c r="A1238" s="2" t="b">
        <v>0</v>
      </c>
      <c r="B1238" s="2" t="s">
        <v>22</v>
      </c>
      <c r="C1238" s="2" t="s">
        <v>5786</v>
      </c>
      <c r="D1238" s="2">
        <v>9</v>
      </c>
      <c r="E1238" s="2" t="s">
        <v>5787</v>
      </c>
      <c r="F1238" s="2" t="s">
        <v>25</v>
      </c>
      <c r="G1238" s="2">
        <v>1.2898700000000001E-2</v>
      </c>
      <c r="H1238" s="2">
        <v>5.5628400000000003E-3</v>
      </c>
      <c r="I1238" s="2">
        <v>1</v>
      </c>
      <c r="J1238" s="2">
        <v>2</v>
      </c>
      <c r="K1238" s="2">
        <v>1</v>
      </c>
      <c r="L1238" s="2" t="s">
        <v>5788</v>
      </c>
      <c r="M1238" s="2" t="s">
        <v>5789</v>
      </c>
      <c r="N1238" s="2" t="s">
        <v>5790</v>
      </c>
      <c r="O1238" s="2">
        <v>0</v>
      </c>
      <c r="P1238" s="2">
        <v>1110.53135</v>
      </c>
      <c r="Q1238" s="2" t="s">
        <v>22</v>
      </c>
      <c r="R1238" s="2">
        <v>2</v>
      </c>
      <c r="S1238" s="2">
        <v>555.77002000000005</v>
      </c>
      <c r="T1238" s="2">
        <v>24.656099999999999</v>
      </c>
      <c r="U1238" s="2">
        <v>5.7429999999999998E-3</v>
      </c>
      <c r="V1238" s="2">
        <v>1.2279999999999999E-2</v>
      </c>
      <c r="W1238" s="2">
        <v>2.0299999999999998</v>
      </c>
    </row>
    <row r="1239" spans="1:23">
      <c r="A1239" s="2" t="b">
        <v>0</v>
      </c>
      <c r="B1239" s="2" t="s">
        <v>22</v>
      </c>
      <c r="C1239" s="2" t="s">
        <v>5791</v>
      </c>
      <c r="D1239" s="2">
        <v>9</v>
      </c>
      <c r="E1239" s="2" t="s">
        <v>5792</v>
      </c>
      <c r="F1239" s="2" t="s">
        <v>25</v>
      </c>
      <c r="G1239" s="2">
        <v>9.7639800000000002E-3</v>
      </c>
      <c r="H1239" s="2">
        <v>5.5628400000000003E-3</v>
      </c>
      <c r="I1239" s="2">
        <v>1</v>
      </c>
      <c r="J1239" s="2">
        <v>1</v>
      </c>
      <c r="K1239" s="2">
        <v>1</v>
      </c>
      <c r="L1239" s="2" t="s">
        <v>5793</v>
      </c>
      <c r="M1239" s="2" t="s">
        <v>5794</v>
      </c>
      <c r="N1239" s="2" t="s">
        <v>5795</v>
      </c>
      <c r="O1239" s="2">
        <v>0</v>
      </c>
      <c r="P1239" s="2">
        <v>928.54620999999997</v>
      </c>
      <c r="Q1239" s="2" t="s">
        <v>22</v>
      </c>
      <c r="R1239" s="2">
        <v>2</v>
      </c>
      <c r="S1239" s="2">
        <v>464.77645999999999</v>
      </c>
      <c r="T1239" s="2">
        <v>29.093699999999998</v>
      </c>
      <c r="U1239" s="2">
        <v>5.7429999999999998E-3</v>
      </c>
      <c r="V1239" s="2">
        <v>9.3570000000000007E-3</v>
      </c>
      <c r="W1239" s="2">
        <v>1.83</v>
      </c>
    </row>
    <row r="1240" spans="1:23">
      <c r="A1240" s="2" t="b">
        <v>0</v>
      </c>
      <c r="B1240" s="2" t="s">
        <v>22</v>
      </c>
      <c r="C1240" s="2" t="s">
        <v>5796</v>
      </c>
      <c r="D1240" s="2">
        <v>8</v>
      </c>
      <c r="E1240" s="2" t="s">
        <v>5797</v>
      </c>
      <c r="F1240" s="2" t="s">
        <v>25</v>
      </c>
      <c r="G1240" s="2">
        <v>1.0655299999999999E-2</v>
      </c>
      <c r="H1240" s="2">
        <v>5.5628400000000003E-3</v>
      </c>
      <c r="I1240" s="2">
        <v>1</v>
      </c>
      <c r="J1240" s="2">
        <v>1</v>
      </c>
      <c r="K1240" s="2">
        <v>1</v>
      </c>
      <c r="L1240" s="2" t="s">
        <v>5798</v>
      </c>
      <c r="M1240" s="2" t="s">
        <v>5799</v>
      </c>
      <c r="N1240" s="2" t="s">
        <v>5800</v>
      </c>
      <c r="O1240" s="2">
        <v>0</v>
      </c>
      <c r="P1240" s="2">
        <v>920.48698000000002</v>
      </c>
      <c r="Q1240" s="2" t="s">
        <v>22</v>
      </c>
      <c r="R1240" s="2">
        <v>2</v>
      </c>
      <c r="S1240" s="2">
        <v>460.74680000000001</v>
      </c>
      <c r="T1240" s="2">
        <v>27.4436</v>
      </c>
      <c r="U1240" s="2">
        <v>5.7429999999999998E-3</v>
      </c>
      <c r="V1240" s="2">
        <v>1.017E-2</v>
      </c>
      <c r="W1240" s="2">
        <v>1.63</v>
      </c>
    </row>
    <row r="1241" spans="1:23">
      <c r="A1241" s="2" t="b">
        <v>0</v>
      </c>
      <c r="B1241" s="2" t="s">
        <v>22</v>
      </c>
      <c r="C1241" s="2" t="s">
        <v>5801</v>
      </c>
      <c r="D1241" s="2">
        <v>9</v>
      </c>
      <c r="E1241" s="2" t="s">
        <v>5802</v>
      </c>
      <c r="F1241" s="2" t="s">
        <v>25</v>
      </c>
      <c r="G1241" s="2">
        <v>1.0085999999999999E-2</v>
      </c>
      <c r="H1241" s="2">
        <v>5.5628400000000003E-3</v>
      </c>
      <c r="I1241" s="2">
        <v>1</v>
      </c>
      <c r="J1241" s="2">
        <v>2</v>
      </c>
      <c r="K1241" s="2">
        <v>1</v>
      </c>
      <c r="L1241" s="2" t="s">
        <v>258</v>
      </c>
      <c r="M1241" s="2" t="s">
        <v>5803</v>
      </c>
      <c r="N1241" s="2" t="s">
        <v>260</v>
      </c>
      <c r="O1241" s="2">
        <v>0</v>
      </c>
      <c r="P1241" s="2">
        <v>1071.5866900000001</v>
      </c>
      <c r="Q1241" s="2" t="s">
        <v>22</v>
      </c>
      <c r="R1241" s="2">
        <v>2</v>
      </c>
      <c r="S1241" s="2">
        <v>536.29723999999999</v>
      </c>
      <c r="T1241" s="2">
        <v>38.536799999999999</v>
      </c>
      <c r="U1241" s="2">
        <v>5.7429999999999998E-3</v>
      </c>
      <c r="V1241" s="2">
        <v>9.6659999999999992E-3</v>
      </c>
      <c r="W1241" s="2">
        <v>2.3199999999999998</v>
      </c>
    </row>
    <row r="1242" spans="1:23">
      <c r="A1242" s="2" t="b">
        <v>0</v>
      </c>
      <c r="B1242" s="2" t="s">
        <v>22</v>
      </c>
      <c r="C1242" s="2" t="s">
        <v>5804</v>
      </c>
      <c r="D1242" s="2">
        <v>9</v>
      </c>
      <c r="E1242" s="2" t="s">
        <v>5805</v>
      </c>
      <c r="F1242" s="2" t="s">
        <v>25</v>
      </c>
      <c r="G1242" s="2">
        <v>1.20801E-2</v>
      </c>
      <c r="H1242" s="2">
        <v>5.5628400000000003E-3</v>
      </c>
      <c r="I1242" s="2">
        <v>1</v>
      </c>
      <c r="J1242" s="2">
        <v>1</v>
      </c>
      <c r="K1242" s="2">
        <v>1</v>
      </c>
      <c r="L1242" s="2" t="s">
        <v>5806</v>
      </c>
      <c r="M1242" s="2" t="s">
        <v>5807</v>
      </c>
      <c r="N1242" s="2" t="s">
        <v>5808</v>
      </c>
      <c r="O1242" s="2">
        <v>0</v>
      </c>
      <c r="P1242" s="2">
        <v>1025.5374300000001</v>
      </c>
      <c r="Q1242" s="2" t="s">
        <v>22</v>
      </c>
      <c r="R1242" s="2">
        <v>2</v>
      </c>
      <c r="S1242" s="2">
        <v>513.27239999999995</v>
      </c>
      <c r="T1242" s="2">
        <v>14.7476</v>
      </c>
      <c r="U1242" s="2">
        <v>5.7429999999999998E-3</v>
      </c>
      <c r="V1242" s="2">
        <v>1.155E-2</v>
      </c>
      <c r="W1242" s="2">
        <v>1.82</v>
      </c>
    </row>
    <row r="1243" spans="1:23">
      <c r="A1243" s="2" t="b">
        <v>0</v>
      </c>
      <c r="B1243" s="2" t="s">
        <v>22</v>
      </c>
      <c r="C1243" s="2" t="s">
        <v>5809</v>
      </c>
      <c r="D1243" s="2">
        <v>9</v>
      </c>
      <c r="E1243" s="2" t="s">
        <v>5810</v>
      </c>
      <c r="F1243" s="2" t="s">
        <v>25</v>
      </c>
      <c r="G1243" s="2">
        <v>1.25919E-2</v>
      </c>
      <c r="H1243" s="2">
        <v>5.5628400000000003E-3</v>
      </c>
      <c r="I1243" s="2">
        <v>1</v>
      </c>
      <c r="J1243" s="2">
        <v>1</v>
      </c>
      <c r="K1243" s="2">
        <v>1</v>
      </c>
      <c r="L1243" s="2" t="s">
        <v>5811</v>
      </c>
      <c r="M1243" s="2" t="s">
        <v>5812</v>
      </c>
      <c r="N1243" s="2" t="s">
        <v>5813</v>
      </c>
      <c r="O1243" s="2">
        <v>0</v>
      </c>
      <c r="P1243" s="2">
        <v>1027.5240899999999</v>
      </c>
      <c r="Q1243" s="2" t="s">
        <v>22</v>
      </c>
      <c r="R1243" s="2">
        <v>2</v>
      </c>
      <c r="S1243" s="2">
        <v>514.26684999999998</v>
      </c>
      <c r="T1243" s="2">
        <v>40.488799999999998</v>
      </c>
      <c r="U1243" s="2">
        <v>5.7429999999999998E-3</v>
      </c>
      <c r="V1243" s="2">
        <v>1.2E-2</v>
      </c>
      <c r="W1243" s="2">
        <v>3.11</v>
      </c>
    </row>
    <row r="1244" spans="1:23">
      <c r="A1244" s="2" t="b">
        <v>0</v>
      </c>
      <c r="B1244" s="2" t="s">
        <v>22</v>
      </c>
      <c r="C1244" s="2" t="s">
        <v>5814</v>
      </c>
      <c r="D1244" s="2">
        <v>9</v>
      </c>
      <c r="E1244" s="2" t="s">
        <v>5815</v>
      </c>
      <c r="F1244" s="2" t="s">
        <v>25</v>
      </c>
      <c r="G1244" s="2">
        <v>1.1732899999999999E-2</v>
      </c>
      <c r="H1244" s="2">
        <v>5.5628400000000003E-3</v>
      </c>
      <c r="I1244" s="2">
        <v>1</v>
      </c>
      <c r="J1244" s="2">
        <v>1</v>
      </c>
      <c r="K1244" s="2">
        <v>1</v>
      </c>
      <c r="L1244" s="2" t="s">
        <v>5816</v>
      </c>
      <c r="M1244" s="2" t="s">
        <v>5817</v>
      </c>
      <c r="N1244" s="2" t="s">
        <v>5818</v>
      </c>
      <c r="O1244" s="2">
        <v>0</v>
      </c>
      <c r="P1244" s="2">
        <v>965.49383999999998</v>
      </c>
      <c r="Q1244" s="2" t="s">
        <v>22</v>
      </c>
      <c r="R1244" s="2">
        <v>2</v>
      </c>
      <c r="S1244" s="2">
        <v>483.25045999999998</v>
      </c>
      <c r="T1244" s="2">
        <v>38.103900000000003</v>
      </c>
      <c r="U1244" s="2">
        <v>5.7429999999999998E-3</v>
      </c>
      <c r="V1244" s="2">
        <v>1.1180000000000001E-2</v>
      </c>
      <c r="W1244" s="2">
        <v>3.26</v>
      </c>
    </row>
    <row r="1245" spans="1:23">
      <c r="A1245" s="2" t="b">
        <v>0</v>
      </c>
      <c r="B1245" s="2" t="s">
        <v>22</v>
      </c>
      <c r="C1245" s="2" t="s">
        <v>5819</v>
      </c>
      <c r="D1245" s="2">
        <v>9</v>
      </c>
      <c r="E1245" s="2" t="s">
        <v>5820</v>
      </c>
      <c r="F1245" s="2" t="s">
        <v>25</v>
      </c>
      <c r="G1245" s="2">
        <v>9.9233099999999994E-3</v>
      </c>
      <c r="H1245" s="2">
        <v>5.5628400000000003E-3</v>
      </c>
      <c r="I1245" s="2">
        <v>1</v>
      </c>
      <c r="J1245" s="2">
        <v>1</v>
      </c>
      <c r="K1245" s="2">
        <v>1</v>
      </c>
      <c r="L1245" s="2" t="s">
        <v>5821</v>
      </c>
      <c r="M1245" s="2" t="s">
        <v>5822</v>
      </c>
      <c r="N1245" s="2" t="s">
        <v>5823</v>
      </c>
      <c r="O1245" s="2">
        <v>0</v>
      </c>
      <c r="P1245" s="2">
        <v>912.47852</v>
      </c>
      <c r="Q1245" s="2" t="s">
        <v>22</v>
      </c>
      <c r="R1245" s="2">
        <v>2</v>
      </c>
      <c r="S1245" s="2">
        <v>456.74261000000001</v>
      </c>
      <c r="T1245" s="2">
        <v>31.6737</v>
      </c>
      <c r="U1245" s="2">
        <v>5.7429999999999998E-3</v>
      </c>
      <c r="V1245" s="2">
        <v>9.469E-3</v>
      </c>
      <c r="W1245" s="2">
        <v>1.81</v>
      </c>
    </row>
    <row r="1246" spans="1:23">
      <c r="A1246" s="2" t="b">
        <v>0</v>
      </c>
      <c r="B1246" s="2" t="s">
        <v>22</v>
      </c>
      <c r="C1246" s="2" t="s">
        <v>5824</v>
      </c>
      <c r="D1246" s="2">
        <v>9</v>
      </c>
      <c r="E1246" s="2" t="s">
        <v>5825</v>
      </c>
      <c r="F1246" s="2" t="s">
        <v>25</v>
      </c>
      <c r="G1246" s="2">
        <v>1.0538E-2</v>
      </c>
      <c r="H1246" s="2">
        <v>5.5628400000000003E-3</v>
      </c>
      <c r="I1246" s="2">
        <v>1</v>
      </c>
      <c r="J1246" s="2">
        <v>1</v>
      </c>
      <c r="K1246" s="2">
        <v>1</v>
      </c>
      <c r="L1246" s="2" t="s">
        <v>5826</v>
      </c>
      <c r="M1246" s="2" t="s">
        <v>5827</v>
      </c>
      <c r="N1246" s="2" t="s">
        <v>5828</v>
      </c>
      <c r="O1246" s="2">
        <v>0</v>
      </c>
      <c r="P1246" s="2">
        <v>926.49417000000005</v>
      </c>
      <c r="Q1246" s="2" t="s">
        <v>22</v>
      </c>
      <c r="R1246" s="2">
        <v>2</v>
      </c>
      <c r="S1246" s="2">
        <v>463.75040000000001</v>
      </c>
      <c r="T1246" s="2">
        <v>36.751399999999997</v>
      </c>
      <c r="U1246" s="2">
        <v>5.7429999999999998E-3</v>
      </c>
      <c r="V1246" s="2">
        <v>1.008E-2</v>
      </c>
      <c r="W1246" s="2">
        <v>2.38</v>
      </c>
    </row>
    <row r="1247" spans="1:23">
      <c r="A1247" s="2" t="b">
        <v>0</v>
      </c>
      <c r="B1247" s="2" t="s">
        <v>22</v>
      </c>
      <c r="C1247" s="2" t="s">
        <v>5829</v>
      </c>
      <c r="D1247" s="2">
        <v>9</v>
      </c>
      <c r="E1247" s="2" t="s">
        <v>5830</v>
      </c>
      <c r="F1247" s="2" t="s">
        <v>25</v>
      </c>
      <c r="G1247" s="2">
        <v>9.3048799999999997E-3</v>
      </c>
      <c r="H1247" s="2">
        <v>5.5628400000000003E-3</v>
      </c>
      <c r="I1247" s="2">
        <v>1</v>
      </c>
      <c r="J1247" s="2">
        <v>1</v>
      </c>
      <c r="K1247" s="2">
        <v>1</v>
      </c>
      <c r="L1247" s="2" t="s">
        <v>5831</v>
      </c>
      <c r="M1247" s="2" t="s">
        <v>5832</v>
      </c>
      <c r="N1247" s="2" t="s">
        <v>5833</v>
      </c>
      <c r="O1247" s="2">
        <v>0</v>
      </c>
      <c r="P1247" s="2">
        <v>857.39004</v>
      </c>
      <c r="Q1247" s="2" t="s">
        <v>22</v>
      </c>
      <c r="R1247" s="2">
        <v>2</v>
      </c>
      <c r="S1247" s="2">
        <v>429.19884999999999</v>
      </c>
      <c r="T1247" s="2">
        <v>22.587700000000002</v>
      </c>
      <c r="U1247" s="2">
        <v>5.7429999999999998E-3</v>
      </c>
      <c r="V1247" s="2">
        <v>8.9079999999999993E-3</v>
      </c>
      <c r="W1247" s="2">
        <v>1.53</v>
      </c>
    </row>
    <row r="1248" spans="1:23">
      <c r="A1248" s="2" t="b">
        <v>0</v>
      </c>
      <c r="B1248" s="2" t="s">
        <v>22</v>
      </c>
      <c r="C1248" s="2" t="s">
        <v>5834</v>
      </c>
      <c r="D1248" s="2">
        <v>9</v>
      </c>
      <c r="E1248" s="2" t="s">
        <v>5835</v>
      </c>
      <c r="F1248" s="2" t="s">
        <v>25</v>
      </c>
      <c r="G1248" s="2">
        <v>1.0655299999999999E-2</v>
      </c>
      <c r="H1248" s="2">
        <v>5.5628400000000003E-3</v>
      </c>
      <c r="I1248" s="2">
        <v>1</v>
      </c>
      <c r="J1248" s="2">
        <v>2</v>
      </c>
      <c r="K1248" s="2">
        <v>1</v>
      </c>
      <c r="L1248" s="2" t="s">
        <v>5836</v>
      </c>
      <c r="M1248" s="2" t="s">
        <v>5837</v>
      </c>
      <c r="N1248" s="2" t="s">
        <v>5838</v>
      </c>
      <c r="O1248" s="2">
        <v>0</v>
      </c>
      <c r="P1248" s="2">
        <v>1003.48434</v>
      </c>
      <c r="Q1248" s="2" t="s">
        <v>22</v>
      </c>
      <c r="R1248" s="2">
        <v>2</v>
      </c>
      <c r="S1248" s="2">
        <v>502.24579</v>
      </c>
      <c r="T1248" s="2">
        <v>24.3245</v>
      </c>
      <c r="U1248" s="2">
        <v>5.7429999999999998E-3</v>
      </c>
      <c r="V1248" s="2">
        <v>1.0200000000000001E-2</v>
      </c>
      <c r="W1248" s="2">
        <v>1.79</v>
      </c>
    </row>
    <row r="1249" spans="1:23">
      <c r="A1249" s="2" t="b">
        <v>0</v>
      </c>
      <c r="B1249" s="2" t="s">
        <v>22</v>
      </c>
      <c r="C1249" s="2" t="s">
        <v>5839</v>
      </c>
      <c r="D1249" s="2">
        <v>9</v>
      </c>
      <c r="E1249" s="2" t="s">
        <v>5840</v>
      </c>
      <c r="F1249" s="2" t="s">
        <v>25</v>
      </c>
      <c r="G1249" s="2">
        <v>1.048E-2</v>
      </c>
      <c r="H1249" s="2">
        <v>5.5628400000000003E-3</v>
      </c>
      <c r="I1249" s="2">
        <v>1</v>
      </c>
      <c r="J1249" s="2">
        <v>1</v>
      </c>
      <c r="K1249" s="2">
        <v>1</v>
      </c>
      <c r="L1249" s="2" t="s">
        <v>3544</v>
      </c>
      <c r="M1249" s="2" t="s">
        <v>5841</v>
      </c>
      <c r="N1249" s="2" t="s">
        <v>3546</v>
      </c>
      <c r="O1249" s="2">
        <v>0</v>
      </c>
      <c r="P1249" s="2">
        <v>1097.5473300000001</v>
      </c>
      <c r="Q1249" s="2" t="s">
        <v>22</v>
      </c>
      <c r="R1249" s="2">
        <v>2</v>
      </c>
      <c r="S1249" s="2">
        <v>549.27782999999999</v>
      </c>
      <c r="T1249" s="2">
        <v>32.1691</v>
      </c>
      <c r="U1249" s="2">
        <v>5.7429999999999998E-3</v>
      </c>
      <c r="V1249" s="2">
        <v>1.0019999999999999E-2</v>
      </c>
      <c r="W1249" s="2">
        <v>1.99</v>
      </c>
    </row>
    <row r="1250" spans="1:23">
      <c r="A1250" s="2" t="b">
        <v>0</v>
      </c>
      <c r="B1250" s="2" t="s">
        <v>22</v>
      </c>
      <c r="C1250" s="2" t="s">
        <v>5842</v>
      </c>
      <c r="D1250" s="2">
        <v>11</v>
      </c>
      <c r="E1250" s="2" t="s">
        <v>5843</v>
      </c>
      <c r="F1250" s="2" t="s">
        <v>25</v>
      </c>
      <c r="G1250" s="2">
        <v>1.2821000000000001E-2</v>
      </c>
      <c r="H1250" s="2">
        <v>5.5628400000000003E-3</v>
      </c>
      <c r="I1250" s="2">
        <v>1</v>
      </c>
      <c r="J1250" s="2">
        <v>1</v>
      </c>
      <c r="K1250" s="2">
        <v>1</v>
      </c>
      <c r="L1250" s="2" t="s">
        <v>5844</v>
      </c>
      <c r="M1250" s="2" t="s">
        <v>5845</v>
      </c>
      <c r="N1250" s="2" t="s">
        <v>5846</v>
      </c>
      <c r="O1250" s="2">
        <v>0</v>
      </c>
      <c r="P1250" s="2">
        <v>1247.5902599999999</v>
      </c>
      <c r="Q1250" s="2" t="s">
        <v>22</v>
      </c>
      <c r="R1250" s="2">
        <v>2</v>
      </c>
      <c r="S1250" s="2">
        <v>624.29864999999995</v>
      </c>
      <c r="T1250" s="2">
        <v>25.7669</v>
      </c>
      <c r="U1250" s="2">
        <v>5.7429999999999998E-3</v>
      </c>
      <c r="V1250" s="2">
        <v>1.223E-2</v>
      </c>
      <c r="W1250" s="2">
        <v>1.88</v>
      </c>
    </row>
    <row r="1251" spans="1:23">
      <c r="A1251" s="2" t="b">
        <v>0</v>
      </c>
      <c r="B1251" s="2" t="s">
        <v>22</v>
      </c>
      <c r="C1251" s="2" t="s">
        <v>5847</v>
      </c>
      <c r="D1251" s="2">
        <v>9</v>
      </c>
      <c r="E1251" s="2" t="s">
        <v>5848</v>
      </c>
      <c r="F1251" s="2" t="s">
        <v>25</v>
      </c>
      <c r="G1251" s="2">
        <v>9.7116100000000007E-3</v>
      </c>
      <c r="H1251" s="2">
        <v>5.5628400000000003E-3</v>
      </c>
      <c r="I1251" s="2">
        <v>1</v>
      </c>
      <c r="J1251" s="2">
        <v>1</v>
      </c>
      <c r="K1251" s="2">
        <v>1</v>
      </c>
      <c r="L1251" s="2" t="s">
        <v>5849</v>
      </c>
      <c r="M1251" s="2" t="s">
        <v>5850</v>
      </c>
      <c r="N1251" s="2" t="s">
        <v>5851</v>
      </c>
      <c r="O1251" s="2">
        <v>0</v>
      </c>
      <c r="P1251" s="2">
        <v>1038.50369</v>
      </c>
      <c r="Q1251" s="2" t="s">
        <v>22</v>
      </c>
      <c r="R1251" s="2">
        <v>2</v>
      </c>
      <c r="S1251" s="2">
        <v>519.75609999999995</v>
      </c>
      <c r="T1251" s="2">
        <v>34.023099999999999</v>
      </c>
      <c r="U1251" s="2">
        <v>5.7429999999999998E-3</v>
      </c>
      <c r="V1251" s="2">
        <v>9.2639999999999997E-3</v>
      </c>
      <c r="W1251" s="2">
        <v>2.12</v>
      </c>
    </row>
    <row r="1252" spans="1:23">
      <c r="A1252" s="2" t="b">
        <v>0</v>
      </c>
      <c r="B1252" s="2" t="s">
        <v>22</v>
      </c>
      <c r="C1252" s="2" t="s">
        <v>5852</v>
      </c>
      <c r="D1252" s="2">
        <v>10</v>
      </c>
      <c r="E1252" s="2" t="s">
        <v>5853</v>
      </c>
      <c r="F1252" s="2" t="s">
        <v>25</v>
      </c>
      <c r="G1252" s="2">
        <v>9.06094E-3</v>
      </c>
      <c r="H1252" s="2">
        <v>5.5628400000000003E-3</v>
      </c>
      <c r="I1252" s="2">
        <v>1</v>
      </c>
      <c r="J1252" s="2">
        <v>1</v>
      </c>
      <c r="K1252" s="2">
        <v>1</v>
      </c>
      <c r="L1252" s="2" t="s">
        <v>5854</v>
      </c>
      <c r="M1252" s="2" t="s">
        <v>5855</v>
      </c>
      <c r="N1252" s="2" t="s">
        <v>5856</v>
      </c>
      <c r="O1252" s="2">
        <v>0</v>
      </c>
      <c r="P1252" s="2">
        <v>1049.56259</v>
      </c>
      <c r="Q1252" s="2" t="s">
        <v>22</v>
      </c>
      <c r="R1252" s="2">
        <v>2</v>
      </c>
      <c r="S1252" s="2">
        <v>525.28534000000002</v>
      </c>
      <c r="T1252" s="2">
        <v>29.855899999999998</v>
      </c>
      <c r="U1252" s="2">
        <v>5.7429999999999998E-3</v>
      </c>
      <c r="V1252" s="2">
        <v>8.6779999999999999E-3</v>
      </c>
      <c r="W1252" s="2">
        <v>1.65</v>
      </c>
    </row>
    <row r="1253" spans="1:23">
      <c r="A1253" s="2" t="b">
        <v>0</v>
      </c>
      <c r="B1253" s="2" t="s">
        <v>22</v>
      </c>
      <c r="C1253" s="2" t="s">
        <v>5860</v>
      </c>
      <c r="D1253" s="2">
        <v>8</v>
      </c>
      <c r="E1253" s="2" t="s">
        <v>5861</v>
      </c>
      <c r="F1253" s="2" t="s">
        <v>25</v>
      </c>
      <c r="G1253" s="2">
        <v>1.25919E-2</v>
      </c>
      <c r="H1253" s="2">
        <v>5.5628400000000003E-3</v>
      </c>
      <c r="I1253" s="2">
        <v>1</v>
      </c>
      <c r="J1253" s="2">
        <v>1</v>
      </c>
      <c r="K1253" s="2">
        <v>1</v>
      </c>
      <c r="L1253" s="2" t="s">
        <v>5320</v>
      </c>
      <c r="M1253" s="2" t="s">
        <v>5862</v>
      </c>
      <c r="N1253" s="2" t="s">
        <v>5322</v>
      </c>
      <c r="O1253" s="2">
        <v>0</v>
      </c>
      <c r="P1253" s="2">
        <v>963.55096000000003</v>
      </c>
      <c r="Q1253" s="2" t="s">
        <v>22</v>
      </c>
      <c r="R1253" s="2">
        <v>2</v>
      </c>
      <c r="S1253" s="2">
        <v>482.27938999999998</v>
      </c>
      <c r="T1253" s="2">
        <v>30.861999999999998</v>
      </c>
      <c r="U1253" s="2">
        <v>5.7429999999999998E-3</v>
      </c>
      <c r="V1253" s="2">
        <v>1.2E-2</v>
      </c>
      <c r="W1253" s="2">
        <v>1.96</v>
      </c>
    </row>
    <row r="1254" spans="1:23">
      <c r="A1254" s="2" t="b">
        <v>0</v>
      </c>
      <c r="B1254" s="2" t="s">
        <v>22</v>
      </c>
      <c r="C1254" s="2" t="s">
        <v>5863</v>
      </c>
      <c r="D1254" s="2">
        <v>10</v>
      </c>
      <c r="E1254" s="2" t="s">
        <v>5864</v>
      </c>
      <c r="F1254" s="2" t="s">
        <v>25</v>
      </c>
      <c r="G1254" s="2">
        <v>1.0085999999999999E-2</v>
      </c>
      <c r="H1254" s="2">
        <v>5.5628400000000003E-3</v>
      </c>
      <c r="I1254" s="2">
        <v>1</v>
      </c>
      <c r="J1254" s="2">
        <v>1</v>
      </c>
      <c r="K1254" s="2">
        <v>1</v>
      </c>
      <c r="L1254" s="2" t="s">
        <v>5865</v>
      </c>
      <c r="M1254" s="2" t="s">
        <v>5866</v>
      </c>
      <c r="N1254" s="2" t="s">
        <v>5867</v>
      </c>
      <c r="O1254" s="2">
        <v>0</v>
      </c>
      <c r="P1254" s="2">
        <v>962.46115999999995</v>
      </c>
      <c r="Q1254" s="2" t="s">
        <v>22</v>
      </c>
      <c r="R1254" s="2">
        <v>2</v>
      </c>
      <c r="S1254" s="2">
        <v>481.73428000000001</v>
      </c>
      <c r="T1254" s="2">
        <v>31.482800000000001</v>
      </c>
      <c r="U1254" s="2">
        <v>5.7429999999999998E-3</v>
      </c>
      <c r="V1254" s="2">
        <v>9.6240000000000006E-3</v>
      </c>
      <c r="W1254" s="2">
        <v>2.39</v>
      </c>
    </row>
    <row r="1255" spans="1:23">
      <c r="A1255" s="2" t="b">
        <v>0</v>
      </c>
      <c r="B1255" s="2" t="s">
        <v>22</v>
      </c>
      <c r="C1255" s="2" t="s">
        <v>5868</v>
      </c>
      <c r="D1255" s="2">
        <v>9</v>
      </c>
      <c r="E1255" s="2" t="s">
        <v>5869</v>
      </c>
      <c r="F1255" s="2" t="s">
        <v>25</v>
      </c>
      <c r="G1255" s="2">
        <v>1.0714700000000001E-2</v>
      </c>
      <c r="H1255" s="2">
        <v>5.5628400000000003E-3</v>
      </c>
      <c r="I1255" s="2">
        <v>1</v>
      </c>
      <c r="J1255" s="2">
        <v>1</v>
      </c>
      <c r="K1255" s="2">
        <v>1</v>
      </c>
      <c r="L1255" s="2" t="s">
        <v>5870</v>
      </c>
      <c r="M1255" s="2" t="s">
        <v>5871</v>
      </c>
      <c r="N1255" s="2" t="s">
        <v>5872</v>
      </c>
      <c r="O1255" s="2">
        <v>0</v>
      </c>
      <c r="P1255" s="2">
        <v>1071.60445</v>
      </c>
      <c r="Q1255" s="2" t="s">
        <v>22</v>
      </c>
      <c r="R1255" s="2">
        <v>2</v>
      </c>
      <c r="S1255" s="2">
        <v>536.30627000000004</v>
      </c>
      <c r="T1255" s="2">
        <v>32.410800000000002</v>
      </c>
      <c r="U1255" s="2">
        <v>5.7429999999999998E-3</v>
      </c>
      <c r="V1255" s="2">
        <v>1.023E-2</v>
      </c>
      <c r="W1255" s="2">
        <v>3.27</v>
      </c>
    </row>
    <row r="1256" spans="1:23">
      <c r="A1256" s="2" t="b">
        <v>0</v>
      </c>
      <c r="B1256" s="2" t="s">
        <v>22</v>
      </c>
      <c r="C1256" s="2" t="s">
        <v>5873</v>
      </c>
      <c r="D1256" s="2">
        <v>10</v>
      </c>
      <c r="E1256" s="2" t="s">
        <v>5874</v>
      </c>
      <c r="F1256" s="2" t="s">
        <v>25</v>
      </c>
      <c r="G1256" s="2">
        <v>9.7116100000000007E-3</v>
      </c>
      <c r="H1256" s="2">
        <v>5.5628400000000003E-3</v>
      </c>
      <c r="I1256" s="2">
        <v>1</v>
      </c>
      <c r="J1256" s="2">
        <v>1</v>
      </c>
      <c r="K1256" s="2">
        <v>1</v>
      </c>
      <c r="L1256" s="2" t="s">
        <v>5875</v>
      </c>
      <c r="M1256" s="2" t="s">
        <v>5876</v>
      </c>
      <c r="N1256" s="2" t="s">
        <v>5877</v>
      </c>
      <c r="O1256" s="2">
        <v>0</v>
      </c>
      <c r="P1256" s="2">
        <v>1153.51603</v>
      </c>
      <c r="Q1256" s="2" t="s">
        <v>22</v>
      </c>
      <c r="R1256" s="2">
        <v>2</v>
      </c>
      <c r="S1256" s="2">
        <v>577.26189999999997</v>
      </c>
      <c r="T1256" s="2">
        <v>37.504800000000003</v>
      </c>
      <c r="U1256" s="2">
        <v>5.7429999999999998E-3</v>
      </c>
      <c r="V1256" s="2">
        <v>9.3019999999999995E-3</v>
      </c>
      <c r="W1256" s="2">
        <v>2.02</v>
      </c>
    </row>
    <row r="1257" spans="1:23">
      <c r="A1257" s="2" t="b">
        <v>0</v>
      </c>
      <c r="B1257" s="2" t="s">
        <v>22</v>
      </c>
      <c r="C1257" s="2" t="s">
        <v>5878</v>
      </c>
      <c r="D1257" s="2">
        <v>10</v>
      </c>
      <c r="E1257" s="2" t="s">
        <v>5879</v>
      </c>
      <c r="F1257" s="2" t="s">
        <v>25</v>
      </c>
      <c r="G1257" s="2">
        <v>9.5055899999999995E-3</v>
      </c>
      <c r="H1257" s="2">
        <v>5.5628400000000003E-3</v>
      </c>
      <c r="I1257" s="2">
        <v>1</v>
      </c>
      <c r="J1257" s="2">
        <v>4</v>
      </c>
      <c r="K1257" s="2">
        <v>1</v>
      </c>
      <c r="L1257" s="2" t="s">
        <v>5880</v>
      </c>
      <c r="M1257" s="2" t="s">
        <v>5881</v>
      </c>
      <c r="N1257" s="2" t="s">
        <v>5882</v>
      </c>
      <c r="O1257" s="2">
        <v>0</v>
      </c>
      <c r="P1257" s="2">
        <v>1224.63581</v>
      </c>
      <c r="Q1257" s="2" t="s">
        <v>22</v>
      </c>
      <c r="R1257" s="2">
        <v>2</v>
      </c>
      <c r="S1257" s="2">
        <v>612.82092</v>
      </c>
      <c r="T1257" s="2">
        <v>34.797600000000003</v>
      </c>
      <c r="U1257" s="2">
        <v>5.7429999999999998E-3</v>
      </c>
      <c r="V1257" s="2">
        <v>9.1070000000000005E-3</v>
      </c>
      <c r="W1257" s="2">
        <v>2.88</v>
      </c>
    </row>
    <row r="1258" spans="1:23">
      <c r="A1258" s="2" t="b">
        <v>0</v>
      </c>
      <c r="B1258" s="2" t="s">
        <v>22</v>
      </c>
      <c r="C1258" s="2" t="s">
        <v>5883</v>
      </c>
      <c r="D1258" s="2">
        <v>11</v>
      </c>
      <c r="E1258" s="2" t="s">
        <v>5884</v>
      </c>
      <c r="F1258" s="2" t="s">
        <v>25</v>
      </c>
      <c r="G1258" s="2">
        <v>1.0895699999999999E-2</v>
      </c>
      <c r="H1258" s="2">
        <v>5.5628400000000003E-3</v>
      </c>
      <c r="I1258" s="2">
        <v>1</v>
      </c>
      <c r="J1258" s="2">
        <v>1</v>
      </c>
      <c r="K1258" s="2">
        <v>1</v>
      </c>
      <c r="L1258" s="2" t="s">
        <v>4172</v>
      </c>
      <c r="M1258" s="2" t="s">
        <v>5885</v>
      </c>
      <c r="N1258" s="2" t="s">
        <v>4174</v>
      </c>
      <c r="O1258" s="2">
        <v>0</v>
      </c>
      <c r="P1258" s="2">
        <v>1293.56808</v>
      </c>
      <c r="Q1258" s="2" t="s">
        <v>22</v>
      </c>
      <c r="R1258" s="2">
        <v>2</v>
      </c>
      <c r="S1258" s="2">
        <v>647.28821000000005</v>
      </c>
      <c r="T1258" s="2">
        <v>36.552700000000002</v>
      </c>
      <c r="U1258" s="2">
        <v>5.7429999999999998E-3</v>
      </c>
      <c r="V1258" s="2">
        <v>1.039E-2</v>
      </c>
      <c r="W1258" s="2">
        <v>1.83</v>
      </c>
    </row>
    <row r="1259" spans="1:23">
      <c r="A1259" s="2" t="b">
        <v>0</v>
      </c>
      <c r="B1259" s="2" t="s">
        <v>22</v>
      </c>
      <c r="C1259" s="2" t="s">
        <v>5886</v>
      </c>
      <c r="D1259" s="2">
        <v>9</v>
      </c>
      <c r="E1259" s="2" t="s">
        <v>5887</v>
      </c>
      <c r="F1259" s="2" t="s">
        <v>1323</v>
      </c>
      <c r="G1259" s="2">
        <v>1.2516899999999999E-2</v>
      </c>
      <c r="H1259" s="2">
        <v>5.5628400000000003E-3</v>
      </c>
      <c r="I1259" s="2">
        <v>1</v>
      </c>
      <c r="J1259" s="2">
        <v>2</v>
      </c>
      <c r="K1259" s="2">
        <v>1</v>
      </c>
      <c r="L1259" s="2" t="s">
        <v>5888</v>
      </c>
      <c r="M1259" s="2" t="s">
        <v>5889</v>
      </c>
      <c r="N1259" s="2" t="s">
        <v>5890</v>
      </c>
      <c r="O1259" s="2">
        <v>0</v>
      </c>
      <c r="P1259" s="2">
        <v>1064.58088</v>
      </c>
      <c r="Q1259" s="2" t="s">
        <v>22</v>
      </c>
      <c r="R1259" s="2">
        <v>2</v>
      </c>
      <c r="S1259" s="2">
        <v>532.79462000000001</v>
      </c>
      <c r="T1259" s="2">
        <v>45.159300000000002</v>
      </c>
      <c r="U1259" s="2">
        <v>5.7429999999999998E-3</v>
      </c>
      <c r="V1259" s="2">
        <v>1.1950000000000001E-2</v>
      </c>
      <c r="W1259" s="2">
        <v>2.5099999999999998</v>
      </c>
    </row>
    <row r="1260" spans="1:23">
      <c r="A1260" s="2" t="b">
        <v>0</v>
      </c>
      <c r="B1260" s="2" t="s">
        <v>22</v>
      </c>
      <c r="C1260" s="2" t="s">
        <v>5891</v>
      </c>
      <c r="D1260" s="2">
        <v>9</v>
      </c>
      <c r="E1260" s="2" t="s">
        <v>5892</v>
      </c>
      <c r="F1260" s="2" t="s">
        <v>25</v>
      </c>
      <c r="G1260" s="2">
        <v>9.2554899999999999E-3</v>
      </c>
      <c r="H1260" s="2">
        <v>5.5628400000000003E-3</v>
      </c>
      <c r="I1260" s="2">
        <v>1</v>
      </c>
      <c r="J1260" s="2">
        <v>1</v>
      </c>
      <c r="K1260" s="2">
        <v>1</v>
      </c>
      <c r="L1260" s="2" t="s">
        <v>5152</v>
      </c>
      <c r="M1260" s="2" t="s">
        <v>5893</v>
      </c>
      <c r="N1260" s="2" t="s">
        <v>5154</v>
      </c>
      <c r="O1260" s="2">
        <v>0</v>
      </c>
      <c r="P1260" s="2">
        <v>942.56186000000002</v>
      </c>
      <c r="Q1260" s="2" t="s">
        <v>22</v>
      </c>
      <c r="R1260" s="2">
        <v>2</v>
      </c>
      <c r="S1260" s="2">
        <v>471.78469999999999</v>
      </c>
      <c r="T1260" s="2">
        <v>40.840400000000002</v>
      </c>
      <c r="U1260" s="2">
        <v>5.7429999999999998E-3</v>
      </c>
      <c r="V1260" s="2">
        <v>8.8450000000000004E-3</v>
      </c>
      <c r="W1260" s="2">
        <v>2.48</v>
      </c>
    </row>
    <row r="1261" spans="1:23">
      <c r="A1261" s="2" t="b">
        <v>0</v>
      </c>
      <c r="B1261" s="2" t="s">
        <v>22</v>
      </c>
      <c r="C1261" s="2" t="s">
        <v>5894</v>
      </c>
      <c r="D1261" s="2">
        <v>9</v>
      </c>
      <c r="E1261" s="2" t="s">
        <v>5895</v>
      </c>
      <c r="F1261" s="2" t="s">
        <v>25</v>
      </c>
      <c r="G1261" s="2">
        <v>1.2516899999999999E-2</v>
      </c>
      <c r="H1261" s="2">
        <v>5.5628400000000003E-3</v>
      </c>
      <c r="I1261" s="2">
        <v>1</v>
      </c>
      <c r="J1261" s="2">
        <v>1</v>
      </c>
      <c r="K1261" s="2">
        <v>1</v>
      </c>
      <c r="L1261" s="2" t="s">
        <v>5896</v>
      </c>
      <c r="M1261" s="2" t="s">
        <v>5897</v>
      </c>
      <c r="N1261" s="2" t="s">
        <v>5898</v>
      </c>
      <c r="O1261" s="2">
        <v>0</v>
      </c>
      <c r="P1261" s="2">
        <v>1094.54766</v>
      </c>
      <c r="Q1261" s="2" t="s">
        <v>22</v>
      </c>
      <c r="R1261" s="2">
        <v>2</v>
      </c>
      <c r="S1261" s="2">
        <v>547.77814000000001</v>
      </c>
      <c r="T1261" s="2">
        <v>27.9541</v>
      </c>
      <c r="U1261" s="2">
        <v>5.7429999999999998E-3</v>
      </c>
      <c r="V1261" s="2">
        <v>1.1939999999999999E-2</v>
      </c>
      <c r="W1261" s="2">
        <v>2.35</v>
      </c>
    </row>
    <row r="1262" spans="1:23">
      <c r="A1262" s="2" t="b">
        <v>0</v>
      </c>
      <c r="B1262" s="2" t="s">
        <v>22</v>
      </c>
      <c r="C1262" s="2" t="s">
        <v>5899</v>
      </c>
      <c r="D1262" s="2">
        <v>9</v>
      </c>
      <c r="E1262" s="2" t="s">
        <v>5900</v>
      </c>
      <c r="F1262" s="2" t="s">
        <v>25</v>
      </c>
      <c r="G1262" s="2">
        <v>1.187E-2</v>
      </c>
      <c r="H1262" s="2">
        <v>5.5628400000000003E-3</v>
      </c>
      <c r="I1262" s="2">
        <v>1</v>
      </c>
      <c r="J1262" s="2">
        <v>1</v>
      </c>
      <c r="K1262" s="2">
        <v>1</v>
      </c>
      <c r="L1262" s="2" t="s">
        <v>5901</v>
      </c>
      <c r="M1262" s="2" t="s">
        <v>5902</v>
      </c>
      <c r="N1262" s="2" t="s">
        <v>5903</v>
      </c>
      <c r="O1262" s="2">
        <v>0</v>
      </c>
      <c r="P1262" s="2">
        <v>1088.5847200000001</v>
      </c>
      <c r="Q1262" s="2" t="s">
        <v>22</v>
      </c>
      <c r="R1262" s="2">
        <v>2</v>
      </c>
      <c r="S1262" s="2">
        <v>544.79656999999997</v>
      </c>
      <c r="T1262" s="2">
        <v>30.923999999999999</v>
      </c>
      <c r="U1262" s="2">
        <v>5.7429999999999998E-3</v>
      </c>
      <c r="V1262" s="2">
        <v>1.132E-2</v>
      </c>
      <c r="W1262" s="2">
        <v>2.85</v>
      </c>
    </row>
    <row r="1263" spans="1:23">
      <c r="A1263" s="2" t="b">
        <v>0</v>
      </c>
      <c r="B1263" s="2" t="s">
        <v>22</v>
      </c>
      <c r="C1263" s="2" t="s">
        <v>5904</v>
      </c>
      <c r="D1263" s="2">
        <v>9</v>
      </c>
      <c r="E1263" s="2" t="s">
        <v>5905</v>
      </c>
      <c r="F1263" s="2" t="s">
        <v>25</v>
      </c>
      <c r="G1263" s="2">
        <v>1.20801E-2</v>
      </c>
      <c r="H1263" s="2">
        <v>5.5628400000000003E-3</v>
      </c>
      <c r="I1263" s="2">
        <v>1</v>
      </c>
      <c r="J1263" s="2">
        <v>1</v>
      </c>
      <c r="K1263" s="2">
        <v>1</v>
      </c>
      <c r="L1263" s="2" t="s">
        <v>5741</v>
      </c>
      <c r="M1263" s="2" t="s">
        <v>5906</v>
      </c>
      <c r="N1263" s="2" t="s">
        <v>5743</v>
      </c>
      <c r="O1263" s="2">
        <v>0</v>
      </c>
      <c r="P1263" s="2">
        <v>967.50949000000003</v>
      </c>
      <c r="Q1263" s="2" t="s">
        <v>22</v>
      </c>
      <c r="R1263" s="2">
        <v>2</v>
      </c>
      <c r="S1263" s="2">
        <v>484.25851</v>
      </c>
      <c r="T1263" s="2">
        <v>25.3508</v>
      </c>
      <c r="U1263" s="2">
        <v>5.7429999999999998E-3</v>
      </c>
      <c r="V1263" s="2">
        <v>1.1509999999999999E-2</v>
      </c>
      <c r="W1263" s="2">
        <v>2.0299999999999998</v>
      </c>
    </row>
    <row r="1264" spans="1:23">
      <c r="A1264" s="2" t="b">
        <v>0</v>
      </c>
      <c r="B1264" s="2" t="s">
        <v>22</v>
      </c>
      <c r="C1264" s="2" t="s">
        <v>5907</v>
      </c>
      <c r="D1264" s="2">
        <v>9</v>
      </c>
      <c r="E1264" s="2" t="s">
        <v>5908</v>
      </c>
      <c r="F1264" s="2" t="s">
        <v>25</v>
      </c>
      <c r="G1264" s="2">
        <v>1.22232E-2</v>
      </c>
      <c r="H1264" s="2">
        <v>5.5628400000000003E-3</v>
      </c>
      <c r="I1264" s="2">
        <v>1</v>
      </c>
      <c r="J1264" s="2">
        <v>1</v>
      </c>
      <c r="K1264" s="2">
        <v>1</v>
      </c>
      <c r="L1264" s="2" t="s">
        <v>2205</v>
      </c>
      <c r="M1264" s="2" t="s">
        <v>5909</v>
      </c>
      <c r="N1264" s="2" t="s">
        <v>2207</v>
      </c>
      <c r="O1264" s="2">
        <v>0</v>
      </c>
      <c r="P1264" s="2">
        <v>1113.57997</v>
      </c>
      <c r="Q1264" s="2" t="s">
        <v>22</v>
      </c>
      <c r="R1264" s="2">
        <v>2</v>
      </c>
      <c r="S1264" s="2">
        <v>557.29407000000003</v>
      </c>
      <c r="T1264" s="2">
        <v>23.102799999999998</v>
      </c>
      <c r="U1264" s="2">
        <v>5.7429999999999998E-3</v>
      </c>
      <c r="V1264" s="2">
        <v>1.166E-2</v>
      </c>
      <c r="W1264" s="2">
        <v>1.6</v>
      </c>
    </row>
    <row r="1265" spans="1:23">
      <c r="A1265" s="2" t="b">
        <v>0</v>
      </c>
      <c r="B1265" s="2" t="s">
        <v>22</v>
      </c>
      <c r="C1265" s="2" t="s">
        <v>5910</v>
      </c>
      <c r="D1265" s="2">
        <v>9</v>
      </c>
      <c r="E1265" s="2" t="s">
        <v>5911</v>
      </c>
      <c r="F1265" s="2" t="s">
        <v>25</v>
      </c>
      <c r="G1265" s="2">
        <v>1.13353E-2</v>
      </c>
      <c r="H1265" s="2">
        <v>5.5628400000000003E-3</v>
      </c>
      <c r="I1265" s="2">
        <v>1</v>
      </c>
      <c r="J1265" s="2">
        <v>1</v>
      </c>
      <c r="K1265" s="2">
        <v>1</v>
      </c>
      <c r="L1265" s="2" t="s">
        <v>5912</v>
      </c>
      <c r="M1265" s="2" t="s">
        <v>5913</v>
      </c>
      <c r="N1265" s="2" t="s">
        <v>5914</v>
      </c>
      <c r="O1265" s="2">
        <v>0</v>
      </c>
      <c r="P1265" s="2">
        <v>971.42174</v>
      </c>
      <c r="Q1265" s="2" t="s">
        <v>22</v>
      </c>
      <c r="R1265" s="2">
        <v>2</v>
      </c>
      <c r="S1265" s="2">
        <v>486.21431999999999</v>
      </c>
      <c r="T1265" s="2">
        <v>26.099399999999999</v>
      </c>
      <c r="U1265" s="2">
        <v>5.7429999999999998E-3</v>
      </c>
      <c r="V1265" s="2">
        <v>1.082E-2</v>
      </c>
      <c r="W1265" s="2">
        <v>2.44</v>
      </c>
    </row>
    <row r="1266" spans="1:23">
      <c r="A1266" s="2" t="b">
        <v>0</v>
      </c>
      <c r="B1266" s="2" t="s">
        <v>22</v>
      </c>
      <c r="C1266" s="2" t="s">
        <v>5915</v>
      </c>
      <c r="D1266" s="2">
        <v>9</v>
      </c>
      <c r="E1266" s="2" t="s">
        <v>5916</v>
      </c>
      <c r="F1266" s="2" t="s">
        <v>25</v>
      </c>
      <c r="G1266" s="2">
        <v>1.0196500000000001E-2</v>
      </c>
      <c r="H1266" s="2">
        <v>5.5628400000000003E-3</v>
      </c>
      <c r="I1266" s="2">
        <v>1</v>
      </c>
      <c r="J1266" s="2">
        <v>1</v>
      </c>
      <c r="K1266" s="2">
        <v>1</v>
      </c>
      <c r="L1266" s="2" t="s">
        <v>5917</v>
      </c>
      <c r="M1266" s="2" t="s">
        <v>5918</v>
      </c>
      <c r="N1266" s="2" t="s">
        <v>5919</v>
      </c>
      <c r="O1266" s="2">
        <v>0</v>
      </c>
      <c r="P1266" s="2">
        <v>943.58226000000002</v>
      </c>
      <c r="Q1266" s="2" t="s">
        <v>22</v>
      </c>
      <c r="R1266" s="2">
        <v>2</v>
      </c>
      <c r="S1266" s="2">
        <v>472.29503999999997</v>
      </c>
      <c r="T1266" s="2">
        <v>39.133200000000002</v>
      </c>
      <c r="U1266" s="2">
        <v>5.7429999999999998E-3</v>
      </c>
      <c r="V1266" s="2">
        <v>9.7689999999999999E-3</v>
      </c>
      <c r="W1266" s="2">
        <v>1.56</v>
      </c>
    </row>
    <row r="1267" spans="1:23">
      <c r="A1267" s="2" t="b">
        <v>0</v>
      </c>
      <c r="B1267" s="2" t="s">
        <v>22</v>
      </c>
      <c r="C1267" s="2" t="s">
        <v>5920</v>
      </c>
      <c r="D1267" s="2">
        <v>9</v>
      </c>
      <c r="E1267" s="2" t="s">
        <v>5921</v>
      </c>
      <c r="F1267" s="2" t="s">
        <v>25</v>
      </c>
      <c r="G1267" s="2">
        <v>1.1531599999999999E-2</v>
      </c>
      <c r="H1267" s="2">
        <v>5.5628400000000003E-3</v>
      </c>
      <c r="I1267" s="2">
        <v>1</v>
      </c>
      <c r="J1267" s="2">
        <v>1</v>
      </c>
      <c r="K1267" s="2">
        <v>1</v>
      </c>
      <c r="L1267" s="2" t="s">
        <v>5922</v>
      </c>
      <c r="M1267" s="2" t="s">
        <v>5923</v>
      </c>
      <c r="N1267" s="2" t="s">
        <v>5924</v>
      </c>
      <c r="O1267" s="2">
        <v>0</v>
      </c>
      <c r="P1267" s="2">
        <v>1051.5353299999999</v>
      </c>
      <c r="Q1267" s="2" t="s">
        <v>22</v>
      </c>
      <c r="R1267" s="2">
        <v>2</v>
      </c>
      <c r="S1267" s="2">
        <v>526.27148</v>
      </c>
      <c r="T1267" s="2">
        <v>35.901299999999999</v>
      </c>
      <c r="U1267" s="2">
        <v>5.7429999999999998E-3</v>
      </c>
      <c r="V1267" s="2">
        <v>1.102E-2</v>
      </c>
      <c r="W1267" s="2">
        <v>2.4700000000000002</v>
      </c>
    </row>
    <row r="1268" spans="1:23">
      <c r="A1268" s="2" t="b">
        <v>0</v>
      </c>
      <c r="B1268" s="2" t="s">
        <v>22</v>
      </c>
      <c r="C1268" s="2" t="s">
        <v>5925</v>
      </c>
      <c r="D1268" s="2">
        <v>9</v>
      </c>
      <c r="E1268" s="2" t="s">
        <v>5926</v>
      </c>
      <c r="F1268" s="2" t="s">
        <v>25</v>
      </c>
      <c r="G1268" s="2">
        <v>8.9180800000000001E-3</v>
      </c>
      <c r="H1268" s="2">
        <v>5.5628400000000003E-3</v>
      </c>
      <c r="I1268" s="2">
        <v>1</v>
      </c>
      <c r="J1268" s="2">
        <v>1</v>
      </c>
      <c r="K1268" s="2">
        <v>1</v>
      </c>
      <c r="L1268" s="2" t="s">
        <v>3605</v>
      </c>
      <c r="M1268" s="2" t="s">
        <v>5927</v>
      </c>
      <c r="N1268" s="2" t="s">
        <v>3607</v>
      </c>
      <c r="O1268" s="2">
        <v>0</v>
      </c>
      <c r="P1268" s="2">
        <v>1092.5935500000001</v>
      </c>
      <c r="Q1268" s="2" t="s">
        <v>22</v>
      </c>
      <c r="R1268" s="2">
        <v>2</v>
      </c>
      <c r="S1268" s="2">
        <v>546.80109000000004</v>
      </c>
      <c r="T1268" s="2">
        <v>32.886899999999997</v>
      </c>
      <c r="U1268" s="2">
        <v>5.2909999999999997E-3</v>
      </c>
      <c r="V1268" s="2">
        <v>8.5129999999999997E-3</v>
      </c>
      <c r="W1268" s="2">
        <v>2.35</v>
      </c>
    </row>
    <row r="1269" spans="1:23">
      <c r="A1269" s="2" t="b">
        <v>0</v>
      </c>
      <c r="B1269" s="2" t="s">
        <v>22</v>
      </c>
      <c r="C1269" s="2" t="s">
        <v>5928</v>
      </c>
      <c r="D1269" s="2">
        <v>9</v>
      </c>
      <c r="E1269" s="2" t="s">
        <v>5929</v>
      </c>
      <c r="F1269" s="2" t="s">
        <v>25</v>
      </c>
      <c r="G1269" s="2">
        <v>1.2743900000000001E-2</v>
      </c>
      <c r="H1269" s="2">
        <v>5.5628400000000003E-3</v>
      </c>
      <c r="I1269" s="2">
        <v>1</v>
      </c>
      <c r="J1269" s="2">
        <v>1</v>
      </c>
      <c r="K1269" s="2">
        <v>1</v>
      </c>
      <c r="L1269" s="2" t="s">
        <v>2579</v>
      </c>
      <c r="M1269" s="2" t="s">
        <v>5930</v>
      </c>
      <c r="N1269" s="2" t="s">
        <v>2581</v>
      </c>
      <c r="O1269" s="2">
        <v>0</v>
      </c>
      <c r="P1269" s="2">
        <v>1075.6258499999999</v>
      </c>
      <c r="Q1269" s="2" t="s">
        <v>22</v>
      </c>
      <c r="R1269" s="2">
        <v>2</v>
      </c>
      <c r="S1269" s="2">
        <v>538.31628000000001</v>
      </c>
      <c r="T1269" s="2">
        <v>36.746000000000002</v>
      </c>
      <c r="U1269" s="2">
        <v>5.7429999999999998E-3</v>
      </c>
      <c r="V1269" s="2">
        <v>1.218E-2</v>
      </c>
      <c r="W1269" s="2">
        <v>2.76</v>
      </c>
    </row>
    <row r="1270" spans="1:23">
      <c r="A1270" s="2" t="b">
        <v>0</v>
      </c>
      <c r="B1270" s="2" t="s">
        <v>22</v>
      </c>
      <c r="C1270" s="2" t="s">
        <v>5931</v>
      </c>
      <c r="D1270" s="2">
        <v>9</v>
      </c>
      <c r="E1270" s="2" t="s">
        <v>5932</v>
      </c>
      <c r="F1270" s="2" t="s">
        <v>704</v>
      </c>
      <c r="G1270" s="2">
        <v>9.8698299999999996E-3</v>
      </c>
      <c r="H1270" s="2">
        <v>5.5628400000000003E-3</v>
      </c>
      <c r="I1270" s="2">
        <v>1</v>
      </c>
      <c r="J1270" s="2">
        <v>1</v>
      </c>
      <c r="K1270" s="2">
        <v>1</v>
      </c>
      <c r="L1270" s="2" t="s">
        <v>1255</v>
      </c>
      <c r="M1270" s="2" t="s">
        <v>5933</v>
      </c>
      <c r="N1270" s="2" t="s">
        <v>1257</v>
      </c>
      <c r="O1270" s="2">
        <v>0</v>
      </c>
      <c r="P1270" s="2">
        <v>1115.46084</v>
      </c>
      <c r="Q1270" s="2" t="s">
        <v>22</v>
      </c>
      <c r="R1270" s="2">
        <v>2</v>
      </c>
      <c r="S1270" s="2">
        <v>558.23443999999995</v>
      </c>
      <c r="T1270" s="2">
        <v>23.1509</v>
      </c>
      <c r="U1270" s="2">
        <v>5.7429999999999998E-3</v>
      </c>
      <c r="V1270" s="2">
        <v>9.4470000000000005E-3</v>
      </c>
      <c r="W1270" s="2">
        <v>2.4900000000000002</v>
      </c>
    </row>
    <row r="1271" spans="1:23">
      <c r="A1271" s="2" t="b">
        <v>0</v>
      </c>
      <c r="B1271" s="2" t="s">
        <v>22</v>
      </c>
      <c r="C1271" s="2" t="s">
        <v>5934</v>
      </c>
      <c r="D1271" s="2">
        <v>9</v>
      </c>
      <c r="E1271" s="2" t="s">
        <v>5935</v>
      </c>
      <c r="F1271" s="2" t="s">
        <v>25</v>
      </c>
      <c r="G1271" s="2">
        <v>9.6595799999999992E-3</v>
      </c>
      <c r="H1271" s="2">
        <v>5.5628400000000003E-3</v>
      </c>
      <c r="I1271" s="2">
        <v>1</v>
      </c>
      <c r="J1271" s="2">
        <v>1</v>
      </c>
      <c r="K1271" s="2">
        <v>1</v>
      </c>
      <c r="L1271" s="2" t="s">
        <v>5936</v>
      </c>
      <c r="M1271" s="2" t="s">
        <v>5937</v>
      </c>
      <c r="N1271" s="2" t="s">
        <v>5938</v>
      </c>
      <c r="O1271" s="2">
        <v>0</v>
      </c>
      <c r="P1271" s="2">
        <v>964.52106000000003</v>
      </c>
      <c r="Q1271" s="2" t="s">
        <v>22</v>
      </c>
      <c r="R1271" s="2">
        <v>2</v>
      </c>
      <c r="S1271" s="2">
        <v>482.7645</v>
      </c>
      <c r="T1271" s="2">
        <v>25.0227</v>
      </c>
      <c r="U1271" s="2">
        <v>5.7429999999999998E-3</v>
      </c>
      <c r="V1271" s="2">
        <v>9.214E-3</v>
      </c>
      <c r="W1271" s="2">
        <v>2.1</v>
      </c>
    </row>
    <row r="1272" spans="1:23">
      <c r="A1272" s="2" t="b">
        <v>0</v>
      </c>
      <c r="B1272" s="2" t="s">
        <v>22</v>
      </c>
      <c r="C1272" s="2" t="s">
        <v>5939</v>
      </c>
      <c r="D1272" s="2">
        <v>9</v>
      </c>
      <c r="E1272" s="2" t="s">
        <v>5940</v>
      </c>
      <c r="F1272" s="2" t="s">
        <v>25</v>
      </c>
      <c r="G1272" s="2">
        <v>9.6595799999999992E-3</v>
      </c>
      <c r="H1272" s="2">
        <v>5.5628400000000003E-3</v>
      </c>
      <c r="I1272" s="2">
        <v>1</v>
      </c>
      <c r="J1272" s="2">
        <v>1</v>
      </c>
      <c r="K1272" s="2">
        <v>1</v>
      </c>
      <c r="L1272" s="2" t="s">
        <v>168</v>
      </c>
      <c r="M1272" s="2" t="s">
        <v>5941</v>
      </c>
      <c r="N1272" s="2" t="s">
        <v>170</v>
      </c>
      <c r="O1272" s="2">
        <v>0</v>
      </c>
      <c r="P1272" s="2">
        <v>1043.5731499999999</v>
      </c>
      <c r="Q1272" s="2" t="s">
        <v>22</v>
      </c>
      <c r="R1272" s="2">
        <v>2</v>
      </c>
      <c r="S1272" s="2">
        <v>522.28972999999996</v>
      </c>
      <c r="T1272" s="2">
        <v>29.389700000000001</v>
      </c>
      <c r="U1272" s="2">
        <v>5.7429999999999998E-3</v>
      </c>
      <c r="V1272" s="2">
        <v>9.2149999999999992E-3</v>
      </c>
      <c r="W1272" s="2">
        <v>2.4</v>
      </c>
    </row>
    <row r="1273" spans="1:23">
      <c r="A1273" s="2" t="b">
        <v>0</v>
      </c>
      <c r="B1273" s="2" t="s">
        <v>22</v>
      </c>
      <c r="C1273" s="2" t="s">
        <v>5942</v>
      </c>
      <c r="D1273" s="2">
        <v>10</v>
      </c>
      <c r="E1273" s="2" t="s">
        <v>5943</v>
      </c>
      <c r="F1273" s="2" t="s">
        <v>25</v>
      </c>
      <c r="G1273" s="2">
        <v>1.23687E-2</v>
      </c>
      <c r="H1273" s="2">
        <v>5.5628400000000003E-3</v>
      </c>
      <c r="I1273" s="2">
        <v>1</v>
      </c>
      <c r="J1273" s="2">
        <v>1</v>
      </c>
      <c r="K1273" s="2">
        <v>1</v>
      </c>
      <c r="L1273" s="2" t="s">
        <v>987</v>
      </c>
      <c r="M1273" s="2" t="s">
        <v>5944</v>
      </c>
      <c r="N1273" s="2" t="s">
        <v>989</v>
      </c>
      <c r="O1273" s="2">
        <v>0</v>
      </c>
      <c r="P1273" s="2">
        <v>1131.60445</v>
      </c>
      <c r="Q1273" s="2" t="s">
        <v>22</v>
      </c>
      <c r="R1273" s="2">
        <v>2</v>
      </c>
      <c r="S1273" s="2">
        <v>566.30651999999998</v>
      </c>
      <c r="T1273" s="2">
        <v>37.634500000000003</v>
      </c>
      <c r="U1273" s="2">
        <v>5.7429999999999998E-3</v>
      </c>
      <c r="V1273" s="2">
        <v>1.184E-2</v>
      </c>
      <c r="W1273" s="2">
        <v>1.88</v>
      </c>
    </row>
    <row r="1274" spans="1:23">
      <c r="A1274" s="2" t="b">
        <v>0</v>
      </c>
      <c r="B1274" s="2" t="s">
        <v>22</v>
      </c>
      <c r="C1274" s="2" t="s">
        <v>5945</v>
      </c>
      <c r="D1274" s="2">
        <v>9</v>
      </c>
      <c r="E1274" s="2" t="s">
        <v>5946</v>
      </c>
      <c r="F1274" s="2" t="s">
        <v>25</v>
      </c>
      <c r="G1274" s="2">
        <v>1.1465599999999999E-2</v>
      </c>
      <c r="H1274" s="2">
        <v>5.5628400000000003E-3</v>
      </c>
      <c r="I1274" s="2">
        <v>1</v>
      </c>
      <c r="J1274" s="2">
        <v>1</v>
      </c>
      <c r="K1274" s="2">
        <v>1</v>
      </c>
      <c r="L1274" s="2" t="s">
        <v>5947</v>
      </c>
      <c r="M1274" s="2" t="s">
        <v>5948</v>
      </c>
      <c r="N1274" s="2" t="s">
        <v>5949</v>
      </c>
      <c r="O1274" s="2">
        <v>0</v>
      </c>
      <c r="P1274" s="2">
        <v>993.50738000000001</v>
      </c>
      <c r="Q1274" s="2" t="s">
        <v>22</v>
      </c>
      <c r="R1274" s="2">
        <v>2</v>
      </c>
      <c r="S1274" s="2">
        <v>497.25702000000001</v>
      </c>
      <c r="T1274" s="2">
        <v>35.346200000000003</v>
      </c>
      <c r="U1274" s="2">
        <v>5.7429999999999998E-3</v>
      </c>
      <c r="V1274" s="2">
        <v>1.0970000000000001E-2</v>
      </c>
      <c r="W1274" s="2">
        <v>1.34</v>
      </c>
    </row>
    <row r="1275" spans="1:23">
      <c r="A1275" s="2" t="b">
        <v>0</v>
      </c>
      <c r="B1275" s="2" t="s">
        <v>22</v>
      </c>
      <c r="C1275" s="2" t="s">
        <v>5950</v>
      </c>
      <c r="D1275" s="2">
        <v>8</v>
      </c>
      <c r="E1275" s="2" t="s">
        <v>5951</v>
      </c>
      <c r="F1275" s="2" t="s">
        <v>25</v>
      </c>
      <c r="G1275" s="2">
        <v>9.5055899999999995E-3</v>
      </c>
      <c r="H1275" s="2">
        <v>5.5628400000000003E-3</v>
      </c>
      <c r="I1275" s="2">
        <v>1</v>
      </c>
      <c r="J1275" s="2">
        <v>1</v>
      </c>
      <c r="K1275" s="2">
        <v>1</v>
      </c>
      <c r="L1275" s="2" t="s">
        <v>5952</v>
      </c>
      <c r="M1275" s="2" t="s">
        <v>5953</v>
      </c>
      <c r="N1275" s="2" t="s">
        <v>5954</v>
      </c>
      <c r="O1275" s="2">
        <v>0</v>
      </c>
      <c r="P1275" s="2">
        <v>913.58293000000003</v>
      </c>
      <c r="Q1275" s="2" t="s">
        <v>22</v>
      </c>
      <c r="R1275" s="2">
        <v>2</v>
      </c>
      <c r="S1275" s="2">
        <v>457.29486000000003</v>
      </c>
      <c r="T1275" s="2">
        <v>40.273800000000001</v>
      </c>
      <c r="U1275" s="2">
        <v>5.7429999999999998E-3</v>
      </c>
      <c r="V1275" s="2">
        <v>9.0760000000000007E-3</v>
      </c>
      <c r="W1275" s="2">
        <v>2.21</v>
      </c>
    </row>
    <row r="1276" spans="1:23">
      <c r="A1276" s="2" t="b">
        <v>0</v>
      </c>
      <c r="B1276" s="2" t="s">
        <v>22</v>
      </c>
      <c r="C1276" s="2" t="s">
        <v>5955</v>
      </c>
      <c r="D1276" s="2">
        <v>9</v>
      </c>
      <c r="E1276" s="2" t="s">
        <v>5956</v>
      </c>
      <c r="F1276" s="2" t="s">
        <v>25</v>
      </c>
      <c r="G1276" s="2">
        <v>1.21513E-2</v>
      </c>
      <c r="H1276" s="2">
        <v>5.5628400000000003E-3</v>
      </c>
      <c r="I1276" s="2">
        <v>1</v>
      </c>
      <c r="J1276" s="2">
        <v>1</v>
      </c>
      <c r="K1276" s="2">
        <v>1</v>
      </c>
      <c r="L1276" s="2" t="s">
        <v>1164</v>
      </c>
      <c r="M1276" s="2" t="s">
        <v>5957</v>
      </c>
      <c r="N1276" s="2" t="s">
        <v>1166</v>
      </c>
      <c r="O1276" s="2">
        <v>0</v>
      </c>
      <c r="P1276" s="2">
        <v>992.56358999999998</v>
      </c>
      <c r="Q1276" s="2" t="s">
        <v>22</v>
      </c>
      <c r="R1276" s="2">
        <v>2</v>
      </c>
      <c r="S1276" s="2">
        <v>496.78543000000002</v>
      </c>
      <c r="T1276" s="2">
        <v>21.706099999999999</v>
      </c>
      <c r="U1276" s="2">
        <v>5.7429999999999998E-3</v>
      </c>
      <c r="V1276" s="2">
        <v>1.157E-2</v>
      </c>
      <c r="W1276" s="2">
        <v>1.56</v>
      </c>
    </row>
    <row r="1277" spans="1:23">
      <c r="A1277" s="2" t="b">
        <v>0</v>
      </c>
      <c r="B1277" s="2" t="s">
        <v>22</v>
      </c>
      <c r="C1277" s="2" t="s">
        <v>5958</v>
      </c>
      <c r="D1277" s="2">
        <v>10</v>
      </c>
      <c r="E1277" s="2" t="s">
        <v>5959</v>
      </c>
      <c r="F1277" s="2" t="s">
        <v>25</v>
      </c>
      <c r="G1277" s="2">
        <v>1.1081000000000001E-2</v>
      </c>
      <c r="H1277" s="2">
        <v>5.5628400000000003E-3</v>
      </c>
      <c r="I1277" s="2">
        <v>1</v>
      </c>
      <c r="J1277" s="2">
        <v>2</v>
      </c>
      <c r="K1277" s="2">
        <v>1</v>
      </c>
      <c r="L1277" s="2" t="s">
        <v>5960</v>
      </c>
      <c r="M1277" s="2" t="s">
        <v>5961</v>
      </c>
      <c r="N1277" s="2" t="s">
        <v>5962</v>
      </c>
      <c r="O1277" s="2">
        <v>0</v>
      </c>
      <c r="P1277" s="2">
        <v>1063.54522</v>
      </c>
      <c r="Q1277" s="2" t="s">
        <v>22</v>
      </c>
      <c r="R1277" s="2">
        <v>2</v>
      </c>
      <c r="S1277" s="2">
        <v>532.27643</v>
      </c>
      <c r="T1277" s="2">
        <v>31.253299999999999</v>
      </c>
      <c r="U1277" s="2">
        <v>5.7429999999999998E-3</v>
      </c>
      <c r="V1277" s="2">
        <v>1.056E-2</v>
      </c>
      <c r="W1277" s="2">
        <v>2.17</v>
      </c>
    </row>
    <row r="1278" spans="1:23">
      <c r="A1278" s="2" t="b">
        <v>0</v>
      </c>
      <c r="B1278" s="2" t="s">
        <v>22</v>
      </c>
      <c r="C1278" s="2" t="s">
        <v>5963</v>
      </c>
      <c r="D1278" s="2">
        <v>10</v>
      </c>
      <c r="E1278" s="2" t="s">
        <v>5964</v>
      </c>
      <c r="F1278" s="2" t="s">
        <v>25</v>
      </c>
      <c r="G1278" s="2">
        <v>9.2064E-3</v>
      </c>
      <c r="H1278" s="2">
        <v>5.5628400000000003E-3</v>
      </c>
      <c r="I1278" s="2">
        <v>1</v>
      </c>
      <c r="J1278" s="2">
        <v>1</v>
      </c>
      <c r="K1278" s="2">
        <v>1</v>
      </c>
      <c r="L1278" s="2" t="s">
        <v>1458</v>
      </c>
      <c r="M1278" s="2" t="s">
        <v>5965</v>
      </c>
      <c r="N1278" s="2" t="s">
        <v>1460</v>
      </c>
      <c r="O1278" s="2">
        <v>0</v>
      </c>
      <c r="P1278" s="2">
        <v>1235.67426</v>
      </c>
      <c r="Q1278" s="2" t="s">
        <v>22</v>
      </c>
      <c r="R1278" s="2">
        <v>2</v>
      </c>
      <c r="S1278" s="2">
        <v>618.34058000000005</v>
      </c>
      <c r="T1278" s="2">
        <v>25.772500000000001</v>
      </c>
      <c r="U1278" s="2">
        <v>5.7429999999999998E-3</v>
      </c>
      <c r="V1278" s="2">
        <v>8.7810000000000006E-3</v>
      </c>
      <c r="W1278" s="2">
        <v>2.34</v>
      </c>
    </row>
    <row r="1279" spans="1:23">
      <c r="A1279" s="2" t="b">
        <v>0</v>
      </c>
      <c r="B1279" s="2" t="s">
        <v>22</v>
      </c>
      <c r="C1279" s="2" t="s">
        <v>5966</v>
      </c>
      <c r="D1279" s="2">
        <v>9</v>
      </c>
      <c r="E1279" s="2" t="s">
        <v>5967</v>
      </c>
      <c r="F1279" s="2" t="s">
        <v>25</v>
      </c>
      <c r="G1279" s="2">
        <v>1.25919E-2</v>
      </c>
      <c r="H1279" s="2">
        <v>5.5628400000000003E-3</v>
      </c>
      <c r="I1279" s="2">
        <v>1</v>
      </c>
      <c r="J1279" s="2">
        <v>1</v>
      </c>
      <c r="K1279" s="2">
        <v>1</v>
      </c>
      <c r="L1279" s="2" t="s">
        <v>5968</v>
      </c>
      <c r="M1279" s="2" t="s">
        <v>5969</v>
      </c>
      <c r="N1279" s="2" t="s">
        <v>5970</v>
      </c>
      <c r="O1279" s="2">
        <v>0</v>
      </c>
      <c r="P1279" s="2">
        <v>1053.51459</v>
      </c>
      <c r="Q1279" s="2" t="s">
        <v>22</v>
      </c>
      <c r="R1279" s="2">
        <v>2</v>
      </c>
      <c r="S1279" s="2">
        <v>527.26085999999998</v>
      </c>
      <c r="T1279" s="2">
        <v>24.557700000000001</v>
      </c>
      <c r="U1279" s="2">
        <v>5.7429999999999998E-3</v>
      </c>
      <c r="V1279" s="2">
        <v>1.201E-2</v>
      </c>
      <c r="W1279" s="2">
        <v>2.4500000000000002</v>
      </c>
    </row>
    <row r="1280" spans="1:23">
      <c r="A1280" s="2" t="b">
        <v>0</v>
      </c>
      <c r="B1280" s="2" t="s">
        <v>22</v>
      </c>
      <c r="C1280" s="2" t="s">
        <v>5971</v>
      </c>
      <c r="D1280" s="2">
        <v>9</v>
      </c>
      <c r="E1280" s="2" t="s">
        <v>5972</v>
      </c>
      <c r="F1280" s="2" t="s">
        <v>25</v>
      </c>
      <c r="G1280" s="2">
        <v>1.23687E-2</v>
      </c>
      <c r="H1280" s="2">
        <v>5.5628400000000003E-3</v>
      </c>
      <c r="I1280" s="2">
        <v>1</v>
      </c>
      <c r="J1280" s="2">
        <v>1</v>
      </c>
      <c r="K1280" s="2">
        <v>1</v>
      </c>
      <c r="L1280" s="2" t="s">
        <v>5973</v>
      </c>
      <c r="M1280" s="2" t="s">
        <v>5974</v>
      </c>
      <c r="N1280" s="2" t="s">
        <v>5975</v>
      </c>
      <c r="O1280" s="2">
        <v>0</v>
      </c>
      <c r="P1280" s="2">
        <v>1019.55202</v>
      </c>
      <c r="Q1280" s="2" t="s">
        <v>22</v>
      </c>
      <c r="R1280" s="2">
        <v>2</v>
      </c>
      <c r="S1280" s="2">
        <v>510.27938999999998</v>
      </c>
      <c r="T1280" s="2">
        <v>24.478899999999999</v>
      </c>
      <c r="U1280" s="2">
        <v>5.7429999999999998E-3</v>
      </c>
      <c r="V1280" s="2">
        <v>1.184E-2</v>
      </c>
      <c r="W1280" s="2">
        <v>2.92</v>
      </c>
    </row>
    <row r="1281" spans="1:23">
      <c r="A1281" s="2" t="b">
        <v>0</v>
      </c>
      <c r="B1281" s="2" t="s">
        <v>22</v>
      </c>
      <c r="C1281" s="2" t="s">
        <v>5976</v>
      </c>
      <c r="D1281" s="2">
        <v>8</v>
      </c>
      <c r="E1281" s="2" t="s">
        <v>5977</v>
      </c>
      <c r="F1281" s="2" t="s">
        <v>25</v>
      </c>
      <c r="G1281" s="2">
        <v>9.15762E-3</v>
      </c>
      <c r="H1281" s="2">
        <v>5.5628400000000003E-3</v>
      </c>
      <c r="I1281" s="2">
        <v>1</v>
      </c>
      <c r="J1281" s="2">
        <v>1</v>
      </c>
      <c r="K1281" s="2">
        <v>1</v>
      </c>
      <c r="L1281" s="2" t="s">
        <v>5978</v>
      </c>
      <c r="M1281" s="2" t="s">
        <v>5979</v>
      </c>
      <c r="N1281" s="2" t="s">
        <v>5980</v>
      </c>
      <c r="O1281" s="2">
        <v>0</v>
      </c>
      <c r="P1281" s="2">
        <v>941.45092999999997</v>
      </c>
      <c r="Q1281" s="2" t="s">
        <v>22</v>
      </c>
      <c r="R1281" s="2">
        <v>2</v>
      </c>
      <c r="S1281" s="2">
        <v>471.22894000000002</v>
      </c>
      <c r="T1281" s="2">
        <v>25.277799999999999</v>
      </c>
      <c r="U1281" s="2">
        <v>5.7429999999999998E-3</v>
      </c>
      <c r="V1281" s="2">
        <v>8.7430000000000008E-3</v>
      </c>
      <c r="W1281" s="2">
        <v>2.09</v>
      </c>
    </row>
    <row r="1282" spans="1:23">
      <c r="A1282" s="2" t="b">
        <v>0</v>
      </c>
      <c r="B1282" s="2" t="s">
        <v>22</v>
      </c>
      <c r="C1282" s="2" t="s">
        <v>5981</v>
      </c>
      <c r="D1282" s="2">
        <v>8</v>
      </c>
      <c r="E1282" s="2" t="s">
        <v>5982</v>
      </c>
      <c r="F1282" s="2" t="s">
        <v>25</v>
      </c>
      <c r="G1282" s="2">
        <v>9.7116100000000007E-3</v>
      </c>
      <c r="H1282" s="2">
        <v>5.5628400000000003E-3</v>
      </c>
      <c r="I1282" s="2">
        <v>1</v>
      </c>
      <c r="J1282" s="2">
        <v>2</v>
      </c>
      <c r="K1282" s="2">
        <v>1</v>
      </c>
      <c r="L1282" s="2" t="s">
        <v>258</v>
      </c>
      <c r="M1282" s="2" t="s">
        <v>5983</v>
      </c>
      <c r="N1282" s="2" t="s">
        <v>260</v>
      </c>
      <c r="O1282" s="2">
        <v>0</v>
      </c>
      <c r="P1282" s="2">
        <v>955.54587000000004</v>
      </c>
      <c r="Q1282" s="2" t="s">
        <v>22</v>
      </c>
      <c r="R1282" s="2">
        <v>2</v>
      </c>
      <c r="S1282" s="2">
        <v>478.27627999999999</v>
      </c>
      <c r="T1282" s="2">
        <v>16.933599999999998</v>
      </c>
      <c r="U1282" s="2">
        <v>5.7429999999999998E-3</v>
      </c>
      <c r="V1282" s="2">
        <v>9.2879999999999994E-3</v>
      </c>
      <c r="W1282" s="2">
        <v>1.98</v>
      </c>
    </row>
    <row r="1283" spans="1:23">
      <c r="A1283" s="2" t="b">
        <v>0</v>
      </c>
      <c r="B1283" s="2" t="s">
        <v>22</v>
      </c>
      <c r="C1283" s="2" t="s">
        <v>5984</v>
      </c>
      <c r="D1283" s="2">
        <v>9</v>
      </c>
      <c r="E1283" s="2" t="s">
        <v>5985</v>
      </c>
      <c r="F1283" s="2" t="s">
        <v>25</v>
      </c>
      <c r="G1283" s="2">
        <v>1.2821000000000001E-2</v>
      </c>
      <c r="H1283" s="2">
        <v>5.5628400000000003E-3</v>
      </c>
      <c r="I1283" s="2">
        <v>1</v>
      </c>
      <c r="J1283" s="2">
        <v>1</v>
      </c>
      <c r="K1283" s="2">
        <v>1</v>
      </c>
      <c r="L1283" s="2" t="s">
        <v>1871</v>
      </c>
      <c r="M1283" s="2" t="s">
        <v>5986</v>
      </c>
      <c r="N1283" s="2" t="s">
        <v>1873</v>
      </c>
      <c r="O1283" s="2">
        <v>0</v>
      </c>
      <c r="P1283" s="2">
        <v>1126.5779</v>
      </c>
      <c r="Q1283" s="2" t="s">
        <v>22</v>
      </c>
      <c r="R1283" s="2">
        <v>2</v>
      </c>
      <c r="S1283" s="2">
        <v>563.79321000000004</v>
      </c>
      <c r="T1283" s="2">
        <v>41.582700000000003</v>
      </c>
      <c r="U1283" s="2">
        <v>5.7429999999999998E-3</v>
      </c>
      <c r="V1283" s="2">
        <v>1.221E-2</v>
      </c>
      <c r="W1283" s="2">
        <v>2.25</v>
      </c>
    </row>
    <row r="1284" spans="1:23">
      <c r="A1284" s="2" t="b">
        <v>0</v>
      </c>
      <c r="B1284" s="2" t="s">
        <v>22</v>
      </c>
      <c r="C1284" s="2" t="s">
        <v>5987</v>
      </c>
      <c r="D1284" s="2">
        <v>10</v>
      </c>
      <c r="E1284" s="2" t="s">
        <v>5988</v>
      </c>
      <c r="F1284" s="2" t="s">
        <v>25</v>
      </c>
      <c r="G1284" s="2">
        <v>1.1143800000000001E-2</v>
      </c>
      <c r="H1284" s="2">
        <v>5.5628400000000003E-3</v>
      </c>
      <c r="I1284" s="2">
        <v>1</v>
      </c>
      <c r="J1284" s="2">
        <v>1</v>
      </c>
      <c r="K1284" s="2">
        <v>1</v>
      </c>
      <c r="L1284" s="2" t="s">
        <v>5989</v>
      </c>
      <c r="M1284" s="2" t="s">
        <v>5990</v>
      </c>
      <c r="N1284" s="2" t="s">
        <v>5991</v>
      </c>
      <c r="O1284" s="2">
        <v>0</v>
      </c>
      <c r="P1284" s="2">
        <v>1197.57863</v>
      </c>
      <c r="Q1284" s="2" t="s">
        <v>22</v>
      </c>
      <c r="R1284" s="2">
        <v>2</v>
      </c>
      <c r="S1284" s="2">
        <v>599.29431</v>
      </c>
      <c r="T1284" s="2">
        <v>33.214599999999997</v>
      </c>
      <c r="U1284" s="2">
        <v>5.7429999999999998E-3</v>
      </c>
      <c r="V1284" s="2">
        <v>1.0630000000000001E-2</v>
      </c>
      <c r="W1284" s="2">
        <v>1.51</v>
      </c>
    </row>
    <row r="1285" spans="1:23">
      <c r="A1285" s="2" t="b">
        <v>0</v>
      </c>
      <c r="B1285" s="2" t="s">
        <v>22</v>
      </c>
      <c r="C1285" s="2" t="s">
        <v>5992</v>
      </c>
      <c r="D1285" s="2">
        <v>9</v>
      </c>
      <c r="E1285" s="2" t="s">
        <v>5993</v>
      </c>
      <c r="F1285" s="2" t="s">
        <v>25</v>
      </c>
      <c r="G1285" s="2">
        <v>1.04224E-2</v>
      </c>
      <c r="H1285" s="2">
        <v>5.5628400000000003E-3</v>
      </c>
      <c r="I1285" s="2">
        <v>1</v>
      </c>
      <c r="J1285" s="2">
        <v>1</v>
      </c>
      <c r="K1285" s="2">
        <v>1</v>
      </c>
      <c r="L1285" s="2" t="s">
        <v>5994</v>
      </c>
      <c r="M1285" s="2" t="s">
        <v>5995</v>
      </c>
      <c r="N1285" s="2" t="s">
        <v>5996</v>
      </c>
      <c r="O1285" s="2">
        <v>0</v>
      </c>
      <c r="P1285" s="2">
        <v>951.47819000000004</v>
      </c>
      <c r="Q1285" s="2" t="s">
        <v>22</v>
      </c>
      <c r="R1285" s="2">
        <v>2</v>
      </c>
      <c r="S1285" s="2">
        <v>476.24313000000001</v>
      </c>
      <c r="T1285" s="2">
        <v>39.028500000000001</v>
      </c>
      <c r="U1285" s="2">
        <v>5.7429999999999998E-3</v>
      </c>
      <c r="V1285" s="2">
        <v>9.9659999999999992E-3</v>
      </c>
      <c r="W1285" s="2">
        <v>2.88</v>
      </c>
    </row>
    <row r="1286" spans="1:23">
      <c r="A1286" s="2" t="b">
        <v>0</v>
      </c>
      <c r="B1286" s="2" t="s">
        <v>22</v>
      </c>
      <c r="C1286" s="2" t="s">
        <v>5997</v>
      </c>
      <c r="D1286" s="2">
        <v>9</v>
      </c>
      <c r="E1286" s="2" t="s">
        <v>5998</v>
      </c>
      <c r="F1286" s="2" t="s">
        <v>25</v>
      </c>
      <c r="G1286" s="2">
        <v>1.0596400000000001E-2</v>
      </c>
      <c r="H1286" s="2">
        <v>5.5628400000000003E-3</v>
      </c>
      <c r="I1286" s="2">
        <v>1</v>
      </c>
      <c r="J1286" s="2">
        <v>1</v>
      </c>
      <c r="K1286" s="2">
        <v>1</v>
      </c>
      <c r="L1286" s="2" t="s">
        <v>5999</v>
      </c>
      <c r="M1286" s="2" t="s">
        <v>6000</v>
      </c>
      <c r="N1286" s="2" t="s">
        <v>6001</v>
      </c>
      <c r="O1286" s="2">
        <v>0</v>
      </c>
      <c r="P1286" s="2">
        <v>1016.55236</v>
      </c>
      <c r="Q1286" s="2" t="s">
        <v>22</v>
      </c>
      <c r="R1286" s="2">
        <v>3</v>
      </c>
      <c r="S1286" s="2">
        <v>339.52219000000002</v>
      </c>
      <c r="T1286" s="2">
        <v>27.735800000000001</v>
      </c>
      <c r="U1286" s="2">
        <v>5.7429999999999998E-3</v>
      </c>
      <c r="V1286" s="2">
        <v>1.0120000000000001E-2</v>
      </c>
      <c r="W1286" s="2">
        <v>2.06</v>
      </c>
    </row>
    <row r="1287" spans="1:23">
      <c r="A1287" s="2" t="b">
        <v>0</v>
      </c>
      <c r="B1287" s="2" t="s">
        <v>22</v>
      </c>
      <c r="C1287" s="2" t="s">
        <v>6002</v>
      </c>
      <c r="D1287" s="2">
        <v>9</v>
      </c>
      <c r="E1287" s="2" t="s">
        <v>6003</v>
      </c>
      <c r="F1287" s="2" t="s">
        <v>25</v>
      </c>
      <c r="G1287" s="2">
        <v>1.2821000000000001E-2</v>
      </c>
      <c r="H1287" s="2">
        <v>5.5628400000000003E-3</v>
      </c>
      <c r="I1287" s="2">
        <v>1</v>
      </c>
      <c r="J1287" s="2">
        <v>1</v>
      </c>
      <c r="K1287" s="2">
        <v>1</v>
      </c>
      <c r="L1287" s="2" t="s">
        <v>6004</v>
      </c>
      <c r="M1287" s="2" t="s">
        <v>6005</v>
      </c>
      <c r="N1287" s="2" t="s">
        <v>6006</v>
      </c>
      <c r="O1287" s="2">
        <v>0</v>
      </c>
      <c r="P1287" s="2">
        <v>1018.5527499999999</v>
      </c>
      <c r="Q1287" s="2" t="s">
        <v>22</v>
      </c>
      <c r="R1287" s="2">
        <v>2</v>
      </c>
      <c r="S1287" s="2">
        <v>509.78021000000001</v>
      </c>
      <c r="T1287" s="2">
        <v>19.8965</v>
      </c>
      <c r="U1287" s="2">
        <v>5.7429999999999998E-3</v>
      </c>
      <c r="V1287" s="2">
        <v>1.223E-2</v>
      </c>
      <c r="W1287" s="2">
        <v>2.19</v>
      </c>
    </row>
    <row r="1288" spans="1:23">
      <c r="A1288" s="2" t="b">
        <v>0</v>
      </c>
      <c r="B1288" s="2" t="s">
        <v>22</v>
      </c>
      <c r="C1288" s="2" t="s">
        <v>6007</v>
      </c>
      <c r="D1288" s="2">
        <v>9</v>
      </c>
      <c r="E1288" s="2" t="s">
        <v>6008</v>
      </c>
      <c r="F1288" s="2" t="s">
        <v>25</v>
      </c>
      <c r="G1288" s="2">
        <v>1.08349E-2</v>
      </c>
      <c r="H1288" s="2">
        <v>5.5628400000000003E-3</v>
      </c>
      <c r="I1288" s="2">
        <v>1</v>
      </c>
      <c r="J1288" s="2">
        <v>1</v>
      </c>
      <c r="K1288" s="2">
        <v>1</v>
      </c>
      <c r="L1288" s="2" t="s">
        <v>6009</v>
      </c>
      <c r="M1288" s="2" t="s">
        <v>6010</v>
      </c>
      <c r="N1288" s="2" t="s">
        <v>6011</v>
      </c>
      <c r="O1288" s="2">
        <v>0</v>
      </c>
      <c r="P1288" s="2">
        <v>1005.52111</v>
      </c>
      <c r="Q1288" s="2" t="s">
        <v>22</v>
      </c>
      <c r="R1288" s="2">
        <v>2</v>
      </c>
      <c r="S1288" s="2">
        <v>503.26436999999999</v>
      </c>
      <c r="T1288" s="2">
        <v>32.394599999999997</v>
      </c>
      <c r="U1288" s="2">
        <v>5.7429999999999998E-3</v>
      </c>
      <c r="V1288" s="2">
        <v>1.035E-2</v>
      </c>
      <c r="W1288" s="2">
        <v>1.9</v>
      </c>
    </row>
    <row r="1289" spans="1:23">
      <c r="A1289" s="2" t="b">
        <v>0</v>
      </c>
      <c r="B1289" s="2" t="s">
        <v>22</v>
      </c>
      <c r="C1289" s="2" t="s">
        <v>6012</v>
      </c>
      <c r="D1289" s="2">
        <v>9</v>
      </c>
      <c r="E1289" s="2" t="s">
        <v>6013</v>
      </c>
      <c r="F1289" s="2" t="s">
        <v>25</v>
      </c>
      <c r="G1289" s="2">
        <v>1.12709E-2</v>
      </c>
      <c r="H1289" s="2">
        <v>5.5628400000000003E-3</v>
      </c>
      <c r="I1289" s="2">
        <v>1</v>
      </c>
      <c r="J1289" s="2">
        <v>2</v>
      </c>
      <c r="K1289" s="2">
        <v>1</v>
      </c>
      <c r="L1289" s="2" t="s">
        <v>6014</v>
      </c>
      <c r="M1289" s="2" t="s">
        <v>6015</v>
      </c>
      <c r="N1289" s="2" t="s">
        <v>6016</v>
      </c>
      <c r="O1289" s="2">
        <v>0</v>
      </c>
      <c r="P1289" s="2">
        <v>942.56186000000002</v>
      </c>
      <c r="Q1289" s="2" t="s">
        <v>22</v>
      </c>
      <c r="R1289" s="2">
        <v>2</v>
      </c>
      <c r="S1289" s="2">
        <v>471.78397000000001</v>
      </c>
      <c r="T1289" s="2">
        <v>27.087599999999998</v>
      </c>
      <c r="U1289" s="2">
        <v>5.7429999999999998E-3</v>
      </c>
      <c r="V1289" s="2">
        <v>1.0789999999999999E-2</v>
      </c>
      <c r="W1289" s="2">
        <v>1.91</v>
      </c>
    </row>
    <row r="1290" spans="1:23">
      <c r="A1290" s="2" t="b">
        <v>0</v>
      </c>
      <c r="B1290" s="2" t="s">
        <v>22</v>
      </c>
      <c r="C1290" s="2" t="s">
        <v>6017</v>
      </c>
      <c r="D1290" s="2">
        <v>9</v>
      </c>
      <c r="E1290" s="2" t="s">
        <v>6018</v>
      </c>
      <c r="F1290" s="2" t="s">
        <v>25</v>
      </c>
      <c r="G1290" s="2">
        <v>1.0538E-2</v>
      </c>
      <c r="H1290" s="2">
        <v>5.5628400000000003E-3</v>
      </c>
      <c r="I1290" s="2">
        <v>1</v>
      </c>
      <c r="J1290" s="2">
        <v>1</v>
      </c>
      <c r="K1290" s="2">
        <v>1</v>
      </c>
      <c r="L1290" s="2" t="s">
        <v>6019</v>
      </c>
      <c r="M1290" s="2" t="s">
        <v>6020</v>
      </c>
      <c r="N1290" s="2" t="s">
        <v>6021</v>
      </c>
      <c r="O1290" s="2">
        <v>0</v>
      </c>
      <c r="P1290" s="2">
        <v>1037.5414599999999</v>
      </c>
      <c r="Q1290" s="2" t="s">
        <v>22</v>
      </c>
      <c r="R1290" s="2">
        <v>2</v>
      </c>
      <c r="S1290" s="2">
        <v>519.27484000000004</v>
      </c>
      <c r="T1290" s="2">
        <v>27.697800000000001</v>
      </c>
      <c r="U1290" s="2">
        <v>5.7429999999999998E-3</v>
      </c>
      <c r="V1290" s="2">
        <v>1.005E-2</v>
      </c>
      <c r="W1290" s="2">
        <v>1.5</v>
      </c>
    </row>
    <row r="1291" spans="1:23">
      <c r="A1291" s="2" t="b">
        <v>0</v>
      </c>
      <c r="B1291" s="2" t="s">
        <v>22</v>
      </c>
      <c r="C1291" s="2" t="s">
        <v>6022</v>
      </c>
      <c r="D1291" s="2">
        <v>9</v>
      </c>
      <c r="E1291" s="2" t="s">
        <v>6023</v>
      </c>
      <c r="F1291" s="2" t="s">
        <v>704</v>
      </c>
      <c r="G1291" s="2">
        <v>1.2667599999999999E-2</v>
      </c>
      <c r="H1291" s="2">
        <v>5.5628400000000003E-3</v>
      </c>
      <c r="I1291" s="2">
        <v>1</v>
      </c>
      <c r="J1291" s="2">
        <v>1</v>
      </c>
      <c r="K1291" s="2">
        <v>1</v>
      </c>
      <c r="L1291" s="2" t="s">
        <v>6024</v>
      </c>
      <c r="M1291" s="2" t="s">
        <v>6025</v>
      </c>
      <c r="N1291" s="2" t="s">
        <v>6026</v>
      </c>
      <c r="O1291" s="2">
        <v>0</v>
      </c>
      <c r="P1291" s="2">
        <v>1156.5302999999999</v>
      </c>
      <c r="Q1291" s="2" t="s">
        <v>22</v>
      </c>
      <c r="R1291" s="2">
        <v>2</v>
      </c>
      <c r="S1291" s="2">
        <v>578.76922999999999</v>
      </c>
      <c r="T1291" s="2">
        <v>29.863099999999999</v>
      </c>
      <c r="U1291" s="2">
        <v>5.7429999999999998E-3</v>
      </c>
      <c r="V1291" s="2">
        <v>1.2120000000000001E-2</v>
      </c>
      <c r="W1291" s="2">
        <v>3.57</v>
      </c>
    </row>
    <row r="1292" spans="1:23">
      <c r="A1292" s="2" t="b">
        <v>0</v>
      </c>
      <c r="B1292" s="2" t="s">
        <v>22</v>
      </c>
      <c r="C1292" s="2" t="s">
        <v>6027</v>
      </c>
      <c r="D1292" s="2">
        <v>9</v>
      </c>
      <c r="E1292" s="2" t="s">
        <v>6028</v>
      </c>
      <c r="F1292" s="2" t="s">
        <v>25</v>
      </c>
      <c r="G1292" s="2">
        <v>9.2064E-3</v>
      </c>
      <c r="H1292" s="2">
        <v>5.5628400000000003E-3</v>
      </c>
      <c r="I1292" s="2">
        <v>1</v>
      </c>
      <c r="J1292" s="2">
        <v>1</v>
      </c>
      <c r="K1292" s="2">
        <v>1</v>
      </c>
      <c r="L1292" s="2" t="s">
        <v>3639</v>
      </c>
      <c r="M1292" s="2" t="s">
        <v>6029</v>
      </c>
      <c r="N1292" s="2" t="s">
        <v>3641</v>
      </c>
      <c r="O1292" s="2">
        <v>0</v>
      </c>
      <c r="P1292" s="2">
        <v>1014.53671</v>
      </c>
      <c r="Q1292" s="2" t="s">
        <v>22</v>
      </c>
      <c r="R1292" s="2">
        <v>2</v>
      </c>
      <c r="S1292" s="2">
        <v>507.77197000000001</v>
      </c>
      <c r="T1292" s="2">
        <v>21.737400000000001</v>
      </c>
      <c r="U1292" s="2">
        <v>5.7429999999999998E-3</v>
      </c>
      <c r="V1292" s="2">
        <v>8.7880000000000007E-3</v>
      </c>
      <c r="W1292" s="2">
        <v>2.46</v>
      </c>
    </row>
    <row r="1293" spans="1:23">
      <c r="A1293" s="2" t="b">
        <v>0</v>
      </c>
      <c r="B1293" s="2" t="s">
        <v>22</v>
      </c>
      <c r="C1293" s="2" t="s">
        <v>6030</v>
      </c>
      <c r="D1293" s="2">
        <v>9</v>
      </c>
      <c r="E1293" s="2" t="s">
        <v>6031</v>
      </c>
      <c r="F1293" s="2" t="s">
        <v>25</v>
      </c>
      <c r="G1293" s="2">
        <v>1.0774499999999999E-2</v>
      </c>
      <c r="H1293" s="2">
        <v>5.5628400000000003E-3</v>
      </c>
      <c r="I1293" s="2">
        <v>1</v>
      </c>
      <c r="J1293" s="2">
        <v>1</v>
      </c>
      <c r="K1293" s="2">
        <v>1</v>
      </c>
      <c r="L1293" s="2" t="s">
        <v>1514</v>
      </c>
      <c r="M1293" s="2" t="s">
        <v>6032</v>
      </c>
      <c r="N1293" s="2" t="s">
        <v>1516</v>
      </c>
      <c r="O1293" s="2">
        <v>0</v>
      </c>
      <c r="P1293" s="2">
        <v>1046.60268</v>
      </c>
      <c r="Q1293" s="2" t="s">
        <v>22</v>
      </c>
      <c r="R1293" s="2">
        <v>2</v>
      </c>
      <c r="S1293" s="2">
        <v>523.80542000000003</v>
      </c>
      <c r="T1293" s="2">
        <v>25.763300000000001</v>
      </c>
      <c r="U1293" s="2">
        <v>5.7429999999999998E-3</v>
      </c>
      <c r="V1293" s="2">
        <v>1.0319999999999999E-2</v>
      </c>
      <c r="W1293" s="2">
        <v>2.2999999999999998</v>
      </c>
    </row>
    <row r="1294" spans="1:23">
      <c r="A1294" s="2" t="b">
        <v>0</v>
      </c>
      <c r="B1294" s="2" t="s">
        <v>22</v>
      </c>
      <c r="C1294" s="2" t="s">
        <v>6033</v>
      </c>
      <c r="D1294" s="2">
        <v>11</v>
      </c>
      <c r="E1294" s="2" t="s">
        <v>6034</v>
      </c>
      <c r="F1294" s="2" t="s">
        <v>25</v>
      </c>
      <c r="G1294" s="2">
        <v>9.6079100000000008E-3</v>
      </c>
      <c r="H1294" s="2">
        <v>5.5628400000000003E-3</v>
      </c>
      <c r="I1294" s="2">
        <v>1</v>
      </c>
      <c r="J1294" s="2">
        <v>2</v>
      </c>
      <c r="K1294" s="2">
        <v>1</v>
      </c>
      <c r="L1294" s="2" t="s">
        <v>6035</v>
      </c>
      <c r="M1294" s="2" t="s">
        <v>6036</v>
      </c>
      <c r="N1294" s="2" t="s">
        <v>4778</v>
      </c>
      <c r="O1294" s="2">
        <v>0</v>
      </c>
      <c r="P1294" s="2">
        <v>1219.6139700000001</v>
      </c>
      <c r="Q1294" s="2" t="s">
        <v>22</v>
      </c>
      <c r="R1294" s="2">
        <v>2</v>
      </c>
      <c r="S1294" s="2">
        <v>610.31042000000002</v>
      </c>
      <c r="T1294" s="2">
        <v>31.0762</v>
      </c>
      <c r="U1294" s="2">
        <v>5.7429999999999998E-3</v>
      </c>
      <c r="V1294" s="2">
        <v>9.1920000000000005E-3</v>
      </c>
      <c r="W1294" s="2">
        <v>2.5299999999999998</v>
      </c>
    </row>
    <row r="1295" spans="1:23">
      <c r="A1295" s="2" t="b">
        <v>0</v>
      </c>
      <c r="B1295" s="2" t="s">
        <v>22</v>
      </c>
      <c r="C1295" s="2" t="s">
        <v>6037</v>
      </c>
      <c r="D1295" s="2">
        <v>9</v>
      </c>
      <c r="E1295" s="2" t="s">
        <v>6038</v>
      </c>
      <c r="F1295" s="2" t="s">
        <v>25</v>
      </c>
      <c r="G1295" s="2">
        <v>1.2898700000000001E-2</v>
      </c>
      <c r="H1295" s="2">
        <v>5.5628400000000003E-3</v>
      </c>
      <c r="I1295" s="2">
        <v>1</v>
      </c>
      <c r="J1295" s="2">
        <v>1</v>
      </c>
      <c r="K1295" s="2">
        <v>1</v>
      </c>
      <c r="L1295" s="2" t="s">
        <v>5199</v>
      </c>
      <c r="M1295" s="2" t="s">
        <v>6039</v>
      </c>
      <c r="N1295" s="2" t="s">
        <v>5201</v>
      </c>
      <c r="O1295" s="2">
        <v>0</v>
      </c>
      <c r="P1295" s="2">
        <v>1064.5986399999999</v>
      </c>
      <c r="Q1295" s="2" t="s">
        <v>22</v>
      </c>
      <c r="R1295" s="2">
        <v>2</v>
      </c>
      <c r="S1295" s="2">
        <v>532.80291999999997</v>
      </c>
      <c r="T1295" s="2">
        <v>32.762</v>
      </c>
      <c r="U1295" s="2">
        <v>5.7429999999999998E-3</v>
      </c>
      <c r="V1295" s="2">
        <v>1.2330000000000001E-2</v>
      </c>
      <c r="W1295" s="2">
        <v>2.17</v>
      </c>
    </row>
    <row r="1296" spans="1:23">
      <c r="A1296" s="2" t="b">
        <v>0</v>
      </c>
      <c r="B1296" s="2" t="s">
        <v>22</v>
      </c>
      <c r="C1296" s="2" t="s">
        <v>6040</v>
      </c>
      <c r="D1296" s="2">
        <v>9</v>
      </c>
      <c r="E1296" s="2" t="s">
        <v>6041</v>
      </c>
      <c r="F1296" s="2" t="s">
        <v>25</v>
      </c>
      <c r="G1296" s="2">
        <v>9.2554899999999999E-3</v>
      </c>
      <c r="H1296" s="2">
        <v>5.5628400000000003E-3</v>
      </c>
      <c r="I1296" s="2">
        <v>1</v>
      </c>
      <c r="J1296" s="2">
        <v>1</v>
      </c>
      <c r="K1296" s="2">
        <v>1</v>
      </c>
      <c r="L1296" s="2" t="s">
        <v>6042</v>
      </c>
      <c r="M1296" s="2" t="s">
        <v>6043</v>
      </c>
      <c r="N1296" s="2" t="s">
        <v>6044</v>
      </c>
      <c r="O1296" s="2">
        <v>0</v>
      </c>
      <c r="P1296" s="2">
        <v>993.52850999999998</v>
      </c>
      <c r="Q1296" s="2" t="s">
        <v>22</v>
      </c>
      <c r="R1296" s="2">
        <v>2</v>
      </c>
      <c r="S1296" s="2">
        <v>497.26767000000001</v>
      </c>
      <c r="T1296" s="2">
        <v>34.303899999999999</v>
      </c>
      <c r="U1296" s="2">
        <v>5.7429999999999998E-3</v>
      </c>
      <c r="V1296" s="2">
        <v>8.8559999999999993E-3</v>
      </c>
      <c r="W1296" s="2">
        <v>2.29</v>
      </c>
    </row>
    <row r="1297" spans="1:23">
      <c r="A1297" s="2" t="b">
        <v>0</v>
      </c>
      <c r="B1297" s="2" t="s">
        <v>22</v>
      </c>
      <c r="C1297" s="2" t="s">
        <v>6045</v>
      </c>
      <c r="D1297" s="2">
        <v>9</v>
      </c>
      <c r="E1297" s="2" t="s">
        <v>6046</v>
      </c>
      <c r="F1297" s="2" t="s">
        <v>25</v>
      </c>
      <c r="G1297" s="2">
        <v>9.4549300000000003E-3</v>
      </c>
      <c r="H1297" s="2">
        <v>5.5628400000000003E-3</v>
      </c>
      <c r="I1297" s="2">
        <v>1</v>
      </c>
      <c r="J1297" s="2">
        <v>1</v>
      </c>
      <c r="K1297" s="2">
        <v>1</v>
      </c>
      <c r="L1297" s="2" t="s">
        <v>6047</v>
      </c>
      <c r="M1297" s="2" t="s">
        <v>6048</v>
      </c>
      <c r="N1297" s="2" t="s">
        <v>6049</v>
      </c>
      <c r="O1297" s="2">
        <v>0</v>
      </c>
      <c r="P1297" s="2">
        <v>1096.5381600000001</v>
      </c>
      <c r="Q1297" s="2" t="s">
        <v>22</v>
      </c>
      <c r="R1297" s="2">
        <v>2</v>
      </c>
      <c r="S1297" s="2">
        <v>548.77324999999996</v>
      </c>
      <c r="T1297" s="2">
        <v>17.789100000000001</v>
      </c>
      <c r="U1297" s="2">
        <v>5.7429999999999998E-3</v>
      </c>
      <c r="V1297" s="2">
        <v>9.0580000000000001E-3</v>
      </c>
      <c r="W1297" s="2">
        <v>2.27</v>
      </c>
    </row>
    <row r="1298" spans="1:23">
      <c r="A1298" s="2" t="b">
        <v>0</v>
      </c>
      <c r="B1298" s="2" t="s">
        <v>22</v>
      </c>
      <c r="C1298" s="2" t="s">
        <v>6050</v>
      </c>
      <c r="D1298" s="2">
        <v>9</v>
      </c>
      <c r="E1298" s="2" t="s">
        <v>6051</v>
      </c>
      <c r="F1298" s="2" t="s">
        <v>25</v>
      </c>
      <c r="G1298" s="2">
        <v>1.2009499999999999E-2</v>
      </c>
      <c r="H1298" s="2">
        <v>5.5628400000000003E-3</v>
      </c>
      <c r="I1298" s="2">
        <v>1</v>
      </c>
      <c r="J1298" s="2">
        <v>1</v>
      </c>
      <c r="K1298" s="2">
        <v>1</v>
      </c>
      <c r="L1298" s="2" t="s">
        <v>6052</v>
      </c>
      <c r="M1298" s="2" t="s">
        <v>6053</v>
      </c>
      <c r="N1298" s="2" t="s">
        <v>6054</v>
      </c>
      <c r="O1298" s="2">
        <v>0</v>
      </c>
      <c r="P1298" s="2">
        <v>1121.4931899999999</v>
      </c>
      <c r="Q1298" s="2" t="s">
        <v>22</v>
      </c>
      <c r="R1298" s="2">
        <v>2</v>
      </c>
      <c r="S1298" s="2">
        <v>561.25054999999998</v>
      </c>
      <c r="T1298" s="2">
        <v>30.9954</v>
      </c>
      <c r="U1298" s="2">
        <v>5.7429999999999998E-3</v>
      </c>
      <c r="V1298" s="2">
        <v>1.146E-2</v>
      </c>
      <c r="W1298" s="2">
        <v>2.37</v>
      </c>
    </row>
    <row r="1299" spans="1:23">
      <c r="A1299" s="2" t="b">
        <v>0</v>
      </c>
      <c r="B1299" s="2" t="s">
        <v>22</v>
      </c>
      <c r="C1299" s="2" t="s">
        <v>6055</v>
      </c>
      <c r="D1299" s="2">
        <v>10</v>
      </c>
      <c r="E1299" s="2" t="s">
        <v>6056</v>
      </c>
      <c r="F1299" s="2" t="s">
        <v>25</v>
      </c>
      <c r="G1299" s="2">
        <v>9.8698299999999996E-3</v>
      </c>
      <c r="H1299" s="2">
        <v>5.5628400000000003E-3</v>
      </c>
      <c r="I1299" s="2">
        <v>1</v>
      </c>
      <c r="J1299" s="2">
        <v>1</v>
      </c>
      <c r="K1299" s="2">
        <v>1</v>
      </c>
      <c r="L1299" s="2" t="s">
        <v>1012</v>
      </c>
      <c r="M1299" s="2" t="s">
        <v>6057</v>
      </c>
      <c r="N1299" s="2" t="s">
        <v>1014</v>
      </c>
      <c r="O1299" s="2">
        <v>0</v>
      </c>
      <c r="P1299" s="2">
        <v>1026.55783</v>
      </c>
      <c r="Q1299" s="2" t="s">
        <v>22</v>
      </c>
      <c r="R1299" s="2">
        <v>2</v>
      </c>
      <c r="S1299" s="2">
        <v>513.78246999999999</v>
      </c>
      <c r="T1299" s="2">
        <v>18.117599999999999</v>
      </c>
      <c r="U1299" s="2">
        <v>5.7429999999999998E-3</v>
      </c>
      <c r="V1299" s="2">
        <v>9.4540000000000006E-3</v>
      </c>
      <c r="W1299" s="2">
        <v>1.97</v>
      </c>
    </row>
    <row r="1300" spans="1:23">
      <c r="A1300" s="2" t="b">
        <v>0</v>
      </c>
      <c r="B1300" s="2" t="s">
        <v>22</v>
      </c>
      <c r="C1300" s="2" t="s">
        <v>6058</v>
      </c>
      <c r="D1300" s="2">
        <v>9</v>
      </c>
      <c r="E1300" s="2" t="s">
        <v>6059</v>
      </c>
      <c r="F1300" s="2" t="s">
        <v>25</v>
      </c>
      <c r="G1300" s="2">
        <v>9.06094E-3</v>
      </c>
      <c r="H1300" s="2">
        <v>5.5628400000000003E-3</v>
      </c>
      <c r="I1300" s="2">
        <v>1</v>
      </c>
      <c r="J1300" s="2">
        <v>1</v>
      </c>
      <c r="K1300" s="2">
        <v>1</v>
      </c>
      <c r="L1300" s="2" t="s">
        <v>6060</v>
      </c>
      <c r="M1300" s="2" t="s">
        <v>6061</v>
      </c>
      <c r="N1300" s="2" t="s">
        <v>6062</v>
      </c>
      <c r="O1300" s="2">
        <v>0</v>
      </c>
      <c r="P1300" s="2">
        <v>1058.55169</v>
      </c>
      <c r="Q1300" s="2" t="s">
        <v>22</v>
      </c>
      <c r="R1300" s="2">
        <v>2</v>
      </c>
      <c r="S1300" s="2">
        <v>529.78008999999997</v>
      </c>
      <c r="T1300" s="2">
        <v>33.118299999999998</v>
      </c>
      <c r="U1300" s="2">
        <v>5.7429999999999998E-3</v>
      </c>
      <c r="V1300" s="2">
        <v>8.6800000000000002E-3</v>
      </c>
      <c r="W1300" s="2">
        <v>2.5099999999999998</v>
      </c>
    </row>
    <row r="1301" spans="1:23">
      <c r="A1301" s="2" t="b">
        <v>0</v>
      </c>
      <c r="B1301" s="2" t="s">
        <v>22</v>
      </c>
      <c r="C1301" s="2" t="s">
        <v>6063</v>
      </c>
      <c r="D1301" s="2">
        <v>9</v>
      </c>
      <c r="E1301" s="2" t="s">
        <v>6064</v>
      </c>
      <c r="F1301" s="2" t="s">
        <v>25</v>
      </c>
      <c r="G1301" s="2">
        <v>9.15762E-3</v>
      </c>
      <c r="H1301" s="2">
        <v>5.5628400000000003E-3</v>
      </c>
      <c r="I1301" s="2">
        <v>1</v>
      </c>
      <c r="J1301" s="2">
        <v>1</v>
      </c>
      <c r="K1301" s="2">
        <v>1</v>
      </c>
      <c r="L1301" s="2" t="s">
        <v>1232</v>
      </c>
      <c r="M1301" s="2" t="s">
        <v>6065</v>
      </c>
      <c r="N1301" s="2" t="s">
        <v>1234</v>
      </c>
      <c r="O1301" s="2">
        <v>0</v>
      </c>
      <c r="P1301" s="2">
        <v>970.46623999999997</v>
      </c>
      <c r="Q1301" s="2" t="s">
        <v>22</v>
      </c>
      <c r="R1301" s="2">
        <v>2</v>
      </c>
      <c r="S1301" s="2">
        <v>485.73691000000002</v>
      </c>
      <c r="T1301" s="2">
        <v>24.329899999999999</v>
      </c>
      <c r="U1301" s="2">
        <v>5.7429999999999998E-3</v>
      </c>
      <c r="V1301" s="2">
        <v>8.7349999999999997E-3</v>
      </c>
      <c r="W1301" s="2">
        <v>2.61</v>
      </c>
    </row>
    <row r="1302" spans="1:23">
      <c r="A1302" s="2" t="b">
        <v>0</v>
      </c>
      <c r="B1302" s="2" t="s">
        <v>22</v>
      </c>
      <c r="C1302" s="2" t="s">
        <v>6066</v>
      </c>
      <c r="D1302" s="2">
        <v>9</v>
      </c>
      <c r="E1302" s="2" t="s">
        <v>6067</v>
      </c>
      <c r="F1302" s="2" t="s">
        <v>25</v>
      </c>
      <c r="G1302" s="2">
        <v>1.13353E-2</v>
      </c>
      <c r="H1302" s="2">
        <v>5.5628400000000003E-3</v>
      </c>
      <c r="I1302" s="2">
        <v>1</v>
      </c>
      <c r="J1302" s="2">
        <v>1</v>
      </c>
      <c r="K1302" s="2">
        <v>1</v>
      </c>
      <c r="L1302" s="2" t="s">
        <v>3710</v>
      </c>
      <c r="M1302" s="2" t="s">
        <v>6068</v>
      </c>
      <c r="N1302" s="2" t="s">
        <v>3712</v>
      </c>
      <c r="O1302" s="2">
        <v>0</v>
      </c>
      <c r="P1302" s="2">
        <v>972.53603999999996</v>
      </c>
      <c r="Q1302" s="2" t="s">
        <v>22</v>
      </c>
      <c r="R1302" s="2">
        <v>2</v>
      </c>
      <c r="S1302" s="2">
        <v>486.77172999999999</v>
      </c>
      <c r="T1302" s="2">
        <v>38.4099</v>
      </c>
      <c r="U1302" s="2">
        <v>5.7429999999999998E-3</v>
      </c>
      <c r="V1302" s="2">
        <v>1.0840000000000001E-2</v>
      </c>
      <c r="W1302" s="2">
        <v>1.99</v>
      </c>
    </row>
    <row r="1303" spans="1:23">
      <c r="A1303" s="2" t="b">
        <v>0</v>
      </c>
      <c r="B1303" s="2" t="s">
        <v>22</v>
      </c>
      <c r="C1303" s="2" t="s">
        <v>6069</v>
      </c>
      <c r="D1303" s="2">
        <v>9</v>
      </c>
      <c r="E1303" s="2" t="s">
        <v>6070</v>
      </c>
      <c r="F1303" s="2" t="s">
        <v>25</v>
      </c>
      <c r="G1303" s="2">
        <v>1.21513E-2</v>
      </c>
      <c r="H1303" s="2">
        <v>5.5628400000000003E-3</v>
      </c>
      <c r="I1303" s="2">
        <v>1</v>
      </c>
      <c r="J1303" s="2">
        <v>1</v>
      </c>
      <c r="K1303" s="2">
        <v>1</v>
      </c>
      <c r="L1303" s="2" t="s">
        <v>6071</v>
      </c>
      <c r="M1303" s="2" t="s">
        <v>6072</v>
      </c>
      <c r="N1303" s="2" t="s">
        <v>6073</v>
      </c>
      <c r="O1303" s="2">
        <v>0</v>
      </c>
      <c r="P1303" s="2">
        <v>976.47681</v>
      </c>
      <c r="Q1303" s="2" t="s">
        <v>22</v>
      </c>
      <c r="R1303" s="2">
        <v>2</v>
      </c>
      <c r="S1303" s="2">
        <v>488.74173000000002</v>
      </c>
      <c r="T1303" s="2">
        <v>15.5886</v>
      </c>
      <c r="U1303" s="2">
        <v>5.7429999999999998E-3</v>
      </c>
      <c r="V1303" s="2">
        <v>1.157E-2</v>
      </c>
      <c r="W1303" s="2">
        <v>1.65</v>
      </c>
    </row>
    <row r="1304" spans="1:23">
      <c r="A1304" s="2" t="b">
        <v>0</v>
      </c>
      <c r="B1304" s="2" t="s">
        <v>22</v>
      </c>
      <c r="C1304" s="2" t="s">
        <v>6074</v>
      </c>
      <c r="D1304" s="2">
        <v>9</v>
      </c>
      <c r="E1304" s="2" t="s">
        <v>6075</v>
      </c>
      <c r="F1304" s="2" t="s">
        <v>25</v>
      </c>
      <c r="G1304" s="2">
        <v>8.96542E-3</v>
      </c>
      <c r="H1304" s="2">
        <v>5.5628400000000003E-3</v>
      </c>
      <c r="I1304" s="2">
        <v>1</v>
      </c>
      <c r="J1304" s="2">
        <v>1</v>
      </c>
      <c r="K1304" s="2">
        <v>1</v>
      </c>
      <c r="L1304" s="2" t="s">
        <v>743</v>
      </c>
      <c r="M1304" s="2" t="s">
        <v>6076</v>
      </c>
      <c r="N1304" s="2" t="s">
        <v>745</v>
      </c>
      <c r="O1304" s="2">
        <v>0</v>
      </c>
      <c r="P1304" s="2">
        <v>1013.45343</v>
      </c>
      <c r="Q1304" s="2" t="s">
        <v>22</v>
      </c>
      <c r="R1304" s="2">
        <v>2</v>
      </c>
      <c r="S1304" s="2">
        <v>507.23003999999997</v>
      </c>
      <c r="T1304" s="2">
        <v>16.816700000000001</v>
      </c>
      <c r="U1304" s="2">
        <v>5.7429999999999998E-3</v>
      </c>
      <c r="V1304" s="2">
        <v>8.5789999999999998E-3</v>
      </c>
      <c r="W1304" s="2">
        <v>1.92</v>
      </c>
    </row>
    <row r="1305" spans="1:23">
      <c r="A1305" s="2" t="b">
        <v>0</v>
      </c>
      <c r="B1305" s="2" t="s">
        <v>22</v>
      </c>
      <c r="C1305" s="2" t="s">
        <v>6077</v>
      </c>
      <c r="D1305" s="2">
        <v>10</v>
      </c>
      <c r="E1305" s="2" t="s">
        <v>6078</v>
      </c>
      <c r="F1305" s="2" t="s">
        <v>25</v>
      </c>
      <c r="G1305" s="2">
        <v>1.18012E-2</v>
      </c>
      <c r="H1305" s="2">
        <v>5.5628400000000003E-3</v>
      </c>
      <c r="I1305" s="2">
        <v>1</v>
      </c>
      <c r="J1305" s="2">
        <v>1</v>
      </c>
      <c r="K1305" s="2">
        <v>1</v>
      </c>
      <c r="L1305" s="2" t="s">
        <v>3974</v>
      </c>
      <c r="M1305" s="2" t="s">
        <v>6079</v>
      </c>
      <c r="N1305" s="2" t="s">
        <v>3976</v>
      </c>
      <c r="O1305" s="2">
        <v>0</v>
      </c>
      <c r="P1305" s="2">
        <v>1021.54252</v>
      </c>
      <c r="Q1305" s="2" t="s">
        <v>22</v>
      </c>
      <c r="R1305" s="2">
        <v>2</v>
      </c>
      <c r="S1305" s="2">
        <v>511.27474999999998</v>
      </c>
      <c r="T1305" s="2">
        <v>19.047499999999999</v>
      </c>
      <c r="U1305" s="2">
        <v>5.7429999999999998E-3</v>
      </c>
      <c r="V1305" s="2">
        <v>1.128E-2</v>
      </c>
      <c r="W1305" s="2">
        <v>2.46</v>
      </c>
    </row>
    <row r="1306" spans="1:23">
      <c r="A1306" s="2" t="b">
        <v>0</v>
      </c>
      <c r="B1306" s="2" t="s">
        <v>22</v>
      </c>
      <c r="C1306" s="2" t="s">
        <v>6080</v>
      </c>
      <c r="D1306" s="2">
        <v>8</v>
      </c>
      <c r="E1306" s="2" t="s">
        <v>6081</v>
      </c>
      <c r="F1306" s="2" t="s">
        <v>25</v>
      </c>
      <c r="G1306" s="2">
        <v>1.01411E-2</v>
      </c>
      <c r="H1306" s="2">
        <v>5.5628400000000003E-3</v>
      </c>
      <c r="I1306" s="2">
        <v>1</v>
      </c>
      <c r="J1306" s="2">
        <v>1</v>
      </c>
      <c r="K1306" s="2">
        <v>1</v>
      </c>
      <c r="L1306" s="2" t="s">
        <v>2338</v>
      </c>
      <c r="M1306" s="2" t="s">
        <v>6082</v>
      </c>
      <c r="N1306" s="2" t="s">
        <v>2340</v>
      </c>
      <c r="O1306" s="2">
        <v>0</v>
      </c>
      <c r="P1306" s="2">
        <v>840.46862999999996</v>
      </c>
      <c r="Q1306" s="2" t="s">
        <v>22</v>
      </c>
      <c r="R1306" s="2">
        <v>2</v>
      </c>
      <c r="S1306" s="2">
        <v>420.73761000000002</v>
      </c>
      <c r="T1306" s="2">
        <v>19.384</v>
      </c>
      <c r="U1306" s="2">
        <v>5.7429999999999998E-3</v>
      </c>
      <c r="V1306" s="2">
        <v>9.6790000000000001E-3</v>
      </c>
      <c r="W1306" s="2">
        <v>1.43</v>
      </c>
    </row>
    <row r="1307" spans="1:23">
      <c r="A1307" s="2" t="b">
        <v>0</v>
      </c>
      <c r="B1307" s="2" t="s">
        <v>22</v>
      </c>
      <c r="C1307" s="2" t="s">
        <v>6083</v>
      </c>
      <c r="D1307" s="2">
        <v>9</v>
      </c>
      <c r="E1307" s="2" t="s">
        <v>6084</v>
      </c>
      <c r="F1307" s="2" t="s">
        <v>25</v>
      </c>
      <c r="G1307" s="2">
        <v>9.3545799999999995E-3</v>
      </c>
      <c r="H1307" s="2">
        <v>5.5628400000000003E-3</v>
      </c>
      <c r="I1307" s="2">
        <v>1</v>
      </c>
      <c r="J1307" s="2">
        <v>1</v>
      </c>
      <c r="K1307" s="2">
        <v>1</v>
      </c>
      <c r="L1307" s="2" t="s">
        <v>6085</v>
      </c>
      <c r="M1307" s="2" t="s">
        <v>6086</v>
      </c>
      <c r="N1307" s="2" t="s">
        <v>6087</v>
      </c>
      <c r="O1307" s="2">
        <v>0</v>
      </c>
      <c r="P1307" s="2">
        <v>993.53637000000003</v>
      </c>
      <c r="Q1307" s="2" t="s">
        <v>22</v>
      </c>
      <c r="R1307" s="2">
        <v>2</v>
      </c>
      <c r="S1307" s="2">
        <v>497.27139</v>
      </c>
      <c r="T1307" s="2">
        <v>24.727599999999999</v>
      </c>
      <c r="U1307" s="2">
        <v>5.7429999999999998E-3</v>
      </c>
      <c r="V1307" s="2">
        <v>8.9540000000000002E-3</v>
      </c>
      <c r="W1307" s="2">
        <v>1.61</v>
      </c>
    </row>
    <row r="1308" spans="1:23">
      <c r="A1308" s="2" t="b">
        <v>0</v>
      </c>
      <c r="B1308" s="2" t="s">
        <v>22</v>
      </c>
      <c r="C1308" s="2" t="s">
        <v>6088</v>
      </c>
      <c r="D1308" s="2">
        <v>9</v>
      </c>
      <c r="E1308" s="2" t="s">
        <v>6089</v>
      </c>
      <c r="F1308" s="2" t="s">
        <v>25</v>
      </c>
      <c r="G1308" s="2">
        <v>9.5565800000000003E-3</v>
      </c>
      <c r="H1308" s="2">
        <v>5.5628400000000003E-3</v>
      </c>
      <c r="I1308" s="2">
        <v>1</v>
      </c>
      <c r="J1308" s="2">
        <v>1</v>
      </c>
      <c r="K1308" s="2">
        <v>1</v>
      </c>
      <c r="L1308" s="2" t="s">
        <v>6090</v>
      </c>
      <c r="M1308" s="2" t="s">
        <v>6091</v>
      </c>
      <c r="N1308" s="2" t="s">
        <v>6092</v>
      </c>
      <c r="O1308" s="2">
        <v>0</v>
      </c>
      <c r="P1308" s="2">
        <v>1009.4949</v>
      </c>
      <c r="Q1308" s="2" t="s">
        <v>22</v>
      </c>
      <c r="R1308" s="2">
        <v>2</v>
      </c>
      <c r="S1308" s="2">
        <v>505.25101000000001</v>
      </c>
      <c r="T1308" s="2">
        <v>18.5639</v>
      </c>
      <c r="U1308" s="2">
        <v>5.7429999999999998E-3</v>
      </c>
      <c r="V1308" s="2">
        <v>9.1400000000000006E-3</v>
      </c>
      <c r="W1308" s="2">
        <v>2.15</v>
      </c>
    </row>
    <row r="1309" spans="1:23">
      <c r="A1309" s="2" t="b">
        <v>0</v>
      </c>
      <c r="B1309" s="2" t="s">
        <v>22</v>
      </c>
      <c r="C1309" s="2" t="s">
        <v>6093</v>
      </c>
      <c r="D1309" s="2">
        <v>11</v>
      </c>
      <c r="E1309" s="2" t="s">
        <v>6094</v>
      </c>
      <c r="F1309" s="2" t="s">
        <v>25</v>
      </c>
      <c r="G1309" s="2">
        <v>9.10913E-3</v>
      </c>
      <c r="H1309" s="2">
        <v>5.5628400000000003E-3</v>
      </c>
      <c r="I1309" s="2">
        <v>1</v>
      </c>
      <c r="J1309" s="2">
        <v>1</v>
      </c>
      <c r="K1309" s="2">
        <v>1</v>
      </c>
      <c r="L1309" s="2" t="s">
        <v>6095</v>
      </c>
      <c r="M1309" s="2" t="s">
        <v>6096</v>
      </c>
      <c r="N1309" s="2" t="s">
        <v>6097</v>
      </c>
      <c r="O1309" s="2">
        <v>0</v>
      </c>
      <c r="P1309" s="2">
        <v>1068.6411700000001</v>
      </c>
      <c r="Q1309" s="2" t="s">
        <v>22</v>
      </c>
      <c r="R1309" s="2">
        <v>2</v>
      </c>
      <c r="S1309" s="2">
        <v>534.82452000000001</v>
      </c>
      <c r="T1309" s="2">
        <v>30.570900000000002</v>
      </c>
      <c r="U1309" s="2">
        <v>5.7429999999999998E-3</v>
      </c>
      <c r="V1309" s="2">
        <v>8.6960000000000006E-3</v>
      </c>
      <c r="W1309" s="2">
        <v>2.57</v>
      </c>
    </row>
    <row r="1310" spans="1:23">
      <c r="A1310" s="2" t="b">
        <v>0</v>
      </c>
      <c r="B1310" s="2" t="s">
        <v>22</v>
      </c>
      <c r="C1310" s="2" t="s">
        <v>6098</v>
      </c>
      <c r="D1310" s="2">
        <v>9</v>
      </c>
      <c r="E1310" s="2" t="s">
        <v>6099</v>
      </c>
      <c r="F1310" s="2" t="s">
        <v>25</v>
      </c>
      <c r="G1310" s="2">
        <v>1.08349E-2</v>
      </c>
      <c r="H1310" s="2">
        <v>5.5628400000000003E-3</v>
      </c>
      <c r="I1310" s="2">
        <v>1</v>
      </c>
      <c r="J1310" s="2">
        <v>2</v>
      </c>
      <c r="K1310" s="2">
        <v>1</v>
      </c>
      <c r="L1310" s="2" t="s">
        <v>6100</v>
      </c>
      <c r="M1310" s="2" t="s">
        <v>6101</v>
      </c>
      <c r="N1310" s="2" t="s">
        <v>6102</v>
      </c>
      <c r="O1310" s="2">
        <v>0</v>
      </c>
      <c r="P1310" s="2">
        <v>1077.56873</v>
      </c>
      <c r="Q1310" s="2" t="s">
        <v>22</v>
      </c>
      <c r="R1310" s="2">
        <v>2</v>
      </c>
      <c r="S1310" s="2">
        <v>539.28790000000004</v>
      </c>
      <c r="T1310" s="2">
        <v>32.615600000000001</v>
      </c>
      <c r="U1310" s="2">
        <v>5.7429999999999998E-3</v>
      </c>
      <c r="V1310" s="2">
        <v>1.0330000000000001E-2</v>
      </c>
      <c r="W1310" s="2">
        <v>2.14</v>
      </c>
    </row>
    <row r="1311" spans="1:23">
      <c r="A1311" s="2" t="b">
        <v>0</v>
      </c>
      <c r="B1311" s="2" t="s">
        <v>22</v>
      </c>
      <c r="C1311" s="2" t="s">
        <v>6103</v>
      </c>
      <c r="D1311" s="2">
        <v>9</v>
      </c>
      <c r="E1311" s="2" t="s">
        <v>6104</v>
      </c>
      <c r="F1311" s="2" t="s">
        <v>25</v>
      </c>
      <c r="G1311" s="2">
        <v>1.29771E-2</v>
      </c>
      <c r="H1311" s="2">
        <v>5.8084599999999997E-3</v>
      </c>
      <c r="I1311" s="2">
        <v>1</v>
      </c>
      <c r="J1311" s="2">
        <v>1</v>
      </c>
      <c r="K1311" s="2">
        <v>1</v>
      </c>
      <c r="L1311" s="2" t="s">
        <v>6105</v>
      </c>
      <c r="M1311" s="2" t="s">
        <v>6106</v>
      </c>
      <c r="N1311" s="2" t="s">
        <v>6107</v>
      </c>
      <c r="O1311" s="2">
        <v>0</v>
      </c>
      <c r="P1311" s="2">
        <v>1081.51603</v>
      </c>
      <c r="Q1311" s="2" t="s">
        <v>22</v>
      </c>
      <c r="R1311" s="2">
        <v>2</v>
      </c>
      <c r="S1311" s="2">
        <v>541.26171999999997</v>
      </c>
      <c r="T1311" s="2">
        <v>30.776900000000001</v>
      </c>
      <c r="U1311" s="2">
        <v>5.8890000000000001E-3</v>
      </c>
      <c r="V1311" s="2">
        <v>1.238E-2</v>
      </c>
      <c r="W1311" s="2">
        <v>2.74</v>
      </c>
    </row>
    <row r="1312" spans="1:23">
      <c r="A1312" s="2" t="b">
        <v>0</v>
      </c>
      <c r="B1312" s="2" t="s">
        <v>22</v>
      </c>
      <c r="C1312" s="2" t="s">
        <v>6108</v>
      </c>
      <c r="D1312" s="2">
        <v>8</v>
      </c>
      <c r="E1312" s="2" t="s">
        <v>6109</v>
      </c>
      <c r="F1312" s="2" t="s">
        <v>25</v>
      </c>
      <c r="G1312" s="2">
        <v>1.32975E-2</v>
      </c>
      <c r="H1312" s="2">
        <v>5.8084599999999997E-3</v>
      </c>
      <c r="I1312" s="2">
        <v>1</v>
      </c>
      <c r="J1312" s="2">
        <v>2</v>
      </c>
      <c r="K1312" s="2">
        <v>1</v>
      </c>
      <c r="L1312" s="2" t="s">
        <v>6110</v>
      </c>
      <c r="M1312" s="2" t="s">
        <v>6111</v>
      </c>
      <c r="N1312" s="2" t="s">
        <v>1704</v>
      </c>
      <c r="O1312" s="2">
        <v>0</v>
      </c>
      <c r="P1312" s="2">
        <v>984.46326999999997</v>
      </c>
      <c r="Q1312" s="2" t="s">
        <v>22</v>
      </c>
      <c r="R1312" s="2">
        <v>2</v>
      </c>
      <c r="S1312" s="2">
        <v>492.73520000000002</v>
      </c>
      <c r="T1312" s="2">
        <v>16.273599999999998</v>
      </c>
      <c r="U1312" s="2">
        <v>5.8890000000000001E-3</v>
      </c>
      <c r="V1312" s="2">
        <v>1.2710000000000001E-2</v>
      </c>
      <c r="W1312" s="2">
        <v>2.09</v>
      </c>
    </row>
    <row r="1313" spans="1:23">
      <c r="A1313" s="2" t="b">
        <v>0</v>
      </c>
      <c r="B1313" s="2" t="s">
        <v>22</v>
      </c>
      <c r="C1313" s="2" t="s">
        <v>6112</v>
      </c>
      <c r="D1313" s="2">
        <v>9</v>
      </c>
      <c r="E1313" s="2" t="s">
        <v>6113</v>
      </c>
      <c r="F1313" s="2" t="s">
        <v>25</v>
      </c>
      <c r="G1313" s="2">
        <v>1.3545400000000001E-2</v>
      </c>
      <c r="H1313" s="2">
        <v>5.8084599999999997E-3</v>
      </c>
      <c r="I1313" s="2">
        <v>1</v>
      </c>
      <c r="J1313" s="2">
        <v>1</v>
      </c>
      <c r="K1313" s="2">
        <v>1</v>
      </c>
      <c r="L1313" s="2" t="s">
        <v>6114</v>
      </c>
      <c r="M1313" s="2" t="s">
        <v>6115</v>
      </c>
      <c r="N1313" s="2" t="s">
        <v>6116</v>
      </c>
      <c r="O1313" s="2">
        <v>0</v>
      </c>
      <c r="P1313" s="2">
        <v>1108.5997</v>
      </c>
      <c r="Q1313" s="2" t="s">
        <v>22</v>
      </c>
      <c r="R1313" s="2">
        <v>2</v>
      </c>
      <c r="S1313" s="2">
        <v>554.80376999999999</v>
      </c>
      <c r="T1313" s="2">
        <v>26.235299999999999</v>
      </c>
      <c r="U1313" s="2">
        <v>5.8890000000000001E-3</v>
      </c>
      <c r="V1313" s="2">
        <v>1.29E-2</v>
      </c>
      <c r="W1313" s="2">
        <v>2.17</v>
      </c>
    </row>
    <row r="1314" spans="1:23">
      <c r="A1314" s="2" t="b">
        <v>0</v>
      </c>
      <c r="B1314" s="2" t="s">
        <v>22</v>
      </c>
      <c r="C1314" s="2" t="s">
        <v>6117</v>
      </c>
      <c r="D1314" s="2">
        <v>9</v>
      </c>
      <c r="E1314" s="2" t="s">
        <v>6118</v>
      </c>
      <c r="F1314" s="2" t="s">
        <v>25</v>
      </c>
      <c r="G1314" s="2">
        <v>1.33794E-2</v>
      </c>
      <c r="H1314" s="2">
        <v>5.8084599999999997E-3</v>
      </c>
      <c r="I1314" s="2">
        <v>1</v>
      </c>
      <c r="J1314" s="2">
        <v>1</v>
      </c>
      <c r="K1314" s="2">
        <v>1</v>
      </c>
      <c r="L1314" s="2" t="s">
        <v>6119</v>
      </c>
      <c r="M1314" s="2" t="s">
        <v>6120</v>
      </c>
      <c r="N1314" s="2" t="s">
        <v>6121</v>
      </c>
      <c r="O1314" s="2">
        <v>0</v>
      </c>
      <c r="P1314" s="2">
        <v>977.55134999999996</v>
      </c>
      <c r="Q1314" s="2" t="s">
        <v>22</v>
      </c>
      <c r="R1314" s="2">
        <v>2</v>
      </c>
      <c r="S1314" s="2">
        <v>489.27856000000003</v>
      </c>
      <c r="T1314" s="2">
        <v>34.071899999999999</v>
      </c>
      <c r="U1314" s="2">
        <v>5.8890000000000001E-3</v>
      </c>
      <c r="V1314" s="2">
        <v>1.274E-2</v>
      </c>
      <c r="W1314" s="2">
        <v>2.5499999999999998</v>
      </c>
    </row>
    <row r="1315" spans="1:23">
      <c r="A1315" s="2" t="b">
        <v>0</v>
      </c>
      <c r="B1315" s="2" t="s">
        <v>22</v>
      </c>
      <c r="C1315" s="2" t="s">
        <v>6122</v>
      </c>
      <c r="D1315" s="2">
        <v>9</v>
      </c>
      <c r="E1315" s="2" t="s">
        <v>6123</v>
      </c>
      <c r="F1315" s="2" t="s">
        <v>25</v>
      </c>
      <c r="G1315" s="2">
        <v>1.5381799999999999E-2</v>
      </c>
      <c r="H1315" s="2">
        <v>5.8084599999999997E-3</v>
      </c>
      <c r="I1315" s="2">
        <v>1</v>
      </c>
      <c r="J1315" s="2">
        <v>1</v>
      </c>
      <c r="K1315" s="2">
        <v>1</v>
      </c>
      <c r="L1315" s="2" t="s">
        <v>6124</v>
      </c>
      <c r="M1315" s="2" t="s">
        <v>6125</v>
      </c>
      <c r="N1315" s="2" t="s">
        <v>6126</v>
      </c>
      <c r="O1315" s="2">
        <v>0</v>
      </c>
      <c r="P1315" s="2">
        <v>970.52039000000002</v>
      </c>
      <c r="Q1315" s="2" t="s">
        <v>22</v>
      </c>
      <c r="R1315" s="2">
        <v>2</v>
      </c>
      <c r="S1315" s="2">
        <v>485.76348999999999</v>
      </c>
      <c r="T1315" s="2">
        <v>27.823499999999999</v>
      </c>
      <c r="U1315" s="2">
        <v>5.8890000000000001E-3</v>
      </c>
      <c r="V1315" s="2">
        <v>1.4619999999999999E-2</v>
      </c>
      <c r="W1315" s="2">
        <v>1.59</v>
      </c>
    </row>
    <row r="1316" spans="1:23">
      <c r="A1316" s="2" t="b">
        <v>0</v>
      </c>
      <c r="B1316" s="2" t="s">
        <v>22</v>
      </c>
      <c r="C1316" s="2" t="s">
        <v>6127</v>
      </c>
      <c r="D1316" s="2">
        <v>9</v>
      </c>
      <c r="E1316" s="2" t="s">
        <v>6128</v>
      </c>
      <c r="F1316" s="2" t="s">
        <v>25</v>
      </c>
      <c r="G1316" s="2">
        <v>1.3462099999999999E-2</v>
      </c>
      <c r="H1316" s="2">
        <v>5.8084599999999997E-3</v>
      </c>
      <c r="I1316" s="2">
        <v>1</v>
      </c>
      <c r="J1316" s="2">
        <v>1</v>
      </c>
      <c r="K1316" s="2">
        <v>1</v>
      </c>
      <c r="L1316" s="2" t="s">
        <v>6129</v>
      </c>
      <c r="M1316" s="2" t="s">
        <v>6130</v>
      </c>
      <c r="N1316" s="2" t="s">
        <v>6131</v>
      </c>
      <c r="O1316" s="2">
        <v>0</v>
      </c>
      <c r="P1316" s="2">
        <v>971.53089</v>
      </c>
      <c r="Q1316" s="2" t="s">
        <v>22</v>
      </c>
      <c r="R1316" s="2">
        <v>2</v>
      </c>
      <c r="S1316" s="2">
        <v>486.26898</v>
      </c>
      <c r="T1316" s="2">
        <v>35.230600000000003</v>
      </c>
      <c r="U1316" s="2">
        <v>5.8890000000000001E-3</v>
      </c>
      <c r="V1316" s="2">
        <v>1.281E-2</v>
      </c>
      <c r="W1316" s="2">
        <v>1.75</v>
      </c>
    </row>
    <row r="1317" spans="1:23">
      <c r="A1317" s="2" t="b">
        <v>0</v>
      </c>
      <c r="B1317" s="2" t="s">
        <v>22</v>
      </c>
      <c r="C1317" s="2" t="s">
        <v>6132</v>
      </c>
      <c r="D1317" s="2">
        <v>10</v>
      </c>
      <c r="E1317" s="2" t="s">
        <v>6133</v>
      </c>
      <c r="F1317" s="2" t="s">
        <v>25</v>
      </c>
      <c r="G1317" s="2">
        <v>1.32164E-2</v>
      </c>
      <c r="H1317" s="2">
        <v>5.8084599999999997E-3</v>
      </c>
      <c r="I1317" s="2">
        <v>1</v>
      </c>
      <c r="J1317" s="2">
        <v>1</v>
      </c>
      <c r="K1317" s="2">
        <v>1</v>
      </c>
      <c r="L1317" s="2" t="s">
        <v>5297</v>
      </c>
      <c r="M1317" s="2" t="s">
        <v>6134</v>
      </c>
      <c r="N1317" s="2" t="s">
        <v>5299</v>
      </c>
      <c r="O1317" s="2">
        <v>0</v>
      </c>
      <c r="P1317" s="2">
        <v>1181.5585599999999</v>
      </c>
      <c r="Q1317" s="2" t="s">
        <v>22</v>
      </c>
      <c r="R1317" s="2">
        <v>2</v>
      </c>
      <c r="S1317" s="2">
        <v>591.28290000000004</v>
      </c>
      <c r="T1317" s="2">
        <v>35.9617</v>
      </c>
      <c r="U1317" s="2">
        <v>5.8890000000000001E-3</v>
      </c>
      <c r="V1317" s="2">
        <v>1.26E-2</v>
      </c>
      <c r="W1317" s="2">
        <v>2.21</v>
      </c>
    </row>
    <row r="1318" spans="1:23">
      <c r="A1318" s="2" t="b">
        <v>0</v>
      </c>
      <c r="B1318" s="2" t="s">
        <v>22</v>
      </c>
      <c r="C1318" s="2" t="s">
        <v>6135</v>
      </c>
      <c r="D1318" s="2">
        <v>8</v>
      </c>
      <c r="E1318" s="2" t="s">
        <v>6136</v>
      </c>
      <c r="F1318" s="2" t="s">
        <v>25</v>
      </c>
      <c r="G1318" s="2">
        <v>1.7841599999999999E-2</v>
      </c>
      <c r="H1318" s="2">
        <v>5.8084599999999997E-3</v>
      </c>
      <c r="I1318" s="2">
        <v>1</v>
      </c>
      <c r="J1318" s="2">
        <v>1</v>
      </c>
      <c r="K1318" s="2">
        <v>1</v>
      </c>
      <c r="L1318" s="2" t="s">
        <v>6137</v>
      </c>
      <c r="M1318" s="2" t="s">
        <v>6138</v>
      </c>
      <c r="N1318" s="2" t="s">
        <v>6139</v>
      </c>
      <c r="O1318" s="2">
        <v>0</v>
      </c>
      <c r="P1318" s="2">
        <v>1011.53704</v>
      </c>
      <c r="Q1318" s="2" t="s">
        <v>22</v>
      </c>
      <c r="R1318" s="2">
        <v>2</v>
      </c>
      <c r="S1318" s="2">
        <v>506.27233999999999</v>
      </c>
      <c r="T1318" s="2">
        <v>16.3062</v>
      </c>
      <c r="U1318" s="2">
        <v>5.8890000000000001E-3</v>
      </c>
      <c r="V1318" s="2">
        <v>1.6830000000000001E-2</v>
      </c>
      <c r="W1318" s="2">
        <v>1.64</v>
      </c>
    </row>
    <row r="1319" spans="1:23">
      <c r="A1319" s="2" t="b">
        <v>0</v>
      </c>
      <c r="B1319" s="2" t="s">
        <v>22</v>
      </c>
      <c r="C1319" s="2" t="s">
        <v>6140</v>
      </c>
      <c r="D1319" s="2">
        <v>9</v>
      </c>
      <c r="E1319" s="2" t="s">
        <v>6141</v>
      </c>
      <c r="F1319" s="2" t="s">
        <v>25</v>
      </c>
      <c r="G1319" s="2">
        <v>1.55849E-2</v>
      </c>
      <c r="H1319" s="2">
        <v>5.8084599999999997E-3</v>
      </c>
      <c r="I1319" s="2">
        <v>1</v>
      </c>
      <c r="J1319" s="2">
        <v>1</v>
      </c>
      <c r="K1319" s="2">
        <v>1</v>
      </c>
      <c r="L1319" s="2" t="s">
        <v>6142</v>
      </c>
      <c r="M1319" s="2" t="s">
        <v>6143</v>
      </c>
      <c r="N1319" s="2" t="s">
        <v>6144</v>
      </c>
      <c r="O1319" s="2">
        <v>0</v>
      </c>
      <c r="P1319" s="2">
        <v>1025.5149699999999</v>
      </c>
      <c r="Q1319" s="2" t="s">
        <v>22</v>
      </c>
      <c r="R1319" s="2">
        <v>2</v>
      </c>
      <c r="S1319" s="2">
        <v>513.26202000000001</v>
      </c>
      <c r="T1319" s="2">
        <v>30.150500000000001</v>
      </c>
      <c r="U1319" s="2">
        <v>5.8890000000000001E-3</v>
      </c>
      <c r="V1319" s="2">
        <v>1.482E-2</v>
      </c>
      <c r="W1319" s="2">
        <v>2.21</v>
      </c>
    </row>
    <row r="1320" spans="1:23">
      <c r="A1320" s="2" t="b">
        <v>0</v>
      </c>
      <c r="B1320" s="2" t="s">
        <v>22</v>
      </c>
      <c r="C1320" s="2" t="s">
        <v>6145</v>
      </c>
      <c r="D1320" s="2">
        <v>9</v>
      </c>
      <c r="E1320" s="2" t="s">
        <v>6146</v>
      </c>
      <c r="F1320" s="2" t="s">
        <v>25</v>
      </c>
      <c r="G1320" s="2">
        <v>1.3629499999999999E-2</v>
      </c>
      <c r="H1320" s="2">
        <v>5.8084599999999997E-3</v>
      </c>
      <c r="I1320" s="2">
        <v>1</v>
      </c>
      <c r="J1320" s="2">
        <v>1</v>
      </c>
      <c r="K1320" s="2">
        <v>1</v>
      </c>
      <c r="L1320" s="2" t="s">
        <v>1717</v>
      </c>
      <c r="M1320" s="2" t="s">
        <v>6147</v>
      </c>
      <c r="N1320" s="2" t="s">
        <v>1719</v>
      </c>
      <c r="O1320" s="2">
        <v>0</v>
      </c>
      <c r="P1320" s="2">
        <v>899.51966000000004</v>
      </c>
      <c r="Q1320" s="2" t="s">
        <v>22</v>
      </c>
      <c r="R1320" s="2">
        <v>2</v>
      </c>
      <c r="S1320" s="2">
        <v>450.26315</v>
      </c>
      <c r="T1320" s="2">
        <v>40.806399999999996</v>
      </c>
      <c r="U1320" s="2">
        <v>5.8890000000000001E-3</v>
      </c>
      <c r="V1320" s="2">
        <v>1.2959999999999999E-2</v>
      </c>
      <c r="W1320" s="2">
        <v>1.95</v>
      </c>
    </row>
    <row r="1321" spans="1:23">
      <c r="A1321" s="2" t="b">
        <v>0</v>
      </c>
      <c r="B1321" s="2" t="s">
        <v>22</v>
      </c>
      <c r="C1321" s="2" t="s">
        <v>6148</v>
      </c>
      <c r="D1321" s="2">
        <v>8</v>
      </c>
      <c r="E1321" s="2" t="s">
        <v>6149</v>
      </c>
      <c r="F1321" s="2" t="s">
        <v>25</v>
      </c>
      <c r="G1321" s="2">
        <v>1.5381799999999999E-2</v>
      </c>
      <c r="H1321" s="2">
        <v>5.8084599999999997E-3</v>
      </c>
      <c r="I1321" s="2">
        <v>1</v>
      </c>
      <c r="J1321" s="2">
        <v>2</v>
      </c>
      <c r="K1321" s="2">
        <v>1</v>
      </c>
      <c r="L1321" s="2" t="s">
        <v>6150</v>
      </c>
      <c r="M1321" s="2" t="s">
        <v>6151</v>
      </c>
      <c r="N1321" s="2" t="s">
        <v>6152</v>
      </c>
      <c r="O1321" s="2">
        <v>0</v>
      </c>
      <c r="P1321" s="2">
        <v>949.54654000000005</v>
      </c>
      <c r="Q1321" s="2" t="s">
        <v>22</v>
      </c>
      <c r="R1321" s="2">
        <v>2</v>
      </c>
      <c r="S1321" s="2">
        <v>475.27643</v>
      </c>
      <c r="T1321" s="2">
        <v>34.048299999999998</v>
      </c>
      <c r="U1321" s="2">
        <v>5.8890000000000001E-3</v>
      </c>
      <c r="V1321" s="2">
        <v>1.4619999999999999E-2</v>
      </c>
      <c r="W1321" s="2">
        <v>2.16</v>
      </c>
    </row>
    <row r="1322" spans="1:23">
      <c r="A1322" s="2" t="b">
        <v>0</v>
      </c>
      <c r="B1322" s="2" t="s">
        <v>22</v>
      </c>
      <c r="C1322" s="2" t="s">
        <v>6153</v>
      </c>
      <c r="D1322" s="2">
        <v>9</v>
      </c>
      <c r="E1322" s="2" t="s">
        <v>6154</v>
      </c>
      <c r="F1322" s="2" t="s">
        <v>25</v>
      </c>
      <c r="G1322" s="2">
        <v>1.98336E-2</v>
      </c>
      <c r="H1322" s="2">
        <v>5.8084599999999997E-3</v>
      </c>
      <c r="I1322" s="2">
        <v>1</v>
      </c>
      <c r="J1322" s="2">
        <v>1</v>
      </c>
      <c r="K1322" s="2">
        <v>1</v>
      </c>
      <c r="L1322" s="2" t="s">
        <v>6155</v>
      </c>
      <c r="M1322" s="2" t="s">
        <v>6156</v>
      </c>
      <c r="N1322" s="2" t="s">
        <v>6157</v>
      </c>
      <c r="O1322" s="2">
        <v>0</v>
      </c>
      <c r="P1322" s="2">
        <v>1045.4948999999999</v>
      </c>
      <c r="Q1322" s="2" t="s">
        <v>22</v>
      </c>
      <c r="R1322" s="2">
        <v>2</v>
      </c>
      <c r="S1322" s="2">
        <v>523.25171</v>
      </c>
      <c r="T1322" s="2">
        <v>33.134599999999999</v>
      </c>
      <c r="U1322" s="2">
        <v>5.8890000000000001E-3</v>
      </c>
      <c r="V1322" s="2">
        <v>1.866E-2</v>
      </c>
      <c r="W1322" s="2">
        <v>2.7</v>
      </c>
    </row>
    <row r="1323" spans="1:23">
      <c r="A1323" s="2" t="b">
        <v>0</v>
      </c>
      <c r="B1323" s="2" t="s">
        <v>22</v>
      </c>
      <c r="C1323" s="2" t="s">
        <v>6158</v>
      </c>
      <c r="D1323" s="2">
        <v>9</v>
      </c>
      <c r="E1323" s="2" t="s">
        <v>6159</v>
      </c>
      <c r="F1323" s="2" t="s">
        <v>25</v>
      </c>
      <c r="G1323" s="2">
        <v>1.96922E-2</v>
      </c>
      <c r="H1323" s="2">
        <v>5.8084599999999997E-3</v>
      </c>
      <c r="I1323" s="2">
        <v>1</v>
      </c>
      <c r="J1323" s="2">
        <v>1</v>
      </c>
      <c r="K1323" s="2">
        <v>1</v>
      </c>
      <c r="L1323" s="2" t="s">
        <v>6160</v>
      </c>
      <c r="M1323" s="2" t="s">
        <v>6161</v>
      </c>
      <c r="N1323" s="2" t="s">
        <v>6162</v>
      </c>
      <c r="O1323" s="2">
        <v>0</v>
      </c>
      <c r="P1323" s="2">
        <v>995.51563999999996</v>
      </c>
      <c r="Q1323" s="2" t="s">
        <v>22</v>
      </c>
      <c r="R1323" s="2">
        <v>2</v>
      </c>
      <c r="S1323" s="2">
        <v>498.26181000000003</v>
      </c>
      <c r="T1323" s="2">
        <v>34.117199999999997</v>
      </c>
      <c r="U1323" s="2">
        <v>5.8890000000000001E-3</v>
      </c>
      <c r="V1323" s="2">
        <v>1.8509999999999999E-2</v>
      </c>
      <c r="W1323" s="2">
        <v>2.48</v>
      </c>
    </row>
    <row r="1324" spans="1:23">
      <c r="A1324" s="2" t="b">
        <v>0</v>
      </c>
      <c r="B1324" s="2" t="s">
        <v>22</v>
      </c>
      <c r="C1324" s="2" t="s">
        <v>6163</v>
      </c>
      <c r="D1324" s="2">
        <v>9</v>
      </c>
      <c r="E1324" s="2" t="s">
        <v>6164</v>
      </c>
      <c r="F1324" s="2" t="s">
        <v>25</v>
      </c>
      <c r="G1324" s="2">
        <v>2.0859200000000001E-2</v>
      </c>
      <c r="H1324" s="2">
        <v>5.8084599999999997E-3</v>
      </c>
      <c r="I1324" s="2">
        <v>1</v>
      </c>
      <c r="J1324" s="2">
        <v>1</v>
      </c>
      <c r="K1324" s="2">
        <v>1</v>
      </c>
      <c r="L1324" s="2" t="s">
        <v>6165</v>
      </c>
      <c r="M1324" s="2" t="s">
        <v>6166</v>
      </c>
      <c r="N1324" s="2" t="s">
        <v>6167</v>
      </c>
      <c r="O1324" s="2">
        <v>0</v>
      </c>
      <c r="P1324" s="2">
        <v>1006.56801</v>
      </c>
      <c r="Q1324" s="2" t="s">
        <v>22</v>
      </c>
      <c r="R1324" s="2">
        <v>2</v>
      </c>
      <c r="S1324" s="2">
        <v>503.78719999999998</v>
      </c>
      <c r="T1324" s="2">
        <v>38.292499999999997</v>
      </c>
      <c r="U1324" s="2">
        <v>5.8890000000000001E-3</v>
      </c>
      <c r="V1324" s="2">
        <v>1.9529999999999999E-2</v>
      </c>
      <c r="W1324" s="2">
        <v>1.59</v>
      </c>
    </row>
    <row r="1325" spans="1:23">
      <c r="A1325" s="2" t="b">
        <v>0</v>
      </c>
      <c r="B1325" s="2" t="s">
        <v>22</v>
      </c>
      <c r="C1325" s="2" t="s">
        <v>6168</v>
      </c>
      <c r="D1325" s="2">
        <v>9</v>
      </c>
      <c r="E1325" s="2" t="s">
        <v>6169</v>
      </c>
      <c r="F1325" s="2" t="s">
        <v>25</v>
      </c>
      <c r="G1325" s="2">
        <v>2.0859200000000001E-2</v>
      </c>
      <c r="H1325" s="2">
        <v>5.8084599999999997E-3</v>
      </c>
      <c r="I1325" s="2">
        <v>1</v>
      </c>
      <c r="J1325" s="2">
        <v>1</v>
      </c>
      <c r="K1325" s="2">
        <v>1</v>
      </c>
      <c r="L1325" s="2" t="s">
        <v>349</v>
      </c>
      <c r="M1325" s="2" t="s">
        <v>6170</v>
      </c>
      <c r="N1325" s="2" t="s">
        <v>351</v>
      </c>
      <c r="O1325" s="2">
        <v>0</v>
      </c>
      <c r="P1325" s="2">
        <v>1108.4364</v>
      </c>
      <c r="Q1325" s="2" t="s">
        <v>22</v>
      </c>
      <c r="R1325" s="2">
        <v>2</v>
      </c>
      <c r="S1325" s="2">
        <v>554.72180000000003</v>
      </c>
      <c r="T1325" s="2">
        <v>21.3459</v>
      </c>
      <c r="U1325" s="2">
        <v>5.8890000000000001E-3</v>
      </c>
      <c r="V1325" s="2">
        <v>1.9550000000000001E-2</v>
      </c>
      <c r="W1325" s="2">
        <v>2.7</v>
      </c>
    </row>
    <row r="1326" spans="1:23">
      <c r="A1326" s="2" t="b">
        <v>0</v>
      </c>
      <c r="B1326" s="2" t="s">
        <v>22</v>
      </c>
      <c r="C1326" s="2" t="s">
        <v>6171</v>
      </c>
      <c r="D1326" s="2">
        <v>10</v>
      </c>
      <c r="E1326" s="2" t="s">
        <v>6172</v>
      </c>
      <c r="F1326" s="2" t="s">
        <v>25</v>
      </c>
      <c r="G1326" s="2">
        <v>1.7841599999999999E-2</v>
      </c>
      <c r="H1326" s="2">
        <v>5.8084599999999997E-3</v>
      </c>
      <c r="I1326" s="2">
        <v>1</v>
      </c>
      <c r="J1326" s="2">
        <v>1</v>
      </c>
      <c r="K1326" s="2">
        <v>1</v>
      </c>
      <c r="L1326" s="2" t="s">
        <v>6173</v>
      </c>
      <c r="M1326" s="2" t="s">
        <v>6174</v>
      </c>
      <c r="N1326" s="2" t="s">
        <v>6175</v>
      </c>
      <c r="O1326" s="2">
        <v>0</v>
      </c>
      <c r="P1326" s="2">
        <v>1089.53235</v>
      </c>
      <c r="Q1326" s="2" t="s">
        <v>22</v>
      </c>
      <c r="R1326" s="2">
        <v>2</v>
      </c>
      <c r="S1326" s="2">
        <v>545.26958999999999</v>
      </c>
      <c r="T1326" s="2">
        <v>29.957899999999999</v>
      </c>
      <c r="U1326" s="2">
        <v>5.8890000000000001E-3</v>
      </c>
      <c r="V1326" s="2">
        <v>1.6820000000000002E-2</v>
      </c>
      <c r="W1326" s="2">
        <v>2.0299999999999998</v>
      </c>
    </row>
    <row r="1327" spans="1:23">
      <c r="A1327" s="2" t="b">
        <v>0</v>
      </c>
      <c r="B1327" s="2" t="s">
        <v>22</v>
      </c>
      <c r="C1327" s="2" t="s">
        <v>6176</v>
      </c>
      <c r="D1327" s="2">
        <v>8</v>
      </c>
      <c r="E1327" s="2" t="s">
        <v>6177</v>
      </c>
      <c r="F1327" s="2" t="s">
        <v>25</v>
      </c>
      <c r="G1327" s="2">
        <v>1.4330300000000001E-2</v>
      </c>
      <c r="H1327" s="2">
        <v>5.8084599999999997E-3</v>
      </c>
      <c r="I1327" s="2">
        <v>1</v>
      </c>
      <c r="J1327" s="2">
        <v>1</v>
      </c>
      <c r="K1327" s="2">
        <v>1</v>
      </c>
      <c r="L1327" s="2" t="s">
        <v>6178</v>
      </c>
      <c r="M1327" s="2" t="s">
        <v>6179</v>
      </c>
      <c r="N1327" s="2" t="s">
        <v>6180</v>
      </c>
      <c r="O1327" s="2">
        <v>0</v>
      </c>
      <c r="P1327" s="2">
        <v>994.52039000000002</v>
      </c>
      <c r="Q1327" s="2" t="s">
        <v>22</v>
      </c>
      <c r="R1327" s="2">
        <v>2</v>
      </c>
      <c r="S1327" s="2">
        <v>497.76425</v>
      </c>
      <c r="T1327" s="2">
        <v>28.206099999999999</v>
      </c>
      <c r="U1327" s="2">
        <v>5.8890000000000001E-3</v>
      </c>
      <c r="V1327" s="2">
        <v>1.366E-2</v>
      </c>
      <c r="W1327" s="2">
        <v>2.4</v>
      </c>
    </row>
    <row r="1328" spans="1:23">
      <c r="A1328" s="2" t="b">
        <v>0</v>
      </c>
      <c r="B1328" s="2" t="s">
        <v>22</v>
      </c>
      <c r="C1328" s="2" t="s">
        <v>6181</v>
      </c>
      <c r="D1328" s="2">
        <v>13</v>
      </c>
      <c r="E1328" s="2" t="s">
        <v>6182</v>
      </c>
      <c r="F1328" s="2" t="s">
        <v>25</v>
      </c>
      <c r="G1328" s="2">
        <v>1.32164E-2</v>
      </c>
      <c r="H1328" s="2">
        <v>5.8084599999999997E-3</v>
      </c>
      <c r="I1328" s="2">
        <v>1</v>
      </c>
      <c r="J1328" s="2">
        <v>1</v>
      </c>
      <c r="K1328" s="2">
        <v>1</v>
      </c>
      <c r="L1328" s="2" t="s">
        <v>829</v>
      </c>
      <c r="M1328" s="2" t="s">
        <v>6183</v>
      </c>
      <c r="N1328" s="2" t="s">
        <v>831</v>
      </c>
      <c r="O1328" s="2">
        <v>0</v>
      </c>
      <c r="P1328" s="2">
        <v>1260.56035</v>
      </c>
      <c r="Q1328" s="2" t="s">
        <v>22</v>
      </c>
      <c r="R1328" s="2">
        <v>2</v>
      </c>
      <c r="S1328" s="2">
        <v>630.78375000000005</v>
      </c>
      <c r="T1328" s="2">
        <v>24.9084</v>
      </c>
      <c r="U1328" s="2">
        <v>5.8890000000000001E-3</v>
      </c>
      <c r="V1328" s="2">
        <v>1.257E-2</v>
      </c>
      <c r="W1328" s="2">
        <v>2.72</v>
      </c>
    </row>
    <row r="1329" spans="1:23">
      <c r="A1329" s="2" t="b">
        <v>0</v>
      </c>
      <c r="B1329" s="2" t="s">
        <v>22</v>
      </c>
      <c r="C1329" s="2" t="s">
        <v>6184</v>
      </c>
      <c r="D1329" s="2">
        <v>10</v>
      </c>
      <c r="E1329" s="2" t="s">
        <v>6185</v>
      </c>
      <c r="F1329" s="2" t="s">
        <v>25</v>
      </c>
      <c r="G1329" s="2">
        <v>1.6002800000000001E-2</v>
      </c>
      <c r="H1329" s="2">
        <v>5.8084599999999997E-3</v>
      </c>
      <c r="I1329" s="2">
        <v>1</v>
      </c>
      <c r="J1329" s="2">
        <v>1</v>
      </c>
      <c r="K1329" s="2">
        <v>1</v>
      </c>
      <c r="L1329" s="2" t="s">
        <v>2989</v>
      </c>
      <c r="M1329" s="2" t="s">
        <v>6186</v>
      </c>
      <c r="N1329" s="2" t="s">
        <v>2991</v>
      </c>
      <c r="O1329" s="2">
        <v>0</v>
      </c>
      <c r="P1329" s="2">
        <v>1188.60076</v>
      </c>
      <c r="Q1329" s="2" t="s">
        <v>22</v>
      </c>
      <c r="R1329" s="2">
        <v>2</v>
      </c>
      <c r="S1329" s="2">
        <v>594.80420000000004</v>
      </c>
      <c r="T1329" s="2">
        <v>27.091100000000001</v>
      </c>
      <c r="U1329" s="2">
        <v>5.8890000000000001E-3</v>
      </c>
      <c r="V1329" s="2">
        <v>1.5169999999999999E-2</v>
      </c>
      <c r="W1329" s="2">
        <v>1.84</v>
      </c>
    </row>
    <row r="1330" spans="1:23">
      <c r="A1330" s="2" t="b">
        <v>0</v>
      </c>
      <c r="B1330" s="2" t="s">
        <v>22</v>
      </c>
      <c r="C1330" s="2" t="s">
        <v>6187</v>
      </c>
      <c r="D1330" s="2">
        <v>8</v>
      </c>
      <c r="E1330" s="2" t="s">
        <v>6188</v>
      </c>
      <c r="F1330" s="2" t="s">
        <v>25</v>
      </c>
      <c r="G1330" s="2">
        <v>1.45136E-2</v>
      </c>
      <c r="H1330" s="2">
        <v>5.8084599999999997E-3</v>
      </c>
      <c r="I1330" s="2">
        <v>1</v>
      </c>
      <c r="J1330" s="2">
        <v>1</v>
      </c>
      <c r="K1330" s="2">
        <v>1</v>
      </c>
      <c r="L1330" s="2" t="s">
        <v>313</v>
      </c>
      <c r="M1330" s="2" t="s">
        <v>6189</v>
      </c>
      <c r="N1330" s="2" t="s">
        <v>315</v>
      </c>
      <c r="O1330" s="2">
        <v>0</v>
      </c>
      <c r="P1330" s="2">
        <v>885.44649000000004</v>
      </c>
      <c r="Q1330" s="2" t="s">
        <v>22</v>
      </c>
      <c r="R1330" s="2">
        <v>2</v>
      </c>
      <c r="S1330" s="2">
        <v>443.22658999999999</v>
      </c>
      <c r="T1330" s="2">
        <v>32.591299999999997</v>
      </c>
      <c r="U1330" s="2">
        <v>5.8890000000000001E-3</v>
      </c>
      <c r="V1330" s="2">
        <v>1.379E-2</v>
      </c>
      <c r="W1330" s="2">
        <v>2.08</v>
      </c>
    </row>
    <row r="1331" spans="1:23">
      <c r="A1331" s="2" t="b">
        <v>0</v>
      </c>
      <c r="B1331" s="2" t="s">
        <v>22</v>
      </c>
      <c r="C1331" s="2" t="s">
        <v>6190</v>
      </c>
      <c r="D1331" s="2">
        <v>8</v>
      </c>
      <c r="E1331" s="2" t="s">
        <v>6191</v>
      </c>
      <c r="F1331" s="2" t="s">
        <v>25</v>
      </c>
      <c r="G1331" s="2">
        <v>1.38E-2</v>
      </c>
      <c r="H1331" s="2">
        <v>5.8084599999999997E-3</v>
      </c>
      <c r="I1331" s="2">
        <v>1</v>
      </c>
      <c r="J1331" s="2">
        <v>1</v>
      </c>
      <c r="K1331" s="2">
        <v>1</v>
      </c>
      <c r="L1331" s="2" t="s">
        <v>6192</v>
      </c>
      <c r="M1331" s="2" t="s">
        <v>6193</v>
      </c>
      <c r="N1331" s="2" t="s">
        <v>6194</v>
      </c>
      <c r="O1331" s="2">
        <v>0</v>
      </c>
      <c r="P1331" s="2">
        <v>944.56627000000003</v>
      </c>
      <c r="Q1331" s="2" t="s">
        <v>22</v>
      </c>
      <c r="R1331" s="2">
        <v>2</v>
      </c>
      <c r="S1331" s="2">
        <v>472.78671000000003</v>
      </c>
      <c r="T1331" s="2">
        <v>39.853700000000003</v>
      </c>
      <c r="U1331" s="2">
        <v>5.8890000000000001E-3</v>
      </c>
      <c r="V1331" s="2">
        <v>1.312E-2</v>
      </c>
      <c r="W1331" s="2">
        <v>1.68</v>
      </c>
    </row>
    <row r="1332" spans="1:23">
      <c r="A1332" s="2" t="b">
        <v>0</v>
      </c>
      <c r="B1332" s="2" t="s">
        <v>22</v>
      </c>
      <c r="C1332" s="2" t="s">
        <v>6195</v>
      </c>
      <c r="D1332" s="2">
        <v>10</v>
      </c>
      <c r="E1332" s="2" t="s">
        <v>6196</v>
      </c>
      <c r="F1332" s="2" t="s">
        <v>25</v>
      </c>
      <c r="G1332" s="2">
        <v>1.44215E-2</v>
      </c>
      <c r="H1332" s="2">
        <v>5.8084599999999997E-3</v>
      </c>
      <c r="I1332" s="2">
        <v>1</v>
      </c>
      <c r="J1332" s="2">
        <v>1</v>
      </c>
      <c r="K1332" s="2">
        <v>1</v>
      </c>
      <c r="L1332" s="2" t="s">
        <v>6197</v>
      </c>
      <c r="M1332" s="2" t="s">
        <v>6198</v>
      </c>
      <c r="N1332" s="2" t="s">
        <v>6199</v>
      </c>
      <c r="O1332" s="2">
        <v>0</v>
      </c>
      <c r="P1332" s="2">
        <v>1095.60445</v>
      </c>
      <c r="Q1332" s="2" t="s">
        <v>22</v>
      </c>
      <c r="R1332" s="2">
        <v>2</v>
      </c>
      <c r="S1332" s="2">
        <v>548.30658000000005</v>
      </c>
      <c r="T1332" s="2">
        <v>29.5032</v>
      </c>
      <c r="U1332" s="2">
        <v>5.8890000000000001E-3</v>
      </c>
      <c r="V1332" s="2">
        <v>1.3690000000000001E-2</v>
      </c>
      <c r="W1332" s="2">
        <v>2.9</v>
      </c>
    </row>
    <row r="1333" spans="1:23">
      <c r="A1333" s="2" t="b">
        <v>0</v>
      </c>
      <c r="B1333" s="2" t="s">
        <v>22</v>
      </c>
      <c r="C1333" s="2" t="s">
        <v>6200</v>
      </c>
      <c r="D1333" s="2">
        <v>9</v>
      </c>
      <c r="E1333" s="2" t="s">
        <v>6201</v>
      </c>
      <c r="F1333" s="2" t="s">
        <v>25</v>
      </c>
      <c r="G1333" s="2">
        <v>1.3545400000000001E-2</v>
      </c>
      <c r="H1333" s="2">
        <v>5.8084599999999997E-3</v>
      </c>
      <c r="I1333" s="2">
        <v>1</v>
      </c>
      <c r="J1333" s="2">
        <v>1</v>
      </c>
      <c r="K1333" s="2">
        <v>1</v>
      </c>
      <c r="L1333" s="2" t="s">
        <v>6202</v>
      </c>
      <c r="M1333" s="2" t="s">
        <v>6203</v>
      </c>
      <c r="N1333" s="2" t="s">
        <v>6204</v>
      </c>
      <c r="O1333" s="2">
        <v>0</v>
      </c>
      <c r="P1333" s="2">
        <v>998.50540999999998</v>
      </c>
      <c r="Q1333" s="2" t="s">
        <v>22</v>
      </c>
      <c r="R1333" s="2">
        <v>2</v>
      </c>
      <c r="S1333" s="2">
        <v>499.75668000000002</v>
      </c>
      <c r="T1333" s="2">
        <v>34.5854</v>
      </c>
      <c r="U1333" s="2">
        <v>5.8890000000000001E-3</v>
      </c>
      <c r="V1333" s="2">
        <v>1.289E-2</v>
      </c>
      <c r="W1333" s="2">
        <v>2.79</v>
      </c>
    </row>
    <row r="1334" spans="1:23">
      <c r="A1334" s="2" t="b">
        <v>0</v>
      </c>
      <c r="B1334" s="2" t="s">
        <v>22</v>
      </c>
      <c r="C1334" s="2" t="s">
        <v>6205</v>
      </c>
      <c r="D1334" s="2">
        <v>10</v>
      </c>
      <c r="E1334" s="2" t="s">
        <v>6206</v>
      </c>
      <c r="F1334" s="2" t="s">
        <v>25</v>
      </c>
      <c r="G1334" s="2">
        <v>1.4150299999999999E-2</v>
      </c>
      <c r="H1334" s="2">
        <v>5.8084599999999997E-3</v>
      </c>
      <c r="I1334" s="2">
        <v>1</v>
      </c>
      <c r="J1334" s="2">
        <v>1</v>
      </c>
      <c r="K1334" s="2">
        <v>1</v>
      </c>
      <c r="L1334" s="2" t="s">
        <v>6207</v>
      </c>
      <c r="M1334" s="2" t="s">
        <v>6208</v>
      </c>
      <c r="N1334" s="2" t="s">
        <v>6209</v>
      </c>
      <c r="O1334" s="2">
        <v>0</v>
      </c>
      <c r="P1334" s="2">
        <v>1112.6422299999999</v>
      </c>
      <c r="Q1334" s="2" t="s">
        <v>22</v>
      </c>
      <c r="R1334" s="2">
        <v>2</v>
      </c>
      <c r="S1334" s="2">
        <v>556.82506999999998</v>
      </c>
      <c r="T1334" s="2">
        <v>20.114799999999999</v>
      </c>
      <c r="U1334" s="2">
        <v>5.8890000000000001E-3</v>
      </c>
      <c r="V1334" s="2">
        <v>1.3469999999999999E-2</v>
      </c>
      <c r="W1334" s="2">
        <v>2.57</v>
      </c>
    </row>
    <row r="1335" spans="1:23">
      <c r="A1335" s="2" t="b">
        <v>0</v>
      </c>
      <c r="B1335" s="2" t="s">
        <v>22</v>
      </c>
      <c r="C1335" s="2" t="s">
        <v>6210</v>
      </c>
      <c r="D1335" s="2">
        <v>9</v>
      </c>
      <c r="E1335" s="2" t="s">
        <v>6211</v>
      </c>
      <c r="F1335" s="2" t="s">
        <v>25</v>
      </c>
      <c r="G1335" s="2">
        <v>1.7355599999999999E-2</v>
      </c>
      <c r="H1335" s="2">
        <v>5.8084599999999997E-3</v>
      </c>
      <c r="I1335" s="2">
        <v>1</v>
      </c>
      <c r="J1335" s="2">
        <v>1</v>
      </c>
      <c r="K1335" s="2">
        <v>1</v>
      </c>
      <c r="L1335" s="2" t="s">
        <v>962</v>
      </c>
      <c r="M1335" s="2" t="s">
        <v>6212</v>
      </c>
      <c r="N1335" s="2" t="s">
        <v>964</v>
      </c>
      <c r="O1335" s="2">
        <v>0</v>
      </c>
      <c r="P1335" s="2">
        <v>905.53021999999999</v>
      </c>
      <c r="Q1335" s="2" t="s">
        <v>22</v>
      </c>
      <c r="R1335" s="2">
        <v>2</v>
      </c>
      <c r="S1335" s="2">
        <v>453.26862</v>
      </c>
      <c r="T1335" s="2">
        <v>25.497</v>
      </c>
      <c r="U1335" s="2">
        <v>5.8890000000000001E-3</v>
      </c>
      <c r="V1335" s="2">
        <v>1.636E-2</v>
      </c>
      <c r="W1335" s="2">
        <v>1.79</v>
      </c>
    </row>
    <row r="1336" spans="1:23">
      <c r="A1336" s="2" t="b">
        <v>0</v>
      </c>
      <c r="B1336" s="2" t="s">
        <v>22</v>
      </c>
      <c r="C1336" s="2" t="s">
        <v>6213</v>
      </c>
      <c r="D1336" s="2">
        <v>9</v>
      </c>
      <c r="E1336" s="2" t="s">
        <v>6214</v>
      </c>
      <c r="F1336" s="2" t="s">
        <v>25</v>
      </c>
      <c r="G1336" s="2">
        <v>1.7002799999999998E-2</v>
      </c>
      <c r="H1336" s="2">
        <v>5.8084599999999997E-3</v>
      </c>
      <c r="I1336" s="2">
        <v>1</v>
      </c>
      <c r="J1336" s="2">
        <v>2</v>
      </c>
      <c r="K1336" s="2">
        <v>1</v>
      </c>
      <c r="L1336" s="2" t="s">
        <v>6215</v>
      </c>
      <c r="M1336" s="2" t="s">
        <v>6216</v>
      </c>
      <c r="N1336" s="2" t="s">
        <v>6217</v>
      </c>
      <c r="O1336" s="2">
        <v>0</v>
      </c>
      <c r="P1336" s="2">
        <v>1169.5949499999999</v>
      </c>
      <c r="Q1336" s="2" t="s">
        <v>22</v>
      </c>
      <c r="R1336" s="2">
        <v>2</v>
      </c>
      <c r="S1336" s="2">
        <v>585.30182000000002</v>
      </c>
      <c r="T1336" s="2">
        <v>34.7958</v>
      </c>
      <c r="U1336" s="2">
        <v>5.8890000000000001E-3</v>
      </c>
      <c r="V1336" s="2">
        <v>1.61E-2</v>
      </c>
      <c r="W1336" s="2">
        <v>1.55</v>
      </c>
    </row>
    <row r="1337" spans="1:23">
      <c r="A1337" s="2" t="b">
        <v>0</v>
      </c>
      <c r="B1337" s="2" t="s">
        <v>22</v>
      </c>
      <c r="C1337" s="2" t="s">
        <v>6218</v>
      </c>
      <c r="D1337" s="2">
        <v>9</v>
      </c>
      <c r="E1337" s="2" t="s">
        <v>6219</v>
      </c>
      <c r="F1337" s="2" t="s">
        <v>25</v>
      </c>
      <c r="G1337" s="2">
        <v>1.9003900000000001E-2</v>
      </c>
      <c r="H1337" s="2">
        <v>5.8084599999999997E-3</v>
      </c>
      <c r="I1337" s="2">
        <v>1</v>
      </c>
      <c r="J1337" s="2">
        <v>2</v>
      </c>
      <c r="K1337" s="2">
        <v>1</v>
      </c>
      <c r="L1337" s="2" t="s">
        <v>6220</v>
      </c>
      <c r="M1337" s="2" t="s">
        <v>6221</v>
      </c>
      <c r="N1337" s="2" t="s">
        <v>6222</v>
      </c>
      <c r="O1337" s="2">
        <v>0</v>
      </c>
      <c r="P1337" s="2">
        <v>989.56259</v>
      </c>
      <c r="Q1337" s="2" t="s">
        <v>22</v>
      </c>
      <c r="R1337" s="2">
        <v>2</v>
      </c>
      <c r="S1337" s="2">
        <v>495.28455000000002</v>
      </c>
      <c r="T1337" s="2">
        <v>34.213200000000001</v>
      </c>
      <c r="U1337" s="2">
        <v>5.8890000000000001E-3</v>
      </c>
      <c r="V1337" s="2">
        <v>1.7850000000000001E-2</v>
      </c>
      <c r="W1337" s="2">
        <v>2.06</v>
      </c>
    </row>
    <row r="1338" spans="1:23">
      <c r="A1338" s="2" t="b">
        <v>0</v>
      </c>
      <c r="B1338" s="2" t="s">
        <v>22</v>
      </c>
      <c r="C1338" s="2" t="s">
        <v>6223</v>
      </c>
      <c r="D1338" s="2">
        <v>9</v>
      </c>
      <c r="E1338" s="2" t="s">
        <v>6224</v>
      </c>
      <c r="F1338" s="2" t="s">
        <v>25</v>
      </c>
      <c r="G1338" s="2">
        <v>1.9552E-2</v>
      </c>
      <c r="H1338" s="2">
        <v>5.8084599999999997E-3</v>
      </c>
      <c r="I1338" s="2">
        <v>1</v>
      </c>
      <c r="J1338" s="2">
        <v>1</v>
      </c>
      <c r="K1338" s="2">
        <v>1</v>
      </c>
      <c r="L1338" s="2" t="s">
        <v>6225</v>
      </c>
      <c r="M1338" s="2" t="s">
        <v>6226</v>
      </c>
      <c r="N1338" s="2" t="s">
        <v>6227</v>
      </c>
      <c r="O1338" s="2">
        <v>0</v>
      </c>
      <c r="P1338" s="2">
        <v>1040.48948</v>
      </c>
      <c r="Q1338" s="2" t="s">
        <v>22</v>
      </c>
      <c r="R1338" s="2">
        <v>2</v>
      </c>
      <c r="S1338" s="2">
        <v>520.74950999999999</v>
      </c>
      <c r="T1338" s="2">
        <v>19.154800000000002</v>
      </c>
      <c r="U1338" s="2">
        <v>5.8890000000000001E-3</v>
      </c>
      <c r="V1338" s="2">
        <v>1.8350000000000002E-2</v>
      </c>
      <c r="W1338" s="2">
        <v>2.35</v>
      </c>
    </row>
    <row r="1339" spans="1:23">
      <c r="A1339" s="2" t="b">
        <v>0</v>
      </c>
      <c r="B1339" s="2" t="s">
        <v>22</v>
      </c>
      <c r="C1339" s="2" t="s">
        <v>6228</v>
      </c>
      <c r="D1339" s="2">
        <v>9</v>
      </c>
      <c r="E1339" s="2" t="s">
        <v>6229</v>
      </c>
      <c r="F1339" s="2" t="s">
        <v>25</v>
      </c>
      <c r="G1339" s="2">
        <v>1.5687900000000001E-2</v>
      </c>
      <c r="H1339" s="2">
        <v>5.8084599999999997E-3</v>
      </c>
      <c r="I1339" s="2">
        <v>1</v>
      </c>
      <c r="J1339" s="2">
        <v>1</v>
      </c>
      <c r="K1339" s="2">
        <v>1</v>
      </c>
      <c r="L1339" s="2" t="s">
        <v>6230</v>
      </c>
      <c r="M1339" s="2" t="s">
        <v>6231</v>
      </c>
      <c r="N1339" s="2" t="s">
        <v>6232</v>
      </c>
      <c r="O1339" s="2">
        <v>0</v>
      </c>
      <c r="P1339" s="2">
        <v>1039.5530799999999</v>
      </c>
      <c r="Q1339" s="2" t="s">
        <v>22</v>
      </c>
      <c r="R1339" s="2">
        <v>2</v>
      </c>
      <c r="S1339" s="2">
        <v>520.28112999999996</v>
      </c>
      <c r="T1339" s="2">
        <v>18.7864</v>
      </c>
      <c r="U1339" s="2">
        <v>5.8890000000000001E-3</v>
      </c>
      <c r="V1339" s="2">
        <v>1.49E-2</v>
      </c>
      <c r="W1339" s="2">
        <v>2.1800000000000002</v>
      </c>
    </row>
    <row r="1340" spans="1:23">
      <c r="A1340" s="2" t="b">
        <v>0</v>
      </c>
      <c r="B1340" s="2" t="s">
        <v>22</v>
      </c>
      <c r="C1340" s="2" t="s">
        <v>6233</v>
      </c>
      <c r="D1340" s="2">
        <v>10</v>
      </c>
      <c r="E1340" s="2" t="s">
        <v>6234</v>
      </c>
      <c r="F1340" s="2" t="s">
        <v>25</v>
      </c>
      <c r="G1340" s="2">
        <v>1.9413099999999999E-2</v>
      </c>
      <c r="H1340" s="2">
        <v>5.8084599999999997E-3</v>
      </c>
      <c r="I1340" s="2">
        <v>1</v>
      </c>
      <c r="J1340" s="2">
        <v>1</v>
      </c>
      <c r="K1340" s="2">
        <v>1</v>
      </c>
      <c r="L1340" s="2" t="s">
        <v>6235</v>
      </c>
      <c r="M1340" s="2" t="s">
        <v>6236</v>
      </c>
      <c r="N1340" s="2" t="s">
        <v>6237</v>
      </c>
      <c r="O1340" s="2">
        <v>0</v>
      </c>
      <c r="P1340" s="2">
        <v>1152.58953</v>
      </c>
      <c r="Q1340" s="2" t="s">
        <v>22</v>
      </c>
      <c r="R1340" s="2">
        <v>2</v>
      </c>
      <c r="S1340" s="2">
        <v>576.79803000000004</v>
      </c>
      <c r="T1340" s="2">
        <v>41.188400000000001</v>
      </c>
      <c r="U1340" s="2">
        <v>5.8890000000000001E-3</v>
      </c>
      <c r="V1340" s="2">
        <v>1.8290000000000001E-2</v>
      </c>
      <c r="W1340" s="2">
        <v>2.4500000000000002</v>
      </c>
    </row>
    <row r="1341" spans="1:23">
      <c r="A1341" s="2" t="b">
        <v>0</v>
      </c>
      <c r="B1341" s="2" t="s">
        <v>22</v>
      </c>
      <c r="C1341" s="2" t="s">
        <v>6238</v>
      </c>
      <c r="D1341" s="2">
        <v>9</v>
      </c>
      <c r="E1341" s="2" t="s">
        <v>6239</v>
      </c>
      <c r="F1341" s="2" t="s">
        <v>25</v>
      </c>
      <c r="G1341" s="2">
        <v>1.63267E-2</v>
      </c>
      <c r="H1341" s="2">
        <v>5.8084599999999997E-3</v>
      </c>
      <c r="I1341" s="2">
        <v>1</v>
      </c>
      <c r="J1341" s="2">
        <v>1</v>
      </c>
      <c r="K1341" s="2">
        <v>1</v>
      </c>
      <c r="L1341" s="2" t="s">
        <v>5408</v>
      </c>
      <c r="M1341" s="2" t="s">
        <v>6240</v>
      </c>
      <c r="N1341" s="2" t="s">
        <v>5410</v>
      </c>
      <c r="O1341" s="2">
        <v>0</v>
      </c>
      <c r="P1341" s="2">
        <v>992.57750999999996</v>
      </c>
      <c r="Q1341" s="2" t="s">
        <v>22</v>
      </c>
      <c r="R1341" s="2">
        <v>2</v>
      </c>
      <c r="S1341" s="2">
        <v>496.79181</v>
      </c>
      <c r="T1341" s="2">
        <v>32.5548</v>
      </c>
      <c r="U1341" s="2">
        <v>5.8890000000000001E-3</v>
      </c>
      <c r="V1341" s="2">
        <v>1.549E-2</v>
      </c>
      <c r="W1341" s="2">
        <v>3.22</v>
      </c>
    </row>
    <row r="1342" spans="1:23">
      <c r="A1342" s="2" t="b">
        <v>0</v>
      </c>
      <c r="B1342" s="2" t="s">
        <v>22</v>
      </c>
      <c r="C1342" s="2" t="s">
        <v>6241</v>
      </c>
      <c r="D1342" s="2">
        <v>9</v>
      </c>
      <c r="E1342" s="2" t="s">
        <v>6242</v>
      </c>
      <c r="F1342" s="2" t="s">
        <v>25</v>
      </c>
      <c r="G1342" s="2">
        <v>1.98336E-2</v>
      </c>
      <c r="H1342" s="2">
        <v>5.8084599999999997E-3</v>
      </c>
      <c r="I1342" s="2">
        <v>1</v>
      </c>
      <c r="J1342" s="2">
        <v>1</v>
      </c>
      <c r="K1342" s="2">
        <v>1</v>
      </c>
      <c r="L1342" s="2" t="s">
        <v>6243</v>
      </c>
      <c r="M1342" s="2" t="s">
        <v>6244</v>
      </c>
      <c r="N1342" s="2" t="s">
        <v>6245</v>
      </c>
      <c r="O1342" s="2">
        <v>0</v>
      </c>
      <c r="P1342" s="2">
        <v>967.50949000000003</v>
      </c>
      <c r="Q1342" s="2" t="s">
        <v>22</v>
      </c>
      <c r="R1342" s="2">
        <v>2</v>
      </c>
      <c r="S1342" s="2">
        <v>484.25885</v>
      </c>
      <c r="T1342" s="2">
        <v>42.912500000000001</v>
      </c>
      <c r="U1342" s="2">
        <v>5.8890000000000001E-3</v>
      </c>
      <c r="V1342" s="2">
        <v>1.8630000000000001E-2</v>
      </c>
      <c r="W1342" s="2">
        <v>2.2200000000000002</v>
      </c>
    </row>
    <row r="1343" spans="1:23">
      <c r="A1343" s="2" t="b">
        <v>0</v>
      </c>
      <c r="B1343" s="2" t="s">
        <v>22</v>
      </c>
      <c r="C1343" s="2" t="s">
        <v>6246</v>
      </c>
      <c r="D1343" s="2">
        <v>9</v>
      </c>
      <c r="E1343" s="2" t="s">
        <v>6247</v>
      </c>
      <c r="F1343" s="2" t="s">
        <v>25</v>
      </c>
      <c r="G1343" s="2">
        <v>1.82183E-2</v>
      </c>
      <c r="H1343" s="2">
        <v>5.8084599999999997E-3</v>
      </c>
      <c r="I1343" s="2">
        <v>1</v>
      </c>
      <c r="J1343" s="2">
        <v>1</v>
      </c>
      <c r="K1343" s="2">
        <v>1</v>
      </c>
      <c r="L1343" s="2" t="s">
        <v>6248</v>
      </c>
      <c r="M1343" s="2" t="s">
        <v>6249</v>
      </c>
      <c r="N1343" s="2" t="s">
        <v>6250</v>
      </c>
      <c r="O1343" s="2">
        <v>0</v>
      </c>
      <c r="P1343" s="2">
        <v>1055.5255299999999</v>
      </c>
      <c r="Q1343" s="2" t="s">
        <v>22</v>
      </c>
      <c r="R1343" s="2">
        <v>2</v>
      </c>
      <c r="S1343" s="2">
        <v>528.26709000000005</v>
      </c>
      <c r="T1343" s="2">
        <v>34.745100000000001</v>
      </c>
      <c r="U1343" s="2">
        <v>5.8890000000000001E-3</v>
      </c>
      <c r="V1343" s="2">
        <v>1.7219999999999999E-2</v>
      </c>
      <c r="W1343" s="2">
        <v>2.2799999999999998</v>
      </c>
    </row>
    <row r="1344" spans="1:23">
      <c r="A1344" s="2" t="b">
        <v>0</v>
      </c>
      <c r="B1344" s="2" t="s">
        <v>22</v>
      </c>
      <c r="C1344" s="2" t="s">
        <v>6251</v>
      </c>
      <c r="D1344" s="2">
        <v>9</v>
      </c>
      <c r="E1344" s="2" t="s">
        <v>6252</v>
      </c>
      <c r="F1344" s="2" t="s">
        <v>25</v>
      </c>
      <c r="G1344" s="2">
        <v>1.3462099999999999E-2</v>
      </c>
      <c r="H1344" s="2">
        <v>5.8084599999999997E-3</v>
      </c>
      <c r="I1344" s="2">
        <v>1</v>
      </c>
      <c r="J1344" s="2">
        <v>1</v>
      </c>
      <c r="K1344" s="2">
        <v>1</v>
      </c>
      <c r="L1344" s="2" t="s">
        <v>6253</v>
      </c>
      <c r="M1344" s="2" t="s">
        <v>6254</v>
      </c>
      <c r="N1344" s="2" t="s">
        <v>6255</v>
      </c>
      <c r="O1344" s="2">
        <v>0</v>
      </c>
      <c r="P1344" s="2">
        <v>1037.5374300000001</v>
      </c>
      <c r="Q1344" s="2" t="s">
        <v>22</v>
      </c>
      <c r="R1344" s="2">
        <v>2</v>
      </c>
      <c r="S1344" s="2">
        <v>519.27270999999996</v>
      </c>
      <c r="T1344" s="2">
        <v>26.826799999999999</v>
      </c>
      <c r="U1344" s="2">
        <v>5.8890000000000001E-3</v>
      </c>
      <c r="V1344" s="2">
        <v>1.282E-2</v>
      </c>
      <c r="W1344" s="2">
        <v>2.2200000000000002</v>
      </c>
    </row>
    <row r="1345" spans="1:23">
      <c r="A1345" s="2" t="b">
        <v>0</v>
      </c>
      <c r="B1345" s="2" t="s">
        <v>22</v>
      </c>
      <c r="C1345" s="2" t="s">
        <v>6256</v>
      </c>
      <c r="D1345" s="2">
        <v>9</v>
      </c>
      <c r="E1345" s="2" t="s">
        <v>6257</v>
      </c>
      <c r="F1345" s="2" t="s">
        <v>25</v>
      </c>
      <c r="G1345" s="2">
        <v>1.50843E-2</v>
      </c>
      <c r="H1345" s="2">
        <v>5.8084599999999997E-3</v>
      </c>
      <c r="I1345" s="2">
        <v>1</v>
      </c>
      <c r="J1345" s="2">
        <v>1</v>
      </c>
      <c r="K1345" s="2">
        <v>1</v>
      </c>
      <c r="L1345" s="2" t="s">
        <v>4331</v>
      </c>
      <c r="M1345" s="2" t="s">
        <v>6258</v>
      </c>
      <c r="N1345" s="2" t="s">
        <v>4333</v>
      </c>
      <c r="O1345" s="2">
        <v>0</v>
      </c>
      <c r="P1345" s="2">
        <v>1031.4792500000001</v>
      </c>
      <c r="Q1345" s="2" t="s">
        <v>22</v>
      </c>
      <c r="R1345" s="2">
        <v>2</v>
      </c>
      <c r="S1345" s="2">
        <v>516.24243000000001</v>
      </c>
      <c r="T1345" s="2">
        <v>29.9343</v>
      </c>
      <c r="U1345" s="2">
        <v>5.8890000000000001E-3</v>
      </c>
      <c r="V1345" s="2">
        <v>1.436E-2</v>
      </c>
      <c r="W1345" s="2">
        <v>2.23</v>
      </c>
    </row>
    <row r="1346" spans="1:23">
      <c r="A1346" s="2" t="b">
        <v>0</v>
      </c>
      <c r="B1346" s="2" t="s">
        <v>22</v>
      </c>
      <c r="C1346" s="2" t="s">
        <v>6259</v>
      </c>
      <c r="D1346" s="2">
        <v>9</v>
      </c>
      <c r="E1346" s="2" t="s">
        <v>6260</v>
      </c>
      <c r="F1346" s="2" t="s">
        <v>25</v>
      </c>
      <c r="G1346" s="2">
        <v>1.82183E-2</v>
      </c>
      <c r="H1346" s="2">
        <v>5.8084599999999997E-3</v>
      </c>
      <c r="I1346" s="2">
        <v>1</v>
      </c>
      <c r="J1346" s="2">
        <v>1</v>
      </c>
      <c r="K1346" s="2">
        <v>1</v>
      </c>
      <c r="L1346" s="2" t="s">
        <v>6261</v>
      </c>
      <c r="M1346" s="2" t="s">
        <v>6262</v>
      </c>
      <c r="N1346" s="2" t="s">
        <v>6263</v>
      </c>
      <c r="O1346" s="2">
        <v>0</v>
      </c>
      <c r="P1346" s="2">
        <v>1221.57863</v>
      </c>
      <c r="Q1346" s="2" t="s">
        <v>22</v>
      </c>
      <c r="R1346" s="2">
        <v>2</v>
      </c>
      <c r="S1346" s="2">
        <v>611.29395</v>
      </c>
      <c r="T1346" s="2">
        <v>31.860600000000002</v>
      </c>
      <c r="U1346" s="2">
        <v>5.8890000000000001E-3</v>
      </c>
      <c r="V1346" s="2">
        <v>1.7239999999999998E-2</v>
      </c>
      <c r="W1346" s="2">
        <v>2.2999999999999998</v>
      </c>
    </row>
    <row r="1347" spans="1:23">
      <c r="A1347" s="2" t="b">
        <v>0</v>
      </c>
      <c r="B1347" s="2" t="s">
        <v>22</v>
      </c>
      <c r="C1347" s="2" t="s">
        <v>6264</v>
      </c>
      <c r="D1347" s="2">
        <v>9</v>
      </c>
      <c r="E1347" s="2" t="s">
        <v>6265</v>
      </c>
      <c r="F1347" s="2" t="s">
        <v>25</v>
      </c>
      <c r="G1347" s="2">
        <v>1.5896799999999999E-2</v>
      </c>
      <c r="H1347" s="2">
        <v>5.8084599999999997E-3</v>
      </c>
      <c r="I1347" s="2">
        <v>1</v>
      </c>
      <c r="J1347" s="2">
        <v>1</v>
      </c>
      <c r="K1347" s="2">
        <v>1</v>
      </c>
      <c r="L1347" s="2" t="s">
        <v>6266</v>
      </c>
      <c r="M1347" s="2" t="s">
        <v>6267</v>
      </c>
      <c r="N1347" s="2" t="s">
        <v>6268</v>
      </c>
      <c r="O1347" s="2">
        <v>0</v>
      </c>
      <c r="P1347" s="2">
        <v>919.50949000000003</v>
      </c>
      <c r="Q1347" s="2" t="s">
        <v>22</v>
      </c>
      <c r="R1347" s="2">
        <v>2</v>
      </c>
      <c r="S1347" s="2">
        <v>460.25830000000002</v>
      </c>
      <c r="T1347" s="2">
        <v>30.008900000000001</v>
      </c>
      <c r="U1347" s="2">
        <v>5.8890000000000001E-3</v>
      </c>
      <c r="V1347" s="2">
        <v>1.5100000000000001E-2</v>
      </c>
      <c r="W1347" s="2">
        <v>2.17</v>
      </c>
    </row>
    <row r="1348" spans="1:23">
      <c r="A1348" s="2" t="b">
        <v>0</v>
      </c>
      <c r="B1348" s="2" t="s">
        <v>22</v>
      </c>
      <c r="C1348" s="2" t="s">
        <v>6269</v>
      </c>
      <c r="D1348" s="2">
        <v>9</v>
      </c>
      <c r="E1348" s="2" t="s">
        <v>6270</v>
      </c>
      <c r="F1348" s="2" t="s">
        <v>25</v>
      </c>
      <c r="G1348" s="2">
        <v>1.37144E-2</v>
      </c>
      <c r="H1348" s="2">
        <v>5.8084599999999997E-3</v>
      </c>
      <c r="I1348" s="2">
        <v>1</v>
      </c>
      <c r="J1348" s="2">
        <v>1</v>
      </c>
      <c r="K1348" s="2">
        <v>1</v>
      </c>
      <c r="L1348" s="2" t="s">
        <v>6271</v>
      </c>
      <c r="M1348" s="2" t="s">
        <v>6272</v>
      </c>
      <c r="N1348" s="2" t="s">
        <v>6273</v>
      </c>
      <c r="O1348" s="2">
        <v>0</v>
      </c>
      <c r="P1348" s="2">
        <v>1070.4537600000001</v>
      </c>
      <c r="Q1348" s="2" t="s">
        <v>22</v>
      </c>
      <c r="R1348" s="2">
        <v>2</v>
      </c>
      <c r="S1348" s="2">
        <v>535.73131999999998</v>
      </c>
      <c r="T1348" s="2">
        <v>34.710500000000003</v>
      </c>
      <c r="U1348" s="2">
        <v>5.8890000000000001E-3</v>
      </c>
      <c r="V1348" s="2">
        <v>1.307E-2</v>
      </c>
      <c r="W1348" s="2">
        <v>2.15</v>
      </c>
    </row>
    <row r="1349" spans="1:23">
      <c r="A1349" s="2" t="b">
        <v>0</v>
      </c>
      <c r="B1349" s="2" t="s">
        <v>22</v>
      </c>
      <c r="C1349" s="2" t="s">
        <v>6279</v>
      </c>
      <c r="D1349" s="2">
        <v>8</v>
      </c>
      <c r="E1349" s="2" t="s">
        <v>6280</v>
      </c>
      <c r="F1349" s="2" t="s">
        <v>25</v>
      </c>
      <c r="G1349" s="2">
        <v>1.37144E-2</v>
      </c>
      <c r="H1349" s="2">
        <v>5.8084599999999997E-3</v>
      </c>
      <c r="I1349" s="2">
        <v>1</v>
      </c>
      <c r="J1349" s="2">
        <v>1</v>
      </c>
      <c r="K1349" s="2">
        <v>1</v>
      </c>
      <c r="L1349" s="2" t="s">
        <v>6281</v>
      </c>
      <c r="M1349" s="2" t="s">
        <v>6282</v>
      </c>
      <c r="N1349" s="2" t="s">
        <v>6283</v>
      </c>
      <c r="O1349" s="2">
        <v>0</v>
      </c>
      <c r="P1349" s="2">
        <v>963.55096000000003</v>
      </c>
      <c r="Q1349" s="2" t="s">
        <v>22</v>
      </c>
      <c r="R1349" s="2">
        <v>2</v>
      </c>
      <c r="S1349" s="2">
        <v>482.27881000000002</v>
      </c>
      <c r="T1349" s="2">
        <v>34.274700000000003</v>
      </c>
      <c r="U1349" s="2">
        <v>5.8890000000000001E-3</v>
      </c>
      <c r="V1349" s="2">
        <v>1.307E-2</v>
      </c>
      <c r="W1349" s="2">
        <v>1.85</v>
      </c>
    </row>
    <row r="1350" spans="1:23">
      <c r="A1350" s="2" t="b">
        <v>0</v>
      </c>
      <c r="B1350" s="2" t="s">
        <v>22</v>
      </c>
      <c r="C1350" s="2" t="s">
        <v>6284</v>
      </c>
      <c r="D1350" s="2">
        <v>9</v>
      </c>
      <c r="E1350" s="2" t="s">
        <v>6285</v>
      </c>
      <c r="F1350" s="2" t="s">
        <v>25</v>
      </c>
      <c r="G1350" s="2">
        <v>1.3462099999999999E-2</v>
      </c>
      <c r="H1350" s="2">
        <v>5.8084599999999997E-3</v>
      </c>
      <c r="I1350" s="2">
        <v>1</v>
      </c>
      <c r="J1350" s="2">
        <v>1</v>
      </c>
      <c r="K1350" s="2">
        <v>1</v>
      </c>
      <c r="L1350" s="2" t="s">
        <v>6286</v>
      </c>
      <c r="M1350" s="2" t="s">
        <v>6287</v>
      </c>
      <c r="N1350" s="2" t="s">
        <v>6288</v>
      </c>
      <c r="O1350" s="2">
        <v>0</v>
      </c>
      <c r="P1350" s="2">
        <v>1096.56331</v>
      </c>
      <c r="Q1350" s="2" t="s">
        <v>22</v>
      </c>
      <c r="R1350" s="2">
        <v>2</v>
      </c>
      <c r="S1350" s="2">
        <v>548.78552000000002</v>
      </c>
      <c r="T1350" s="2">
        <v>23.641300000000001</v>
      </c>
      <c r="U1350" s="2">
        <v>5.8890000000000001E-3</v>
      </c>
      <c r="V1350" s="2">
        <v>1.2800000000000001E-2</v>
      </c>
      <c r="W1350" s="2">
        <v>2.46</v>
      </c>
    </row>
    <row r="1351" spans="1:23">
      <c r="A1351" s="2" t="b">
        <v>0</v>
      </c>
      <c r="B1351" s="2" t="s">
        <v>22</v>
      </c>
      <c r="C1351" s="2" t="s">
        <v>6289</v>
      </c>
      <c r="D1351" s="2">
        <v>10</v>
      </c>
      <c r="E1351" s="2" t="s">
        <v>6290</v>
      </c>
      <c r="F1351" s="2" t="s">
        <v>704</v>
      </c>
      <c r="G1351" s="2">
        <v>2.0412E-2</v>
      </c>
      <c r="H1351" s="2">
        <v>5.8084599999999997E-3</v>
      </c>
      <c r="I1351" s="2">
        <v>1</v>
      </c>
      <c r="J1351" s="2">
        <v>1</v>
      </c>
      <c r="K1351" s="2">
        <v>1</v>
      </c>
      <c r="L1351" s="2" t="s">
        <v>2797</v>
      </c>
      <c r="M1351" s="2" t="s">
        <v>6291</v>
      </c>
      <c r="N1351" s="2" t="s">
        <v>2799</v>
      </c>
      <c r="O1351" s="2">
        <v>0</v>
      </c>
      <c r="P1351" s="2">
        <v>1258.53684</v>
      </c>
      <c r="Q1351" s="2" t="s">
        <v>22</v>
      </c>
      <c r="R1351" s="2">
        <v>2</v>
      </c>
      <c r="S1351" s="2">
        <v>629.77202999999997</v>
      </c>
      <c r="T1351" s="2">
        <v>17.177900000000001</v>
      </c>
      <c r="U1351" s="2">
        <v>5.8890000000000001E-3</v>
      </c>
      <c r="V1351" s="2">
        <v>1.916E-2</v>
      </c>
      <c r="W1351" s="2">
        <v>2.2200000000000002</v>
      </c>
    </row>
    <row r="1352" spans="1:23">
      <c r="A1352" s="2" t="b">
        <v>0</v>
      </c>
      <c r="B1352" s="2" t="s">
        <v>22</v>
      </c>
      <c r="C1352" s="2" t="s">
        <v>6292</v>
      </c>
      <c r="D1352" s="2">
        <v>9</v>
      </c>
      <c r="E1352" s="2" t="s">
        <v>6293</v>
      </c>
      <c r="F1352" s="2" t="s">
        <v>25</v>
      </c>
      <c r="G1352" s="2">
        <v>1.7002799999999998E-2</v>
      </c>
      <c r="H1352" s="2">
        <v>5.8084599999999997E-3</v>
      </c>
      <c r="I1352" s="2">
        <v>1</v>
      </c>
      <c r="J1352" s="2">
        <v>1</v>
      </c>
      <c r="K1352" s="2">
        <v>1</v>
      </c>
      <c r="L1352" s="2" t="s">
        <v>6294</v>
      </c>
      <c r="M1352" s="2" t="s">
        <v>6295</v>
      </c>
      <c r="N1352" s="2" t="s">
        <v>6296</v>
      </c>
      <c r="O1352" s="2">
        <v>0</v>
      </c>
      <c r="P1352" s="2">
        <v>859.46321</v>
      </c>
      <c r="Q1352" s="2" t="s">
        <v>22</v>
      </c>
      <c r="R1352" s="2">
        <v>2</v>
      </c>
      <c r="S1352" s="2">
        <v>430.23511000000002</v>
      </c>
      <c r="T1352" s="2">
        <v>20.0289</v>
      </c>
      <c r="U1352" s="2">
        <v>5.8890000000000001E-3</v>
      </c>
      <c r="V1352" s="2">
        <v>1.6049999999999998E-2</v>
      </c>
      <c r="W1352" s="2">
        <v>1.65</v>
      </c>
    </row>
    <row r="1353" spans="1:23">
      <c r="A1353" s="2" t="b">
        <v>0</v>
      </c>
      <c r="B1353" s="2" t="s">
        <v>22</v>
      </c>
      <c r="C1353" s="2" t="s">
        <v>6297</v>
      </c>
      <c r="D1353" s="2">
        <v>9</v>
      </c>
      <c r="E1353" s="2" t="s">
        <v>6298</v>
      </c>
      <c r="F1353" s="2" t="s">
        <v>25</v>
      </c>
      <c r="G1353" s="2">
        <v>1.33794E-2</v>
      </c>
      <c r="H1353" s="2">
        <v>5.8084599999999997E-3</v>
      </c>
      <c r="I1353" s="2">
        <v>1</v>
      </c>
      <c r="J1353" s="2">
        <v>1</v>
      </c>
      <c r="K1353" s="2">
        <v>1</v>
      </c>
      <c r="L1353" s="2" t="s">
        <v>6299</v>
      </c>
      <c r="M1353" s="2" t="s">
        <v>6300</v>
      </c>
      <c r="N1353" s="2" t="s">
        <v>6301</v>
      </c>
      <c r="O1353" s="2">
        <v>0</v>
      </c>
      <c r="P1353" s="2">
        <v>869.39994000000002</v>
      </c>
      <c r="Q1353" s="2" t="s">
        <v>22</v>
      </c>
      <c r="R1353" s="2">
        <v>2</v>
      </c>
      <c r="S1353" s="2">
        <v>435.20346000000001</v>
      </c>
      <c r="T1353" s="2">
        <v>24.418700000000001</v>
      </c>
      <c r="U1353" s="2">
        <v>5.8890000000000001E-3</v>
      </c>
      <c r="V1353" s="2">
        <v>1.2789999999999999E-2</v>
      </c>
      <c r="W1353" s="2">
        <v>2.58</v>
      </c>
    </row>
    <row r="1354" spans="1:23">
      <c r="A1354" s="2" t="b">
        <v>0</v>
      </c>
      <c r="B1354" s="2" t="s">
        <v>22</v>
      </c>
      <c r="C1354" s="2" t="s">
        <v>6302</v>
      </c>
      <c r="D1354" s="2">
        <v>9</v>
      </c>
      <c r="E1354" s="2" t="s">
        <v>6303</v>
      </c>
      <c r="F1354" s="2" t="s">
        <v>25</v>
      </c>
      <c r="G1354" s="2">
        <v>1.6109700000000001E-2</v>
      </c>
      <c r="H1354" s="2">
        <v>5.8084599999999997E-3</v>
      </c>
      <c r="I1354" s="2">
        <v>1</v>
      </c>
      <c r="J1354" s="2">
        <v>1</v>
      </c>
      <c r="K1354" s="2">
        <v>1</v>
      </c>
      <c r="L1354" s="2" t="s">
        <v>6304</v>
      </c>
      <c r="M1354" s="2" t="s">
        <v>6305</v>
      </c>
      <c r="N1354" s="2" t="s">
        <v>6306</v>
      </c>
      <c r="O1354" s="2">
        <v>0</v>
      </c>
      <c r="P1354" s="2">
        <v>981.46360000000004</v>
      </c>
      <c r="Q1354" s="2" t="s">
        <v>22</v>
      </c>
      <c r="R1354" s="2">
        <v>2</v>
      </c>
      <c r="S1354" s="2">
        <v>491.23507999999998</v>
      </c>
      <c r="T1354" s="2">
        <v>19.310500000000001</v>
      </c>
      <c r="U1354" s="2">
        <v>5.8890000000000001E-3</v>
      </c>
      <c r="V1354" s="2">
        <v>1.529E-2</v>
      </c>
      <c r="W1354" s="2">
        <v>2.6</v>
      </c>
    </row>
    <row r="1355" spans="1:23">
      <c r="A1355" s="2" t="b">
        <v>0</v>
      </c>
      <c r="B1355" s="2" t="s">
        <v>22</v>
      </c>
      <c r="C1355" s="2" t="s">
        <v>6307</v>
      </c>
      <c r="D1355" s="2">
        <v>10</v>
      </c>
      <c r="E1355" s="2" t="s">
        <v>6308</v>
      </c>
      <c r="F1355" s="2" t="s">
        <v>25</v>
      </c>
      <c r="G1355" s="2">
        <v>1.9139E-2</v>
      </c>
      <c r="H1355" s="2">
        <v>5.8084599999999997E-3</v>
      </c>
      <c r="I1355" s="2">
        <v>1</v>
      </c>
      <c r="J1355" s="2">
        <v>1</v>
      </c>
      <c r="K1355" s="2">
        <v>1</v>
      </c>
      <c r="L1355" s="2" t="s">
        <v>6309</v>
      </c>
      <c r="M1355" s="2" t="s">
        <v>6310</v>
      </c>
      <c r="N1355" s="2" t="s">
        <v>6311</v>
      </c>
      <c r="O1355" s="2">
        <v>0</v>
      </c>
      <c r="P1355" s="2">
        <v>1068.55717</v>
      </c>
      <c r="Q1355" s="2" t="s">
        <v>22</v>
      </c>
      <c r="R1355" s="2">
        <v>2</v>
      </c>
      <c r="S1355" s="2">
        <v>534.78107</v>
      </c>
      <c r="T1355" s="2">
        <v>28.870899999999999</v>
      </c>
      <c r="U1355" s="2">
        <v>5.8890000000000001E-3</v>
      </c>
      <c r="V1355" s="2">
        <v>1.797E-2</v>
      </c>
      <c r="W1355" s="2">
        <v>3.64</v>
      </c>
    </row>
    <row r="1356" spans="1:23">
      <c r="A1356" s="2" t="b">
        <v>0</v>
      </c>
      <c r="B1356" s="2" t="s">
        <v>22</v>
      </c>
      <c r="C1356" s="2" t="s">
        <v>6312</v>
      </c>
      <c r="D1356" s="2">
        <v>9</v>
      </c>
      <c r="E1356" s="2" t="s">
        <v>6313</v>
      </c>
      <c r="F1356" s="2" t="s">
        <v>25</v>
      </c>
      <c r="G1356" s="2">
        <v>1.7355599999999999E-2</v>
      </c>
      <c r="H1356" s="2">
        <v>5.8084599999999997E-3</v>
      </c>
      <c r="I1356" s="2">
        <v>1</v>
      </c>
      <c r="J1356" s="2">
        <v>1</v>
      </c>
      <c r="K1356" s="2">
        <v>1</v>
      </c>
      <c r="L1356" s="2" t="s">
        <v>6314</v>
      </c>
      <c r="M1356" s="2" t="s">
        <v>6315</v>
      </c>
      <c r="N1356" s="2" t="s">
        <v>6316</v>
      </c>
      <c r="O1356" s="2">
        <v>0</v>
      </c>
      <c r="P1356" s="2">
        <v>931.52810999999997</v>
      </c>
      <c r="Q1356" s="2" t="s">
        <v>22</v>
      </c>
      <c r="R1356" s="2">
        <v>2</v>
      </c>
      <c r="S1356" s="2">
        <v>466.26736</v>
      </c>
      <c r="T1356" s="2">
        <v>32.8354</v>
      </c>
      <c r="U1356" s="2">
        <v>5.8890000000000001E-3</v>
      </c>
      <c r="V1356" s="2">
        <v>1.6379999999999999E-2</v>
      </c>
      <c r="W1356" s="2">
        <v>1.86</v>
      </c>
    </row>
    <row r="1357" spans="1:23">
      <c r="A1357" s="2" t="b">
        <v>0</v>
      </c>
      <c r="B1357" s="2" t="s">
        <v>22</v>
      </c>
      <c r="C1357" s="2" t="s">
        <v>6317</v>
      </c>
      <c r="D1357" s="2">
        <v>9</v>
      </c>
      <c r="E1357" s="2" t="s">
        <v>6318</v>
      </c>
      <c r="F1357" s="2" t="s">
        <v>25</v>
      </c>
      <c r="G1357" s="2">
        <v>1.4150299999999999E-2</v>
      </c>
      <c r="H1357" s="2">
        <v>5.8084599999999997E-3</v>
      </c>
      <c r="I1357" s="2">
        <v>1</v>
      </c>
      <c r="J1357" s="2">
        <v>1</v>
      </c>
      <c r="K1357" s="2">
        <v>1</v>
      </c>
      <c r="L1357" s="2" t="s">
        <v>6319</v>
      </c>
      <c r="M1357" s="2" t="s">
        <v>6320</v>
      </c>
      <c r="N1357" s="2" t="s">
        <v>6321</v>
      </c>
      <c r="O1357" s="2">
        <v>0</v>
      </c>
      <c r="P1357" s="2">
        <v>1129.57104</v>
      </c>
      <c r="Q1357" s="2" t="s">
        <v>22</v>
      </c>
      <c r="R1357" s="2">
        <v>2</v>
      </c>
      <c r="S1357" s="2">
        <v>565.28925000000004</v>
      </c>
      <c r="T1357" s="2">
        <v>34.276600000000002</v>
      </c>
      <c r="U1357" s="2">
        <v>5.8890000000000001E-3</v>
      </c>
      <c r="V1357" s="2">
        <v>1.35E-2</v>
      </c>
      <c r="W1357" s="2">
        <v>1.94</v>
      </c>
    </row>
    <row r="1358" spans="1:23">
      <c r="A1358" s="2" t="b">
        <v>0</v>
      </c>
      <c r="B1358" s="2" t="s">
        <v>22</v>
      </c>
      <c r="C1358" s="2" t="s">
        <v>6322</v>
      </c>
      <c r="D1358" s="2">
        <v>9</v>
      </c>
      <c r="E1358" s="2" t="s">
        <v>6323</v>
      </c>
      <c r="F1358" s="2" t="s">
        <v>25</v>
      </c>
      <c r="G1358" s="2">
        <v>1.71193E-2</v>
      </c>
      <c r="H1358" s="2">
        <v>5.8084599999999997E-3</v>
      </c>
      <c r="I1358" s="2">
        <v>1</v>
      </c>
      <c r="J1358" s="2">
        <v>2</v>
      </c>
      <c r="K1358" s="2">
        <v>1</v>
      </c>
      <c r="L1358" s="2" t="s">
        <v>6324</v>
      </c>
      <c r="M1358" s="2" t="s">
        <v>6325</v>
      </c>
      <c r="N1358" s="2" t="s">
        <v>6326</v>
      </c>
      <c r="O1358" s="2">
        <v>0</v>
      </c>
      <c r="P1358" s="2">
        <v>1122.5789600000001</v>
      </c>
      <c r="Q1358" s="2" t="s">
        <v>22</v>
      </c>
      <c r="R1358" s="2">
        <v>2</v>
      </c>
      <c r="S1358" s="2">
        <v>561.79340000000002</v>
      </c>
      <c r="T1358" s="2">
        <v>30.4422</v>
      </c>
      <c r="U1358" s="2">
        <v>5.8890000000000001E-3</v>
      </c>
      <c r="V1358" s="2">
        <v>1.619E-2</v>
      </c>
      <c r="W1358" s="2">
        <v>2.65</v>
      </c>
    </row>
    <row r="1359" spans="1:23">
      <c r="A1359" s="2" t="b">
        <v>0</v>
      </c>
      <c r="B1359" s="2" t="s">
        <v>22</v>
      </c>
      <c r="C1359" s="2" t="s">
        <v>6327</v>
      </c>
      <c r="D1359" s="2">
        <v>9</v>
      </c>
      <c r="E1359" s="2" t="s">
        <v>6328</v>
      </c>
      <c r="F1359" s="2" t="s">
        <v>25</v>
      </c>
      <c r="G1359" s="2">
        <v>1.63267E-2</v>
      </c>
      <c r="H1359" s="2">
        <v>5.8084599999999997E-3</v>
      </c>
      <c r="I1359" s="2">
        <v>1</v>
      </c>
      <c r="J1359" s="2">
        <v>2</v>
      </c>
      <c r="K1359" s="2">
        <v>1</v>
      </c>
      <c r="L1359" s="2" t="s">
        <v>6014</v>
      </c>
      <c r="M1359" s="2" t="s">
        <v>6329</v>
      </c>
      <c r="N1359" s="2" t="s">
        <v>6016</v>
      </c>
      <c r="O1359" s="2">
        <v>0</v>
      </c>
      <c r="P1359" s="2">
        <v>976.54957999999999</v>
      </c>
      <c r="Q1359" s="2" t="s">
        <v>22</v>
      </c>
      <c r="R1359" s="2">
        <v>2</v>
      </c>
      <c r="S1359" s="2">
        <v>488.77829000000003</v>
      </c>
      <c r="T1359" s="2">
        <v>36.944099999999999</v>
      </c>
      <c r="U1359" s="2">
        <v>5.8890000000000001E-3</v>
      </c>
      <c r="V1359" s="2">
        <v>1.5440000000000001E-2</v>
      </c>
      <c r="W1359" s="2">
        <v>1.81</v>
      </c>
    </row>
    <row r="1360" spans="1:23">
      <c r="A1360" s="2" t="b">
        <v>0</v>
      </c>
      <c r="B1360" s="2" t="s">
        <v>22</v>
      </c>
      <c r="C1360" s="2" t="s">
        <v>6330</v>
      </c>
      <c r="D1360" s="2">
        <v>9</v>
      </c>
      <c r="E1360" s="2" t="s">
        <v>6331</v>
      </c>
      <c r="F1360" s="2" t="s">
        <v>25</v>
      </c>
      <c r="G1360" s="2">
        <v>1.7718399999999999E-2</v>
      </c>
      <c r="H1360" s="2">
        <v>5.8084599999999997E-3</v>
      </c>
      <c r="I1360" s="2">
        <v>1</v>
      </c>
      <c r="J1360" s="2">
        <v>1</v>
      </c>
      <c r="K1360" s="2">
        <v>1</v>
      </c>
      <c r="L1360" s="2" t="s">
        <v>6332</v>
      </c>
      <c r="M1360" s="2" t="s">
        <v>6333</v>
      </c>
      <c r="N1360" s="2" t="s">
        <v>6334</v>
      </c>
      <c r="O1360" s="2">
        <v>0</v>
      </c>
      <c r="P1360" s="2">
        <v>1171.5993699999999</v>
      </c>
      <c r="Q1360" s="2" t="s">
        <v>22</v>
      </c>
      <c r="R1360" s="2">
        <v>2</v>
      </c>
      <c r="S1360" s="2">
        <v>586.30286000000001</v>
      </c>
      <c r="T1360" s="2">
        <v>36.090400000000002</v>
      </c>
      <c r="U1360" s="2">
        <v>5.8890000000000001E-3</v>
      </c>
      <c r="V1360" s="2">
        <v>1.6760000000000001E-2</v>
      </c>
      <c r="W1360" s="2">
        <v>2.81</v>
      </c>
    </row>
    <row r="1361" spans="1:23">
      <c r="A1361" s="2" t="b">
        <v>0</v>
      </c>
      <c r="B1361" s="2" t="s">
        <v>22</v>
      </c>
      <c r="C1361" s="2" t="s">
        <v>6335</v>
      </c>
      <c r="D1361" s="2">
        <v>9</v>
      </c>
      <c r="E1361" s="2" t="s">
        <v>6336</v>
      </c>
      <c r="F1361" s="2" t="s">
        <v>25</v>
      </c>
      <c r="G1361" s="2">
        <v>2.0708799999999999E-2</v>
      </c>
      <c r="H1361" s="2">
        <v>5.8084599999999997E-3</v>
      </c>
      <c r="I1361" s="2">
        <v>1</v>
      </c>
      <c r="J1361" s="2">
        <v>1</v>
      </c>
      <c r="K1361" s="2">
        <v>1</v>
      </c>
      <c r="L1361" s="2" t="s">
        <v>6337</v>
      </c>
      <c r="M1361" s="2" t="s">
        <v>6338</v>
      </c>
      <c r="N1361" s="2" t="s">
        <v>6339</v>
      </c>
      <c r="O1361" s="2">
        <v>0</v>
      </c>
      <c r="P1361" s="2">
        <v>1018.49523</v>
      </c>
      <c r="Q1361" s="2" t="s">
        <v>22</v>
      </c>
      <c r="R1361" s="2">
        <v>2</v>
      </c>
      <c r="S1361" s="2">
        <v>509.75130999999999</v>
      </c>
      <c r="T1361" s="2">
        <v>30.7713</v>
      </c>
      <c r="U1361" s="2">
        <v>5.8890000000000001E-3</v>
      </c>
      <c r="V1361" s="2">
        <v>1.9380000000000001E-2</v>
      </c>
      <c r="W1361" s="2">
        <v>2.2200000000000002</v>
      </c>
    </row>
    <row r="1362" spans="1:23">
      <c r="A1362" s="2" t="b">
        <v>0</v>
      </c>
      <c r="B1362" s="2" t="s">
        <v>22</v>
      </c>
      <c r="C1362" s="2" t="s">
        <v>6340</v>
      </c>
      <c r="D1362" s="2">
        <v>11</v>
      </c>
      <c r="E1362" s="2" t="s">
        <v>6341</v>
      </c>
      <c r="F1362" s="2" t="s">
        <v>25</v>
      </c>
      <c r="G1362" s="2">
        <v>1.63267E-2</v>
      </c>
      <c r="H1362" s="2">
        <v>5.8084599999999997E-3</v>
      </c>
      <c r="I1362" s="2">
        <v>1</v>
      </c>
      <c r="J1362" s="2">
        <v>1</v>
      </c>
      <c r="K1362" s="2">
        <v>1</v>
      </c>
      <c r="L1362" s="2" t="s">
        <v>6342</v>
      </c>
      <c r="M1362" s="2" t="s">
        <v>6343</v>
      </c>
      <c r="N1362" s="2" t="s">
        <v>6344</v>
      </c>
      <c r="O1362" s="2">
        <v>0</v>
      </c>
      <c r="P1362" s="2">
        <v>1097.5585599999999</v>
      </c>
      <c r="Q1362" s="2" t="s">
        <v>22</v>
      </c>
      <c r="R1362" s="2">
        <v>2</v>
      </c>
      <c r="S1362" s="2">
        <v>549.28319999999997</v>
      </c>
      <c r="T1362" s="2">
        <v>23.8398</v>
      </c>
      <c r="U1362" s="2">
        <v>5.8890000000000001E-3</v>
      </c>
      <c r="V1362" s="2">
        <v>1.55E-2</v>
      </c>
      <c r="W1362" s="2">
        <v>3.18</v>
      </c>
    </row>
    <row r="1363" spans="1:23">
      <c r="A1363" s="2" t="b">
        <v>0</v>
      </c>
      <c r="B1363" s="2" t="s">
        <v>22</v>
      </c>
      <c r="C1363" s="2" t="s">
        <v>6345</v>
      </c>
      <c r="D1363" s="2">
        <v>9</v>
      </c>
      <c r="E1363" s="2" t="s">
        <v>6346</v>
      </c>
      <c r="F1363" s="2" t="s">
        <v>25</v>
      </c>
      <c r="G1363" s="2">
        <v>1.46065E-2</v>
      </c>
      <c r="H1363" s="2">
        <v>5.8084599999999997E-3</v>
      </c>
      <c r="I1363" s="2">
        <v>1</v>
      </c>
      <c r="J1363" s="2">
        <v>1</v>
      </c>
      <c r="K1363" s="2">
        <v>1</v>
      </c>
      <c r="L1363" s="2" t="s">
        <v>6347</v>
      </c>
      <c r="M1363" s="2" t="s">
        <v>6348</v>
      </c>
      <c r="N1363" s="2" t="s">
        <v>6349</v>
      </c>
      <c r="O1363" s="2">
        <v>0</v>
      </c>
      <c r="P1363" s="2">
        <v>1126.5639799999999</v>
      </c>
      <c r="Q1363" s="2" t="s">
        <v>22</v>
      </c>
      <c r="R1363" s="2">
        <v>2</v>
      </c>
      <c r="S1363" s="2">
        <v>563.78583000000003</v>
      </c>
      <c r="T1363" s="2">
        <v>32.2453</v>
      </c>
      <c r="U1363" s="2">
        <v>5.8890000000000001E-3</v>
      </c>
      <c r="V1363" s="2">
        <v>1.3860000000000001E-2</v>
      </c>
      <c r="W1363" s="2">
        <v>2.2200000000000002</v>
      </c>
    </row>
    <row r="1364" spans="1:23">
      <c r="A1364" s="2" t="b">
        <v>0</v>
      </c>
      <c r="B1364" s="2" t="s">
        <v>22</v>
      </c>
      <c r="C1364" s="2" t="s">
        <v>6350</v>
      </c>
      <c r="D1364" s="2">
        <v>11</v>
      </c>
      <c r="E1364" s="2" t="s">
        <v>6351</v>
      </c>
      <c r="F1364" s="2" t="s">
        <v>25</v>
      </c>
      <c r="G1364" s="2">
        <v>1.3056099999999999E-2</v>
      </c>
      <c r="H1364" s="2">
        <v>5.8084599999999997E-3</v>
      </c>
      <c r="I1364" s="2">
        <v>1</v>
      </c>
      <c r="J1364" s="2">
        <v>1</v>
      </c>
      <c r="K1364" s="2">
        <v>1</v>
      </c>
      <c r="L1364" s="2" t="s">
        <v>6352</v>
      </c>
      <c r="M1364" s="2" t="s">
        <v>6353</v>
      </c>
      <c r="N1364" s="2" t="s">
        <v>6354</v>
      </c>
      <c r="O1364" s="2">
        <v>0</v>
      </c>
      <c r="P1364" s="2">
        <v>1162.6466499999999</v>
      </c>
      <c r="Q1364" s="2" t="s">
        <v>22</v>
      </c>
      <c r="R1364" s="2">
        <v>2</v>
      </c>
      <c r="S1364" s="2">
        <v>581.82690000000002</v>
      </c>
      <c r="T1364" s="2">
        <v>36.461399999999998</v>
      </c>
      <c r="U1364" s="2">
        <v>5.8890000000000001E-3</v>
      </c>
      <c r="V1364" s="2">
        <v>1.242E-2</v>
      </c>
      <c r="W1364" s="2">
        <v>2.0699999999999998</v>
      </c>
    </row>
    <row r="1365" spans="1:23">
      <c r="A1365" s="2" t="b">
        <v>0</v>
      </c>
      <c r="B1365" s="2" t="s">
        <v>22</v>
      </c>
      <c r="C1365" s="2" t="s">
        <v>6355</v>
      </c>
      <c r="D1365" s="2">
        <v>11</v>
      </c>
      <c r="E1365" s="2" t="s">
        <v>6356</v>
      </c>
      <c r="F1365" s="2" t="s">
        <v>25</v>
      </c>
      <c r="G1365" s="2">
        <v>1.96922E-2</v>
      </c>
      <c r="H1365" s="2">
        <v>5.8084599999999997E-3</v>
      </c>
      <c r="I1365" s="2">
        <v>1</v>
      </c>
      <c r="J1365" s="2">
        <v>1</v>
      </c>
      <c r="K1365" s="2">
        <v>1</v>
      </c>
      <c r="L1365" s="2" t="s">
        <v>6357</v>
      </c>
      <c r="M1365" s="2" t="s">
        <v>6358</v>
      </c>
      <c r="N1365" s="2" t="s">
        <v>6359</v>
      </c>
      <c r="O1365" s="2">
        <v>0</v>
      </c>
      <c r="P1365" s="2">
        <v>1137.62625</v>
      </c>
      <c r="Q1365" s="2" t="s">
        <v>22</v>
      </c>
      <c r="R1365" s="2">
        <v>2</v>
      </c>
      <c r="S1365" s="2">
        <v>569.31768999999997</v>
      </c>
      <c r="T1365" s="2">
        <v>33.915399999999998</v>
      </c>
      <c r="U1365" s="2">
        <v>5.8890000000000001E-3</v>
      </c>
      <c r="V1365" s="2">
        <v>1.857E-2</v>
      </c>
      <c r="W1365" s="2">
        <v>2.17</v>
      </c>
    </row>
    <row r="1366" spans="1:23">
      <c r="A1366" s="2" t="b">
        <v>0</v>
      </c>
      <c r="B1366" s="2" t="s">
        <v>22</v>
      </c>
      <c r="C1366" s="2" t="s">
        <v>6360</v>
      </c>
      <c r="D1366" s="2">
        <v>9</v>
      </c>
      <c r="E1366" s="2" t="s">
        <v>6361</v>
      </c>
      <c r="F1366" s="2" t="s">
        <v>25</v>
      </c>
      <c r="G1366" s="2">
        <v>1.9552E-2</v>
      </c>
      <c r="H1366" s="2">
        <v>5.8084599999999997E-3</v>
      </c>
      <c r="I1366" s="2">
        <v>1</v>
      </c>
      <c r="J1366" s="2">
        <v>1</v>
      </c>
      <c r="K1366" s="2">
        <v>1</v>
      </c>
      <c r="L1366" s="2" t="s">
        <v>6362</v>
      </c>
      <c r="M1366" s="2" t="s">
        <v>6363</v>
      </c>
      <c r="N1366" s="2" t="s">
        <v>6364</v>
      </c>
      <c r="O1366" s="2">
        <v>0</v>
      </c>
      <c r="P1366" s="2">
        <v>1011.4642700000001</v>
      </c>
      <c r="Q1366" s="2" t="s">
        <v>22</v>
      </c>
      <c r="R1366" s="2">
        <v>2</v>
      </c>
      <c r="S1366" s="2">
        <v>506.23633000000001</v>
      </c>
      <c r="T1366" s="2">
        <v>16.603899999999999</v>
      </c>
      <c r="U1366" s="2">
        <v>5.8890000000000001E-3</v>
      </c>
      <c r="V1366" s="2">
        <v>1.8380000000000001E-2</v>
      </c>
      <c r="W1366" s="2">
        <v>2.35</v>
      </c>
    </row>
    <row r="1367" spans="1:23">
      <c r="A1367" s="2" t="b">
        <v>0</v>
      </c>
      <c r="B1367" s="2" t="s">
        <v>22</v>
      </c>
      <c r="C1367" s="2" t="s">
        <v>6365</v>
      </c>
      <c r="D1367" s="2">
        <v>9</v>
      </c>
      <c r="E1367" s="2" t="s">
        <v>6366</v>
      </c>
      <c r="F1367" s="2" t="s">
        <v>25</v>
      </c>
      <c r="G1367" s="2">
        <v>2.0412E-2</v>
      </c>
      <c r="H1367" s="2">
        <v>5.8084599999999997E-3</v>
      </c>
      <c r="I1367" s="2">
        <v>1</v>
      </c>
      <c r="J1367" s="2">
        <v>1</v>
      </c>
      <c r="K1367" s="2">
        <v>1</v>
      </c>
      <c r="L1367" s="2" t="s">
        <v>6367</v>
      </c>
      <c r="M1367" s="2" t="s">
        <v>6368</v>
      </c>
      <c r="N1367" s="2" t="s">
        <v>6369</v>
      </c>
      <c r="O1367" s="2">
        <v>0</v>
      </c>
      <c r="P1367" s="2">
        <v>997.45851000000005</v>
      </c>
      <c r="Q1367" s="2" t="s">
        <v>22</v>
      </c>
      <c r="R1367" s="2">
        <v>2</v>
      </c>
      <c r="S1367" s="2">
        <v>499.23284999999998</v>
      </c>
      <c r="T1367" s="2">
        <v>22.151</v>
      </c>
      <c r="U1367" s="2">
        <v>5.8890000000000001E-3</v>
      </c>
      <c r="V1367" s="2">
        <v>1.9179999999999999E-2</v>
      </c>
      <c r="W1367" s="2">
        <v>1.93</v>
      </c>
    </row>
    <row r="1368" spans="1:23">
      <c r="A1368" s="2" t="b">
        <v>0</v>
      </c>
      <c r="B1368" s="2" t="s">
        <v>22</v>
      </c>
      <c r="C1368" s="2" t="s">
        <v>6370</v>
      </c>
      <c r="D1368" s="2">
        <v>9</v>
      </c>
      <c r="E1368" s="2" t="s">
        <v>6371</v>
      </c>
      <c r="F1368" s="2" t="s">
        <v>25</v>
      </c>
      <c r="G1368" s="2">
        <v>1.4700299999999999E-2</v>
      </c>
      <c r="H1368" s="2">
        <v>5.8084599999999997E-3</v>
      </c>
      <c r="I1368" s="2">
        <v>1</v>
      </c>
      <c r="J1368" s="2">
        <v>1</v>
      </c>
      <c r="K1368" s="2">
        <v>1</v>
      </c>
      <c r="L1368" s="2" t="s">
        <v>6372</v>
      </c>
      <c r="M1368" s="2" t="s">
        <v>6373</v>
      </c>
      <c r="N1368" s="2" t="s">
        <v>6374</v>
      </c>
      <c r="O1368" s="2">
        <v>0</v>
      </c>
      <c r="P1368" s="2">
        <v>933.51860999999997</v>
      </c>
      <c r="Q1368" s="2" t="s">
        <v>22</v>
      </c>
      <c r="R1368" s="2">
        <v>2</v>
      </c>
      <c r="S1368" s="2">
        <v>467.26245</v>
      </c>
      <c r="T1368" s="2">
        <v>35.628700000000002</v>
      </c>
      <c r="U1368" s="2">
        <v>5.8890000000000001E-3</v>
      </c>
      <c r="V1368" s="2">
        <v>1.3950000000000001E-2</v>
      </c>
      <c r="W1368" s="2">
        <v>2.0299999999999998</v>
      </c>
    </row>
    <row r="1369" spans="1:23">
      <c r="A1369" s="2" t="b">
        <v>0</v>
      </c>
      <c r="B1369" s="2" t="s">
        <v>22</v>
      </c>
      <c r="C1369" s="2" t="s">
        <v>6375</v>
      </c>
      <c r="D1369" s="2">
        <v>9</v>
      </c>
      <c r="E1369" s="2" t="s">
        <v>6376</v>
      </c>
      <c r="F1369" s="2" t="s">
        <v>25</v>
      </c>
      <c r="G1369" s="2">
        <v>2.13181E-2</v>
      </c>
      <c r="H1369" s="2">
        <v>5.8084599999999997E-3</v>
      </c>
      <c r="I1369" s="2">
        <v>1</v>
      </c>
      <c r="J1369" s="2">
        <v>2</v>
      </c>
      <c r="K1369" s="2">
        <v>1</v>
      </c>
      <c r="L1369" s="2" t="s">
        <v>6377</v>
      </c>
      <c r="M1369" s="2" t="s">
        <v>6378</v>
      </c>
      <c r="N1369" s="2" t="s">
        <v>6379</v>
      </c>
      <c r="O1369" s="2">
        <v>0</v>
      </c>
      <c r="P1369" s="2">
        <v>1085.5295699999999</v>
      </c>
      <c r="Q1369" s="2" t="s">
        <v>22</v>
      </c>
      <c r="R1369" s="2">
        <v>2</v>
      </c>
      <c r="S1369" s="2">
        <v>543.26880000000006</v>
      </c>
      <c r="T1369" s="2">
        <v>31.2227</v>
      </c>
      <c r="U1369" s="2">
        <v>5.8890000000000001E-3</v>
      </c>
      <c r="V1369" s="2">
        <v>1.9949999999999999E-2</v>
      </c>
      <c r="W1369" s="2">
        <v>2.67</v>
      </c>
    </row>
    <row r="1370" spans="1:23">
      <c r="A1370" s="2" t="b">
        <v>0</v>
      </c>
      <c r="B1370" s="2" t="s">
        <v>22</v>
      </c>
      <c r="C1370" s="2" t="s">
        <v>6380</v>
      </c>
      <c r="D1370" s="2">
        <v>9</v>
      </c>
      <c r="E1370" s="2" t="s">
        <v>6381</v>
      </c>
      <c r="F1370" s="2" t="s">
        <v>25</v>
      </c>
      <c r="G1370" s="2">
        <v>2.0120200000000001E-2</v>
      </c>
      <c r="H1370" s="2">
        <v>5.8084599999999997E-3</v>
      </c>
      <c r="I1370" s="2">
        <v>1</v>
      </c>
      <c r="J1370" s="2">
        <v>1</v>
      </c>
      <c r="K1370" s="2">
        <v>1</v>
      </c>
      <c r="L1370" s="2" t="s">
        <v>6382</v>
      </c>
      <c r="M1370" s="2" t="s">
        <v>6383</v>
      </c>
      <c r="N1370" s="2" t="s">
        <v>6384</v>
      </c>
      <c r="O1370" s="2">
        <v>0</v>
      </c>
      <c r="P1370" s="2">
        <v>993.53637000000003</v>
      </c>
      <c r="Q1370" s="2" t="s">
        <v>22</v>
      </c>
      <c r="R1370" s="2">
        <v>2</v>
      </c>
      <c r="S1370" s="2">
        <v>497.27193999999997</v>
      </c>
      <c r="T1370" s="2">
        <v>24.555800000000001</v>
      </c>
      <c r="U1370" s="2">
        <v>5.8890000000000001E-3</v>
      </c>
      <c r="V1370" s="2">
        <v>1.8859999999999998E-2</v>
      </c>
      <c r="W1370" s="2">
        <v>1.68</v>
      </c>
    </row>
    <row r="1371" spans="1:23">
      <c r="A1371" s="2" t="b">
        <v>0</v>
      </c>
      <c r="B1371" s="2" t="s">
        <v>22</v>
      </c>
      <c r="C1371" s="2" t="s">
        <v>6385</v>
      </c>
      <c r="D1371" s="2">
        <v>9</v>
      </c>
      <c r="E1371" s="2" t="s">
        <v>6386</v>
      </c>
      <c r="F1371" s="2" t="s">
        <v>25</v>
      </c>
      <c r="G1371" s="2">
        <v>1.9139E-2</v>
      </c>
      <c r="H1371" s="2">
        <v>5.8084599999999997E-3</v>
      </c>
      <c r="I1371" s="2">
        <v>1</v>
      </c>
      <c r="J1371" s="2">
        <v>1</v>
      </c>
      <c r="K1371" s="2">
        <v>1</v>
      </c>
      <c r="L1371" s="2" t="s">
        <v>1265</v>
      </c>
      <c r="M1371" s="2" t="s">
        <v>6387</v>
      </c>
      <c r="N1371" s="2" t="s">
        <v>1267</v>
      </c>
      <c r="O1371" s="2">
        <v>0</v>
      </c>
      <c r="P1371" s="2">
        <v>1027.6146200000001</v>
      </c>
      <c r="Q1371" s="2" t="s">
        <v>22</v>
      </c>
      <c r="R1371" s="2">
        <v>2</v>
      </c>
      <c r="S1371" s="2">
        <v>514.31104000000005</v>
      </c>
      <c r="T1371" s="2">
        <v>35.331600000000002</v>
      </c>
      <c r="U1371" s="2">
        <v>5.8890000000000001E-3</v>
      </c>
      <c r="V1371" s="2">
        <v>1.805E-2</v>
      </c>
      <c r="W1371" s="2">
        <v>2.48</v>
      </c>
    </row>
    <row r="1372" spans="1:23">
      <c r="A1372" s="2" t="b">
        <v>0</v>
      </c>
      <c r="B1372" s="2" t="s">
        <v>22</v>
      </c>
      <c r="C1372" s="2" t="s">
        <v>6388</v>
      </c>
      <c r="D1372" s="2">
        <v>10</v>
      </c>
      <c r="E1372" s="2" t="s">
        <v>6389</v>
      </c>
      <c r="F1372" s="2" t="s">
        <v>25</v>
      </c>
      <c r="G1372" s="2">
        <v>1.32975E-2</v>
      </c>
      <c r="H1372" s="2">
        <v>5.8084599999999997E-3</v>
      </c>
      <c r="I1372" s="2">
        <v>1</v>
      </c>
      <c r="J1372" s="2">
        <v>1</v>
      </c>
      <c r="K1372" s="2">
        <v>1</v>
      </c>
      <c r="L1372" s="2" t="s">
        <v>6390</v>
      </c>
      <c r="M1372" s="2" t="s">
        <v>6391</v>
      </c>
      <c r="N1372" s="2" t="s">
        <v>6392</v>
      </c>
      <c r="O1372" s="2">
        <v>0</v>
      </c>
      <c r="P1372" s="2">
        <v>880.42715999999996</v>
      </c>
      <c r="Q1372" s="2" t="s">
        <v>22</v>
      </c>
      <c r="R1372" s="2">
        <v>2</v>
      </c>
      <c r="S1372" s="2">
        <v>440.71724999999998</v>
      </c>
      <c r="T1372" s="2">
        <v>18.041</v>
      </c>
      <c r="U1372" s="2">
        <v>5.8890000000000001E-3</v>
      </c>
      <c r="V1372" s="2">
        <v>1.268E-2</v>
      </c>
      <c r="W1372" s="2">
        <v>2.13</v>
      </c>
    </row>
    <row r="1373" spans="1:23">
      <c r="A1373" s="2" t="b">
        <v>0</v>
      </c>
      <c r="B1373" s="2" t="s">
        <v>22</v>
      </c>
      <c r="C1373" s="2" t="s">
        <v>6393</v>
      </c>
      <c r="D1373" s="2">
        <v>9</v>
      </c>
      <c r="E1373" s="2" t="s">
        <v>6394</v>
      </c>
      <c r="F1373" s="2" t="s">
        <v>25</v>
      </c>
      <c r="G1373" s="2">
        <v>1.8737199999999999E-2</v>
      </c>
      <c r="H1373" s="2">
        <v>5.8084599999999997E-3</v>
      </c>
      <c r="I1373" s="2">
        <v>1</v>
      </c>
      <c r="J1373" s="2">
        <v>1</v>
      </c>
      <c r="K1373" s="2">
        <v>1</v>
      </c>
      <c r="L1373" s="2" t="s">
        <v>2290</v>
      </c>
      <c r="M1373" s="2" t="s">
        <v>6395</v>
      </c>
      <c r="N1373" s="2" t="s">
        <v>2292</v>
      </c>
      <c r="O1373" s="2">
        <v>0</v>
      </c>
      <c r="P1373" s="2">
        <v>999.51457000000005</v>
      </c>
      <c r="Q1373" s="2" t="s">
        <v>22</v>
      </c>
      <c r="R1373" s="2">
        <v>2</v>
      </c>
      <c r="S1373" s="2">
        <v>500.26076999999998</v>
      </c>
      <c r="T1373" s="2">
        <v>30.2136</v>
      </c>
      <c r="U1373" s="2">
        <v>5.8890000000000001E-3</v>
      </c>
      <c r="V1373" s="2">
        <v>1.77E-2</v>
      </c>
      <c r="W1373" s="2">
        <v>3</v>
      </c>
    </row>
    <row r="1374" spans="1:23">
      <c r="A1374" s="2" t="b">
        <v>0</v>
      </c>
      <c r="B1374" s="2" t="s">
        <v>22</v>
      </c>
      <c r="C1374" s="2" t="s">
        <v>6396</v>
      </c>
      <c r="D1374" s="2">
        <v>9</v>
      </c>
      <c r="E1374" s="2" t="s">
        <v>6397</v>
      </c>
      <c r="F1374" s="2" t="s">
        <v>25</v>
      </c>
      <c r="G1374" s="2">
        <v>2.0265499999999999E-2</v>
      </c>
      <c r="H1374" s="2">
        <v>5.8084599999999997E-3</v>
      </c>
      <c r="I1374" s="2">
        <v>1</v>
      </c>
      <c r="J1374" s="2">
        <v>1</v>
      </c>
      <c r="K1374" s="2">
        <v>1</v>
      </c>
      <c r="L1374" s="2" t="s">
        <v>163</v>
      </c>
      <c r="M1374" s="2" t="s">
        <v>6398</v>
      </c>
      <c r="N1374" s="2" t="s">
        <v>165</v>
      </c>
      <c r="O1374" s="2">
        <v>0</v>
      </c>
      <c r="P1374" s="2">
        <v>883.49959000000001</v>
      </c>
      <c r="Q1374" s="2" t="s">
        <v>22</v>
      </c>
      <c r="R1374" s="2">
        <v>2</v>
      </c>
      <c r="S1374" s="2">
        <v>442.25326999999999</v>
      </c>
      <c r="T1374" s="2">
        <v>22.415900000000001</v>
      </c>
      <c r="U1374" s="2">
        <v>5.8890000000000001E-3</v>
      </c>
      <c r="V1374" s="2">
        <v>1.9089999999999999E-2</v>
      </c>
      <c r="W1374" s="2">
        <v>1.62</v>
      </c>
    </row>
    <row r="1375" spans="1:23">
      <c r="A1375" s="2" t="b">
        <v>0</v>
      </c>
      <c r="B1375" s="2" t="s">
        <v>22</v>
      </c>
      <c r="C1375" s="2" t="s">
        <v>6399</v>
      </c>
      <c r="D1375" s="2">
        <v>10</v>
      </c>
      <c r="E1375" s="2" t="s">
        <v>6400</v>
      </c>
      <c r="F1375" s="2" t="s">
        <v>25</v>
      </c>
      <c r="G1375" s="2">
        <v>1.5381799999999999E-2</v>
      </c>
      <c r="H1375" s="2">
        <v>5.8084599999999997E-3</v>
      </c>
      <c r="I1375" s="2">
        <v>1</v>
      </c>
      <c r="J1375" s="2">
        <v>1</v>
      </c>
      <c r="K1375" s="2">
        <v>1</v>
      </c>
      <c r="L1375" s="2" t="s">
        <v>6401</v>
      </c>
      <c r="M1375" s="2" t="s">
        <v>6402</v>
      </c>
      <c r="N1375" s="2" t="s">
        <v>6403</v>
      </c>
      <c r="O1375" s="2">
        <v>0</v>
      </c>
      <c r="P1375" s="2">
        <v>1043.6095399999999</v>
      </c>
      <c r="Q1375" s="2" t="s">
        <v>22</v>
      </c>
      <c r="R1375" s="2">
        <v>2</v>
      </c>
      <c r="S1375" s="2">
        <v>522.30889999999999</v>
      </c>
      <c r="T1375" s="2">
        <v>32.101799999999997</v>
      </c>
      <c r="U1375" s="2">
        <v>5.8890000000000001E-3</v>
      </c>
      <c r="V1375" s="2">
        <v>1.456E-2</v>
      </c>
      <c r="W1375" s="2">
        <v>2.14</v>
      </c>
    </row>
    <row r="1376" spans="1:23">
      <c r="A1376" s="2" t="b">
        <v>0</v>
      </c>
      <c r="B1376" s="2" t="s">
        <v>22</v>
      </c>
      <c r="C1376" s="2" t="s">
        <v>6404</v>
      </c>
      <c r="D1376" s="2">
        <v>10</v>
      </c>
      <c r="E1376" s="2" t="s">
        <v>6405</v>
      </c>
      <c r="F1376" s="2" t="s">
        <v>25</v>
      </c>
      <c r="G1376" s="2">
        <v>1.9003900000000001E-2</v>
      </c>
      <c r="H1376" s="2">
        <v>5.8084599999999997E-3</v>
      </c>
      <c r="I1376" s="2">
        <v>1</v>
      </c>
      <c r="J1376" s="2">
        <v>1</v>
      </c>
      <c r="K1376" s="2">
        <v>1</v>
      </c>
      <c r="L1376" s="2" t="s">
        <v>6406</v>
      </c>
      <c r="M1376" s="2" t="s">
        <v>6407</v>
      </c>
      <c r="N1376" s="2" t="s">
        <v>6408</v>
      </c>
      <c r="O1376" s="2">
        <v>0</v>
      </c>
      <c r="P1376" s="2">
        <v>1153.56702</v>
      </c>
      <c r="Q1376" s="2" t="s">
        <v>22</v>
      </c>
      <c r="R1376" s="2">
        <v>2</v>
      </c>
      <c r="S1376" s="2">
        <v>577.28809000000001</v>
      </c>
      <c r="T1376" s="2">
        <v>37.667200000000001</v>
      </c>
      <c r="U1376" s="2">
        <v>5.8890000000000001E-3</v>
      </c>
      <c r="V1376" s="2">
        <v>1.7909999999999999E-2</v>
      </c>
      <c r="W1376" s="2">
        <v>2.4700000000000002</v>
      </c>
    </row>
    <row r="1377" spans="1:23">
      <c r="A1377" s="2" t="b">
        <v>0</v>
      </c>
      <c r="B1377" s="2" t="s">
        <v>22</v>
      </c>
      <c r="C1377" s="2" t="s">
        <v>6409</v>
      </c>
      <c r="D1377" s="2">
        <v>8</v>
      </c>
      <c r="E1377" s="2" t="s">
        <v>6410</v>
      </c>
      <c r="F1377" s="2" t="s">
        <v>25</v>
      </c>
      <c r="G1377" s="2">
        <v>1.68875E-2</v>
      </c>
      <c r="H1377" s="2">
        <v>5.8084599999999997E-3</v>
      </c>
      <c r="I1377" s="2">
        <v>1</v>
      </c>
      <c r="J1377" s="2">
        <v>1</v>
      </c>
      <c r="K1377" s="2">
        <v>1</v>
      </c>
      <c r="L1377" s="2" t="s">
        <v>6411</v>
      </c>
      <c r="M1377" s="2" t="s">
        <v>6412</v>
      </c>
      <c r="N1377" s="2" t="s">
        <v>6413</v>
      </c>
      <c r="O1377" s="2">
        <v>0</v>
      </c>
      <c r="P1377" s="2">
        <v>865.45666000000006</v>
      </c>
      <c r="Q1377" s="2" t="s">
        <v>22</v>
      </c>
      <c r="R1377" s="2">
        <v>2</v>
      </c>
      <c r="S1377" s="2">
        <v>433.23183999999998</v>
      </c>
      <c r="T1377" s="2">
        <v>33.820300000000003</v>
      </c>
      <c r="U1377" s="2">
        <v>5.8890000000000001E-3</v>
      </c>
      <c r="V1377" s="2">
        <v>1.6E-2</v>
      </c>
      <c r="W1377" s="2">
        <v>1.27</v>
      </c>
    </row>
    <row r="1378" spans="1:23">
      <c r="A1378" s="2" t="b">
        <v>0</v>
      </c>
      <c r="B1378" s="2" t="s">
        <v>22</v>
      </c>
      <c r="C1378" s="2" t="s">
        <v>6414</v>
      </c>
      <c r="D1378" s="2">
        <v>9</v>
      </c>
      <c r="E1378" s="2" t="s">
        <v>6415</v>
      </c>
      <c r="F1378" s="2" t="s">
        <v>25</v>
      </c>
      <c r="G1378" s="2">
        <v>1.68875E-2</v>
      </c>
      <c r="H1378" s="2">
        <v>5.8084599999999997E-3</v>
      </c>
      <c r="I1378" s="2">
        <v>1</v>
      </c>
      <c r="J1378" s="2">
        <v>1</v>
      </c>
      <c r="K1378" s="2">
        <v>1</v>
      </c>
      <c r="L1378" s="2" t="s">
        <v>6416</v>
      </c>
      <c r="M1378" s="2" t="s">
        <v>6417</v>
      </c>
      <c r="N1378" s="2" t="s">
        <v>6418</v>
      </c>
      <c r="O1378" s="2">
        <v>0</v>
      </c>
      <c r="P1378" s="2">
        <v>995.54079000000002</v>
      </c>
      <c r="Q1378" s="2" t="s">
        <v>22</v>
      </c>
      <c r="R1378" s="2">
        <v>2</v>
      </c>
      <c r="S1378" s="2">
        <v>498.27451000000002</v>
      </c>
      <c r="T1378" s="2">
        <v>40.091799999999999</v>
      </c>
      <c r="U1378" s="2">
        <v>5.8890000000000001E-3</v>
      </c>
      <c r="V1378" s="2">
        <v>1.6029999999999999E-2</v>
      </c>
      <c r="W1378" s="2">
        <v>1.96</v>
      </c>
    </row>
    <row r="1379" spans="1:23">
      <c r="A1379" s="2" t="b">
        <v>0</v>
      </c>
      <c r="B1379" s="2" t="s">
        <v>22</v>
      </c>
      <c r="C1379" s="2" t="s">
        <v>6419</v>
      </c>
      <c r="D1379" s="2">
        <v>9</v>
      </c>
      <c r="E1379" s="2" t="s">
        <v>6420</v>
      </c>
      <c r="F1379" s="2" t="s">
        <v>25</v>
      </c>
      <c r="G1379" s="2">
        <v>1.37144E-2</v>
      </c>
      <c r="H1379" s="2">
        <v>5.8084599999999997E-3</v>
      </c>
      <c r="I1379" s="2">
        <v>1</v>
      </c>
      <c r="J1379" s="2">
        <v>1</v>
      </c>
      <c r="K1379" s="2">
        <v>1</v>
      </c>
      <c r="L1379" s="2" t="s">
        <v>5960</v>
      </c>
      <c r="M1379" s="2" t="s">
        <v>6421</v>
      </c>
      <c r="N1379" s="2" t="s">
        <v>5962</v>
      </c>
      <c r="O1379" s="2">
        <v>0</v>
      </c>
      <c r="P1379" s="2">
        <v>970.44762000000003</v>
      </c>
      <c r="Q1379" s="2" t="s">
        <v>22</v>
      </c>
      <c r="R1379" s="2">
        <v>2</v>
      </c>
      <c r="S1379" s="2">
        <v>485.72739000000001</v>
      </c>
      <c r="T1379" s="2">
        <v>29.9252</v>
      </c>
      <c r="U1379" s="2">
        <v>5.8890000000000001E-3</v>
      </c>
      <c r="V1379" s="2">
        <v>1.304E-2</v>
      </c>
      <c r="W1379" s="2">
        <v>2.4500000000000002</v>
      </c>
    </row>
    <row r="1380" spans="1:23">
      <c r="A1380" s="2" t="b">
        <v>0</v>
      </c>
      <c r="B1380" s="2" t="s">
        <v>22</v>
      </c>
      <c r="C1380" s="2" t="s">
        <v>6422</v>
      </c>
      <c r="D1380" s="2">
        <v>9</v>
      </c>
      <c r="E1380" s="2" t="s">
        <v>6423</v>
      </c>
      <c r="F1380" s="2" t="s">
        <v>25</v>
      </c>
      <c r="G1380" s="2">
        <v>1.32164E-2</v>
      </c>
      <c r="H1380" s="2">
        <v>5.8084599999999997E-3</v>
      </c>
      <c r="I1380" s="2">
        <v>1</v>
      </c>
      <c r="J1380" s="2">
        <v>1</v>
      </c>
      <c r="K1380" s="2">
        <v>1</v>
      </c>
      <c r="L1380" s="2" t="s">
        <v>6424</v>
      </c>
      <c r="M1380" s="2" t="s">
        <v>6425</v>
      </c>
      <c r="N1380" s="2" t="s">
        <v>6426</v>
      </c>
      <c r="O1380" s="2">
        <v>0</v>
      </c>
      <c r="P1380" s="2">
        <v>989.48329000000001</v>
      </c>
      <c r="Q1380" s="2" t="s">
        <v>22</v>
      </c>
      <c r="R1380" s="2">
        <v>2</v>
      </c>
      <c r="S1380" s="2">
        <v>495.24511999999999</v>
      </c>
      <c r="T1380" s="2">
        <v>20.2197</v>
      </c>
      <c r="U1380" s="2">
        <v>5.8890000000000001E-3</v>
      </c>
      <c r="V1380" s="2">
        <v>1.2579999999999999E-2</v>
      </c>
      <c r="W1380" s="2">
        <v>2.16</v>
      </c>
    </row>
    <row r="1381" spans="1:23">
      <c r="A1381" s="2" t="b">
        <v>0</v>
      </c>
      <c r="B1381" s="2" t="s">
        <v>22</v>
      </c>
      <c r="C1381" s="2" t="s">
        <v>6427</v>
      </c>
      <c r="D1381" s="2">
        <v>9</v>
      </c>
      <c r="E1381" s="2" t="s">
        <v>6428</v>
      </c>
      <c r="F1381" s="2" t="s">
        <v>25</v>
      </c>
      <c r="G1381" s="2">
        <v>1.6660000000000001E-2</v>
      </c>
      <c r="H1381" s="2">
        <v>5.8084599999999997E-3</v>
      </c>
      <c r="I1381" s="2">
        <v>1</v>
      </c>
      <c r="J1381" s="2">
        <v>1</v>
      </c>
      <c r="K1381" s="2">
        <v>1</v>
      </c>
      <c r="L1381" s="2" t="s">
        <v>6429</v>
      </c>
      <c r="M1381" s="2" t="s">
        <v>6430</v>
      </c>
      <c r="N1381" s="2" t="s">
        <v>6431</v>
      </c>
      <c r="O1381" s="2">
        <v>0</v>
      </c>
      <c r="P1381" s="2">
        <v>1089.4847299999999</v>
      </c>
      <c r="Q1381" s="2" t="s">
        <v>22</v>
      </c>
      <c r="R1381" s="2">
        <v>2</v>
      </c>
      <c r="S1381" s="2">
        <v>545.24639999999999</v>
      </c>
      <c r="T1381" s="2">
        <v>24.871400000000001</v>
      </c>
      <c r="U1381" s="2">
        <v>5.8890000000000001E-3</v>
      </c>
      <c r="V1381" s="2">
        <v>1.5810000000000001E-2</v>
      </c>
      <c r="W1381" s="2">
        <v>2.44</v>
      </c>
    </row>
    <row r="1382" spans="1:23">
      <c r="A1382" s="2" t="b">
        <v>0</v>
      </c>
      <c r="B1382" s="2" t="s">
        <v>22</v>
      </c>
      <c r="C1382" s="2" t="s">
        <v>6432</v>
      </c>
      <c r="D1382" s="2">
        <v>9</v>
      </c>
      <c r="E1382" s="2" t="s">
        <v>6433</v>
      </c>
      <c r="F1382" s="2" t="s">
        <v>25</v>
      </c>
      <c r="G1382" s="2">
        <v>2.0859200000000001E-2</v>
      </c>
      <c r="H1382" s="2">
        <v>5.8084599999999997E-3</v>
      </c>
      <c r="I1382" s="2">
        <v>1</v>
      </c>
      <c r="J1382" s="2">
        <v>1</v>
      </c>
      <c r="K1382" s="2">
        <v>1</v>
      </c>
      <c r="L1382" s="2" t="s">
        <v>6434</v>
      </c>
      <c r="M1382" s="2" t="s">
        <v>6435</v>
      </c>
      <c r="N1382" s="2" t="s">
        <v>6436</v>
      </c>
      <c r="O1382" s="2">
        <v>0</v>
      </c>
      <c r="P1382" s="2">
        <v>875.48326999999995</v>
      </c>
      <c r="Q1382" s="2" t="s">
        <v>22</v>
      </c>
      <c r="R1382" s="2">
        <v>2</v>
      </c>
      <c r="S1382" s="2">
        <v>438.24545000000001</v>
      </c>
      <c r="T1382" s="2">
        <v>34.6524</v>
      </c>
      <c r="U1382" s="2">
        <v>5.8890000000000001E-3</v>
      </c>
      <c r="V1382" s="2">
        <v>1.9599999999999999E-2</v>
      </c>
      <c r="W1382" s="2">
        <v>1.91</v>
      </c>
    </row>
    <row r="1383" spans="1:23">
      <c r="A1383" s="2" t="b">
        <v>0</v>
      </c>
      <c r="B1383" s="2" t="s">
        <v>22</v>
      </c>
      <c r="C1383" s="2" t="s">
        <v>6437</v>
      </c>
      <c r="D1383" s="2">
        <v>12</v>
      </c>
      <c r="E1383" s="2" t="s">
        <v>6438</v>
      </c>
      <c r="F1383" s="2" t="s">
        <v>2412</v>
      </c>
      <c r="G1383" s="2">
        <v>1.4986899999999999E-2</v>
      </c>
      <c r="H1383" s="2">
        <v>5.8084599999999997E-3</v>
      </c>
      <c r="I1383" s="2">
        <v>1</v>
      </c>
      <c r="J1383" s="2">
        <v>4</v>
      </c>
      <c r="K1383" s="2">
        <v>1</v>
      </c>
      <c r="L1383" s="2" t="s">
        <v>2117</v>
      </c>
      <c r="M1383" s="2" t="s">
        <v>6439</v>
      </c>
      <c r="N1383" s="2" t="s">
        <v>2119</v>
      </c>
      <c r="O1383" s="2">
        <v>0</v>
      </c>
      <c r="P1383" s="2">
        <v>1231.56233</v>
      </c>
      <c r="Q1383" s="2" t="s">
        <v>22</v>
      </c>
      <c r="R1383" s="2">
        <v>2</v>
      </c>
      <c r="S1383" s="2">
        <v>616.28521999999998</v>
      </c>
      <c r="T1383" s="2">
        <v>30.330200000000001</v>
      </c>
      <c r="U1383" s="2">
        <v>5.8890000000000001E-3</v>
      </c>
      <c r="V1383" s="2">
        <v>1.422E-2</v>
      </c>
      <c r="W1383" s="2">
        <v>1.88</v>
      </c>
    </row>
    <row r="1384" spans="1:23">
      <c r="A1384" s="2" t="b">
        <v>0</v>
      </c>
      <c r="B1384" s="2" t="s">
        <v>22</v>
      </c>
      <c r="C1384" s="2" t="s">
        <v>6440</v>
      </c>
      <c r="D1384" s="2">
        <v>9</v>
      </c>
      <c r="E1384" s="2" t="s">
        <v>6441</v>
      </c>
      <c r="F1384" s="2" t="s">
        <v>25</v>
      </c>
      <c r="G1384" s="2">
        <v>1.3056099999999999E-2</v>
      </c>
      <c r="H1384" s="2">
        <v>5.8084599999999997E-3</v>
      </c>
      <c r="I1384" s="2">
        <v>1</v>
      </c>
      <c r="J1384" s="2">
        <v>1</v>
      </c>
      <c r="K1384" s="2">
        <v>1</v>
      </c>
      <c r="L1384" s="2" t="s">
        <v>6442</v>
      </c>
      <c r="M1384" s="2" t="s">
        <v>6443</v>
      </c>
      <c r="N1384" s="2" t="s">
        <v>6444</v>
      </c>
      <c r="O1384" s="2">
        <v>0</v>
      </c>
      <c r="P1384" s="2">
        <v>909.46762000000001</v>
      </c>
      <c r="Q1384" s="2" t="s">
        <v>22</v>
      </c>
      <c r="R1384" s="2">
        <v>2</v>
      </c>
      <c r="S1384" s="2">
        <v>455.23766999999998</v>
      </c>
      <c r="T1384" s="2">
        <v>22.840699999999998</v>
      </c>
      <c r="U1384" s="2">
        <v>5.8890000000000001E-3</v>
      </c>
      <c r="V1384" s="2">
        <v>1.243E-2</v>
      </c>
      <c r="W1384" s="2">
        <v>2.89</v>
      </c>
    </row>
    <row r="1385" spans="1:23">
      <c r="A1385" s="2" t="b">
        <v>0</v>
      </c>
      <c r="B1385" s="2" t="s">
        <v>22</v>
      </c>
      <c r="C1385" s="2" t="s">
        <v>6445</v>
      </c>
      <c r="D1385" s="2">
        <v>9</v>
      </c>
      <c r="E1385" s="2" t="s">
        <v>6446</v>
      </c>
      <c r="F1385" s="2" t="s">
        <v>25</v>
      </c>
      <c r="G1385" s="2">
        <v>2.0120200000000001E-2</v>
      </c>
      <c r="H1385" s="2">
        <v>5.8084599999999997E-3</v>
      </c>
      <c r="I1385" s="2">
        <v>1</v>
      </c>
      <c r="J1385" s="2">
        <v>1</v>
      </c>
      <c r="K1385" s="2">
        <v>1</v>
      </c>
      <c r="L1385" s="2" t="s">
        <v>6447</v>
      </c>
      <c r="M1385" s="2" t="s">
        <v>6448</v>
      </c>
      <c r="N1385" s="2" t="s">
        <v>6449</v>
      </c>
      <c r="O1385" s="2">
        <v>0</v>
      </c>
      <c r="P1385" s="2">
        <v>1126.55612</v>
      </c>
      <c r="Q1385" s="2" t="s">
        <v>22</v>
      </c>
      <c r="R1385" s="2">
        <v>2</v>
      </c>
      <c r="S1385" s="2">
        <v>563.78192000000001</v>
      </c>
      <c r="T1385" s="2">
        <v>38.155099999999997</v>
      </c>
      <c r="U1385" s="2">
        <v>5.8890000000000001E-3</v>
      </c>
      <c r="V1385" s="2">
        <v>1.8859999999999998E-2</v>
      </c>
      <c r="W1385" s="2">
        <v>1.93</v>
      </c>
    </row>
    <row r="1386" spans="1:23">
      <c r="A1386" s="2" t="b">
        <v>0</v>
      </c>
      <c r="B1386" s="2" t="s">
        <v>22</v>
      </c>
      <c r="C1386" s="2" t="s">
        <v>6450</v>
      </c>
      <c r="D1386" s="2">
        <v>8</v>
      </c>
      <c r="E1386" s="2" t="s">
        <v>6451</v>
      </c>
      <c r="F1386" s="2" t="s">
        <v>25</v>
      </c>
      <c r="G1386" s="2">
        <v>1.8737199999999999E-2</v>
      </c>
      <c r="H1386" s="2">
        <v>5.8084599999999997E-3</v>
      </c>
      <c r="I1386" s="2">
        <v>1</v>
      </c>
      <c r="J1386" s="2">
        <v>1</v>
      </c>
      <c r="K1386" s="2">
        <v>1</v>
      </c>
      <c r="L1386" s="2" t="s">
        <v>6452</v>
      </c>
      <c r="M1386" s="2" t="s">
        <v>6453</v>
      </c>
      <c r="N1386" s="2" t="s">
        <v>6454</v>
      </c>
      <c r="O1386" s="2">
        <v>0</v>
      </c>
      <c r="P1386" s="2">
        <v>777.46175000000005</v>
      </c>
      <c r="Q1386" s="2" t="s">
        <v>22</v>
      </c>
      <c r="R1386" s="2">
        <v>2</v>
      </c>
      <c r="S1386" s="2">
        <v>389.23455999999999</v>
      </c>
      <c r="T1386" s="2">
        <v>25.7121</v>
      </c>
      <c r="U1386" s="2">
        <v>5.8890000000000001E-3</v>
      </c>
      <c r="V1386" s="2">
        <v>1.7649999999999999E-2</v>
      </c>
      <c r="W1386" s="2">
        <v>1.66</v>
      </c>
    </row>
    <row r="1387" spans="1:23">
      <c r="A1387" s="2" t="b">
        <v>0</v>
      </c>
      <c r="B1387" s="2" t="s">
        <v>22</v>
      </c>
      <c r="C1387" s="2" t="s">
        <v>6455</v>
      </c>
      <c r="D1387" s="2">
        <v>9</v>
      </c>
      <c r="E1387" s="2" t="s">
        <v>6456</v>
      </c>
      <c r="F1387" s="2" t="s">
        <v>25</v>
      </c>
      <c r="G1387" s="2">
        <v>1.4890499999999999E-2</v>
      </c>
      <c r="H1387" s="2">
        <v>5.8084599999999997E-3</v>
      </c>
      <c r="I1387" s="2">
        <v>1</v>
      </c>
      <c r="J1387" s="2">
        <v>1</v>
      </c>
      <c r="K1387" s="2">
        <v>1</v>
      </c>
      <c r="L1387" s="2" t="s">
        <v>6457</v>
      </c>
      <c r="M1387" s="2" t="s">
        <v>6458</v>
      </c>
      <c r="N1387" s="2" t="s">
        <v>6459</v>
      </c>
      <c r="O1387" s="2">
        <v>0</v>
      </c>
      <c r="P1387" s="2">
        <v>1062.50369</v>
      </c>
      <c r="Q1387" s="2" t="s">
        <v>22</v>
      </c>
      <c r="R1387" s="2">
        <v>2</v>
      </c>
      <c r="S1387" s="2">
        <v>531.75629000000004</v>
      </c>
      <c r="T1387" s="2">
        <v>28.271899999999999</v>
      </c>
      <c r="U1387" s="2">
        <v>5.8890000000000001E-3</v>
      </c>
      <c r="V1387" s="2">
        <v>1.4109999999999999E-2</v>
      </c>
      <c r="W1387" s="2">
        <v>2.37</v>
      </c>
    </row>
    <row r="1388" spans="1:23">
      <c r="A1388" s="2" t="b">
        <v>0</v>
      </c>
      <c r="B1388" s="2" t="s">
        <v>22</v>
      </c>
      <c r="C1388" s="2" t="s">
        <v>6460</v>
      </c>
      <c r="D1388" s="2">
        <v>11</v>
      </c>
      <c r="E1388" s="2" t="s">
        <v>6461</v>
      </c>
      <c r="F1388" s="2" t="s">
        <v>25</v>
      </c>
      <c r="G1388" s="2">
        <v>1.84753E-2</v>
      </c>
      <c r="H1388" s="2">
        <v>5.8084599999999997E-3</v>
      </c>
      <c r="I1388" s="2">
        <v>1</v>
      </c>
      <c r="J1388" s="2">
        <v>3</v>
      </c>
      <c r="K1388" s="2">
        <v>1</v>
      </c>
      <c r="L1388" s="2" t="s">
        <v>944</v>
      </c>
      <c r="M1388" s="2" t="s">
        <v>6462</v>
      </c>
      <c r="N1388" s="2" t="s">
        <v>946</v>
      </c>
      <c r="O1388" s="2">
        <v>0</v>
      </c>
      <c r="P1388" s="2">
        <v>1330.7001399999999</v>
      </c>
      <c r="Q1388" s="2" t="s">
        <v>22</v>
      </c>
      <c r="R1388" s="2">
        <v>2</v>
      </c>
      <c r="S1388" s="2">
        <v>665.85302999999999</v>
      </c>
      <c r="T1388" s="2">
        <v>18.975100000000001</v>
      </c>
      <c r="U1388" s="2">
        <v>5.8890000000000001E-3</v>
      </c>
      <c r="V1388" s="2">
        <v>1.738E-2</v>
      </c>
      <c r="W1388" s="2">
        <v>1.68</v>
      </c>
    </row>
    <row r="1389" spans="1:23">
      <c r="A1389" s="2" t="b">
        <v>0</v>
      </c>
      <c r="B1389" s="2" t="s">
        <v>22</v>
      </c>
      <c r="C1389" s="2" t="s">
        <v>6463</v>
      </c>
      <c r="D1389" s="2">
        <v>9</v>
      </c>
      <c r="E1389" s="2" t="s">
        <v>6464</v>
      </c>
      <c r="F1389" s="2" t="s">
        <v>25</v>
      </c>
      <c r="G1389" s="2">
        <v>2.0859200000000001E-2</v>
      </c>
      <c r="H1389" s="2">
        <v>5.8084599999999997E-3</v>
      </c>
      <c r="I1389" s="2">
        <v>1</v>
      </c>
      <c r="J1389" s="2">
        <v>1</v>
      </c>
      <c r="K1389" s="2">
        <v>1</v>
      </c>
      <c r="L1389" s="2" t="s">
        <v>6465</v>
      </c>
      <c r="M1389" s="2" t="s">
        <v>6466</v>
      </c>
      <c r="N1389" s="2" t="s">
        <v>6467</v>
      </c>
      <c r="O1389" s="2">
        <v>0</v>
      </c>
      <c r="P1389" s="2">
        <v>1029.6415</v>
      </c>
      <c r="Q1389" s="2" t="s">
        <v>22</v>
      </c>
      <c r="R1389" s="2">
        <v>2</v>
      </c>
      <c r="S1389" s="2">
        <v>515.32494999999994</v>
      </c>
      <c r="T1389" s="2">
        <v>21.526800000000001</v>
      </c>
      <c r="U1389" s="2">
        <v>5.8890000000000001E-3</v>
      </c>
      <c r="V1389" s="2">
        <v>1.9529999999999999E-2</v>
      </c>
      <c r="W1389" s="2">
        <v>1.88</v>
      </c>
    </row>
    <row r="1390" spans="1:23">
      <c r="A1390" s="2" t="b">
        <v>0</v>
      </c>
      <c r="B1390" s="2" t="s">
        <v>22</v>
      </c>
      <c r="C1390" s="2" t="s">
        <v>6468</v>
      </c>
      <c r="D1390" s="2">
        <v>9</v>
      </c>
      <c r="E1390" s="2" t="s">
        <v>6469</v>
      </c>
      <c r="F1390" s="2" t="s">
        <v>25</v>
      </c>
      <c r="G1390" s="2">
        <v>1.4150299999999999E-2</v>
      </c>
      <c r="H1390" s="2">
        <v>5.8084599999999997E-3</v>
      </c>
      <c r="I1390" s="2">
        <v>1</v>
      </c>
      <c r="J1390" s="2">
        <v>1</v>
      </c>
      <c r="K1390" s="2">
        <v>2</v>
      </c>
      <c r="L1390" s="2" t="s">
        <v>6470</v>
      </c>
      <c r="M1390" s="2" t="s">
        <v>6471</v>
      </c>
      <c r="N1390" s="2" t="s">
        <v>6472</v>
      </c>
      <c r="O1390" s="2">
        <v>0</v>
      </c>
      <c r="P1390" s="2">
        <v>1152.6160199999999</v>
      </c>
      <c r="Q1390" s="2" t="s">
        <v>22</v>
      </c>
      <c r="R1390" s="2">
        <v>3</v>
      </c>
      <c r="S1390" s="2">
        <v>384.8768</v>
      </c>
      <c r="T1390" s="2">
        <v>19.9817</v>
      </c>
      <c r="U1390" s="2">
        <v>5.8890000000000001E-3</v>
      </c>
      <c r="V1390" s="2">
        <v>1.3429999999999999E-2</v>
      </c>
      <c r="W1390" s="2">
        <v>1.96</v>
      </c>
    </row>
    <row r="1391" spans="1:23">
      <c r="A1391" s="2" t="b">
        <v>0</v>
      </c>
      <c r="B1391" s="2" t="s">
        <v>22</v>
      </c>
      <c r="C1391" s="2" t="s">
        <v>6473</v>
      </c>
      <c r="D1391" s="2">
        <v>9</v>
      </c>
      <c r="E1391" s="2" t="s">
        <v>6474</v>
      </c>
      <c r="F1391" s="2" t="s">
        <v>25</v>
      </c>
      <c r="G1391" s="2">
        <v>1.7002799999999998E-2</v>
      </c>
      <c r="H1391" s="2">
        <v>5.8084599999999997E-3</v>
      </c>
      <c r="I1391" s="2">
        <v>1</v>
      </c>
      <c r="J1391" s="2">
        <v>1</v>
      </c>
      <c r="K1391" s="2">
        <v>1</v>
      </c>
      <c r="L1391" s="2" t="s">
        <v>2812</v>
      </c>
      <c r="M1391" s="2" t="s">
        <v>6475</v>
      </c>
      <c r="N1391" s="2" t="s">
        <v>2814</v>
      </c>
      <c r="O1391" s="2">
        <v>0</v>
      </c>
      <c r="P1391" s="2">
        <v>1058.5741499999999</v>
      </c>
      <c r="Q1391" s="2" t="s">
        <v>22</v>
      </c>
      <c r="R1391" s="2">
        <v>2</v>
      </c>
      <c r="S1391" s="2">
        <v>529.79125999999997</v>
      </c>
      <c r="T1391" s="2">
        <v>25.206</v>
      </c>
      <c r="U1391" s="2">
        <v>5.8890000000000001E-3</v>
      </c>
      <c r="V1391" s="2">
        <v>1.6060000000000001E-2</v>
      </c>
      <c r="W1391" s="2">
        <v>1.99</v>
      </c>
    </row>
    <row r="1392" spans="1:23">
      <c r="A1392" s="2" t="b">
        <v>0</v>
      </c>
      <c r="B1392" s="2" t="s">
        <v>22</v>
      </c>
      <c r="C1392" s="2" t="s">
        <v>6476</v>
      </c>
      <c r="D1392" s="2">
        <v>10</v>
      </c>
      <c r="E1392" s="2" t="s">
        <v>6477</v>
      </c>
      <c r="F1392" s="2" t="s">
        <v>25</v>
      </c>
      <c r="G1392" s="2">
        <v>1.6002800000000001E-2</v>
      </c>
      <c r="H1392" s="2">
        <v>5.8084599999999997E-3</v>
      </c>
      <c r="I1392" s="2">
        <v>1</v>
      </c>
      <c r="J1392" s="2">
        <v>1</v>
      </c>
      <c r="K1392" s="2">
        <v>1</v>
      </c>
      <c r="L1392" s="2" t="s">
        <v>5075</v>
      </c>
      <c r="M1392" s="2" t="s">
        <v>6478</v>
      </c>
      <c r="N1392" s="2" t="s">
        <v>5077</v>
      </c>
      <c r="O1392" s="2">
        <v>0</v>
      </c>
      <c r="P1392" s="2">
        <v>1098.5248200000001</v>
      </c>
      <c r="Q1392" s="2" t="s">
        <v>22</v>
      </c>
      <c r="R1392" s="2">
        <v>2</v>
      </c>
      <c r="S1392" s="2">
        <v>549.76739999999995</v>
      </c>
      <c r="T1392" s="2">
        <v>20.107399999999998</v>
      </c>
      <c r="U1392" s="2">
        <v>5.8890000000000001E-3</v>
      </c>
      <c r="V1392" s="2">
        <v>1.519E-2</v>
      </c>
      <c r="W1392" s="2">
        <v>2.2799999999999998</v>
      </c>
    </row>
    <row r="1393" spans="1:23">
      <c r="A1393" s="2" t="b">
        <v>0</v>
      </c>
      <c r="B1393" s="2" t="s">
        <v>22</v>
      </c>
      <c r="C1393" s="2" t="s">
        <v>6479</v>
      </c>
      <c r="D1393" s="2">
        <v>8</v>
      </c>
      <c r="E1393" s="2" t="s">
        <v>6480</v>
      </c>
      <c r="F1393" s="2" t="s">
        <v>25</v>
      </c>
      <c r="G1393" s="2">
        <v>1.7596299999999999E-2</v>
      </c>
      <c r="H1393" s="2">
        <v>5.8084599999999997E-3</v>
      </c>
      <c r="I1393" s="2">
        <v>1</v>
      </c>
      <c r="J1393" s="2">
        <v>1</v>
      </c>
      <c r="K1393" s="2">
        <v>1</v>
      </c>
      <c r="L1393" s="2" t="s">
        <v>6481</v>
      </c>
      <c r="M1393" s="2" t="s">
        <v>6482</v>
      </c>
      <c r="N1393" s="2" t="s">
        <v>6483</v>
      </c>
      <c r="O1393" s="2">
        <v>0</v>
      </c>
      <c r="P1393" s="2">
        <v>936.48976000000005</v>
      </c>
      <c r="Q1393" s="2" t="s">
        <v>22</v>
      </c>
      <c r="R1393" s="2">
        <v>2</v>
      </c>
      <c r="S1393" s="2">
        <v>468.74817000000002</v>
      </c>
      <c r="T1393" s="2">
        <v>20.773199999999999</v>
      </c>
      <c r="U1393" s="2">
        <v>5.8890000000000001E-3</v>
      </c>
      <c r="V1393" s="2">
        <v>1.6660000000000001E-2</v>
      </c>
      <c r="W1393" s="2">
        <v>2.5099999999999998</v>
      </c>
    </row>
    <row r="1394" spans="1:23">
      <c r="A1394" s="2" t="b">
        <v>0</v>
      </c>
      <c r="B1394" s="2" t="s">
        <v>22</v>
      </c>
      <c r="C1394" s="2" t="s">
        <v>6484</v>
      </c>
      <c r="D1394" s="2">
        <v>9</v>
      </c>
      <c r="E1394" s="2" t="s">
        <v>6485</v>
      </c>
      <c r="F1394" s="2" t="s">
        <v>25</v>
      </c>
      <c r="G1394" s="2">
        <v>1.3462099999999999E-2</v>
      </c>
      <c r="H1394" s="2">
        <v>5.8084599999999997E-3</v>
      </c>
      <c r="I1394" s="2">
        <v>1</v>
      </c>
      <c r="J1394" s="2">
        <v>1</v>
      </c>
      <c r="K1394" s="2">
        <v>1</v>
      </c>
      <c r="L1394" s="2" t="s">
        <v>4301</v>
      </c>
      <c r="M1394" s="2" t="s">
        <v>6486</v>
      </c>
      <c r="N1394" s="2" t="s">
        <v>4303</v>
      </c>
      <c r="O1394" s="2">
        <v>0</v>
      </c>
      <c r="P1394" s="2">
        <v>1019.47925</v>
      </c>
      <c r="Q1394" s="2" t="s">
        <v>22</v>
      </c>
      <c r="R1394" s="2">
        <v>2</v>
      </c>
      <c r="S1394" s="2">
        <v>510.24340999999998</v>
      </c>
      <c r="T1394" s="2">
        <v>28.522600000000001</v>
      </c>
      <c r="U1394" s="2">
        <v>5.8890000000000001E-3</v>
      </c>
      <c r="V1394" s="2">
        <v>1.2840000000000001E-2</v>
      </c>
      <c r="W1394" s="2">
        <v>2.54</v>
      </c>
    </row>
    <row r="1395" spans="1:23">
      <c r="A1395" s="2" t="b">
        <v>0</v>
      </c>
      <c r="B1395" s="2" t="s">
        <v>22</v>
      </c>
      <c r="C1395" s="2" t="s">
        <v>6487</v>
      </c>
      <c r="D1395" s="2">
        <v>8</v>
      </c>
      <c r="E1395" s="2" t="s">
        <v>6488</v>
      </c>
      <c r="F1395" s="2" t="s">
        <v>25</v>
      </c>
      <c r="G1395" s="2">
        <v>1.5381799999999999E-2</v>
      </c>
      <c r="H1395" s="2">
        <v>5.8084599999999997E-3</v>
      </c>
      <c r="I1395" s="2">
        <v>1</v>
      </c>
      <c r="J1395" s="2">
        <v>1</v>
      </c>
      <c r="K1395" s="2">
        <v>1</v>
      </c>
      <c r="L1395" s="2" t="s">
        <v>6489</v>
      </c>
      <c r="M1395" s="2" t="s">
        <v>6490</v>
      </c>
      <c r="N1395" s="2" t="s">
        <v>6491</v>
      </c>
      <c r="O1395" s="2">
        <v>0</v>
      </c>
      <c r="P1395" s="2">
        <v>1040.5305699999999</v>
      </c>
      <c r="Q1395" s="2" t="s">
        <v>22</v>
      </c>
      <c r="R1395" s="2">
        <v>2</v>
      </c>
      <c r="S1395" s="2">
        <v>520.76922999999999</v>
      </c>
      <c r="T1395" s="2">
        <v>23.111999999999998</v>
      </c>
      <c r="U1395" s="2">
        <v>5.8890000000000001E-3</v>
      </c>
      <c r="V1395" s="2">
        <v>1.457E-2</v>
      </c>
      <c r="W1395" s="2">
        <v>2.2000000000000002</v>
      </c>
    </row>
    <row r="1396" spans="1:23">
      <c r="A1396" s="2" t="b">
        <v>0</v>
      </c>
      <c r="B1396" s="2" t="s">
        <v>22</v>
      </c>
      <c r="C1396" s="2" t="s">
        <v>6492</v>
      </c>
      <c r="D1396" s="2">
        <v>9</v>
      </c>
      <c r="E1396" s="2" t="s">
        <v>6493</v>
      </c>
      <c r="F1396" s="2" t="s">
        <v>25</v>
      </c>
      <c r="G1396" s="2">
        <v>1.7355599999999999E-2</v>
      </c>
      <c r="H1396" s="2">
        <v>5.8084599999999997E-3</v>
      </c>
      <c r="I1396" s="2">
        <v>1</v>
      </c>
      <c r="J1396" s="2">
        <v>1</v>
      </c>
      <c r="K1396" s="2">
        <v>1</v>
      </c>
      <c r="L1396" s="2" t="s">
        <v>6457</v>
      </c>
      <c r="M1396" s="2" t="s">
        <v>6494</v>
      </c>
      <c r="N1396" s="2" t="s">
        <v>6459</v>
      </c>
      <c r="O1396" s="2">
        <v>0</v>
      </c>
      <c r="P1396" s="2">
        <v>1032.51088</v>
      </c>
      <c r="Q1396" s="2" t="s">
        <v>22</v>
      </c>
      <c r="R1396" s="2">
        <v>2</v>
      </c>
      <c r="S1396" s="2">
        <v>516.75933999999995</v>
      </c>
      <c r="T1396" s="2">
        <v>24.131900000000002</v>
      </c>
      <c r="U1396" s="2">
        <v>5.8890000000000001E-3</v>
      </c>
      <c r="V1396" s="2">
        <v>1.6369999999999999E-2</v>
      </c>
      <c r="W1396" s="2">
        <v>2.73</v>
      </c>
    </row>
    <row r="1397" spans="1:23">
      <c r="A1397" s="2" t="b">
        <v>0</v>
      </c>
      <c r="B1397" s="2" t="s">
        <v>22</v>
      </c>
      <c r="C1397" s="2" t="s">
        <v>6495</v>
      </c>
      <c r="D1397" s="2">
        <v>9</v>
      </c>
      <c r="E1397" s="2" t="s">
        <v>6496</v>
      </c>
      <c r="F1397" s="2" t="s">
        <v>25</v>
      </c>
      <c r="G1397" s="2">
        <v>1.4700299999999999E-2</v>
      </c>
      <c r="H1397" s="2">
        <v>5.8084599999999997E-3</v>
      </c>
      <c r="I1397" s="2">
        <v>1</v>
      </c>
      <c r="J1397" s="2">
        <v>1</v>
      </c>
      <c r="K1397" s="2">
        <v>1</v>
      </c>
      <c r="L1397" s="2" t="s">
        <v>6497</v>
      </c>
      <c r="M1397" s="2" t="s">
        <v>6498</v>
      </c>
      <c r="N1397" s="2" t="s">
        <v>6499</v>
      </c>
      <c r="O1397" s="2">
        <v>0</v>
      </c>
      <c r="P1397" s="2">
        <v>927.44179999999994</v>
      </c>
      <c r="Q1397" s="2" t="s">
        <v>22</v>
      </c>
      <c r="R1397" s="2">
        <v>2</v>
      </c>
      <c r="S1397" s="2">
        <v>464.22406000000001</v>
      </c>
      <c r="T1397" s="2">
        <v>31.595800000000001</v>
      </c>
      <c r="U1397" s="2">
        <v>5.8890000000000001E-3</v>
      </c>
      <c r="V1397" s="2">
        <v>1.3990000000000001E-2</v>
      </c>
      <c r="W1397" s="2">
        <v>2.9</v>
      </c>
    </row>
    <row r="1398" spans="1:23">
      <c r="A1398" s="2" t="b">
        <v>0</v>
      </c>
      <c r="B1398" s="2" t="s">
        <v>22</v>
      </c>
      <c r="C1398" s="2" t="s">
        <v>6500</v>
      </c>
      <c r="D1398" s="2">
        <v>9</v>
      </c>
      <c r="E1398" s="2" t="s">
        <v>6501</v>
      </c>
      <c r="F1398" s="2" t="s">
        <v>25</v>
      </c>
      <c r="G1398" s="2">
        <v>1.50843E-2</v>
      </c>
      <c r="H1398" s="2">
        <v>5.8084599999999997E-3</v>
      </c>
      <c r="I1398" s="2">
        <v>1</v>
      </c>
      <c r="J1398" s="2">
        <v>2</v>
      </c>
      <c r="K1398" s="2">
        <v>1</v>
      </c>
      <c r="L1398" s="2" t="s">
        <v>2817</v>
      </c>
      <c r="M1398" s="2" t="s">
        <v>6502</v>
      </c>
      <c r="N1398" s="2" t="s">
        <v>2819</v>
      </c>
      <c r="O1398" s="2">
        <v>0</v>
      </c>
      <c r="P1398" s="2">
        <v>1078.5203899999999</v>
      </c>
      <c r="Q1398" s="2" t="s">
        <v>22</v>
      </c>
      <c r="R1398" s="2">
        <v>2</v>
      </c>
      <c r="S1398" s="2">
        <v>539.76446999999996</v>
      </c>
      <c r="T1398" s="2">
        <v>35.225200000000001</v>
      </c>
      <c r="U1398" s="2">
        <v>5.8890000000000001E-3</v>
      </c>
      <c r="V1398" s="2">
        <v>1.438E-2</v>
      </c>
      <c r="W1398" s="2">
        <v>2.08</v>
      </c>
    </row>
    <row r="1399" spans="1:23">
      <c r="A1399" s="2" t="b">
        <v>0</v>
      </c>
      <c r="B1399" s="2" t="s">
        <v>22</v>
      </c>
      <c r="C1399" s="2" t="s">
        <v>6503</v>
      </c>
      <c r="D1399" s="2">
        <v>8</v>
      </c>
      <c r="E1399" s="2" t="s">
        <v>6504</v>
      </c>
      <c r="F1399" s="2" t="s">
        <v>25</v>
      </c>
      <c r="G1399" s="2">
        <v>1.33794E-2</v>
      </c>
      <c r="H1399" s="2">
        <v>5.8084599999999997E-3</v>
      </c>
      <c r="I1399" s="2">
        <v>1</v>
      </c>
      <c r="J1399" s="2">
        <v>1</v>
      </c>
      <c r="K1399" s="2">
        <v>1</v>
      </c>
      <c r="L1399" s="2" t="s">
        <v>5831</v>
      </c>
      <c r="M1399" s="2" t="s">
        <v>6505</v>
      </c>
      <c r="N1399" s="2" t="s">
        <v>5833</v>
      </c>
      <c r="O1399" s="2">
        <v>0</v>
      </c>
      <c r="P1399" s="2">
        <v>810.48320999999999</v>
      </c>
      <c r="Q1399" s="2" t="s">
        <v>22</v>
      </c>
      <c r="R1399" s="2">
        <v>2</v>
      </c>
      <c r="S1399" s="2">
        <v>405.74509</v>
      </c>
      <c r="T1399" s="2">
        <v>21.084299999999999</v>
      </c>
      <c r="U1399" s="2">
        <v>5.8890000000000001E-3</v>
      </c>
      <c r="V1399" s="2">
        <v>1.273E-2</v>
      </c>
      <c r="W1399" s="2">
        <v>2.4700000000000002</v>
      </c>
    </row>
    <row r="1400" spans="1:23">
      <c r="A1400" s="2" t="b">
        <v>0</v>
      </c>
      <c r="B1400" s="2" t="s">
        <v>22</v>
      </c>
      <c r="C1400" s="2" t="s">
        <v>6506</v>
      </c>
      <c r="D1400" s="2">
        <v>9</v>
      </c>
      <c r="E1400" s="2" t="s">
        <v>6507</v>
      </c>
      <c r="F1400" s="2" t="s">
        <v>25</v>
      </c>
      <c r="G1400" s="2">
        <v>1.9275400000000002E-2</v>
      </c>
      <c r="H1400" s="2">
        <v>5.8084599999999997E-3</v>
      </c>
      <c r="I1400" s="2">
        <v>1</v>
      </c>
      <c r="J1400" s="2">
        <v>1</v>
      </c>
      <c r="K1400" s="2">
        <v>1</v>
      </c>
      <c r="L1400" s="2" t="s">
        <v>1798</v>
      </c>
      <c r="M1400" s="2" t="s">
        <v>6508</v>
      </c>
      <c r="N1400" s="2" t="s">
        <v>1800</v>
      </c>
      <c r="O1400" s="2">
        <v>0</v>
      </c>
      <c r="P1400" s="2">
        <v>1014.55783</v>
      </c>
      <c r="Q1400" s="2" t="s">
        <v>22</v>
      </c>
      <c r="R1400" s="2">
        <v>2</v>
      </c>
      <c r="S1400" s="2">
        <v>507.78259000000003</v>
      </c>
      <c r="T1400" s="2">
        <v>22.711600000000001</v>
      </c>
      <c r="U1400" s="2">
        <v>5.8890000000000001E-3</v>
      </c>
      <c r="V1400" s="2">
        <v>1.8200000000000001E-2</v>
      </c>
      <c r="W1400" s="2">
        <v>2.2000000000000002</v>
      </c>
    </row>
    <row r="1401" spans="1:23">
      <c r="A1401" s="2" t="b">
        <v>0</v>
      </c>
      <c r="B1401" s="2" t="s">
        <v>22</v>
      </c>
      <c r="C1401" s="2" t="s">
        <v>6509</v>
      </c>
      <c r="D1401" s="2">
        <v>9</v>
      </c>
      <c r="E1401" s="2" t="s">
        <v>6510</v>
      </c>
      <c r="F1401" s="2" t="s">
        <v>25</v>
      </c>
      <c r="G1401" s="2">
        <v>2.1163899999999999E-2</v>
      </c>
      <c r="H1401" s="2">
        <v>5.8084599999999997E-3</v>
      </c>
      <c r="I1401" s="2">
        <v>1</v>
      </c>
      <c r="J1401" s="2">
        <v>1</v>
      </c>
      <c r="K1401" s="2">
        <v>1</v>
      </c>
      <c r="L1401" s="2" t="s">
        <v>6511</v>
      </c>
      <c r="M1401" s="2" t="s">
        <v>6512</v>
      </c>
      <c r="N1401" s="2" t="s">
        <v>6513</v>
      </c>
      <c r="O1401" s="2">
        <v>0</v>
      </c>
      <c r="P1401" s="2">
        <v>943.54587000000004</v>
      </c>
      <c r="Q1401" s="2" t="s">
        <v>22</v>
      </c>
      <c r="R1401" s="2">
        <v>2</v>
      </c>
      <c r="S1401" s="2">
        <v>472.27587999999997</v>
      </c>
      <c r="T1401" s="2">
        <v>38.642099999999999</v>
      </c>
      <c r="U1401" s="2">
        <v>5.8890000000000001E-3</v>
      </c>
      <c r="V1401" s="2">
        <v>1.9859999999999999E-2</v>
      </c>
      <c r="W1401" s="2">
        <v>1.8</v>
      </c>
    </row>
    <row r="1402" spans="1:23">
      <c r="A1402" s="2" t="b">
        <v>0</v>
      </c>
      <c r="B1402" s="2" t="s">
        <v>22</v>
      </c>
      <c r="C1402" s="2" t="s">
        <v>6514</v>
      </c>
      <c r="D1402" s="2">
        <v>9</v>
      </c>
      <c r="E1402" s="2" t="s">
        <v>6515</v>
      </c>
      <c r="F1402" s="2" t="s">
        <v>25</v>
      </c>
      <c r="G1402" s="2">
        <v>1.5791900000000001E-2</v>
      </c>
      <c r="H1402" s="2">
        <v>5.8084599999999997E-3</v>
      </c>
      <c r="I1402" s="2">
        <v>1</v>
      </c>
      <c r="J1402" s="2">
        <v>1</v>
      </c>
      <c r="K1402" s="2">
        <v>1</v>
      </c>
      <c r="L1402" s="2" t="s">
        <v>6516</v>
      </c>
      <c r="M1402" s="2" t="s">
        <v>6517</v>
      </c>
      <c r="N1402" s="2" t="s">
        <v>6518</v>
      </c>
      <c r="O1402" s="2">
        <v>0</v>
      </c>
      <c r="P1402" s="2">
        <v>1064.64626</v>
      </c>
      <c r="Q1402" s="2" t="s">
        <v>22</v>
      </c>
      <c r="R1402" s="2">
        <v>2</v>
      </c>
      <c r="S1402" s="2">
        <v>532.82709</v>
      </c>
      <c r="T1402" s="2">
        <v>35.465899999999998</v>
      </c>
      <c r="U1402" s="2">
        <v>5.8890000000000001E-3</v>
      </c>
      <c r="V1402" s="2">
        <v>1.495E-2</v>
      </c>
      <c r="W1402" s="2">
        <v>2.29</v>
      </c>
    </row>
    <row r="1403" spans="1:23">
      <c r="A1403" s="2" t="b">
        <v>0</v>
      </c>
      <c r="B1403" s="2" t="s">
        <v>22</v>
      </c>
      <c r="C1403" s="2" t="s">
        <v>6519</v>
      </c>
      <c r="D1403" s="2">
        <v>10</v>
      </c>
      <c r="E1403" s="2" t="s">
        <v>6520</v>
      </c>
      <c r="F1403" s="2" t="s">
        <v>25</v>
      </c>
      <c r="G1403" s="2">
        <v>1.40616E-2</v>
      </c>
      <c r="H1403" s="2">
        <v>5.8084599999999997E-3</v>
      </c>
      <c r="I1403" s="2">
        <v>1</v>
      </c>
      <c r="J1403" s="2">
        <v>1</v>
      </c>
      <c r="K1403" s="2">
        <v>1</v>
      </c>
      <c r="L1403" s="2" t="s">
        <v>6521</v>
      </c>
      <c r="M1403" s="2" t="s">
        <v>6522</v>
      </c>
      <c r="N1403" s="2" t="s">
        <v>6523</v>
      </c>
      <c r="O1403" s="2">
        <v>0</v>
      </c>
      <c r="P1403" s="2">
        <v>1223.60888</v>
      </c>
      <c r="Q1403" s="2" t="s">
        <v>22</v>
      </c>
      <c r="R1403" s="2">
        <v>2</v>
      </c>
      <c r="S1403" s="2">
        <v>612.30791999999997</v>
      </c>
      <c r="T1403" s="2">
        <v>32.564</v>
      </c>
      <c r="U1403" s="2">
        <v>5.8890000000000001E-3</v>
      </c>
      <c r="V1403" s="2">
        <v>1.3390000000000001E-2</v>
      </c>
      <c r="W1403" s="2">
        <v>2.12</v>
      </c>
    </row>
    <row r="1404" spans="1:23">
      <c r="A1404" s="2" t="b">
        <v>0</v>
      </c>
      <c r="B1404" s="2" t="s">
        <v>22</v>
      </c>
      <c r="C1404" s="2" t="s">
        <v>6524</v>
      </c>
      <c r="D1404" s="2">
        <v>8</v>
      </c>
      <c r="E1404" s="2" t="s">
        <v>6525</v>
      </c>
      <c r="F1404" s="2" t="s">
        <v>25</v>
      </c>
      <c r="G1404" s="2">
        <v>1.5482900000000001E-2</v>
      </c>
      <c r="H1404" s="2">
        <v>5.8084599999999997E-3</v>
      </c>
      <c r="I1404" s="2">
        <v>1</v>
      </c>
      <c r="J1404" s="2">
        <v>1</v>
      </c>
      <c r="K1404" s="2">
        <v>1</v>
      </c>
      <c r="L1404" s="2" t="s">
        <v>6526</v>
      </c>
      <c r="M1404" s="2" t="s">
        <v>6527</v>
      </c>
      <c r="N1404" s="2" t="s">
        <v>6528</v>
      </c>
      <c r="O1404" s="2">
        <v>0</v>
      </c>
      <c r="P1404" s="2">
        <v>879.49343999999996</v>
      </c>
      <c r="Q1404" s="2" t="s">
        <v>22</v>
      </c>
      <c r="R1404" s="2">
        <v>2</v>
      </c>
      <c r="S1404" s="2">
        <v>440.25036999999998</v>
      </c>
      <c r="T1404" s="2">
        <v>26.3918</v>
      </c>
      <c r="U1404" s="2">
        <v>5.8890000000000001E-3</v>
      </c>
      <c r="V1404" s="2">
        <v>1.4710000000000001E-2</v>
      </c>
      <c r="W1404" s="2">
        <v>1.64</v>
      </c>
    </row>
    <row r="1405" spans="1:23">
      <c r="A1405" s="2" t="b">
        <v>0</v>
      </c>
      <c r="B1405" s="2" t="s">
        <v>22</v>
      </c>
      <c r="C1405" s="2" t="s">
        <v>6529</v>
      </c>
      <c r="D1405" s="2">
        <v>10</v>
      </c>
      <c r="E1405" s="2" t="s">
        <v>6530</v>
      </c>
      <c r="F1405" s="2" t="s">
        <v>25</v>
      </c>
      <c r="G1405" s="2">
        <v>1.3629499999999999E-2</v>
      </c>
      <c r="H1405" s="2">
        <v>5.8084599999999997E-3</v>
      </c>
      <c r="I1405" s="2">
        <v>1</v>
      </c>
      <c r="J1405" s="2">
        <v>1</v>
      </c>
      <c r="K1405" s="2">
        <v>1</v>
      </c>
      <c r="L1405" s="2" t="s">
        <v>6531</v>
      </c>
      <c r="M1405" s="2" t="s">
        <v>6532</v>
      </c>
      <c r="N1405" s="2" t="s">
        <v>6533</v>
      </c>
      <c r="O1405" s="2">
        <v>0</v>
      </c>
      <c r="P1405" s="2">
        <v>1153.5636500000001</v>
      </c>
      <c r="Q1405" s="2" t="s">
        <v>22</v>
      </c>
      <c r="R1405" s="2">
        <v>2</v>
      </c>
      <c r="S1405" s="2">
        <v>577.28467000000001</v>
      </c>
      <c r="T1405" s="2">
        <v>31.401399999999999</v>
      </c>
      <c r="U1405" s="2">
        <v>5.8890000000000001E-3</v>
      </c>
      <c r="V1405" s="2">
        <v>1.295E-2</v>
      </c>
      <c r="W1405" s="2">
        <v>2.81</v>
      </c>
    </row>
    <row r="1406" spans="1:23">
      <c r="A1406" s="2" t="b">
        <v>0</v>
      </c>
      <c r="B1406" s="2" t="s">
        <v>22</v>
      </c>
      <c r="C1406" s="2" t="s">
        <v>6534</v>
      </c>
      <c r="D1406" s="2">
        <v>9</v>
      </c>
      <c r="E1406" s="2" t="s">
        <v>6535</v>
      </c>
      <c r="F1406" s="2" t="s">
        <v>25</v>
      </c>
      <c r="G1406" s="2">
        <v>1.5687900000000001E-2</v>
      </c>
      <c r="H1406" s="2">
        <v>5.8084599999999997E-3</v>
      </c>
      <c r="I1406" s="2">
        <v>1</v>
      </c>
      <c r="J1406" s="2">
        <v>1</v>
      </c>
      <c r="K1406" s="2">
        <v>1</v>
      </c>
      <c r="L1406" s="2" t="s">
        <v>6536</v>
      </c>
      <c r="M1406" s="2" t="s">
        <v>6537</v>
      </c>
      <c r="N1406" s="2" t="s">
        <v>6538</v>
      </c>
      <c r="O1406" s="2">
        <v>0</v>
      </c>
      <c r="P1406" s="2">
        <v>1172.5119500000001</v>
      </c>
      <c r="Q1406" s="2" t="s">
        <v>22</v>
      </c>
      <c r="R1406" s="2">
        <v>2</v>
      </c>
      <c r="S1406" s="2">
        <v>586.75963999999999</v>
      </c>
      <c r="T1406" s="2">
        <v>24.462499999999999</v>
      </c>
      <c r="U1406" s="2">
        <v>5.8890000000000001E-3</v>
      </c>
      <c r="V1406" s="2">
        <v>1.49E-2</v>
      </c>
      <c r="W1406" s="2">
        <v>2.2599999999999998</v>
      </c>
    </row>
    <row r="1407" spans="1:23">
      <c r="A1407" s="2" t="b">
        <v>0</v>
      </c>
      <c r="B1407" s="2" t="s">
        <v>22</v>
      </c>
      <c r="C1407" s="2" t="s">
        <v>6539</v>
      </c>
      <c r="D1407" s="2">
        <v>9</v>
      </c>
      <c r="E1407" s="2" t="s">
        <v>6540</v>
      </c>
      <c r="F1407" s="2" t="s">
        <v>25</v>
      </c>
      <c r="G1407" s="2">
        <v>1.8091599999999999E-2</v>
      </c>
      <c r="H1407" s="2">
        <v>5.8084599999999997E-3</v>
      </c>
      <c r="I1407" s="2">
        <v>1</v>
      </c>
      <c r="J1407" s="2">
        <v>1</v>
      </c>
      <c r="K1407" s="2">
        <v>1</v>
      </c>
      <c r="L1407" s="2" t="s">
        <v>2807</v>
      </c>
      <c r="M1407" s="2" t="s">
        <v>6541</v>
      </c>
      <c r="N1407" s="2" t="s">
        <v>2809</v>
      </c>
      <c r="O1407" s="2">
        <v>0</v>
      </c>
      <c r="P1407" s="2">
        <v>916.54620999999997</v>
      </c>
      <c r="Q1407" s="2" t="s">
        <v>22</v>
      </c>
      <c r="R1407" s="2">
        <v>2</v>
      </c>
      <c r="S1407" s="2">
        <v>458.77614999999997</v>
      </c>
      <c r="T1407" s="2">
        <v>25.0045</v>
      </c>
      <c r="U1407" s="2">
        <v>5.8890000000000001E-3</v>
      </c>
      <c r="V1407" s="2">
        <v>1.7100000000000001E-2</v>
      </c>
      <c r="W1407" s="2">
        <v>2.2999999999999998</v>
      </c>
    </row>
    <row r="1408" spans="1:23">
      <c r="A1408" s="2" t="b">
        <v>0</v>
      </c>
      <c r="B1408" s="2" t="s">
        <v>22</v>
      </c>
      <c r="C1408" s="2" t="s">
        <v>6542</v>
      </c>
      <c r="D1408" s="2">
        <v>10</v>
      </c>
      <c r="E1408" s="2" t="s">
        <v>6543</v>
      </c>
      <c r="F1408" s="2" t="s">
        <v>25</v>
      </c>
      <c r="G1408" s="2">
        <v>1.45136E-2</v>
      </c>
      <c r="H1408" s="2">
        <v>5.8084599999999997E-3</v>
      </c>
      <c r="I1408" s="2">
        <v>1</v>
      </c>
      <c r="J1408" s="2">
        <v>1</v>
      </c>
      <c r="K1408" s="2">
        <v>1</v>
      </c>
      <c r="L1408" s="2" t="s">
        <v>6544</v>
      </c>
      <c r="M1408" s="2" t="s">
        <v>6545</v>
      </c>
      <c r="N1408" s="2" t="s">
        <v>6546</v>
      </c>
      <c r="O1408" s="2">
        <v>0</v>
      </c>
      <c r="P1408" s="2">
        <v>1000.52106</v>
      </c>
      <c r="Q1408" s="2" t="s">
        <v>22</v>
      </c>
      <c r="R1408" s="2">
        <v>2</v>
      </c>
      <c r="S1408" s="2">
        <v>500.76378999999997</v>
      </c>
      <c r="T1408" s="2">
        <v>32.626199999999997</v>
      </c>
      <c r="U1408" s="2">
        <v>5.8890000000000001E-3</v>
      </c>
      <c r="V1408" s="2">
        <v>1.379E-2</v>
      </c>
      <c r="W1408" s="2">
        <v>3.04</v>
      </c>
    </row>
    <row r="1409" spans="1:23">
      <c r="A1409" s="2" t="b">
        <v>0</v>
      </c>
      <c r="B1409" s="2" t="s">
        <v>22</v>
      </c>
      <c r="C1409" s="2" t="s">
        <v>6547</v>
      </c>
      <c r="D1409" s="2">
        <v>9</v>
      </c>
      <c r="E1409" s="2" t="s">
        <v>6548</v>
      </c>
      <c r="F1409" s="2" t="s">
        <v>25</v>
      </c>
      <c r="G1409" s="2">
        <v>1.37144E-2</v>
      </c>
      <c r="H1409" s="2">
        <v>5.8084599999999997E-3</v>
      </c>
      <c r="I1409" s="2">
        <v>1</v>
      </c>
      <c r="J1409" s="2">
        <v>2</v>
      </c>
      <c r="K1409" s="2">
        <v>1</v>
      </c>
      <c r="L1409" s="2" t="s">
        <v>6549</v>
      </c>
      <c r="M1409" s="2" t="s">
        <v>6550</v>
      </c>
      <c r="N1409" s="2" t="s">
        <v>6551</v>
      </c>
      <c r="O1409" s="2">
        <v>0</v>
      </c>
      <c r="P1409" s="2">
        <v>1068.54727</v>
      </c>
      <c r="Q1409" s="2" t="s">
        <v>22</v>
      </c>
      <c r="R1409" s="2">
        <v>2</v>
      </c>
      <c r="S1409" s="2">
        <v>534.77801999999997</v>
      </c>
      <c r="T1409" s="2">
        <v>38.336100000000002</v>
      </c>
      <c r="U1409" s="2">
        <v>5.8890000000000001E-3</v>
      </c>
      <c r="V1409" s="2">
        <v>1.306E-2</v>
      </c>
      <c r="W1409" s="2">
        <v>3.87</v>
      </c>
    </row>
    <row r="1410" spans="1:23">
      <c r="A1410" s="2" t="b">
        <v>0</v>
      </c>
      <c r="B1410" s="2" t="s">
        <v>22</v>
      </c>
      <c r="C1410" s="2" t="s">
        <v>6552</v>
      </c>
      <c r="D1410" s="2">
        <v>10</v>
      </c>
      <c r="E1410" s="2" t="s">
        <v>6553</v>
      </c>
      <c r="F1410" s="2" t="s">
        <v>1886</v>
      </c>
      <c r="G1410" s="2">
        <v>1.51825E-2</v>
      </c>
      <c r="H1410" s="2">
        <v>5.8084599999999997E-3</v>
      </c>
      <c r="I1410" s="2">
        <v>1</v>
      </c>
      <c r="J1410" s="2">
        <v>1</v>
      </c>
      <c r="K1410" s="2">
        <v>1</v>
      </c>
      <c r="L1410" s="2" t="s">
        <v>6554</v>
      </c>
      <c r="M1410" s="2" t="s">
        <v>6555</v>
      </c>
      <c r="N1410" s="2" t="s">
        <v>6556</v>
      </c>
      <c r="O1410" s="2">
        <v>0</v>
      </c>
      <c r="P1410" s="2">
        <v>1111.52007</v>
      </c>
      <c r="Q1410" s="2" t="s">
        <v>22</v>
      </c>
      <c r="R1410" s="2">
        <v>2</v>
      </c>
      <c r="S1410" s="2">
        <v>556.26318000000003</v>
      </c>
      <c r="T1410" s="2">
        <v>25.015499999999999</v>
      </c>
      <c r="U1410" s="2">
        <v>5.8890000000000001E-3</v>
      </c>
      <c r="V1410" s="2">
        <v>1.44E-2</v>
      </c>
      <c r="W1410" s="2">
        <v>2.33</v>
      </c>
    </row>
    <row r="1411" spans="1:23">
      <c r="A1411" s="2" t="b">
        <v>0</v>
      </c>
      <c r="B1411" s="2" t="s">
        <v>22</v>
      </c>
      <c r="C1411" s="2" t="s">
        <v>6557</v>
      </c>
      <c r="D1411" s="2">
        <v>9</v>
      </c>
      <c r="E1411" s="2" t="s">
        <v>6558</v>
      </c>
      <c r="F1411" s="2" t="s">
        <v>1886</v>
      </c>
      <c r="G1411" s="2">
        <v>1.38E-2</v>
      </c>
      <c r="H1411" s="2">
        <v>5.8084599999999997E-3</v>
      </c>
      <c r="I1411" s="2">
        <v>1</v>
      </c>
      <c r="J1411" s="2">
        <v>1</v>
      </c>
      <c r="K1411" s="2">
        <v>1</v>
      </c>
      <c r="L1411" s="2" t="s">
        <v>6559</v>
      </c>
      <c r="M1411" s="2" t="s">
        <v>6560</v>
      </c>
      <c r="N1411" s="2" t="s">
        <v>6561</v>
      </c>
      <c r="O1411" s="2">
        <v>0</v>
      </c>
      <c r="P1411" s="2">
        <v>1047.5251499999999</v>
      </c>
      <c r="Q1411" s="2" t="s">
        <v>22</v>
      </c>
      <c r="R1411" s="2">
        <v>2</v>
      </c>
      <c r="S1411" s="2">
        <v>524.26715000000002</v>
      </c>
      <c r="T1411" s="2">
        <v>23.9818</v>
      </c>
      <c r="U1411" s="2">
        <v>5.8890000000000001E-3</v>
      </c>
      <c r="V1411" s="2">
        <v>1.3129999999999999E-2</v>
      </c>
      <c r="W1411" s="2">
        <v>2.67</v>
      </c>
    </row>
    <row r="1412" spans="1:23">
      <c r="A1412" s="2" t="b">
        <v>0</v>
      </c>
      <c r="B1412" s="2" t="s">
        <v>22</v>
      </c>
      <c r="C1412" s="2" t="s">
        <v>6562</v>
      </c>
      <c r="D1412" s="2">
        <v>9</v>
      </c>
      <c r="E1412" s="2" t="s">
        <v>6563</v>
      </c>
      <c r="F1412" s="2" t="s">
        <v>25</v>
      </c>
      <c r="G1412" s="2">
        <v>2.0412E-2</v>
      </c>
      <c r="H1412" s="2">
        <v>5.8084599999999997E-3</v>
      </c>
      <c r="I1412" s="2">
        <v>1</v>
      </c>
      <c r="J1412" s="2">
        <v>1</v>
      </c>
      <c r="K1412" s="2">
        <v>1</v>
      </c>
      <c r="L1412" s="2" t="s">
        <v>6564</v>
      </c>
      <c r="M1412" s="2" t="s">
        <v>6565</v>
      </c>
      <c r="N1412" s="2" t="s">
        <v>6566</v>
      </c>
      <c r="O1412" s="2">
        <v>0</v>
      </c>
      <c r="P1412" s="2">
        <v>962.56694000000005</v>
      </c>
      <c r="Q1412" s="2" t="s">
        <v>22</v>
      </c>
      <c r="R1412" s="2">
        <v>2</v>
      </c>
      <c r="S1412" s="2">
        <v>481.78793000000002</v>
      </c>
      <c r="T1412" s="2">
        <v>41.566499999999998</v>
      </c>
      <c r="U1412" s="2">
        <v>5.8890000000000001E-3</v>
      </c>
      <c r="V1412" s="2">
        <v>1.9210000000000001E-2</v>
      </c>
      <c r="W1412" s="2">
        <v>1.29</v>
      </c>
    </row>
    <row r="1413" spans="1:23">
      <c r="A1413" s="2" t="b">
        <v>0</v>
      </c>
      <c r="B1413" s="2" t="s">
        <v>22</v>
      </c>
      <c r="C1413" s="2" t="s">
        <v>6567</v>
      </c>
      <c r="D1413" s="2">
        <v>9</v>
      </c>
      <c r="E1413" s="2" t="s">
        <v>6568</v>
      </c>
      <c r="F1413" s="2" t="s">
        <v>25</v>
      </c>
      <c r="G1413" s="2">
        <v>1.46065E-2</v>
      </c>
      <c r="H1413" s="2">
        <v>5.8084599999999997E-3</v>
      </c>
      <c r="I1413" s="2">
        <v>1</v>
      </c>
      <c r="J1413" s="2">
        <v>4</v>
      </c>
      <c r="K1413" s="2">
        <v>1</v>
      </c>
      <c r="L1413" s="2" t="s">
        <v>5463</v>
      </c>
      <c r="M1413" s="2" t="s">
        <v>6569</v>
      </c>
      <c r="N1413" s="2" t="s">
        <v>5465</v>
      </c>
      <c r="O1413" s="2">
        <v>0</v>
      </c>
      <c r="P1413" s="2">
        <v>930.50770999999997</v>
      </c>
      <c r="Q1413" s="2" t="s">
        <v>22</v>
      </c>
      <c r="R1413" s="2">
        <v>2</v>
      </c>
      <c r="S1413" s="2">
        <v>465.75711000000001</v>
      </c>
      <c r="T1413" s="2">
        <v>49.103700000000003</v>
      </c>
      <c r="U1413" s="2">
        <v>5.8890000000000001E-3</v>
      </c>
      <c r="V1413" s="2">
        <v>1.387E-2</v>
      </c>
      <c r="W1413" s="2">
        <v>2.42</v>
      </c>
    </row>
    <row r="1414" spans="1:23">
      <c r="A1414" s="2" t="b">
        <v>0</v>
      </c>
      <c r="B1414" s="2" t="s">
        <v>22</v>
      </c>
      <c r="C1414" s="2" t="s">
        <v>6570</v>
      </c>
      <c r="D1414" s="2">
        <v>9</v>
      </c>
      <c r="E1414" s="2" t="s">
        <v>6571</v>
      </c>
      <c r="F1414" s="2" t="s">
        <v>25</v>
      </c>
      <c r="G1414" s="2">
        <v>1.51825E-2</v>
      </c>
      <c r="H1414" s="2">
        <v>5.8084599999999997E-3</v>
      </c>
      <c r="I1414" s="2">
        <v>1</v>
      </c>
      <c r="J1414" s="2">
        <v>1</v>
      </c>
      <c r="K1414" s="2">
        <v>1</v>
      </c>
      <c r="L1414" s="2" t="s">
        <v>6572</v>
      </c>
      <c r="M1414" s="2" t="s">
        <v>6573</v>
      </c>
      <c r="N1414" s="2" t="s">
        <v>6574</v>
      </c>
      <c r="O1414" s="2">
        <v>0</v>
      </c>
      <c r="P1414" s="2">
        <v>983.42511000000002</v>
      </c>
      <c r="Q1414" s="2" t="s">
        <v>22</v>
      </c>
      <c r="R1414" s="2">
        <v>2</v>
      </c>
      <c r="S1414" s="2">
        <v>492.21616</v>
      </c>
      <c r="T1414" s="2">
        <v>28.676300000000001</v>
      </c>
      <c r="U1414" s="2">
        <v>5.8890000000000001E-3</v>
      </c>
      <c r="V1414" s="2">
        <v>1.4409999999999999E-2</v>
      </c>
      <c r="W1414" s="2">
        <v>2.3199999999999998</v>
      </c>
    </row>
    <row r="1415" spans="1:23">
      <c r="A1415" s="2" t="b">
        <v>0</v>
      </c>
      <c r="B1415" s="2" t="s">
        <v>22</v>
      </c>
      <c r="C1415" s="2" t="s">
        <v>6575</v>
      </c>
      <c r="D1415" s="2">
        <v>9</v>
      </c>
      <c r="E1415" s="2" t="s">
        <v>6576</v>
      </c>
      <c r="F1415" s="2" t="s">
        <v>25</v>
      </c>
      <c r="G1415" s="2">
        <v>1.8091599999999999E-2</v>
      </c>
      <c r="H1415" s="2">
        <v>5.8084599999999997E-3</v>
      </c>
      <c r="I1415" s="2">
        <v>1</v>
      </c>
      <c r="J1415" s="2">
        <v>1</v>
      </c>
      <c r="K1415" s="2">
        <v>1</v>
      </c>
      <c r="L1415" s="2" t="s">
        <v>6577</v>
      </c>
      <c r="M1415" s="2" t="s">
        <v>6578</v>
      </c>
      <c r="N1415" s="2" t="s">
        <v>6579</v>
      </c>
      <c r="O1415" s="2">
        <v>0</v>
      </c>
      <c r="P1415" s="2">
        <v>1049.5738200000001</v>
      </c>
      <c r="Q1415" s="2" t="s">
        <v>22</v>
      </c>
      <c r="R1415" s="2">
        <v>2</v>
      </c>
      <c r="S1415" s="2">
        <v>525.2912</v>
      </c>
      <c r="T1415" s="2">
        <v>34.714300000000001</v>
      </c>
      <c r="U1415" s="2">
        <v>5.8890000000000001E-3</v>
      </c>
      <c r="V1415" s="2">
        <v>1.703E-2</v>
      </c>
      <c r="W1415" s="2">
        <v>2.74</v>
      </c>
    </row>
    <row r="1416" spans="1:23">
      <c r="A1416" s="2" t="b">
        <v>0</v>
      </c>
      <c r="B1416" s="2" t="s">
        <v>22</v>
      </c>
      <c r="C1416" s="2" t="s">
        <v>6580</v>
      </c>
      <c r="D1416" s="2">
        <v>9</v>
      </c>
      <c r="E1416" s="2" t="s">
        <v>6581</v>
      </c>
      <c r="F1416" s="2" t="s">
        <v>25</v>
      </c>
      <c r="G1416" s="2">
        <v>1.4890499999999999E-2</v>
      </c>
      <c r="H1416" s="2">
        <v>5.8084599999999997E-3</v>
      </c>
      <c r="I1416" s="2">
        <v>1</v>
      </c>
      <c r="J1416" s="2">
        <v>4</v>
      </c>
      <c r="K1416" s="2">
        <v>1</v>
      </c>
      <c r="L1416" s="2" t="s">
        <v>6582</v>
      </c>
      <c r="M1416" s="2" t="s">
        <v>6583</v>
      </c>
      <c r="N1416" s="2" t="s">
        <v>6584</v>
      </c>
      <c r="O1416" s="2">
        <v>0</v>
      </c>
      <c r="P1416" s="2">
        <v>1073.5374300000001</v>
      </c>
      <c r="Q1416" s="2" t="s">
        <v>22</v>
      </c>
      <c r="R1416" s="2">
        <v>2</v>
      </c>
      <c r="S1416" s="2">
        <v>537.27257999999995</v>
      </c>
      <c r="T1416" s="2">
        <v>25.5457</v>
      </c>
      <c r="U1416" s="2">
        <v>5.8890000000000001E-3</v>
      </c>
      <c r="V1416" s="2">
        <v>1.4160000000000001E-2</v>
      </c>
      <c r="W1416" s="2">
        <v>1.62</v>
      </c>
    </row>
    <row r="1417" spans="1:23">
      <c r="A1417" s="2" t="b">
        <v>0</v>
      </c>
      <c r="B1417" s="2" t="s">
        <v>22</v>
      </c>
      <c r="C1417" s="2" t="s">
        <v>6585</v>
      </c>
      <c r="D1417" s="2">
        <v>9</v>
      </c>
      <c r="E1417" s="2" t="s">
        <v>6586</v>
      </c>
      <c r="F1417" s="2" t="s">
        <v>25</v>
      </c>
      <c r="G1417" s="2">
        <v>1.71193E-2</v>
      </c>
      <c r="H1417" s="2">
        <v>5.8084599999999997E-3</v>
      </c>
      <c r="I1417" s="2">
        <v>1</v>
      </c>
      <c r="J1417" s="2">
        <v>1</v>
      </c>
      <c r="K1417" s="2">
        <v>1</v>
      </c>
      <c r="L1417" s="2" t="s">
        <v>6587</v>
      </c>
      <c r="M1417" s="2" t="s">
        <v>6588</v>
      </c>
      <c r="N1417" s="2" t="s">
        <v>6589</v>
      </c>
      <c r="O1417" s="2">
        <v>0</v>
      </c>
      <c r="P1417" s="2">
        <v>1058.5589</v>
      </c>
      <c r="Q1417" s="2" t="s">
        <v>22</v>
      </c>
      <c r="R1417" s="2">
        <v>2</v>
      </c>
      <c r="S1417" s="2">
        <v>529.78357000000005</v>
      </c>
      <c r="T1417" s="2">
        <v>27.785399999999999</v>
      </c>
      <c r="U1417" s="2">
        <v>5.8890000000000001E-3</v>
      </c>
      <c r="V1417" s="2">
        <v>1.618E-2</v>
      </c>
      <c r="W1417" s="2">
        <v>1.39</v>
      </c>
    </row>
    <row r="1418" spans="1:23">
      <c r="A1418" s="2" t="b">
        <v>0</v>
      </c>
      <c r="B1418" s="2" t="s">
        <v>22</v>
      </c>
      <c r="C1418" s="2" t="s">
        <v>6590</v>
      </c>
      <c r="D1418" s="2">
        <v>9</v>
      </c>
      <c r="E1418" s="2" t="s">
        <v>6591</v>
      </c>
      <c r="F1418" s="2" t="s">
        <v>25</v>
      </c>
      <c r="G1418" s="2">
        <v>1.29771E-2</v>
      </c>
      <c r="H1418" s="2">
        <v>5.8084599999999997E-3</v>
      </c>
      <c r="I1418" s="2">
        <v>1</v>
      </c>
      <c r="J1418" s="2">
        <v>1</v>
      </c>
      <c r="K1418" s="2">
        <v>1</v>
      </c>
      <c r="L1418" s="2" t="s">
        <v>4202</v>
      </c>
      <c r="M1418" s="2" t="s">
        <v>6592</v>
      </c>
      <c r="N1418" s="2" t="s">
        <v>4204</v>
      </c>
      <c r="O1418" s="2">
        <v>0</v>
      </c>
      <c r="P1418" s="2">
        <v>1113.56873</v>
      </c>
      <c r="Q1418" s="2" t="s">
        <v>22</v>
      </c>
      <c r="R1418" s="2">
        <v>2</v>
      </c>
      <c r="S1418" s="2">
        <v>557.28778</v>
      </c>
      <c r="T1418" s="2">
        <v>33.509</v>
      </c>
      <c r="U1418" s="2">
        <v>5.7429999999999998E-3</v>
      </c>
      <c r="V1418" s="2">
        <v>1.234E-2</v>
      </c>
      <c r="W1418" s="2">
        <v>1.99</v>
      </c>
    </row>
    <row r="1419" spans="1:23">
      <c r="A1419" s="2" t="b">
        <v>0</v>
      </c>
      <c r="B1419" s="2" t="s">
        <v>22</v>
      </c>
      <c r="C1419" s="2" t="s">
        <v>6593</v>
      </c>
      <c r="D1419" s="2">
        <v>9</v>
      </c>
      <c r="E1419" s="2" t="s">
        <v>6594</v>
      </c>
      <c r="F1419" s="2" t="s">
        <v>25</v>
      </c>
      <c r="G1419" s="2">
        <v>1.6002800000000001E-2</v>
      </c>
      <c r="H1419" s="2">
        <v>5.8084599999999997E-3</v>
      </c>
      <c r="I1419" s="2">
        <v>1</v>
      </c>
      <c r="J1419" s="2">
        <v>2</v>
      </c>
      <c r="K1419" s="2">
        <v>1</v>
      </c>
      <c r="L1419" s="2" t="s">
        <v>6595</v>
      </c>
      <c r="M1419" s="2" t="s">
        <v>6596</v>
      </c>
      <c r="N1419" s="2" t="s">
        <v>6597</v>
      </c>
      <c r="O1419" s="2">
        <v>0</v>
      </c>
      <c r="P1419" s="2">
        <v>979.55710999999997</v>
      </c>
      <c r="Q1419" s="2" t="s">
        <v>22</v>
      </c>
      <c r="R1419" s="2">
        <v>2</v>
      </c>
      <c r="S1419" s="2">
        <v>490.28214000000003</v>
      </c>
      <c r="T1419" s="2">
        <v>18.601900000000001</v>
      </c>
      <c r="U1419" s="2">
        <v>5.8890000000000001E-3</v>
      </c>
      <c r="V1419" s="2">
        <v>1.519E-2</v>
      </c>
      <c r="W1419" s="2">
        <v>2.58</v>
      </c>
    </row>
    <row r="1420" spans="1:23">
      <c r="A1420" s="2" t="b">
        <v>0</v>
      </c>
      <c r="B1420" s="2" t="s">
        <v>22</v>
      </c>
      <c r="C1420" s="2" t="s">
        <v>6598</v>
      </c>
      <c r="D1420" s="2">
        <v>9</v>
      </c>
      <c r="E1420" s="2" t="s">
        <v>6599</v>
      </c>
      <c r="F1420" s="2" t="s">
        <v>25</v>
      </c>
      <c r="G1420" s="2">
        <v>1.7596299999999999E-2</v>
      </c>
      <c r="H1420" s="2">
        <v>5.8084599999999997E-3</v>
      </c>
      <c r="I1420" s="2">
        <v>1</v>
      </c>
      <c r="J1420" s="2">
        <v>1</v>
      </c>
      <c r="K1420" s="2">
        <v>1</v>
      </c>
      <c r="L1420" s="2" t="s">
        <v>6600</v>
      </c>
      <c r="M1420" s="2" t="s">
        <v>6601</v>
      </c>
      <c r="N1420" s="2" t="s">
        <v>6602</v>
      </c>
      <c r="O1420" s="2">
        <v>0</v>
      </c>
      <c r="P1420" s="2">
        <v>1035.59455</v>
      </c>
      <c r="Q1420" s="2" t="s">
        <v>22</v>
      </c>
      <c r="R1420" s="2">
        <v>2</v>
      </c>
      <c r="S1420" s="2">
        <v>518.30200000000002</v>
      </c>
      <c r="T1420" s="2">
        <v>23.960100000000001</v>
      </c>
      <c r="U1420" s="2">
        <v>5.8890000000000001E-3</v>
      </c>
      <c r="V1420" s="2">
        <v>1.6629999999999999E-2</v>
      </c>
      <c r="W1420" s="2">
        <v>1.86</v>
      </c>
    </row>
    <row r="1421" spans="1:23">
      <c r="A1421" s="2" t="b">
        <v>0</v>
      </c>
      <c r="B1421" s="2" t="s">
        <v>22</v>
      </c>
      <c r="C1421" s="2" t="s">
        <v>6603</v>
      </c>
      <c r="D1421" s="2">
        <v>9</v>
      </c>
      <c r="E1421" s="2" t="s">
        <v>6604</v>
      </c>
      <c r="F1421" s="2" t="s">
        <v>25</v>
      </c>
      <c r="G1421" s="2">
        <v>1.4330300000000001E-2</v>
      </c>
      <c r="H1421" s="2">
        <v>5.8084599999999997E-3</v>
      </c>
      <c r="I1421" s="2">
        <v>1</v>
      </c>
      <c r="J1421" s="2">
        <v>1</v>
      </c>
      <c r="K1421" s="2">
        <v>1</v>
      </c>
      <c r="L1421" s="2" t="s">
        <v>6605</v>
      </c>
      <c r="M1421" s="2" t="s">
        <v>6606</v>
      </c>
      <c r="N1421" s="2" t="s">
        <v>6607</v>
      </c>
      <c r="O1421" s="2">
        <v>0</v>
      </c>
      <c r="P1421" s="2">
        <v>1108.6109300000001</v>
      </c>
      <c r="Q1421" s="2" t="s">
        <v>22</v>
      </c>
      <c r="R1421" s="2">
        <v>2</v>
      </c>
      <c r="S1421" s="2">
        <v>554.80907999999999</v>
      </c>
      <c r="T1421" s="2">
        <v>14.3474</v>
      </c>
      <c r="U1421" s="2">
        <v>5.8890000000000001E-3</v>
      </c>
      <c r="V1421" s="2">
        <v>1.3599999999999999E-2</v>
      </c>
      <c r="W1421" s="2">
        <v>2</v>
      </c>
    </row>
    <row r="1422" spans="1:23">
      <c r="A1422" s="2" t="b">
        <v>0</v>
      </c>
      <c r="B1422" s="2" t="s">
        <v>22</v>
      </c>
      <c r="C1422" s="2" t="s">
        <v>6608</v>
      </c>
      <c r="D1422" s="2">
        <v>9</v>
      </c>
      <c r="E1422" s="2" t="s">
        <v>6609</v>
      </c>
      <c r="F1422" s="2" t="s">
        <v>25</v>
      </c>
      <c r="G1422" s="2">
        <v>1.7841599999999999E-2</v>
      </c>
      <c r="H1422" s="2">
        <v>5.8084599999999997E-3</v>
      </c>
      <c r="I1422" s="2">
        <v>1</v>
      </c>
      <c r="J1422" s="2">
        <v>1</v>
      </c>
      <c r="K1422" s="2">
        <v>1</v>
      </c>
      <c r="L1422" s="2" t="s">
        <v>2418</v>
      </c>
      <c r="M1422" s="2" t="s">
        <v>6610</v>
      </c>
      <c r="N1422" s="2" t="s">
        <v>2420</v>
      </c>
      <c r="O1422" s="2">
        <v>0</v>
      </c>
      <c r="P1422" s="2">
        <v>1047.6197099999999</v>
      </c>
      <c r="Q1422" s="2" t="s">
        <v>22</v>
      </c>
      <c r="R1422" s="2">
        <v>2</v>
      </c>
      <c r="S1422" s="2">
        <v>524.31377999999995</v>
      </c>
      <c r="T1422" s="2">
        <v>36.734999999999999</v>
      </c>
      <c r="U1422" s="2">
        <v>5.8890000000000001E-3</v>
      </c>
      <c r="V1422" s="2">
        <v>1.6820000000000002E-2</v>
      </c>
      <c r="W1422" s="2">
        <v>2.41</v>
      </c>
    </row>
    <row r="1423" spans="1:23">
      <c r="A1423" s="2" t="b">
        <v>0</v>
      </c>
      <c r="B1423" s="2" t="s">
        <v>22</v>
      </c>
      <c r="C1423" s="2" t="s">
        <v>6611</v>
      </c>
      <c r="D1423" s="2">
        <v>9</v>
      </c>
      <c r="E1423" s="2" t="s">
        <v>6612</v>
      </c>
      <c r="F1423" s="2" t="s">
        <v>25</v>
      </c>
      <c r="G1423" s="2">
        <v>2.0859200000000001E-2</v>
      </c>
      <c r="H1423" s="2">
        <v>5.8084599999999997E-3</v>
      </c>
      <c r="I1423" s="2">
        <v>1</v>
      </c>
      <c r="J1423" s="2">
        <v>1</v>
      </c>
      <c r="K1423" s="2">
        <v>1</v>
      </c>
      <c r="L1423" s="2" t="s">
        <v>6613</v>
      </c>
      <c r="M1423" s="2" t="s">
        <v>6614</v>
      </c>
      <c r="N1423" s="2" t="s">
        <v>6615</v>
      </c>
      <c r="O1423" s="2">
        <v>0</v>
      </c>
      <c r="P1423" s="2">
        <v>921.43461000000002</v>
      </c>
      <c r="Q1423" s="2" t="s">
        <v>22</v>
      </c>
      <c r="R1423" s="2">
        <v>2</v>
      </c>
      <c r="S1423" s="2">
        <v>461.22079000000002</v>
      </c>
      <c r="T1423" s="2">
        <v>21.311499999999999</v>
      </c>
      <c r="U1423" s="2">
        <v>5.8890000000000001E-3</v>
      </c>
      <c r="V1423" s="2">
        <v>1.9529999999999999E-2</v>
      </c>
      <c r="W1423" s="2">
        <v>2.14</v>
      </c>
    </row>
    <row r="1424" spans="1:23">
      <c r="A1424" s="2" t="b">
        <v>0</v>
      </c>
      <c r="B1424" s="2" t="s">
        <v>22</v>
      </c>
      <c r="C1424" s="2" t="s">
        <v>6616</v>
      </c>
      <c r="D1424" s="2">
        <v>9</v>
      </c>
      <c r="E1424" s="2" t="s">
        <v>6617</v>
      </c>
      <c r="F1424" s="2" t="s">
        <v>25</v>
      </c>
      <c r="G1424" s="2">
        <v>2.1473699999999998E-2</v>
      </c>
      <c r="H1424" s="2">
        <v>5.8084599999999997E-3</v>
      </c>
      <c r="I1424" s="2">
        <v>1</v>
      </c>
      <c r="J1424" s="2">
        <v>1</v>
      </c>
      <c r="K1424" s="2">
        <v>1</v>
      </c>
      <c r="L1424" s="2" t="s">
        <v>6618</v>
      </c>
      <c r="M1424" s="2" t="s">
        <v>6619</v>
      </c>
      <c r="N1424" s="2" t="s">
        <v>6620</v>
      </c>
      <c r="O1424" s="2">
        <v>0</v>
      </c>
      <c r="P1424" s="2">
        <v>912.46862999999996</v>
      </c>
      <c r="Q1424" s="2" t="s">
        <v>22</v>
      </c>
      <c r="R1424" s="2">
        <v>2</v>
      </c>
      <c r="S1424" s="2">
        <v>456.7373</v>
      </c>
      <c r="T1424" s="2">
        <v>16.5428</v>
      </c>
      <c r="U1424" s="2">
        <v>5.8890000000000001E-3</v>
      </c>
      <c r="V1424" s="2">
        <v>2.0039999999999999E-2</v>
      </c>
      <c r="W1424" s="2">
        <v>2.29</v>
      </c>
    </row>
    <row r="1425" spans="1:23">
      <c r="A1425" s="2" t="b">
        <v>0</v>
      </c>
      <c r="B1425" s="2" t="s">
        <v>22</v>
      </c>
      <c r="C1425" s="2" t="s">
        <v>6621</v>
      </c>
      <c r="D1425" s="2">
        <v>9</v>
      </c>
      <c r="E1425" s="2" t="s">
        <v>6622</v>
      </c>
      <c r="F1425" s="2" t="s">
        <v>25</v>
      </c>
      <c r="G1425" s="2">
        <v>1.8869899999999998E-2</v>
      </c>
      <c r="H1425" s="2">
        <v>5.8084599999999997E-3</v>
      </c>
      <c r="I1425" s="2">
        <v>1</v>
      </c>
      <c r="J1425" s="2">
        <v>1</v>
      </c>
      <c r="K1425" s="2">
        <v>1</v>
      </c>
      <c r="L1425" s="2" t="s">
        <v>6623</v>
      </c>
      <c r="M1425" s="2" t="s">
        <v>6624</v>
      </c>
      <c r="N1425" s="2" t="s">
        <v>6625</v>
      </c>
      <c r="O1425" s="2">
        <v>0</v>
      </c>
      <c r="P1425" s="2">
        <v>899.56727999999998</v>
      </c>
      <c r="Q1425" s="2" t="s">
        <v>22</v>
      </c>
      <c r="R1425" s="2">
        <v>2</v>
      </c>
      <c r="S1425" s="2">
        <v>450.28757000000002</v>
      </c>
      <c r="T1425" s="2">
        <v>13.5143</v>
      </c>
      <c r="U1425" s="2">
        <v>5.8890000000000001E-3</v>
      </c>
      <c r="V1425" s="2">
        <v>1.7829999999999999E-2</v>
      </c>
      <c r="W1425" s="2">
        <v>2.13</v>
      </c>
    </row>
    <row r="1426" spans="1:23">
      <c r="A1426" s="2" t="b">
        <v>0</v>
      </c>
      <c r="B1426" s="2" t="s">
        <v>22</v>
      </c>
      <c r="C1426" s="2" t="s">
        <v>6626</v>
      </c>
      <c r="D1426" s="2">
        <v>11</v>
      </c>
      <c r="E1426" s="2" t="s">
        <v>6627</v>
      </c>
      <c r="F1426" s="2" t="s">
        <v>25</v>
      </c>
      <c r="G1426" s="2">
        <v>2.1010899999999999E-2</v>
      </c>
      <c r="H1426" s="2">
        <v>5.8084599999999997E-3</v>
      </c>
      <c r="I1426" s="2">
        <v>1</v>
      </c>
      <c r="J1426" s="2">
        <v>1</v>
      </c>
      <c r="K1426" s="2">
        <v>1</v>
      </c>
      <c r="L1426" s="2" t="s">
        <v>6628</v>
      </c>
      <c r="M1426" s="2" t="s">
        <v>6629</v>
      </c>
      <c r="N1426" s="2" t="s">
        <v>6630</v>
      </c>
      <c r="O1426" s="2">
        <v>0</v>
      </c>
      <c r="P1426" s="2">
        <v>1265.6848299999999</v>
      </c>
      <c r="Q1426" s="2" t="s">
        <v>22</v>
      </c>
      <c r="R1426" s="2">
        <v>3</v>
      </c>
      <c r="S1426" s="2">
        <v>422.56698999999998</v>
      </c>
      <c r="T1426" s="2">
        <v>18.389399999999998</v>
      </c>
      <c r="U1426" s="2">
        <v>5.8890000000000001E-3</v>
      </c>
      <c r="V1426" s="2">
        <v>1.9699999999999999E-2</v>
      </c>
      <c r="W1426" s="2">
        <v>1.69</v>
      </c>
    </row>
    <row r="1427" spans="1:23">
      <c r="A1427" s="2" t="b">
        <v>0</v>
      </c>
      <c r="B1427" s="2" t="s">
        <v>22</v>
      </c>
      <c r="C1427" s="2" t="s">
        <v>6631</v>
      </c>
      <c r="D1427" s="2">
        <v>9</v>
      </c>
      <c r="E1427" s="2" t="s">
        <v>6632</v>
      </c>
      <c r="F1427" s="2" t="s">
        <v>25</v>
      </c>
      <c r="G1427" s="2">
        <v>2.0120200000000001E-2</v>
      </c>
      <c r="H1427" s="2">
        <v>5.8084599999999997E-3</v>
      </c>
      <c r="I1427" s="2">
        <v>1</v>
      </c>
      <c r="J1427" s="2">
        <v>1</v>
      </c>
      <c r="K1427" s="2">
        <v>1</v>
      </c>
      <c r="L1427" s="2" t="s">
        <v>1375</v>
      </c>
      <c r="M1427" s="2" t="s">
        <v>6633</v>
      </c>
      <c r="N1427" s="2" t="s">
        <v>1377</v>
      </c>
      <c r="O1427" s="2">
        <v>0</v>
      </c>
      <c r="P1427" s="2">
        <v>1054.52376</v>
      </c>
      <c r="Q1427" s="2" t="s">
        <v>22</v>
      </c>
      <c r="R1427" s="2">
        <v>2</v>
      </c>
      <c r="S1427" s="2">
        <v>527.76593000000003</v>
      </c>
      <c r="T1427" s="2">
        <v>38.039200000000001</v>
      </c>
      <c r="U1427" s="2">
        <v>5.8890000000000001E-3</v>
      </c>
      <c r="V1427" s="2">
        <v>1.8960000000000001E-2</v>
      </c>
      <c r="W1427" s="2">
        <v>1.85</v>
      </c>
    </row>
    <row r="1428" spans="1:23">
      <c r="A1428" s="2" t="b">
        <v>0</v>
      </c>
      <c r="B1428" s="2" t="s">
        <v>22</v>
      </c>
      <c r="C1428" s="2" t="s">
        <v>6634</v>
      </c>
      <c r="D1428" s="2">
        <v>11</v>
      </c>
      <c r="E1428" s="2" t="s">
        <v>6635</v>
      </c>
      <c r="F1428" s="2" t="s">
        <v>25</v>
      </c>
      <c r="G1428" s="2">
        <v>1.6773199999999999E-2</v>
      </c>
      <c r="H1428" s="2">
        <v>5.8084599999999997E-3</v>
      </c>
      <c r="I1428" s="2">
        <v>1</v>
      </c>
      <c r="J1428" s="2">
        <v>1</v>
      </c>
      <c r="K1428" s="2">
        <v>1</v>
      </c>
      <c r="L1428" s="2" t="s">
        <v>153</v>
      </c>
      <c r="M1428" s="2" t="s">
        <v>6636</v>
      </c>
      <c r="N1428" s="2" t="s">
        <v>155</v>
      </c>
      <c r="O1428" s="2">
        <v>0</v>
      </c>
      <c r="P1428" s="2">
        <v>1099.55645</v>
      </c>
      <c r="Q1428" s="2" t="s">
        <v>22</v>
      </c>
      <c r="R1428" s="2">
        <v>2</v>
      </c>
      <c r="S1428" s="2">
        <v>550.28223000000003</v>
      </c>
      <c r="T1428" s="2">
        <v>33.725900000000003</v>
      </c>
      <c r="U1428" s="2">
        <v>5.8890000000000001E-3</v>
      </c>
      <c r="V1428" s="2">
        <v>1.5910000000000001E-2</v>
      </c>
      <c r="W1428" s="2">
        <v>2.52</v>
      </c>
    </row>
    <row r="1429" spans="1:23">
      <c r="A1429" s="2" t="b">
        <v>0</v>
      </c>
      <c r="B1429" s="2" t="s">
        <v>22</v>
      </c>
      <c r="C1429" s="2" t="s">
        <v>6637</v>
      </c>
      <c r="D1429" s="2">
        <v>9</v>
      </c>
      <c r="E1429" s="2" t="s">
        <v>6638</v>
      </c>
      <c r="F1429" s="2" t="s">
        <v>2718</v>
      </c>
      <c r="G1429" s="2">
        <v>1.51825E-2</v>
      </c>
      <c r="H1429" s="2">
        <v>5.8084599999999997E-3</v>
      </c>
      <c r="I1429" s="2">
        <v>2</v>
      </c>
      <c r="J1429" s="2">
        <v>2</v>
      </c>
      <c r="K1429" s="2">
        <v>1</v>
      </c>
      <c r="L1429" s="2" t="s">
        <v>6639</v>
      </c>
      <c r="M1429" s="2" t="s">
        <v>6640</v>
      </c>
      <c r="N1429" s="2" t="s">
        <v>6641</v>
      </c>
      <c r="O1429" s="2">
        <v>0</v>
      </c>
      <c r="P1429" s="2">
        <v>1114.57475</v>
      </c>
      <c r="Q1429" s="2" t="s">
        <v>22</v>
      </c>
      <c r="R1429" s="2">
        <v>3</v>
      </c>
      <c r="S1429" s="2">
        <v>372.19617</v>
      </c>
      <c r="T1429" s="2">
        <v>30.793099999999999</v>
      </c>
      <c r="U1429" s="2">
        <v>5.8890000000000001E-3</v>
      </c>
      <c r="V1429" s="2">
        <v>1.4409999999999999E-2</v>
      </c>
      <c r="W1429" s="2">
        <v>1.69</v>
      </c>
    </row>
    <row r="1430" spans="1:23">
      <c r="A1430" s="2" t="b">
        <v>0</v>
      </c>
      <c r="B1430" s="2" t="s">
        <v>22</v>
      </c>
      <c r="C1430" s="2" t="s">
        <v>6642</v>
      </c>
      <c r="D1430" s="2">
        <v>8</v>
      </c>
      <c r="E1430" s="2" t="s">
        <v>6643</v>
      </c>
      <c r="F1430" s="2" t="s">
        <v>25</v>
      </c>
      <c r="G1430" s="2">
        <v>1.7236899999999999E-2</v>
      </c>
      <c r="H1430" s="2">
        <v>5.8084599999999997E-3</v>
      </c>
      <c r="I1430" s="2">
        <v>1</v>
      </c>
      <c r="J1430" s="2">
        <v>2</v>
      </c>
      <c r="K1430" s="2">
        <v>1</v>
      </c>
      <c r="L1430" s="2" t="s">
        <v>6644</v>
      </c>
      <c r="M1430" s="2" t="s">
        <v>6645</v>
      </c>
      <c r="N1430" s="2" t="s">
        <v>6646</v>
      </c>
      <c r="O1430" s="2">
        <v>0</v>
      </c>
      <c r="P1430" s="2">
        <v>983.55940999999996</v>
      </c>
      <c r="Q1430" s="2" t="s">
        <v>22</v>
      </c>
      <c r="R1430" s="2">
        <v>2</v>
      </c>
      <c r="S1430" s="2">
        <v>492.28314</v>
      </c>
      <c r="T1430" s="2">
        <v>22.935099999999998</v>
      </c>
      <c r="U1430" s="2">
        <v>5.8890000000000001E-3</v>
      </c>
      <c r="V1430" s="2">
        <v>1.6299999999999999E-2</v>
      </c>
      <c r="W1430" s="2">
        <v>2.23</v>
      </c>
    </row>
    <row r="1431" spans="1:23">
      <c r="A1431" s="2" t="b">
        <v>0</v>
      </c>
      <c r="B1431" s="2" t="s">
        <v>22</v>
      </c>
      <c r="C1431" s="2" t="s">
        <v>6647</v>
      </c>
      <c r="D1431" s="2">
        <v>9</v>
      </c>
      <c r="E1431" s="2" t="s">
        <v>6648</v>
      </c>
      <c r="F1431" s="2" t="s">
        <v>25</v>
      </c>
      <c r="G1431" s="2">
        <v>1.63267E-2</v>
      </c>
      <c r="H1431" s="2">
        <v>5.8084599999999997E-3</v>
      </c>
      <c r="I1431" s="2">
        <v>1</v>
      </c>
      <c r="J1431" s="2">
        <v>3</v>
      </c>
      <c r="K1431" s="2">
        <v>1</v>
      </c>
      <c r="L1431" s="2" t="s">
        <v>6649</v>
      </c>
      <c r="M1431" s="2" t="s">
        <v>6650</v>
      </c>
      <c r="N1431" s="2" t="s">
        <v>6651</v>
      </c>
      <c r="O1431" s="2">
        <v>0</v>
      </c>
      <c r="P1431" s="2">
        <v>1002.53671</v>
      </c>
      <c r="Q1431" s="2" t="s">
        <v>22</v>
      </c>
      <c r="R1431" s="2">
        <v>2</v>
      </c>
      <c r="S1431" s="2">
        <v>501.77208999999999</v>
      </c>
      <c r="T1431" s="2">
        <v>24.704000000000001</v>
      </c>
      <c r="U1431" s="2">
        <v>5.8890000000000001E-3</v>
      </c>
      <c r="V1431" s="2">
        <v>1.545E-2</v>
      </c>
      <c r="W1431" s="2">
        <v>1.46</v>
      </c>
    </row>
    <row r="1432" spans="1:23">
      <c r="A1432" s="2" t="b">
        <v>0</v>
      </c>
      <c r="B1432" s="2" t="s">
        <v>22</v>
      </c>
      <c r="C1432" s="2" t="s">
        <v>6652</v>
      </c>
      <c r="D1432" s="2">
        <v>9</v>
      </c>
      <c r="E1432" s="2" t="s">
        <v>6653</v>
      </c>
      <c r="F1432" s="2" t="s">
        <v>25</v>
      </c>
      <c r="G1432" s="2">
        <v>1.44215E-2</v>
      </c>
      <c r="H1432" s="2">
        <v>5.8084599999999997E-3</v>
      </c>
      <c r="I1432" s="2">
        <v>1</v>
      </c>
      <c r="J1432" s="2">
        <v>1</v>
      </c>
      <c r="K1432" s="2">
        <v>1</v>
      </c>
      <c r="L1432" s="2" t="s">
        <v>6654</v>
      </c>
      <c r="M1432" s="2" t="s">
        <v>6655</v>
      </c>
      <c r="N1432" s="2" t="s">
        <v>6656</v>
      </c>
      <c r="O1432" s="2">
        <v>0</v>
      </c>
      <c r="P1432" s="2">
        <v>941.56660999999997</v>
      </c>
      <c r="Q1432" s="2" t="s">
        <v>22</v>
      </c>
      <c r="R1432" s="2">
        <v>2</v>
      </c>
      <c r="S1432" s="2">
        <v>471.28665000000001</v>
      </c>
      <c r="T1432" s="2">
        <v>30.905899999999999</v>
      </c>
      <c r="U1432" s="2">
        <v>5.8890000000000001E-3</v>
      </c>
      <c r="V1432" s="2">
        <v>1.371E-2</v>
      </c>
      <c r="W1432" s="2">
        <v>1.73</v>
      </c>
    </row>
    <row r="1433" spans="1:23">
      <c r="A1433" s="2" t="b">
        <v>0</v>
      </c>
      <c r="B1433" s="2" t="s">
        <v>22</v>
      </c>
      <c r="C1433" s="2" t="s">
        <v>6657</v>
      </c>
      <c r="D1433" s="2">
        <v>9</v>
      </c>
      <c r="E1433" s="2" t="s">
        <v>6658</v>
      </c>
      <c r="F1433" s="2" t="s">
        <v>25</v>
      </c>
      <c r="G1433" s="2">
        <v>1.98336E-2</v>
      </c>
      <c r="H1433" s="2">
        <v>5.8084599999999997E-3</v>
      </c>
      <c r="I1433" s="2">
        <v>1</v>
      </c>
      <c r="J1433" s="2">
        <v>1</v>
      </c>
      <c r="K1433" s="2">
        <v>1</v>
      </c>
      <c r="L1433" s="2" t="s">
        <v>6659</v>
      </c>
      <c r="M1433" s="2" t="s">
        <v>6660</v>
      </c>
      <c r="N1433" s="2" t="s">
        <v>6661</v>
      </c>
      <c r="O1433" s="2">
        <v>0</v>
      </c>
      <c r="P1433" s="2">
        <v>955.61864000000003</v>
      </c>
      <c r="Q1433" s="2" t="s">
        <v>22</v>
      </c>
      <c r="R1433" s="2">
        <v>2</v>
      </c>
      <c r="S1433" s="2">
        <v>478.31277</v>
      </c>
      <c r="T1433" s="2">
        <v>43.473100000000002</v>
      </c>
      <c r="U1433" s="2">
        <v>5.8890000000000001E-3</v>
      </c>
      <c r="V1433" s="2">
        <v>1.8679999999999999E-2</v>
      </c>
      <c r="W1433" s="2">
        <v>1.88</v>
      </c>
    </row>
    <row r="1434" spans="1:23">
      <c r="A1434" s="2" t="b">
        <v>0</v>
      </c>
      <c r="B1434" s="2" t="s">
        <v>22</v>
      </c>
      <c r="C1434" s="2" t="s">
        <v>6662</v>
      </c>
      <c r="D1434" s="2">
        <v>9</v>
      </c>
      <c r="E1434" s="2" t="s">
        <v>6663</v>
      </c>
      <c r="F1434" s="2" t="s">
        <v>25</v>
      </c>
      <c r="G1434" s="2">
        <v>1.5687900000000001E-2</v>
      </c>
      <c r="H1434" s="2">
        <v>5.8084599999999997E-3</v>
      </c>
      <c r="I1434" s="2">
        <v>1</v>
      </c>
      <c r="J1434" s="2">
        <v>1</v>
      </c>
      <c r="K1434" s="2">
        <v>1</v>
      </c>
      <c r="L1434" s="2" t="s">
        <v>6664</v>
      </c>
      <c r="M1434" s="2" t="s">
        <v>6665</v>
      </c>
      <c r="N1434" s="2" t="s">
        <v>6666</v>
      </c>
      <c r="O1434" s="2">
        <v>0</v>
      </c>
      <c r="P1434" s="2">
        <v>943.52071999999998</v>
      </c>
      <c r="Q1434" s="2" t="s">
        <v>22</v>
      </c>
      <c r="R1434" s="2">
        <v>2</v>
      </c>
      <c r="S1434" s="2">
        <v>472.26395000000002</v>
      </c>
      <c r="T1434" s="2">
        <v>29.643699999999999</v>
      </c>
      <c r="U1434" s="2">
        <v>5.8890000000000001E-3</v>
      </c>
      <c r="V1434" s="2">
        <v>1.4930000000000001E-2</v>
      </c>
      <c r="W1434" s="2">
        <v>1.88</v>
      </c>
    </row>
    <row r="1435" spans="1:23">
      <c r="A1435" s="2" t="b">
        <v>0</v>
      </c>
      <c r="B1435" s="2" t="s">
        <v>22</v>
      </c>
      <c r="C1435" s="2" t="s">
        <v>6667</v>
      </c>
      <c r="D1435" s="2">
        <v>9</v>
      </c>
      <c r="E1435" s="2" t="s">
        <v>6668</v>
      </c>
      <c r="F1435" s="2" t="s">
        <v>25</v>
      </c>
      <c r="G1435" s="2">
        <v>1.8091599999999999E-2</v>
      </c>
      <c r="H1435" s="2">
        <v>5.8084599999999997E-3</v>
      </c>
      <c r="I1435" s="2">
        <v>1</v>
      </c>
      <c r="J1435" s="2">
        <v>1</v>
      </c>
      <c r="K1435" s="2">
        <v>1</v>
      </c>
      <c r="L1435" s="2" t="s">
        <v>6669</v>
      </c>
      <c r="M1435" s="2" t="s">
        <v>6670</v>
      </c>
      <c r="N1435" s="2" t="s">
        <v>6671</v>
      </c>
      <c r="O1435" s="2">
        <v>0</v>
      </c>
      <c r="P1435" s="2">
        <v>957.57276000000002</v>
      </c>
      <c r="Q1435" s="2" t="s">
        <v>22</v>
      </c>
      <c r="R1435" s="2">
        <v>2</v>
      </c>
      <c r="S1435" s="2">
        <v>479.29041000000001</v>
      </c>
      <c r="T1435" s="2">
        <v>15.4924</v>
      </c>
      <c r="U1435" s="2">
        <v>5.8890000000000001E-3</v>
      </c>
      <c r="V1435" s="2">
        <v>1.7059999999999999E-2</v>
      </c>
      <c r="W1435" s="2">
        <v>1.74</v>
      </c>
    </row>
    <row r="1436" spans="1:23">
      <c r="A1436" s="2" t="b">
        <v>0</v>
      </c>
      <c r="B1436" s="2" t="s">
        <v>22</v>
      </c>
      <c r="C1436" s="2" t="s">
        <v>6672</v>
      </c>
      <c r="D1436" s="2">
        <v>8</v>
      </c>
      <c r="E1436" s="2" t="s">
        <v>6673</v>
      </c>
      <c r="F1436" s="2" t="s">
        <v>25</v>
      </c>
      <c r="G1436" s="2">
        <v>1.50843E-2</v>
      </c>
      <c r="H1436" s="2">
        <v>5.8084599999999997E-3</v>
      </c>
      <c r="I1436" s="2">
        <v>1</v>
      </c>
      <c r="J1436" s="2">
        <v>1</v>
      </c>
      <c r="K1436" s="2">
        <v>1</v>
      </c>
      <c r="L1436" s="2" t="s">
        <v>6674</v>
      </c>
      <c r="M1436" s="2" t="s">
        <v>6675</v>
      </c>
      <c r="N1436" s="2" t="s">
        <v>6676</v>
      </c>
      <c r="O1436" s="2">
        <v>0</v>
      </c>
      <c r="P1436" s="2">
        <v>844.49608999999998</v>
      </c>
      <c r="Q1436" s="2" t="s">
        <v>22</v>
      </c>
      <c r="R1436" s="2">
        <v>2</v>
      </c>
      <c r="S1436" s="2">
        <v>422.75162</v>
      </c>
      <c r="T1436" s="2">
        <v>37.643500000000003</v>
      </c>
      <c r="U1436" s="2">
        <v>5.8890000000000001E-3</v>
      </c>
      <c r="V1436" s="2">
        <v>1.436E-2</v>
      </c>
      <c r="W1436" s="2">
        <v>1.42</v>
      </c>
    </row>
    <row r="1437" spans="1:23">
      <c r="A1437" s="2" t="b">
        <v>0</v>
      </c>
      <c r="B1437" s="2" t="s">
        <v>22</v>
      </c>
      <c r="C1437" s="2" t="s">
        <v>6677</v>
      </c>
      <c r="D1437" s="2">
        <v>9</v>
      </c>
      <c r="E1437" s="2" t="s">
        <v>6678</v>
      </c>
      <c r="F1437" s="2" t="s">
        <v>25</v>
      </c>
      <c r="G1437" s="2">
        <v>2.0708799999999999E-2</v>
      </c>
      <c r="H1437" s="2">
        <v>5.8084599999999997E-3</v>
      </c>
      <c r="I1437" s="2">
        <v>1</v>
      </c>
      <c r="J1437" s="2">
        <v>1</v>
      </c>
      <c r="K1437" s="2">
        <v>1</v>
      </c>
      <c r="L1437" s="2" t="s">
        <v>5637</v>
      </c>
      <c r="M1437" s="2" t="s">
        <v>6679</v>
      </c>
      <c r="N1437" s="2" t="s">
        <v>5639</v>
      </c>
      <c r="O1437" s="2">
        <v>0</v>
      </c>
      <c r="P1437" s="2">
        <v>939.59857999999997</v>
      </c>
      <c r="Q1437" s="2" t="s">
        <v>22</v>
      </c>
      <c r="R1437" s="2">
        <v>2</v>
      </c>
      <c r="S1437" s="2">
        <v>470.30257999999998</v>
      </c>
      <c r="T1437" s="2">
        <v>34.496899999999997</v>
      </c>
      <c r="U1437" s="2">
        <v>5.8890000000000001E-3</v>
      </c>
      <c r="V1437" s="2">
        <v>1.9460000000000002E-2</v>
      </c>
      <c r="W1437" s="2">
        <v>2.79</v>
      </c>
    </row>
    <row r="1438" spans="1:23">
      <c r="A1438" s="2" t="b">
        <v>0</v>
      </c>
      <c r="B1438" s="2" t="s">
        <v>22</v>
      </c>
      <c r="C1438" s="2" t="s">
        <v>6680</v>
      </c>
      <c r="D1438" s="2">
        <v>9</v>
      </c>
      <c r="E1438" s="2" t="s">
        <v>6681</v>
      </c>
      <c r="F1438" s="2" t="s">
        <v>25</v>
      </c>
      <c r="G1438" s="2">
        <v>1.8091599999999999E-2</v>
      </c>
      <c r="H1438" s="2">
        <v>5.8084599999999997E-3</v>
      </c>
      <c r="I1438" s="2">
        <v>1</v>
      </c>
      <c r="J1438" s="2">
        <v>3</v>
      </c>
      <c r="K1438" s="2">
        <v>1</v>
      </c>
      <c r="L1438" s="2" t="s">
        <v>6682</v>
      </c>
      <c r="M1438" s="2" t="s">
        <v>6683</v>
      </c>
      <c r="N1438" s="2" t="s">
        <v>6684</v>
      </c>
      <c r="O1438" s="2">
        <v>0</v>
      </c>
      <c r="P1438" s="2">
        <v>983.56727999999998</v>
      </c>
      <c r="Q1438" s="2" t="s">
        <v>22</v>
      </c>
      <c r="R1438" s="2">
        <v>2</v>
      </c>
      <c r="S1438" s="2">
        <v>492.28726</v>
      </c>
      <c r="T1438" s="2">
        <v>39.006700000000002</v>
      </c>
      <c r="U1438" s="2">
        <v>5.8890000000000001E-3</v>
      </c>
      <c r="V1438" s="2">
        <v>1.712E-2</v>
      </c>
      <c r="W1438" s="2">
        <v>2.12</v>
      </c>
    </row>
    <row r="1439" spans="1:23">
      <c r="A1439" s="2" t="b">
        <v>0</v>
      </c>
      <c r="B1439" s="2" t="s">
        <v>22</v>
      </c>
      <c r="C1439" s="2" t="s">
        <v>6685</v>
      </c>
      <c r="D1439" s="2">
        <v>8</v>
      </c>
      <c r="E1439" s="2" t="s">
        <v>6686</v>
      </c>
      <c r="F1439" s="2" t="s">
        <v>25</v>
      </c>
      <c r="G1439" s="2">
        <v>1.7718399999999999E-2</v>
      </c>
      <c r="H1439" s="2">
        <v>5.8084599999999997E-3</v>
      </c>
      <c r="I1439" s="2">
        <v>2</v>
      </c>
      <c r="J1439" s="2">
        <v>5</v>
      </c>
      <c r="K1439" s="2">
        <v>1</v>
      </c>
      <c r="L1439" s="2" t="s">
        <v>6687</v>
      </c>
      <c r="M1439" s="2" t="s">
        <v>6688</v>
      </c>
      <c r="N1439" s="2" t="s">
        <v>6689</v>
      </c>
      <c r="O1439" s="2">
        <v>0</v>
      </c>
      <c r="P1439" s="2">
        <v>908.48361</v>
      </c>
      <c r="Q1439" s="2" t="s">
        <v>22</v>
      </c>
      <c r="R1439" s="2">
        <v>2</v>
      </c>
      <c r="S1439" s="2">
        <v>454.74515000000002</v>
      </c>
      <c r="T1439" s="2">
        <v>18.6327</v>
      </c>
      <c r="U1439" s="2">
        <v>5.8890000000000001E-3</v>
      </c>
      <c r="V1439" s="2">
        <v>1.669E-2</v>
      </c>
      <c r="W1439" s="2">
        <v>2.73</v>
      </c>
    </row>
    <row r="1440" spans="1:23">
      <c r="A1440" s="2" t="b">
        <v>0</v>
      </c>
      <c r="B1440" s="2" t="s">
        <v>22</v>
      </c>
      <c r="C1440" s="2" t="s">
        <v>6690</v>
      </c>
      <c r="D1440" s="2">
        <v>8</v>
      </c>
      <c r="E1440" s="2" t="s">
        <v>6691</v>
      </c>
      <c r="F1440" s="2" t="s">
        <v>25</v>
      </c>
      <c r="G1440" s="2">
        <v>1.45136E-2</v>
      </c>
      <c r="H1440" s="2">
        <v>5.8084599999999997E-3</v>
      </c>
      <c r="I1440" s="2">
        <v>1</v>
      </c>
      <c r="J1440" s="2">
        <v>1</v>
      </c>
      <c r="K1440" s="2">
        <v>1</v>
      </c>
      <c r="L1440" s="2" t="s">
        <v>6692</v>
      </c>
      <c r="M1440" s="2" t="s">
        <v>6693</v>
      </c>
      <c r="N1440" s="2" t="s">
        <v>6694</v>
      </c>
      <c r="O1440" s="2">
        <v>0</v>
      </c>
      <c r="P1440" s="2">
        <v>993.53637000000003</v>
      </c>
      <c r="Q1440" s="2" t="s">
        <v>22</v>
      </c>
      <c r="R1440" s="2">
        <v>2</v>
      </c>
      <c r="S1440" s="2">
        <v>497.27175999999997</v>
      </c>
      <c r="T1440" s="2">
        <v>21.462800000000001</v>
      </c>
      <c r="U1440" s="2">
        <v>5.8890000000000001E-3</v>
      </c>
      <c r="V1440" s="2">
        <v>1.383E-2</v>
      </c>
      <c r="W1440" s="2">
        <v>1.93</v>
      </c>
    </row>
    <row r="1441" spans="1:23">
      <c r="A1441" s="2" t="b">
        <v>0</v>
      </c>
      <c r="B1441" s="2" t="s">
        <v>22</v>
      </c>
      <c r="C1441" s="2" t="s">
        <v>6695</v>
      </c>
      <c r="D1441" s="2">
        <v>8</v>
      </c>
      <c r="E1441" s="2" t="s">
        <v>6696</v>
      </c>
      <c r="F1441" s="2" t="s">
        <v>25</v>
      </c>
      <c r="G1441" s="2">
        <v>1.9003900000000001E-2</v>
      </c>
      <c r="H1441" s="2">
        <v>5.8084599999999997E-3</v>
      </c>
      <c r="I1441" s="2">
        <v>1</v>
      </c>
      <c r="J1441" s="2">
        <v>1</v>
      </c>
      <c r="K1441" s="2">
        <v>1</v>
      </c>
      <c r="L1441" s="2" t="s">
        <v>2200</v>
      </c>
      <c r="M1441" s="2" t="s">
        <v>6697</v>
      </c>
      <c r="N1441" s="2" t="s">
        <v>2202</v>
      </c>
      <c r="O1441" s="2">
        <v>0</v>
      </c>
      <c r="P1441" s="2">
        <v>915.56958999999995</v>
      </c>
      <c r="Q1441" s="2" t="s">
        <v>22</v>
      </c>
      <c r="R1441" s="2">
        <v>2</v>
      </c>
      <c r="S1441" s="2">
        <v>458.28888000000001</v>
      </c>
      <c r="T1441" s="2">
        <v>42.161900000000003</v>
      </c>
      <c r="U1441" s="2">
        <v>5.8890000000000001E-3</v>
      </c>
      <c r="V1441" s="2">
        <v>1.7860000000000001E-2</v>
      </c>
      <c r="W1441" s="2">
        <v>2.1</v>
      </c>
    </row>
    <row r="1442" spans="1:23">
      <c r="A1442" s="2" t="b">
        <v>0</v>
      </c>
      <c r="B1442" s="2" t="s">
        <v>22</v>
      </c>
      <c r="C1442" s="2" t="s">
        <v>6698</v>
      </c>
      <c r="D1442" s="2">
        <v>9</v>
      </c>
      <c r="E1442" s="2" t="s">
        <v>6699</v>
      </c>
      <c r="F1442" s="2" t="s">
        <v>25</v>
      </c>
      <c r="G1442" s="2">
        <v>1.6773199999999999E-2</v>
      </c>
      <c r="H1442" s="2">
        <v>5.8084599999999997E-3</v>
      </c>
      <c r="I1442" s="2">
        <v>1</v>
      </c>
      <c r="J1442" s="2">
        <v>1</v>
      </c>
      <c r="K1442" s="2">
        <v>1</v>
      </c>
      <c r="L1442" s="2" t="s">
        <v>972</v>
      </c>
      <c r="M1442" s="2" t="s">
        <v>6700</v>
      </c>
      <c r="N1442" s="2" t="s">
        <v>974</v>
      </c>
      <c r="O1442" s="2">
        <v>0</v>
      </c>
      <c r="P1442" s="2">
        <v>986.55169000000001</v>
      </c>
      <c r="Q1442" s="2" t="s">
        <v>22</v>
      </c>
      <c r="R1442" s="2">
        <v>2</v>
      </c>
      <c r="S1442" s="2">
        <v>493.77913999999998</v>
      </c>
      <c r="T1442" s="2">
        <v>38.690899999999999</v>
      </c>
      <c r="U1442" s="2">
        <v>5.8890000000000001E-3</v>
      </c>
      <c r="V1442" s="2">
        <v>1.5910000000000001E-2</v>
      </c>
      <c r="W1442" s="2">
        <v>2.2000000000000002</v>
      </c>
    </row>
    <row r="1443" spans="1:23">
      <c r="A1443" s="2" t="b">
        <v>0</v>
      </c>
      <c r="B1443" s="2" t="s">
        <v>22</v>
      </c>
      <c r="C1443" s="2" t="s">
        <v>6701</v>
      </c>
      <c r="D1443" s="2">
        <v>9</v>
      </c>
      <c r="E1443" s="2" t="s">
        <v>6702</v>
      </c>
      <c r="F1443" s="2" t="s">
        <v>25</v>
      </c>
      <c r="G1443" s="2">
        <v>1.5381799999999999E-2</v>
      </c>
      <c r="H1443" s="2">
        <v>5.8084599999999997E-3</v>
      </c>
      <c r="I1443" s="2">
        <v>1</v>
      </c>
      <c r="J1443" s="2">
        <v>1</v>
      </c>
      <c r="K1443" s="2">
        <v>1</v>
      </c>
      <c r="L1443" s="2" t="s">
        <v>6703</v>
      </c>
      <c r="M1443" s="2" t="s">
        <v>6704</v>
      </c>
      <c r="N1443" s="2" t="s">
        <v>6705</v>
      </c>
      <c r="O1443" s="2">
        <v>0</v>
      </c>
      <c r="P1443" s="2">
        <v>956.45059000000003</v>
      </c>
      <c r="Q1443" s="2" t="s">
        <v>22</v>
      </c>
      <c r="R1443" s="2">
        <v>2</v>
      </c>
      <c r="S1443" s="2">
        <v>478.72861</v>
      </c>
      <c r="T1443" s="2">
        <v>26.543099999999999</v>
      </c>
      <c r="U1443" s="2">
        <v>5.8890000000000001E-3</v>
      </c>
      <c r="V1443" s="2">
        <v>1.4590000000000001E-2</v>
      </c>
      <c r="W1443" s="2">
        <v>2.4900000000000002</v>
      </c>
    </row>
    <row r="1444" spans="1:23">
      <c r="A1444" s="2" t="b">
        <v>0</v>
      </c>
      <c r="B1444" s="2" t="s">
        <v>22</v>
      </c>
      <c r="C1444" s="2" t="s">
        <v>6706</v>
      </c>
      <c r="D1444" s="2">
        <v>10</v>
      </c>
      <c r="E1444" s="2" t="s">
        <v>6707</v>
      </c>
      <c r="F1444" s="2" t="s">
        <v>25</v>
      </c>
      <c r="G1444" s="2">
        <v>1.5687900000000001E-2</v>
      </c>
      <c r="H1444" s="2">
        <v>5.8084599999999997E-3</v>
      </c>
      <c r="I1444" s="2">
        <v>1</v>
      </c>
      <c r="J1444" s="2">
        <v>1</v>
      </c>
      <c r="K1444" s="2">
        <v>1</v>
      </c>
      <c r="L1444" s="2" t="s">
        <v>967</v>
      </c>
      <c r="M1444" s="2" t="s">
        <v>6708</v>
      </c>
      <c r="N1444" s="2" t="s">
        <v>969</v>
      </c>
      <c r="O1444" s="2">
        <v>0</v>
      </c>
      <c r="P1444" s="2">
        <v>1193.64123</v>
      </c>
      <c r="Q1444" s="2" t="s">
        <v>22</v>
      </c>
      <c r="R1444" s="2">
        <v>2</v>
      </c>
      <c r="S1444" s="2">
        <v>597.32494999999994</v>
      </c>
      <c r="T1444" s="2">
        <v>24.248699999999999</v>
      </c>
      <c r="U1444" s="2">
        <v>5.8890000000000001E-3</v>
      </c>
      <c r="V1444" s="2">
        <v>1.489E-2</v>
      </c>
      <c r="W1444" s="2">
        <v>1.84</v>
      </c>
    </row>
    <row r="1445" spans="1:23">
      <c r="A1445" s="2" t="b">
        <v>0</v>
      </c>
      <c r="B1445" s="2" t="s">
        <v>22</v>
      </c>
      <c r="C1445" s="2" t="s">
        <v>6709</v>
      </c>
      <c r="D1445" s="2">
        <v>9</v>
      </c>
      <c r="E1445" s="2" t="s">
        <v>6710</v>
      </c>
      <c r="F1445" s="2" t="s">
        <v>25</v>
      </c>
      <c r="G1445" s="2">
        <v>1.29771E-2</v>
      </c>
      <c r="H1445" s="2">
        <v>5.8084599999999997E-3</v>
      </c>
      <c r="I1445" s="2">
        <v>1</v>
      </c>
      <c r="J1445" s="2">
        <v>2</v>
      </c>
      <c r="K1445" s="2">
        <v>1</v>
      </c>
      <c r="L1445" s="2" t="s">
        <v>6711</v>
      </c>
      <c r="M1445" s="2" t="s">
        <v>6712</v>
      </c>
      <c r="N1445" s="2" t="s">
        <v>6713</v>
      </c>
      <c r="O1445" s="2">
        <v>0</v>
      </c>
      <c r="P1445" s="2">
        <v>1158.6840999999999</v>
      </c>
      <c r="Q1445" s="2" t="s">
        <v>22</v>
      </c>
      <c r="R1445" s="2">
        <v>2</v>
      </c>
      <c r="S1445" s="2">
        <v>579.84546</v>
      </c>
      <c r="T1445" s="2">
        <v>12.210100000000001</v>
      </c>
      <c r="U1445" s="2">
        <v>5.8890000000000001E-3</v>
      </c>
      <c r="V1445" s="2">
        <v>1.239E-2</v>
      </c>
      <c r="W1445" s="2">
        <v>2.62</v>
      </c>
    </row>
    <row r="1446" spans="1:23">
      <c r="A1446" s="2" t="b">
        <v>0</v>
      </c>
      <c r="B1446" s="2" t="s">
        <v>22</v>
      </c>
      <c r="C1446" s="2" t="s">
        <v>6714</v>
      </c>
      <c r="D1446" s="2">
        <v>9</v>
      </c>
      <c r="E1446" s="2" t="s">
        <v>6715</v>
      </c>
      <c r="F1446" s="2" t="s">
        <v>25</v>
      </c>
      <c r="G1446" s="2">
        <v>1.33794E-2</v>
      </c>
      <c r="H1446" s="2">
        <v>5.8084599999999997E-3</v>
      </c>
      <c r="I1446" s="2">
        <v>1</v>
      </c>
      <c r="J1446" s="2">
        <v>1</v>
      </c>
      <c r="K1446" s="2">
        <v>1</v>
      </c>
      <c r="L1446" s="2" t="s">
        <v>6716</v>
      </c>
      <c r="M1446" s="2" t="s">
        <v>6717</v>
      </c>
      <c r="N1446" s="2" t="s">
        <v>6718</v>
      </c>
      <c r="O1446" s="2">
        <v>0</v>
      </c>
      <c r="P1446" s="2">
        <v>913.54654000000005</v>
      </c>
      <c r="Q1446" s="2" t="s">
        <v>22</v>
      </c>
      <c r="R1446" s="2">
        <v>2</v>
      </c>
      <c r="S1446" s="2">
        <v>457.27692000000002</v>
      </c>
      <c r="T1446" s="2">
        <v>29.779199999999999</v>
      </c>
      <c r="U1446" s="2">
        <v>5.8890000000000001E-3</v>
      </c>
      <c r="V1446" s="2">
        <v>1.2789999999999999E-2</v>
      </c>
      <c r="W1446" s="2">
        <v>2.2999999999999998</v>
      </c>
    </row>
    <row r="1447" spans="1:23">
      <c r="A1447" s="2" t="b">
        <v>0</v>
      </c>
      <c r="B1447" s="2" t="s">
        <v>22</v>
      </c>
      <c r="C1447" s="2" t="s">
        <v>6719</v>
      </c>
      <c r="D1447" s="2">
        <v>9</v>
      </c>
      <c r="E1447" s="2" t="s">
        <v>6720</v>
      </c>
      <c r="F1447" s="2" t="s">
        <v>25</v>
      </c>
      <c r="G1447" s="2">
        <v>1.6002800000000001E-2</v>
      </c>
      <c r="H1447" s="2">
        <v>5.8084599999999997E-3</v>
      </c>
      <c r="I1447" s="2">
        <v>1</v>
      </c>
      <c r="J1447" s="2">
        <v>1</v>
      </c>
      <c r="K1447" s="2">
        <v>1</v>
      </c>
      <c r="L1447" s="2" t="s">
        <v>5663</v>
      </c>
      <c r="M1447" s="2" t="s">
        <v>6721</v>
      </c>
      <c r="N1447" s="2" t="s">
        <v>5665</v>
      </c>
      <c r="O1447" s="2">
        <v>0</v>
      </c>
      <c r="P1447" s="2">
        <v>1108.54556</v>
      </c>
      <c r="Q1447" s="2" t="s">
        <v>22</v>
      </c>
      <c r="R1447" s="2">
        <v>2</v>
      </c>
      <c r="S1447" s="2">
        <v>554.77686000000006</v>
      </c>
      <c r="T1447" s="2">
        <v>30.989799999999999</v>
      </c>
      <c r="U1447" s="2">
        <v>5.8890000000000001E-3</v>
      </c>
      <c r="V1447" s="2">
        <v>1.519E-2</v>
      </c>
      <c r="W1447" s="2">
        <v>2.42</v>
      </c>
    </row>
    <row r="1448" spans="1:23">
      <c r="A1448" s="2" t="b">
        <v>0</v>
      </c>
      <c r="B1448" s="2" t="s">
        <v>22</v>
      </c>
      <c r="C1448" s="2" t="s">
        <v>6722</v>
      </c>
      <c r="D1448" s="2">
        <v>9</v>
      </c>
      <c r="E1448" s="2" t="s">
        <v>6723</v>
      </c>
      <c r="F1448" s="2" t="s">
        <v>25</v>
      </c>
      <c r="G1448" s="2">
        <v>1.32975E-2</v>
      </c>
      <c r="H1448" s="2">
        <v>5.8084599999999997E-3</v>
      </c>
      <c r="I1448" s="2">
        <v>1</v>
      </c>
      <c r="J1448" s="2">
        <v>1</v>
      </c>
      <c r="K1448" s="2">
        <v>1</v>
      </c>
      <c r="L1448" s="2" t="s">
        <v>6724</v>
      </c>
      <c r="M1448" s="2" t="s">
        <v>6725</v>
      </c>
      <c r="N1448" s="2" t="s">
        <v>6726</v>
      </c>
      <c r="O1448" s="2">
        <v>0</v>
      </c>
      <c r="P1448" s="2">
        <v>1008.55129</v>
      </c>
      <c r="Q1448" s="2" t="s">
        <v>22</v>
      </c>
      <c r="R1448" s="2">
        <v>2</v>
      </c>
      <c r="S1448" s="2">
        <v>504.77924000000002</v>
      </c>
      <c r="T1448" s="2">
        <v>42.014800000000001</v>
      </c>
      <c r="U1448" s="2">
        <v>5.8890000000000001E-3</v>
      </c>
      <c r="V1448" s="2">
        <v>1.269E-2</v>
      </c>
      <c r="W1448" s="2">
        <v>2.74</v>
      </c>
    </row>
    <row r="1449" spans="1:23">
      <c r="A1449" s="2" t="b">
        <v>0</v>
      </c>
      <c r="B1449" s="2" t="s">
        <v>22</v>
      </c>
      <c r="C1449" s="2" t="s">
        <v>6727</v>
      </c>
      <c r="D1449" s="2">
        <v>11</v>
      </c>
      <c r="E1449" s="2" t="s">
        <v>6728</v>
      </c>
      <c r="F1449" s="2" t="s">
        <v>25</v>
      </c>
      <c r="G1449" s="2">
        <v>1.9976299999999999E-2</v>
      </c>
      <c r="H1449" s="2">
        <v>5.8084599999999997E-3</v>
      </c>
      <c r="I1449" s="2">
        <v>1</v>
      </c>
      <c r="J1449" s="2">
        <v>1</v>
      </c>
      <c r="K1449" s="2">
        <v>1</v>
      </c>
      <c r="L1449" s="2" t="s">
        <v>6299</v>
      </c>
      <c r="M1449" s="2" t="s">
        <v>6729</v>
      </c>
      <c r="N1449" s="2" t="s">
        <v>6301</v>
      </c>
      <c r="O1449" s="2">
        <v>0</v>
      </c>
      <c r="P1449" s="2">
        <v>1125.55348</v>
      </c>
      <c r="Q1449" s="2" t="s">
        <v>22</v>
      </c>
      <c r="R1449" s="2">
        <v>2</v>
      </c>
      <c r="S1449" s="2">
        <v>563.28033000000005</v>
      </c>
      <c r="T1449" s="2">
        <v>20.2928</v>
      </c>
      <c r="U1449" s="2">
        <v>5.8890000000000001E-3</v>
      </c>
      <c r="V1449" s="2">
        <v>1.8800000000000001E-2</v>
      </c>
      <c r="W1449" s="2">
        <v>2.13</v>
      </c>
    </row>
    <row r="1450" spans="1:23">
      <c r="A1450" s="2" t="b">
        <v>0</v>
      </c>
      <c r="B1450" s="2" t="s">
        <v>22</v>
      </c>
      <c r="C1450" s="2" t="s">
        <v>6730</v>
      </c>
      <c r="D1450" s="2">
        <v>9</v>
      </c>
      <c r="E1450" s="2" t="s">
        <v>6731</v>
      </c>
      <c r="F1450" s="2" t="s">
        <v>25</v>
      </c>
      <c r="G1450" s="2">
        <v>1.8869899999999998E-2</v>
      </c>
      <c r="H1450" s="2">
        <v>5.8084599999999997E-3</v>
      </c>
      <c r="I1450" s="2">
        <v>1</v>
      </c>
      <c r="J1450" s="2">
        <v>2</v>
      </c>
      <c r="K1450" s="2">
        <v>1</v>
      </c>
      <c r="L1450" s="2" t="s">
        <v>6732</v>
      </c>
      <c r="M1450" s="2" t="s">
        <v>6733</v>
      </c>
      <c r="N1450" s="2" t="s">
        <v>6734</v>
      </c>
      <c r="O1450" s="2">
        <v>0</v>
      </c>
      <c r="P1450" s="2">
        <v>1122.65174</v>
      </c>
      <c r="Q1450" s="2" t="s">
        <v>22</v>
      </c>
      <c r="R1450" s="2">
        <v>2</v>
      </c>
      <c r="S1450" s="2">
        <v>561.83019999999999</v>
      </c>
      <c r="T1450" s="2">
        <v>25.155200000000001</v>
      </c>
      <c r="U1450" s="2">
        <v>5.8890000000000001E-3</v>
      </c>
      <c r="V1450" s="2">
        <v>1.7770000000000001E-2</v>
      </c>
      <c r="W1450" s="2">
        <v>2.35</v>
      </c>
    </row>
    <row r="1451" spans="1:23">
      <c r="A1451" s="2" t="b">
        <v>0</v>
      </c>
      <c r="B1451" s="2" t="s">
        <v>22</v>
      </c>
      <c r="C1451" s="2" t="s">
        <v>6735</v>
      </c>
      <c r="D1451" s="2">
        <v>9</v>
      </c>
      <c r="E1451" s="2" t="s">
        <v>6736</v>
      </c>
      <c r="F1451" s="2" t="s">
        <v>25</v>
      </c>
      <c r="G1451" s="2">
        <v>1.4890499999999999E-2</v>
      </c>
      <c r="H1451" s="2">
        <v>5.8084599999999997E-3</v>
      </c>
      <c r="I1451" s="2">
        <v>1</v>
      </c>
      <c r="J1451" s="2">
        <v>1</v>
      </c>
      <c r="K1451" s="2">
        <v>1</v>
      </c>
      <c r="L1451" s="2" t="s">
        <v>6737</v>
      </c>
      <c r="M1451" s="2" t="s">
        <v>6738</v>
      </c>
      <c r="N1451" s="2" t="s">
        <v>6739</v>
      </c>
      <c r="O1451" s="2">
        <v>0</v>
      </c>
      <c r="P1451" s="2">
        <v>894.46795999999995</v>
      </c>
      <c r="Q1451" s="2" t="s">
        <v>22</v>
      </c>
      <c r="R1451" s="2">
        <v>2</v>
      </c>
      <c r="S1451" s="2">
        <v>447.73723999999999</v>
      </c>
      <c r="T1451" s="2">
        <v>23.776599999999998</v>
      </c>
      <c r="U1451" s="2">
        <v>5.8890000000000001E-3</v>
      </c>
      <c r="V1451" s="2">
        <v>1.4189999999999999E-2</v>
      </c>
      <c r="W1451" s="2">
        <v>2.69</v>
      </c>
    </row>
    <row r="1452" spans="1:23">
      <c r="A1452" s="2" t="b">
        <v>0</v>
      </c>
      <c r="B1452" s="2" t="s">
        <v>22</v>
      </c>
      <c r="C1452" s="2" t="s">
        <v>6740</v>
      </c>
      <c r="D1452" s="2">
        <v>9</v>
      </c>
      <c r="E1452" s="2" t="s">
        <v>6741</v>
      </c>
      <c r="F1452" s="2" t="s">
        <v>25</v>
      </c>
      <c r="G1452" s="2">
        <v>1.47949E-2</v>
      </c>
      <c r="H1452" s="2">
        <v>5.8084599999999997E-3</v>
      </c>
      <c r="I1452" s="2">
        <v>1</v>
      </c>
      <c r="J1452" s="2">
        <v>1</v>
      </c>
      <c r="K1452" s="2">
        <v>1</v>
      </c>
      <c r="L1452" s="2" t="s">
        <v>6742</v>
      </c>
      <c r="M1452" s="2" t="s">
        <v>6743</v>
      </c>
      <c r="N1452" s="2" t="s">
        <v>6744</v>
      </c>
      <c r="O1452" s="2">
        <v>0</v>
      </c>
      <c r="P1452" s="2">
        <v>920.50473999999997</v>
      </c>
      <c r="Q1452" s="2" t="s">
        <v>22</v>
      </c>
      <c r="R1452" s="2">
        <v>2</v>
      </c>
      <c r="S1452" s="2">
        <v>460.75616000000002</v>
      </c>
      <c r="T1452" s="2">
        <v>15.961600000000001</v>
      </c>
      <c r="U1452" s="2">
        <v>5.8890000000000001E-3</v>
      </c>
      <c r="V1452" s="2">
        <v>1.404E-2</v>
      </c>
      <c r="W1452" s="2">
        <v>1.44</v>
      </c>
    </row>
    <row r="1453" spans="1:23">
      <c r="A1453" s="2" t="b">
        <v>0</v>
      </c>
      <c r="B1453" s="2" t="s">
        <v>22</v>
      </c>
      <c r="C1453" s="2" t="s">
        <v>6745</v>
      </c>
      <c r="D1453" s="2">
        <v>9</v>
      </c>
      <c r="E1453" s="2" t="s">
        <v>6746</v>
      </c>
      <c r="F1453" s="2" t="s">
        <v>25</v>
      </c>
      <c r="G1453" s="2">
        <v>1.50843E-2</v>
      </c>
      <c r="H1453" s="2">
        <v>5.8084599999999997E-3</v>
      </c>
      <c r="I1453" s="2">
        <v>1</v>
      </c>
      <c r="J1453" s="2">
        <v>1</v>
      </c>
      <c r="K1453" s="2">
        <v>1</v>
      </c>
      <c r="L1453" s="2" t="s">
        <v>6747</v>
      </c>
      <c r="M1453" s="2" t="s">
        <v>6748</v>
      </c>
      <c r="N1453" s="2" t="s">
        <v>6749</v>
      </c>
      <c r="O1453" s="2">
        <v>0</v>
      </c>
      <c r="P1453" s="2">
        <v>1099.53062</v>
      </c>
      <c r="Q1453" s="2" t="s">
        <v>22</v>
      </c>
      <c r="R1453" s="2">
        <v>2</v>
      </c>
      <c r="S1453" s="2">
        <v>550.26935000000003</v>
      </c>
      <c r="T1453" s="2">
        <v>34.2042</v>
      </c>
      <c r="U1453" s="2">
        <v>5.8890000000000001E-3</v>
      </c>
      <c r="V1453" s="2">
        <v>1.43E-2</v>
      </c>
      <c r="W1453" s="2">
        <v>2.36</v>
      </c>
    </row>
    <row r="1454" spans="1:23">
      <c r="A1454" s="2" t="b">
        <v>0</v>
      </c>
      <c r="B1454" s="2" t="s">
        <v>22</v>
      </c>
      <c r="C1454" s="2" t="s">
        <v>6750</v>
      </c>
      <c r="D1454" s="2">
        <v>9</v>
      </c>
      <c r="E1454" s="2" t="s">
        <v>6751</v>
      </c>
      <c r="F1454" s="2" t="s">
        <v>25</v>
      </c>
      <c r="G1454" s="2">
        <v>1.38864E-2</v>
      </c>
      <c r="H1454" s="2">
        <v>5.8084599999999997E-3</v>
      </c>
      <c r="I1454" s="2">
        <v>1</v>
      </c>
      <c r="J1454" s="2">
        <v>1</v>
      </c>
      <c r="K1454" s="2">
        <v>1</v>
      </c>
      <c r="L1454" s="2" t="s">
        <v>6752</v>
      </c>
      <c r="M1454" s="2" t="s">
        <v>6753</v>
      </c>
      <c r="N1454" s="2" t="s">
        <v>6754</v>
      </c>
      <c r="O1454" s="2">
        <v>0</v>
      </c>
      <c r="P1454" s="2">
        <v>1100.57348</v>
      </c>
      <c r="Q1454" s="2" t="s">
        <v>22</v>
      </c>
      <c r="R1454" s="2">
        <v>2</v>
      </c>
      <c r="S1454" s="2">
        <v>550.79010000000005</v>
      </c>
      <c r="T1454" s="2">
        <v>31.732099999999999</v>
      </c>
      <c r="U1454" s="2">
        <v>5.8890000000000001E-3</v>
      </c>
      <c r="V1454" s="2">
        <v>1.319E-2</v>
      </c>
      <c r="W1454" s="2">
        <v>1.74</v>
      </c>
    </row>
    <row r="1455" spans="1:23">
      <c r="A1455" s="2" t="b">
        <v>0</v>
      </c>
      <c r="B1455" s="2" t="s">
        <v>22</v>
      </c>
      <c r="C1455" s="2" t="s">
        <v>6755</v>
      </c>
      <c r="D1455" s="2">
        <v>9</v>
      </c>
      <c r="E1455" s="2" t="s">
        <v>6756</v>
      </c>
      <c r="F1455" s="2" t="s">
        <v>25</v>
      </c>
      <c r="G1455" s="2">
        <v>2.0708799999999999E-2</v>
      </c>
      <c r="H1455" s="2">
        <v>5.8084599999999997E-3</v>
      </c>
      <c r="I1455" s="2">
        <v>1</v>
      </c>
      <c r="J1455" s="2">
        <v>1</v>
      </c>
      <c r="K1455" s="2">
        <v>1</v>
      </c>
      <c r="L1455" s="2" t="s">
        <v>6757</v>
      </c>
      <c r="M1455" s="2" t="s">
        <v>6758</v>
      </c>
      <c r="N1455" s="2" t="s">
        <v>6759</v>
      </c>
      <c r="O1455" s="2">
        <v>0</v>
      </c>
      <c r="P1455" s="2">
        <v>1009.52005</v>
      </c>
      <c r="Q1455" s="2" t="s">
        <v>22</v>
      </c>
      <c r="R1455" s="2">
        <v>2</v>
      </c>
      <c r="S1455" s="2">
        <v>505.26328000000001</v>
      </c>
      <c r="T1455" s="2">
        <v>29.153600000000001</v>
      </c>
      <c r="U1455" s="2">
        <v>5.8890000000000001E-3</v>
      </c>
      <c r="V1455" s="2">
        <v>1.9390000000000001E-2</v>
      </c>
      <c r="W1455" s="2">
        <v>2.21</v>
      </c>
    </row>
    <row r="1456" spans="1:23">
      <c r="A1456" s="2" t="b">
        <v>0</v>
      </c>
      <c r="B1456" s="2" t="s">
        <v>22</v>
      </c>
      <c r="C1456" s="2" t="s">
        <v>6760</v>
      </c>
      <c r="D1456" s="2">
        <v>8</v>
      </c>
      <c r="E1456" s="2" t="s">
        <v>6761</v>
      </c>
      <c r="F1456" s="2" t="s">
        <v>25</v>
      </c>
      <c r="G1456" s="2">
        <v>1.5896799999999999E-2</v>
      </c>
      <c r="H1456" s="2">
        <v>5.8084599999999997E-3</v>
      </c>
      <c r="I1456" s="2">
        <v>1</v>
      </c>
      <c r="J1456" s="2">
        <v>1</v>
      </c>
      <c r="K1456" s="2">
        <v>1</v>
      </c>
      <c r="L1456" s="2" t="s">
        <v>5534</v>
      </c>
      <c r="M1456" s="2" t="s">
        <v>6762</v>
      </c>
      <c r="N1456" s="2" t="s">
        <v>5536</v>
      </c>
      <c r="O1456" s="2">
        <v>0</v>
      </c>
      <c r="P1456" s="2">
        <v>964.49859000000004</v>
      </c>
      <c r="Q1456" s="2" t="s">
        <v>22</v>
      </c>
      <c r="R1456" s="2">
        <v>2</v>
      </c>
      <c r="S1456" s="2">
        <v>482.75330000000002</v>
      </c>
      <c r="T1456" s="2">
        <v>37.204000000000001</v>
      </c>
      <c r="U1456" s="2">
        <v>5.8890000000000001E-3</v>
      </c>
      <c r="V1456" s="2">
        <v>1.5100000000000001E-2</v>
      </c>
      <c r="W1456" s="2">
        <v>1.79</v>
      </c>
    </row>
    <row r="1457" spans="1:23">
      <c r="A1457" s="2" t="b">
        <v>0</v>
      </c>
      <c r="B1457" s="2" t="s">
        <v>22</v>
      </c>
      <c r="C1457" s="2" t="s">
        <v>6763</v>
      </c>
      <c r="D1457" s="2">
        <v>9</v>
      </c>
      <c r="E1457" s="2" t="s">
        <v>6764</v>
      </c>
      <c r="F1457" s="2" t="s">
        <v>704</v>
      </c>
      <c r="G1457" s="2">
        <v>1.4330300000000001E-2</v>
      </c>
      <c r="H1457" s="2">
        <v>5.8084599999999997E-3</v>
      </c>
      <c r="I1457" s="2">
        <v>1</v>
      </c>
      <c r="J1457" s="2">
        <v>1</v>
      </c>
      <c r="K1457" s="2">
        <v>1</v>
      </c>
      <c r="L1457" s="2" t="s">
        <v>2797</v>
      </c>
      <c r="M1457" s="2" t="s">
        <v>6765</v>
      </c>
      <c r="N1457" s="2" t="s">
        <v>2799</v>
      </c>
      <c r="O1457" s="2">
        <v>0</v>
      </c>
      <c r="P1457" s="2">
        <v>930.54409999999996</v>
      </c>
      <c r="Q1457" s="2" t="s">
        <v>22</v>
      </c>
      <c r="R1457" s="2">
        <v>2</v>
      </c>
      <c r="S1457" s="2">
        <v>465.77530000000002</v>
      </c>
      <c r="T1457" s="2">
        <v>30.433199999999999</v>
      </c>
      <c r="U1457" s="2">
        <v>5.8890000000000001E-3</v>
      </c>
      <c r="V1457" s="2">
        <v>1.3610000000000001E-2</v>
      </c>
      <c r="W1457" s="2">
        <v>2.4900000000000002</v>
      </c>
    </row>
    <row r="1458" spans="1:23">
      <c r="A1458" s="2" t="b">
        <v>0</v>
      </c>
      <c r="B1458" s="2" t="s">
        <v>22</v>
      </c>
      <c r="C1458" s="2" t="s">
        <v>6766</v>
      </c>
      <c r="D1458" s="2">
        <v>9</v>
      </c>
      <c r="E1458" s="2" t="s">
        <v>6767</v>
      </c>
      <c r="F1458" s="2" t="s">
        <v>25</v>
      </c>
      <c r="G1458" s="2">
        <v>1.37144E-2</v>
      </c>
      <c r="H1458" s="2">
        <v>5.8084599999999997E-3</v>
      </c>
      <c r="I1458" s="2">
        <v>1</v>
      </c>
      <c r="J1458" s="2">
        <v>1</v>
      </c>
      <c r="K1458" s="2">
        <v>1</v>
      </c>
      <c r="L1458" s="2" t="s">
        <v>6768</v>
      </c>
      <c r="M1458" s="2" t="s">
        <v>6769</v>
      </c>
      <c r="N1458" s="2" t="s">
        <v>6770</v>
      </c>
      <c r="O1458" s="2">
        <v>0</v>
      </c>
      <c r="P1458" s="2">
        <v>1084.5898</v>
      </c>
      <c r="Q1458" s="2" t="s">
        <v>22</v>
      </c>
      <c r="R1458" s="2">
        <v>2</v>
      </c>
      <c r="S1458" s="2">
        <v>542.79918999999995</v>
      </c>
      <c r="T1458" s="2">
        <v>28.254999999999999</v>
      </c>
      <c r="U1458" s="2">
        <v>5.8890000000000001E-3</v>
      </c>
      <c r="V1458" s="2">
        <v>1.304E-2</v>
      </c>
      <c r="W1458" s="2">
        <v>1.69</v>
      </c>
    </row>
    <row r="1459" spans="1:23">
      <c r="A1459" s="2" t="b">
        <v>0</v>
      </c>
      <c r="B1459" s="2" t="s">
        <v>22</v>
      </c>
      <c r="C1459" s="2" t="s">
        <v>6771</v>
      </c>
      <c r="D1459" s="2">
        <v>9</v>
      </c>
      <c r="E1459" s="2" t="s">
        <v>6772</v>
      </c>
      <c r="F1459" s="2" t="s">
        <v>25</v>
      </c>
      <c r="G1459" s="2">
        <v>1.3629499999999999E-2</v>
      </c>
      <c r="H1459" s="2">
        <v>5.8084599999999997E-3</v>
      </c>
      <c r="I1459" s="2">
        <v>1</v>
      </c>
      <c r="J1459" s="2">
        <v>1</v>
      </c>
      <c r="K1459" s="2">
        <v>1</v>
      </c>
      <c r="L1459" s="2" t="s">
        <v>6773</v>
      </c>
      <c r="M1459" s="2" t="s">
        <v>6774</v>
      </c>
      <c r="N1459" s="2" t="s">
        <v>6775</v>
      </c>
      <c r="O1459" s="2">
        <v>0</v>
      </c>
      <c r="P1459" s="2">
        <v>1085.59897</v>
      </c>
      <c r="Q1459" s="2" t="s">
        <v>22</v>
      </c>
      <c r="R1459" s="2">
        <v>2</v>
      </c>
      <c r="S1459" s="2">
        <v>543.30371000000002</v>
      </c>
      <c r="T1459" s="2">
        <v>35.899500000000003</v>
      </c>
      <c r="U1459" s="2">
        <v>5.8890000000000001E-3</v>
      </c>
      <c r="V1459" s="2">
        <v>1.2999999999999999E-2</v>
      </c>
      <c r="W1459" s="2">
        <v>1.93</v>
      </c>
    </row>
    <row r="1460" spans="1:23">
      <c r="A1460" s="2" t="b">
        <v>0</v>
      </c>
      <c r="B1460" s="2" t="s">
        <v>22</v>
      </c>
      <c r="C1460" s="2" t="s">
        <v>6776</v>
      </c>
      <c r="D1460" s="2">
        <v>9</v>
      </c>
      <c r="E1460" s="2" t="s">
        <v>6777</v>
      </c>
      <c r="F1460" s="2" t="s">
        <v>25</v>
      </c>
      <c r="G1460" s="2">
        <v>1.6109700000000001E-2</v>
      </c>
      <c r="H1460" s="2">
        <v>5.8084599999999997E-3</v>
      </c>
      <c r="I1460" s="2">
        <v>1</v>
      </c>
      <c r="J1460" s="2">
        <v>1</v>
      </c>
      <c r="K1460" s="2">
        <v>1</v>
      </c>
      <c r="L1460" s="2" t="s">
        <v>6778</v>
      </c>
      <c r="M1460" s="2" t="s">
        <v>6779</v>
      </c>
      <c r="N1460" s="2" t="s">
        <v>6780</v>
      </c>
      <c r="O1460" s="2">
        <v>0</v>
      </c>
      <c r="P1460" s="2">
        <v>919.56113000000005</v>
      </c>
      <c r="Q1460" s="2" t="s">
        <v>22</v>
      </c>
      <c r="R1460" s="2">
        <v>2</v>
      </c>
      <c r="S1460" s="2">
        <v>460.28402999999997</v>
      </c>
      <c r="T1460" s="2">
        <v>36.514099999999999</v>
      </c>
      <c r="U1460" s="2">
        <v>5.8890000000000001E-3</v>
      </c>
      <c r="V1460" s="2">
        <v>1.5270000000000001E-2</v>
      </c>
      <c r="W1460" s="2">
        <v>2.2599999999999998</v>
      </c>
    </row>
    <row r="1461" spans="1:23">
      <c r="A1461" s="2" t="b">
        <v>0</v>
      </c>
      <c r="B1461" s="2" t="s">
        <v>22</v>
      </c>
      <c r="C1461" s="2" t="s">
        <v>6781</v>
      </c>
      <c r="D1461" s="2">
        <v>10</v>
      </c>
      <c r="E1461" s="2" t="s">
        <v>6782</v>
      </c>
      <c r="F1461" s="2" t="s">
        <v>51</v>
      </c>
      <c r="G1461" s="2">
        <v>1.4986899999999999E-2</v>
      </c>
      <c r="H1461" s="2">
        <v>5.8084599999999997E-3</v>
      </c>
      <c r="I1461" s="2">
        <v>1</v>
      </c>
      <c r="J1461" s="2">
        <v>1</v>
      </c>
      <c r="K1461" s="2">
        <v>1</v>
      </c>
      <c r="L1461" s="2" t="s">
        <v>6783</v>
      </c>
      <c r="M1461" s="2" t="s">
        <v>6784</v>
      </c>
      <c r="N1461" s="2" t="s">
        <v>6785</v>
      </c>
      <c r="O1461" s="2">
        <v>0</v>
      </c>
      <c r="P1461" s="2">
        <v>1282.646</v>
      </c>
      <c r="Q1461" s="2" t="s">
        <v>22</v>
      </c>
      <c r="R1461" s="2">
        <v>2</v>
      </c>
      <c r="S1461" s="2">
        <v>641.82703000000004</v>
      </c>
      <c r="T1461" s="2">
        <v>19.770600000000002</v>
      </c>
      <c r="U1461" s="2">
        <v>5.8890000000000001E-3</v>
      </c>
      <c r="V1461" s="2">
        <v>1.422E-2</v>
      </c>
      <c r="W1461" s="2">
        <v>2.15</v>
      </c>
    </row>
    <row r="1462" spans="1:23">
      <c r="A1462" s="2" t="b">
        <v>0</v>
      </c>
      <c r="B1462" s="2" t="s">
        <v>22</v>
      </c>
      <c r="C1462" s="2" t="s">
        <v>6786</v>
      </c>
      <c r="D1462" s="2">
        <v>9</v>
      </c>
      <c r="E1462" s="2" t="s">
        <v>6787</v>
      </c>
      <c r="F1462" s="2" t="s">
        <v>25</v>
      </c>
      <c r="G1462" s="2">
        <v>1.51825E-2</v>
      </c>
      <c r="H1462" s="2">
        <v>5.8084599999999997E-3</v>
      </c>
      <c r="I1462" s="2">
        <v>1</v>
      </c>
      <c r="J1462" s="2">
        <v>1</v>
      </c>
      <c r="K1462" s="2">
        <v>1</v>
      </c>
      <c r="L1462" s="2" t="s">
        <v>6788</v>
      </c>
      <c r="M1462" s="2" t="s">
        <v>6789</v>
      </c>
      <c r="N1462" s="2" t="s">
        <v>6790</v>
      </c>
      <c r="O1462" s="2">
        <v>0</v>
      </c>
      <c r="P1462" s="2">
        <v>950.54178999999999</v>
      </c>
      <c r="Q1462" s="2" t="s">
        <v>22</v>
      </c>
      <c r="R1462" s="2">
        <v>2</v>
      </c>
      <c r="S1462" s="2">
        <v>475.77429000000001</v>
      </c>
      <c r="T1462" s="2">
        <v>20.9712</v>
      </c>
      <c r="U1462" s="2">
        <v>5.8890000000000001E-3</v>
      </c>
      <c r="V1462" s="2">
        <v>1.44E-2</v>
      </c>
      <c r="W1462" s="2">
        <v>2.16</v>
      </c>
    </row>
    <row r="1463" spans="1:23">
      <c r="A1463" s="2" t="b">
        <v>0</v>
      </c>
      <c r="B1463" s="2" t="s">
        <v>22</v>
      </c>
      <c r="C1463" s="2" t="s">
        <v>6791</v>
      </c>
      <c r="D1463" s="2">
        <v>9</v>
      </c>
      <c r="E1463" s="2" t="s">
        <v>6792</v>
      </c>
      <c r="F1463" s="2" t="s">
        <v>1886</v>
      </c>
      <c r="G1463" s="2">
        <v>2.1163899999999999E-2</v>
      </c>
      <c r="H1463" s="2">
        <v>5.8084599999999997E-3</v>
      </c>
      <c r="I1463" s="2">
        <v>1</v>
      </c>
      <c r="J1463" s="2">
        <v>3</v>
      </c>
      <c r="K1463" s="2">
        <v>1</v>
      </c>
      <c r="L1463" s="2" t="s">
        <v>2333</v>
      </c>
      <c r="M1463" s="2" t="s">
        <v>6793</v>
      </c>
      <c r="N1463" s="2" t="s">
        <v>2335</v>
      </c>
      <c r="O1463" s="2">
        <v>0</v>
      </c>
      <c r="P1463" s="2">
        <v>1083.4887699999999</v>
      </c>
      <c r="Q1463" s="2" t="s">
        <v>22</v>
      </c>
      <c r="R1463" s="2">
        <v>2</v>
      </c>
      <c r="S1463" s="2">
        <v>542.24811</v>
      </c>
      <c r="T1463" s="2">
        <v>24.409600000000001</v>
      </c>
      <c r="U1463" s="2">
        <v>5.8890000000000001E-3</v>
      </c>
      <c r="V1463" s="2">
        <v>1.9879999999999998E-2</v>
      </c>
      <c r="W1463" s="2">
        <v>1.92</v>
      </c>
    </row>
    <row r="1464" spans="1:23">
      <c r="A1464" s="2" t="b">
        <v>0</v>
      </c>
      <c r="B1464" s="2" t="s">
        <v>22</v>
      </c>
      <c r="C1464" s="2" t="s">
        <v>6794</v>
      </c>
      <c r="D1464" s="2">
        <v>9</v>
      </c>
      <c r="E1464" s="2" t="s">
        <v>6795</v>
      </c>
      <c r="F1464" s="2" t="s">
        <v>25</v>
      </c>
      <c r="G1464" s="2">
        <v>1.44215E-2</v>
      </c>
      <c r="H1464" s="2">
        <v>5.8084599999999997E-3</v>
      </c>
      <c r="I1464" s="2">
        <v>1</v>
      </c>
      <c r="J1464" s="2">
        <v>1</v>
      </c>
      <c r="K1464" s="2">
        <v>1</v>
      </c>
      <c r="L1464" s="2" t="s">
        <v>6796</v>
      </c>
      <c r="M1464" s="2" t="s">
        <v>6797</v>
      </c>
      <c r="N1464" s="2" t="s">
        <v>6798</v>
      </c>
      <c r="O1464" s="2">
        <v>0</v>
      </c>
      <c r="P1464" s="2">
        <v>933.47886000000005</v>
      </c>
      <c r="Q1464" s="2" t="s">
        <v>22</v>
      </c>
      <c r="R1464" s="2">
        <v>2</v>
      </c>
      <c r="S1464" s="2">
        <v>467.24283000000003</v>
      </c>
      <c r="T1464" s="2">
        <v>23.0807</v>
      </c>
      <c r="U1464" s="2">
        <v>5.8890000000000001E-3</v>
      </c>
      <c r="V1464" s="2">
        <v>1.372E-2</v>
      </c>
      <c r="W1464" s="2">
        <v>2.76</v>
      </c>
    </row>
    <row r="1465" spans="1:23">
      <c r="A1465" s="2" t="b">
        <v>0</v>
      </c>
      <c r="B1465" s="2" t="s">
        <v>22</v>
      </c>
      <c r="C1465" s="2" t="s">
        <v>6799</v>
      </c>
      <c r="D1465" s="2">
        <v>10</v>
      </c>
      <c r="E1465" s="2" t="s">
        <v>6800</v>
      </c>
      <c r="F1465" s="2" t="s">
        <v>25</v>
      </c>
      <c r="G1465" s="2">
        <v>1.42399E-2</v>
      </c>
      <c r="H1465" s="2">
        <v>5.8084599999999997E-3</v>
      </c>
      <c r="I1465" s="2">
        <v>1</v>
      </c>
      <c r="J1465" s="2">
        <v>1</v>
      </c>
      <c r="K1465" s="2">
        <v>1</v>
      </c>
      <c r="L1465" s="2" t="s">
        <v>6801</v>
      </c>
      <c r="M1465" s="2" t="s">
        <v>6802</v>
      </c>
      <c r="N1465" s="2" t="s">
        <v>6803</v>
      </c>
      <c r="O1465" s="2">
        <v>0</v>
      </c>
      <c r="P1465" s="2">
        <v>1141.55242</v>
      </c>
      <c r="Q1465" s="2" t="s">
        <v>22</v>
      </c>
      <c r="R1465" s="2">
        <v>2</v>
      </c>
      <c r="S1465" s="2">
        <v>571.28021000000001</v>
      </c>
      <c r="T1465" s="2">
        <v>36.847200000000001</v>
      </c>
      <c r="U1465" s="2">
        <v>5.8890000000000001E-3</v>
      </c>
      <c r="V1465" s="2">
        <v>1.359E-2</v>
      </c>
      <c r="W1465" s="2">
        <v>2.8</v>
      </c>
    </row>
    <row r="1466" spans="1:23">
      <c r="A1466" s="2" t="b">
        <v>0</v>
      </c>
      <c r="B1466" s="2" t="s">
        <v>22</v>
      </c>
      <c r="C1466" s="2" t="s">
        <v>6804</v>
      </c>
      <c r="D1466" s="2">
        <v>9</v>
      </c>
      <c r="E1466" s="2" t="s">
        <v>6805</v>
      </c>
      <c r="F1466" s="2" t="s">
        <v>25</v>
      </c>
      <c r="G1466" s="2">
        <v>1.7355599999999999E-2</v>
      </c>
      <c r="H1466" s="2">
        <v>5.8084599999999997E-3</v>
      </c>
      <c r="I1466" s="2">
        <v>1</v>
      </c>
      <c r="J1466" s="2">
        <v>1</v>
      </c>
      <c r="K1466" s="2">
        <v>1</v>
      </c>
      <c r="L1466" s="2" t="s">
        <v>1067</v>
      </c>
      <c r="M1466" s="2" t="s">
        <v>6806</v>
      </c>
      <c r="N1466" s="2" t="s">
        <v>1069</v>
      </c>
      <c r="O1466" s="2">
        <v>0</v>
      </c>
      <c r="P1466" s="2">
        <v>1017.58399</v>
      </c>
      <c r="Q1466" s="2" t="s">
        <v>22</v>
      </c>
      <c r="R1466" s="2">
        <v>2</v>
      </c>
      <c r="S1466" s="2">
        <v>509.29509999999999</v>
      </c>
      <c r="T1466" s="2">
        <v>25.173400000000001</v>
      </c>
      <c r="U1466" s="2">
        <v>5.8890000000000001E-3</v>
      </c>
      <c r="V1466" s="2">
        <v>1.6389999999999998E-2</v>
      </c>
      <c r="W1466" s="2">
        <v>1.59</v>
      </c>
    </row>
    <row r="1467" spans="1:23">
      <c r="A1467" s="2" t="b">
        <v>0</v>
      </c>
      <c r="B1467" s="2" t="s">
        <v>22</v>
      </c>
      <c r="C1467" s="2" t="s">
        <v>6807</v>
      </c>
      <c r="D1467" s="2">
        <v>9</v>
      </c>
      <c r="E1467" s="2" t="s">
        <v>6808</v>
      </c>
      <c r="F1467" s="2" t="s">
        <v>25</v>
      </c>
      <c r="G1467" s="2">
        <v>1.7596299999999999E-2</v>
      </c>
      <c r="H1467" s="2">
        <v>5.8084599999999997E-3</v>
      </c>
      <c r="I1467" s="2">
        <v>1</v>
      </c>
      <c r="J1467" s="2">
        <v>1</v>
      </c>
      <c r="K1467" s="2">
        <v>1</v>
      </c>
      <c r="L1467" s="2" t="s">
        <v>6809</v>
      </c>
      <c r="M1467" s="2" t="s">
        <v>6810</v>
      </c>
      <c r="N1467" s="2" t="s">
        <v>6811</v>
      </c>
      <c r="O1467" s="2">
        <v>0</v>
      </c>
      <c r="P1467" s="2">
        <v>1026.5479399999999</v>
      </c>
      <c r="Q1467" s="2" t="s">
        <v>22</v>
      </c>
      <c r="R1467" s="2">
        <v>3</v>
      </c>
      <c r="S1467" s="2">
        <v>342.85406</v>
      </c>
      <c r="T1467" s="2">
        <v>26.438199999999998</v>
      </c>
      <c r="U1467" s="2">
        <v>5.8890000000000001E-3</v>
      </c>
      <c r="V1467" s="2">
        <v>1.6670000000000001E-2</v>
      </c>
      <c r="W1467" s="2">
        <v>2.2200000000000002</v>
      </c>
    </row>
    <row r="1468" spans="1:23">
      <c r="A1468" s="2" t="b">
        <v>0</v>
      </c>
      <c r="B1468" s="2" t="s">
        <v>22</v>
      </c>
      <c r="C1468" s="2" t="s">
        <v>6812</v>
      </c>
      <c r="D1468" s="2">
        <v>9</v>
      </c>
      <c r="E1468" s="2" t="s">
        <v>6813</v>
      </c>
      <c r="F1468" s="2" t="s">
        <v>25</v>
      </c>
      <c r="G1468" s="2">
        <v>1.5381799999999999E-2</v>
      </c>
      <c r="H1468" s="2">
        <v>5.8084599999999997E-3</v>
      </c>
      <c r="I1468" s="2">
        <v>1</v>
      </c>
      <c r="J1468" s="2">
        <v>1</v>
      </c>
      <c r="K1468" s="2">
        <v>1</v>
      </c>
      <c r="L1468" s="2" t="s">
        <v>6814</v>
      </c>
      <c r="M1468" s="2" t="s">
        <v>6815</v>
      </c>
      <c r="N1468" s="2" t="s">
        <v>6816</v>
      </c>
      <c r="O1468" s="2">
        <v>0</v>
      </c>
      <c r="P1468" s="2">
        <v>1046.63906</v>
      </c>
      <c r="Q1468" s="2" t="s">
        <v>22</v>
      </c>
      <c r="R1468" s="2">
        <v>2</v>
      </c>
      <c r="S1468" s="2">
        <v>523.82343000000003</v>
      </c>
      <c r="T1468" s="2">
        <v>19.136600000000001</v>
      </c>
      <c r="U1468" s="2">
        <v>5.8890000000000001E-3</v>
      </c>
      <c r="V1468" s="2">
        <v>1.4579999999999999E-2</v>
      </c>
      <c r="W1468" s="2">
        <v>1.46</v>
      </c>
    </row>
    <row r="1469" spans="1:23">
      <c r="A1469" s="2" t="b">
        <v>0</v>
      </c>
      <c r="B1469" s="2" t="s">
        <v>22</v>
      </c>
      <c r="C1469" s="2" t="s">
        <v>6817</v>
      </c>
      <c r="D1469" s="2">
        <v>8</v>
      </c>
      <c r="E1469" s="2" t="s">
        <v>6818</v>
      </c>
      <c r="F1469" s="2" t="s">
        <v>25</v>
      </c>
      <c r="G1469" s="2">
        <v>1.8737199999999999E-2</v>
      </c>
      <c r="H1469" s="2">
        <v>5.8084599999999997E-3</v>
      </c>
      <c r="I1469" s="2">
        <v>1</v>
      </c>
      <c r="J1469" s="2">
        <v>1</v>
      </c>
      <c r="K1469" s="2">
        <v>1</v>
      </c>
      <c r="L1469" s="2" t="s">
        <v>889</v>
      </c>
      <c r="M1469" s="2" t="s">
        <v>6819</v>
      </c>
      <c r="N1469" s="2" t="s">
        <v>891</v>
      </c>
      <c r="O1469" s="2">
        <v>0</v>
      </c>
      <c r="P1469" s="2">
        <v>992.54111999999998</v>
      </c>
      <c r="Q1469" s="2" t="s">
        <v>22</v>
      </c>
      <c r="R1469" s="2">
        <v>2</v>
      </c>
      <c r="S1469" s="2">
        <v>496.77429000000001</v>
      </c>
      <c r="T1469" s="2">
        <v>31.009799999999998</v>
      </c>
      <c r="U1469" s="2">
        <v>5.8890000000000001E-3</v>
      </c>
      <c r="V1469" s="2">
        <v>1.771E-2</v>
      </c>
      <c r="W1469" s="2">
        <v>2.13</v>
      </c>
    </row>
    <row r="1470" spans="1:23">
      <c r="A1470" s="2" t="b">
        <v>0</v>
      </c>
      <c r="B1470" s="2" t="s">
        <v>22</v>
      </c>
      <c r="C1470" s="2" t="s">
        <v>6820</v>
      </c>
      <c r="D1470" s="2">
        <v>9</v>
      </c>
      <c r="E1470" s="2" t="s">
        <v>6821</v>
      </c>
      <c r="F1470" s="2" t="s">
        <v>25</v>
      </c>
      <c r="G1470" s="2">
        <v>1.3629499999999999E-2</v>
      </c>
      <c r="H1470" s="2">
        <v>5.8084599999999997E-3</v>
      </c>
      <c r="I1470" s="2">
        <v>1</v>
      </c>
      <c r="J1470" s="2">
        <v>1</v>
      </c>
      <c r="K1470" s="2">
        <v>2</v>
      </c>
      <c r="L1470" s="2" t="s">
        <v>3670</v>
      </c>
      <c r="M1470" s="2" t="s">
        <v>6822</v>
      </c>
      <c r="N1470" s="2" t="s">
        <v>3672</v>
      </c>
      <c r="O1470" s="2">
        <v>0</v>
      </c>
      <c r="P1470" s="2">
        <v>813.48288000000002</v>
      </c>
      <c r="Q1470" s="2" t="s">
        <v>22</v>
      </c>
      <c r="R1470" s="2">
        <v>2</v>
      </c>
      <c r="S1470" s="2">
        <v>407.24524000000002</v>
      </c>
      <c r="T1470" s="2">
        <v>24.276299999999999</v>
      </c>
      <c r="U1470" s="2">
        <v>5.8890000000000001E-3</v>
      </c>
      <c r="V1470" s="2">
        <v>1.3010000000000001E-2</v>
      </c>
      <c r="W1470" s="2">
        <v>2.62</v>
      </c>
    </row>
    <row r="1471" spans="1:23">
      <c r="A1471" s="2" t="b">
        <v>0</v>
      </c>
      <c r="B1471" s="2" t="s">
        <v>22</v>
      </c>
      <c r="C1471" s="2" t="s">
        <v>6823</v>
      </c>
      <c r="D1471" s="2">
        <v>9</v>
      </c>
      <c r="E1471" s="2" t="s">
        <v>6824</v>
      </c>
      <c r="F1471" s="2" t="s">
        <v>25</v>
      </c>
      <c r="G1471" s="2">
        <v>1.38864E-2</v>
      </c>
      <c r="H1471" s="2">
        <v>5.8084599999999997E-3</v>
      </c>
      <c r="I1471" s="2">
        <v>1</v>
      </c>
      <c r="J1471" s="2">
        <v>1</v>
      </c>
      <c r="K1471" s="2">
        <v>1</v>
      </c>
      <c r="L1471" s="2" t="s">
        <v>6825</v>
      </c>
      <c r="M1471" s="2" t="s">
        <v>6826</v>
      </c>
      <c r="N1471" s="2" t="s">
        <v>6827</v>
      </c>
      <c r="O1471" s="2">
        <v>0</v>
      </c>
      <c r="P1471" s="2">
        <v>977.50843999999995</v>
      </c>
      <c r="Q1471" s="2" t="s">
        <v>22</v>
      </c>
      <c r="R1471" s="2">
        <v>2</v>
      </c>
      <c r="S1471" s="2">
        <v>489.25781000000001</v>
      </c>
      <c r="T1471" s="2">
        <v>20.122199999999999</v>
      </c>
      <c r="U1471" s="2">
        <v>5.8890000000000001E-3</v>
      </c>
      <c r="V1471" s="2">
        <v>1.32E-2</v>
      </c>
      <c r="W1471" s="2">
        <v>1.93</v>
      </c>
    </row>
    <row r="1472" spans="1:23">
      <c r="A1472" s="2" t="b">
        <v>0</v>
      </c>
      <c r="B1472" s="2" t="s">
        <v>22</v>
      </c>
      <c r="C1472" s="2" t="s">
        <v>6828</v>
      </c>
      <c r="D1472" s="2">
        <v>10</v>
      </c>
      <c r="E1472" s="2" t="s">
        <v>6829</v>
      </c>
      <c r="F1472" s="2" t="s">
        <v>25</v>
      </c>
      <c r="G1472" s="2">
        <v>1.9976299999999999E-2</v>
      </c>
      <c r="H1472" s="2">
        <v>5.8084599999999997E-3</v>
      </c>
      <c r="I1472" s="2">
        <v>1</v>
      </c>
      <c r="J1472" s="2">
        <v>1</v>
      </c>
      <c r="K1472" s="2">
        <v>1</v>
      </c>
      <c r="L1472" s="2" t="s">
        <v>2544</v>
      </c>
      <c r="M1472" s="2" t="s">
        <v>6830</v>
      </c>
      <c r="N1472" s="2" t="s">
        <v>2546</v>
      </c>
      <c r="O1472" s="2">
        <v>0</v>
      </c>
      <c r="P1472" s="2">
        <v>1127.5803599999999</v>
      </c>
      <c r="Q1472" s="2" t="s">
        <v>22</v>
      </c>
      <c r="R1472" s="2">
        <v>2</v>
      </c>
      <c r="S1472" s="2">
        <v>564.29443000000003</v>
      </c>
      <c r="T1472" s="2">
        <v>17.7074</v>
      </c>
      <c r="U1472" s="2">
        <v>5.8890000000000001E-3</v>
      </c>
      <c r="V1472" s="2">
        <v>1.8769999999999998E-2</v>
      </c>
      <c r="W1472" s="2">
        <v>2.57</v>
      </c>
    </row>
    <row r="1473" spans="1:23">
      <c r="A1473" s="2" t="b">
        <v>0</v>
      </c>
      <c r="B1473" s="2" t="s">
        <v>22</v>
      </c>
      <c r="C1473" s="2" t="s">
        <v>6831</v>
      </c>
      <c r="D1473" s="2">
        <v>9</v>
      </c>
      <c r="E1473" s="2" t="s">
        <v>6832</v>
      </c>
      <c r="F1473" s="2" t="s">
        <v>25</v>
      </c>
      <c r="G1473" s="2">
        <v>1.5482900000000001E-2</v>
      </c>
      <c r="H1473" s="2">
        <v>5.8084599999999997E-3</v>
      </c>
      <c r="I1473" s="2">
        <v>1</v>
      </c>
      <c r="J1473" s="2">
        <v>1</v>
      </c>
      <c r="K1473" s="2">
        <v>1</v>
      </c>
      <c r="L1473" s="2" t="s">
        <v>6833</v>
      </c>
      <c r="M1473" s="2" t="s">
        <v>6834</v>
      </c>
      <c r="N1473" s="2" t="s">
        <v>6835</v>
      </c>
      <c r="O1473" s="2">
        <v>0</v>
      </c>
      <c r="P1473" s="2">
        <v>1110.5075300000001</v>
      </c>
      <c r="Q1473" s="2" t="s">
        <v>22</v>
      </c>
      <c r="R1473" s="2">
        <v>2</v>
      </c>
      <c r="S1473" s="2">
        <v>555.75780999999995</v>
      </c>
      <c r="T1473" s="2">
        <v>15.408099999999999</v>
      </c>
      <c r="U1473" s="2">
        <v>5.8890000000000001E-3</v>
      </c>
      <c r="V1473" s="2">
        <v>1.4670000000000001E-2</v>
      </c>
      <c r="W1473" s="2">
        <v>1.25</v>
      </c>
    </row>
    <row r="1474" spans="1:23">
      <c r="A1474" s="2" t="b">
        <v>0</v>
      </c>
      <c r="B1474" s="2" t="s">
        <v>22</v>
      </c>
      <c r="C1474" s="2" t="s">
        <v>6836</v>
      </c>
      <c r="D1474" s="2">
        <v>8</v>
      </c>
      <c r="E1474" s="2" t="s">
        <v>6837</v>
      </c>
      <c r="F1474" s="2" t="s">
        <v>25</v>
      </c>
      <c r="G1474" s="2">
        <v>1.6547800000000001E-2</v>
      </c>
      <c r="H1474" s="2">
        <v>5.8084599999999997E-3</v>
      </c>
      <c r="I1474" s="2">
        <v>1</v>
      </c>
      <c r="J1474" s="2">
        <v>1</v>
      </c>
      <c r="K1474" s="2">
        <v>1</v>
      </c>
      <c r="L1474" s="2" t="s">
        <v>1037</v>
      </c>
      <c r="M1474" s="2" t="s">
        <v>6838</v>
      </c>
      <c r="N1474" s="2" t="s">
        <v>1039</v>
      </c>
      <c r="O1474" s="2">
        <v>0</v>
      </c>
      <c r="P1474" s="2">
        <v>853.40502000000004</v>
      </c>
      <c r="Q1474" s="2" t="s">
        <v>22</v>
      </c>
      <c r="R1474" s="2">
        <v>2</v>
      </c>
      <c r="S1474" s="2">
        <v>427.20609000000002</v>
      </c>
      <c r="T1474" s="2">
        <v>24.774899999999999</v>
      </c>
      <c r="U1474" s="2">
        <v>5.8890000000000001E-3</v>
      </c>
      <c r="V1474" s="2">
        <v>1.567E-2</v>
      </c>
      <c r="W1474" s="2">
        <v>1.34</v>
      </c>
    </row>
    <row r="1475" spans="1:23">
      <c r="A1475" s="2" t="b">
        <v>0</v>
      </c>
      <c r="B1475" s="2" t="s">
        <v>22</v>
      </c>
      <c r="C1475" s="2" t="s">
        <v>6839</v>
      </c>
      <c r="D1475" s="2">
        <v>9</v>
      </c>
      <c r="E1475" s="2" t="s">
        <v>6840</v>
      </c>
      <c r="F1475" s="2" t="s">
        <v>25</v>
      </c>
      <c r="G1475" s="2">
        <v>1.40616E-2</v>
      </c>
      <c r="H1475" s="2">
        <v>5.8084599999999997E-3</v>
      </c>
      <c r="I1475" s="2">
        <v>1</v>
      </c>
      <c r="J1475" s="2">
        <v>1</v>
      </c>
      <c r="K1475" s="2">
        <v>1</v>
      </c>
      <c r="L1475" s="2" t="s">
        <v>4451</v>
      </c>
      <c r="M1475" s="2" t="s">
        <v>6841</v>
      </c>
      <c r="N1475" s="2" t="s">
        <v>4453</v>
      </c>
      <c r="O1475" s="2">
        <v>0</v>
      </c>
      <c r="P1475" s="2">
        <v>886.49926000000005</v>
      </c>
      <c r="Q1475" s="2" t="s">
        <v>22</v>
      </c>
      <c r="R1475" s="2">
        <v>2</v>
      </c>
      <c r="S1475" s="2">
        <v>443.75405999999998</v>
      </c>
      <c r="T1475" s="2">
        <v>39.936999999999998</v>
      </c>
      <c r="U1475" s="2">
        <v>5.8890000000000001E-3</v>
      </c>
      <c r="V1475" s="2">
        <v>1.337E-2</v>
      </c>
      <c r="W1475" s="2">
        <v>1.86</v>
      </c>
    </row>
    <row r="1476" spans="1:23">
      <c r="A1476" s="2" t="b">
        <v>0</v>
      </c>
      <c r="B1476" s="2" t="s">
        <v>22</v>
      </c>
      <c r="C1476" s="2" t="s">
        <v>6842</v>
      </c>
      <c r="D1476" s="2">
        <v>9</v>
      </c>
      <c r="E1476" s="2" t="s">
        <v>6843</v>
      </c>
      <c r="F1476" s="2" t="s">
        <v>25</v>
      </c>
      <c r="G1476" s="2">
        <v>2.13181E-2</v>
      </c>
      <c r="H1476" s="2">
        <v>5.8084599999999997E-3</v>
      </c>
      <c r="I1476" s="2">
        <v>1</v>
      </c>
      <c r="J1476" s="2">
        <v>1</v>
      </c>
      <c r="K1476" s="2">
        <v>1</v>
      </c>
      <c r="L1476" s="2" t="s">
        <v>6844</v>
      </c>
      <c r="M1476" s="2" t="s">
        <v>6845</v>
      </c>
      <c r="N1476" s="2" t="s">
        <v>6846</v>
      </c>
      <c r="O1476" s="2">
        <v>0</v>
      </c>
      <c r="P1476" s="2">
        <v>1077.6051199999999</v>
      </c>
      <c r="Q1476" s="2" t="s">
        <v>22</v>
      </c>
      <c r="R1476" s="2">
        <v>2</v>
      </c>
      <c r="S1476" s="2">
        <v>539.30620999999996</v>
      </c>
      <c r="T1476" s="2">
        <v>22.759499999999999</v>
      </c>
      <c r="U1476" s="2">
        <v>5.8890000000000001E-3</v>
      </c>
      <c r="V1476" s="2">
        <v>1.9980000000000001E-2</v>
      </c>
      <c r="W1476" s="2">
        <v>1.82</v>
      </c>
    </row>
    <row r="1477" spans="1:23">
      <c r="A1477" s="2" t="b">
        <v>0</v>
      </c>
      <c r="B1477" s="2" t="s">
        <v>22</v>
      </c>
      <c r="C1477" s="2" t="s">
        <v>6847</v>
      </c>
      <c r="D1477" s="2">
        <v>9</v>
      </c>
      <c r="E1477" s="2" t="s">
        <v>6848</v>
      </c>
      <c r="F1477" s="2" t="s">
        <v>25</v>
      </c>
      <c r="G1477" s="2">
        <v>1.3462099999999999E-2</v>
      </c>
      <c r="H1477" s="2">
        <v>5.8084599999999997E-3</v>
      </c>
      <c r="I1477" s="2">
        <v>1</v>
      </c>
      <c r="J1477" s="2">
        <v>1</v>
      </c>
      <c r="K1477" s="2">
        <v>1</v>
      </c>
      <c r="L1477" s="2" t="s">
        <v>4045</v>
      </c>
      <c r="M1477" s="2" t="s">
        <v>6849</v>
      </c>
      <c r="N1477" s="2" t="s">
        <v>4047</v>
      </c>
      <c r="O1477" s="2">
        <v>0</v>
      </c>
      <c r="P1477" s="2">
        <v>1001.56259</v>
      </c>
      <c r="Q1477" s="2" t="s">
        <v>22</v>
      </c>
      <c r="R1477" s="2">
        <v>2</v>
      </c>
      <c r="S1477" s="2">
        <v>501.28476000000001</v>
      </c>
      <c r="T1477" s="2">
        <v>32.181699999999999</v>
      </c>
      <c r="U1477" s="2">
        <v>5.8890000000000001E-3</v>
      </c>
      <c r="V1477" s="2">
        <v>1.285E-2</v>
      </c>
      <c r="W1477" s="2">
        <v>2.31</v>
      </c>
    </row>
    <row r="1478" spans="1:23">
      <c r="A1478" s="2" t="b">
        <v>0</v>
      </c>
      <c r="B1478" s="2" t="s">
        <v>22</v>
      </c>
      <c r="C1478" s="2" t="s">
        <v>6850</v>
      </c>
      <c r="D1478" s="2">
        <v>9</v>
      </c>
      <c r="E1478" s="2" t="s">
        <v>6851</v>
      </c>
      <c r="F1478" s="2" t="s">
        <v>25</v>
      </c>
      <c r="G1478" s="2">
        <v>1.44215E-2</v>
      </c>
      <c r="H1478" s="2">
        <v>5.8084599999999997E-3</v>
      </c>
      <c r="I1478" s="2">
        <v>1</v>
      </c>
      <c r="J1478" s="2">
        <v>1</v>
      </c>
      <c r="K1478" s="2">
        <v>1</v>
      </c>
      <c r="L1478" s="2" t="s">
        <v>6852</v>
      </c>
      <c r="M1478" s="2" t="s">
        <v>6853</v>
      </c>
      <c r="N1478" s="2" t="s">
        <v>6854</v>
      </c>
      <c r="O1478" s="2">
        <v>0</v>
      </c>
      <c r="P1478" s="2">
        <v>1125.6275900000001</v>
      </c>
      <c r="Q1478" s="2" t="s">
        <v>22</v>
      </c>
      <c r="R1478" s="2">
        <v>3</v>
      </c>
      <c r="S1478" s="2">
        <v>375.88051999999999</v>
      </c>
      <c r="T1478" s="2">
        <v>25.957799999999999</v>
      </c>
      <c r="U1478" s="2">
        <v>5.8890000000000001E-3</v>
      </c>
      <c r="V1478" s="2">
        <v>1.374E-2</v>
      </c>
      <c r="W1478" s="2">
        <v>1.32</v>
      </c>
    </row>
    <row r="1479" spans="1:23">
      <c r="A1479" s="2" t="b">
        <v>0</v>
      </c>
      <c r="B1479" s="2" t="s">
        <v>22</v>
      </c>
      <c r="C1479" s="2" t="s">
        <v>6855</v>
      </c>
      <c r="D1479" s="2">
        <v>9</v>
      </c>
      <c r="E1479" s="2" t="s">
        <v>6856</v>
      </c>
      <c r="F1479" s="2" t="s">
        <v>25</v>
      </c>
      <c r="G1479" s="2">
        <v>1.7965999999999999E-2</v>
      </c>
      <c r="H1479" s="2">
        <v>5.8084599999999997E-3</v>
      </c>
      <c r="I1479" s="2">
        <v>1</v>
      </c>
      <c r="J1479" s="2">
        <v>1</v>
      </c>
      <c r="K1479" s="2">
        <v>1</v>
      </c>
      <c r="L1479" s="2" t="s">
        <v>6857</v>
      </c>
      <c r="M1479" s="2" t="s">
        <v>6858</v>
      </c>
      <c r="N1479" s="2" t="s">
        <v>6859</v>
      </c>
      <c r="O1479" s="2">
        <v>0</v>
      </c>
      <c r="P1479" s="2">
        <v>909.58801000000005</v>
      </c>
      <c r="Q1479" s="2" t="s">
        <v>22</v>
      </c>
      <c r="R1479" s="2">
        <v>2</v>
      </c>
      <c r="S1479" s="2">
        <v>455.29782</v>
      </c>
      <c r="T1479" s="2">
        <v>39.933399999999999</v>
      </c>
      <c r="U1479" s="2">
        <v>5.8890000000000001E-3</v>
      </c>
      <c r="V1479" s="2">
        <v>1.6969999999999999E-2</v>
      </c>
      <c r="W1479" s="2">
        <v>2.2000000000000002</v>
      </c>
    </row>
    <row r="1480" spans="1:23">
      <c r="A1480" s="2" t="b">
        <v>0</v>
      </c>
      <c r="B1480" s="2" t="s">
        <v>22</v>
      </c>
      <c r="C1480" s="2" t="s">
        <v>6860</v>
      </c>
      <c r="D1480" s="2">
        <v>9</v>
      </c>
      <c r="E1480" s="2" t="s">
        <v>6861</v>
      </c>
      <c r="F1480" s="2" t="s">
        <v>25</v>
      </c>
      <c r="G1480" s="2">
        <v>1.6436699999999999E-2</v>
      </c>
      <c r="H1480" s="2">
        <v>5.8084599999999997E-3</v>
      </c>
      <c r="I1480" s="2">
        <v>1</v>
      </c>
      <c r="J1480" s="2">
        <v>1</v>
      </c>
      <c r="K1480" s="2">
        <v>1</v>
      </c>
      <c r="L1480" s="2" t="s">
        <v>6862</v>
      </c>
      <c r="M1480" s="2" t="s">
        <v>6863</v>
      </c>
      <c r="N1480" s="2" t="s">
        <v>6864</v>
      </c>
      <c r="O1480" s="2">
        <v>0</v>
      </c>
      <c r="P1480" s="2">
        <v>853.48902999999996</v>
      </c>
      <c r="Q1480" s="2" t="s">
        <v>22</v>
      </c>
      <c r="R1480" s="2">
        <v>2</v>
      </c>
      <c r="S1480" s="2">
        <v>427.24804999999998</v>
      </c>
      <c r="T1480" s="2">
        <v>25.779699999999998</v>
      </c>
      <c r="U1480" s="2">
        <v>5.8890000000000001E-3</v>
      </c>
      <c r="V1480" s="2">
        <v>1.5570000000000001E-2</v>
      </c>
      <c r="W1480" s="2">
        <v>1.58</v>
      </c>
    </row>
    <row r="1481" spans="1:23">
      <c r="A1481" s="2" t="b">
        <v>0</v>
      </c>
      <c r="B1481" s="2" t="s">
        <v>22</v>
      </c>
      <c r="C1481" s="2" t="s">
        <v>6865</v>
      </c>
      <c r="D1481" s="2">
        <v>9</v>
      </c>
      <c r="E1481" s="2" t="s">
        <v>6866</v>
      </c>
      <c r="F1481" s="2" t="s">
        <v>25</v>
      </c>
      <c r="G1481" s="2">
        <v>1.6547800000000001E-2</v>
      </c>
      <c r="H1481" s="2">
        <v>5.8084599999999997E-3</v>
      </c>
      <c r="I1481" s="2">
        <v>1</v>
      </c>
      <c r="J1481" s="2">
        <v>1</v>
      </c>
      <c r="K1481" s="2">
        <v>1</v>
      </c>
      <c r="L1481" s="2" t="s">
        <v>6867</v>
      </c>
      <c r="M1481" s="2" t="s">
        <v>6868</v>
      </c>
      <c r="N1481" s="2" t="s">
        <v>6869</v>
      </c>
      <c r="O1481" s="2">
        <v>0</v>
      </c>
      <c r="P1481" s="2">
        <v>925.48116000000005</v>
      </c>
      <c r="Q1481" s="2" t="s">
        <v>22</v>
      </c>
      <c r="R1481" s="2">
        <v>2</v>
      </c>
      <c r="S1481" s="2">
        <v>463.2439</v>
      </c>
      <c r="T1481" s="2">
        <v>28.607900000000001</v>
      </c>
      <c r="U1481" s="2">
        <v>5.8890000000000001E-3</v>
      </c>
      <c r="V1481" s="2">
        <v>1.5630000000000002E-2</v>
      </c>
      <c r="W1481" s="2">
        <v>2.76</v>
      </c>
    </row>
    <row r="1482" spans="1:23">
      <c r="A1482" s="2" t="b">
        <v>0</v>
      </c>
      <c r="B1482" s="2" t="s">
        <v>22</v>
      </c>
      <c r="C1482" s="2" t="s">
        <v>6870</v>
      </c>
      <c r="D1482" s="2">
        <v>9</v>
      </c>
      <c r="E1482" s="2" t="s">
        <v>6871</v>
      </c>
      <c r="F1482" s="2" t="s">
        <v>25</v>
      </c>
      <c r="G1482" s="2">
        <v>2.0265499999999999E-2</v>
      </c>
      <c r="H1482" s="2">
        <v>5.8084599999999997E-3</v>
      </c>
      <c r="I1482" s="2">
        <v>1</v>
      </c>
      <c r="J1482" s="2">
        <v>1</v>
      </c>
      <c r="K1482" s="2">
        <v>1</v>
      </c>
      <c r="L1482" s="2" t="s">
        <v>6872</v>
      </c>
      <c r="M1482" s="2" t="s">
        <v>6873</v>
      </c>
      <c r="N1482" s="2" t="s">
        <v>6874</v>
      </c>
      <c r="O1482" s="2">
        <v>0</v>
      </c>
      <c r="P1482" s="2">
        <v>987.49932000000001</v>
      </c>
      <c r="Q1482" s="2" t="s">
        <v>22</v>
      </c>
      <c r="R1482" s="2">
        <v>2</v>
      </c>
      <c r="S1482" s="2">
        <v>494.25319999999999</v>
      </c>
      <c r="T1482" s="2">
        <v>39.195099999999996</v>
      </c>
      <c r="U1482" s="2">
        <v>5.8890000000000001E-3</v>
      </c>
      <c r="V1482" s="2">
        <v>1.9089999999999999E-2</v>
      </c>
      <c r="W1482" s="2">
        <v>2.2400000000000002</v>
      </c>
    </row>
    <row r="1483" spans="1:23">
      <c r="A1483" s="2" t="b">
        <v>0</v>
      </c>
      <c r="B1483" s="2" t="s">
        <v>22</v>
      </c>
      <c r="C1483" s="2" t="s">
        <v>6875</v>
      </c>
      <c r="D1483" s="2">
        <v>9</v>
      </c>
      <c r="E1483" s="2" t="s">
        <v>6876</v>
      </c>
      <c r="F1483" s="2" t="s">
        <v>25</v>
      </c>
      <c r="G1483" s="2">
        <v>1.9003900000000001E-2</v>
      </c>
      <c r="H1483" s="2">
        <v>5.8084599999999997E-3</v>
      </c>
      <c r="I1483" s="2">
        <v>1</v>
      </c>
      <c r="J1483" s="2">
        <v>1</v>
      </c>
      <c r="K1483" s="2">
        <v>1</v>
      </c>
      <c r="L1483" s="2" t="s">
        <v>228</v>
      </c>
      <c r="M1483" s="2" t="s">
        <v>6877</v>
      </c>
      <c r="N1483" s="2" t="s">
        <v>230</v>
      </c>
      <c r="O1483" s="2">
        <v>0</v>
      </c>
      <c r="P1483" s="2">
        <v>1015.6146199999999</v>
      </c>
      <c r="Q1483" s="2" t="s">
        <v>22</v>
      </c>
      <c r="R1483" s="2">
        <v>2</v>
      </c>
      <c r="S1483" s="2">
        <v>508.31099999999998</v>
      </c>
      <c r="T1483" s="2">
        <v>19.520199999999999</v>
      </c>
      <c r="U1483" s="2">
        <v>5.8890000000000001E-3</v>
      </c>
      <c r="V1483" s="2">
        <v>1.7940000000000001E-2</v>
      </c>
      <c r="W1483" s="2">
        <v>2.15</v>
      </c>
    </row>
    <row r="1484" spans="1:23">
      <c r="A1484" s="2" t="b">
        <v>0</v>
      </c>
      <c r="B1484" s="2" t="s">
        <v>22</v>
      </c>
      <c r="C1484" s="2" t="s">
        <v>6878</v>
      </c>
      <c r="D1484" s="2">
        <v>10</v>
      </c>
      <c r="E1484" s="2" t="s">
        <v>6879</v>
      </c>
      <c r="F1484" s="2" t="s">
        <v>25</v>
      </c>
      <c r="G1484" s="2">
        <v>1.6217700000000002E-2</v>
      </c>
      <c r="H1484" s="2">
        <v>5.8084599999999997E-3</v>
      </c>
      <c r="I1484" s="2">
        <v>1</v>
      </c>
      <c r="J1484" s="2">
        <v>1</v>
      </c>
      <c r="K1484" s="2">
        <v>1</v>
      </c>
      <c r="L1484" s="2" t="s">
        <v>6880</v>
      </c>
      <c r="M1484" s="2" t="s">
        <v>6881</v>
      </c>
      <c r="N1484" s="2" t="s">
        <v>6882</v>
      </c>
      <c r="O1484" s="2">
        <v>0</v>
      </c>
      <c r="P1484" s="2">
        <v>1044.5935500000001</v>
      </c>
      <c r="Q1484" s="2" t="s">
        <v>22</v>
      </c>
      <c r="R1484" s="2">
        <v>2</v>
      </c>
      <c r="S1484" s="2">
        <v>522.80053999999996</v>
      </c>
      <c r="T1484" s="2">
        <v>32.8598</v>
      </c>
      <c r="U1484" s="2">
        <v>5.8890000000000001E-3</v>
      </c>
      <c r="V1484" s="2">
        <v>1.537E-2</v>
      </c>
      <c r="W1484" s="2">
        <v>1.53</v>
      </c>
    </row>
    <row r="1485" spans="1:23">
      <c r="A1485" s="2" t="b">
        <v>0</v>
      </c>
      <c r="B1485" s="2" t="s">
        <v>22</v>
      </c>
      <c r="C1485" s="2" t="s">
        <v>6883</v>
      </c>
      <c r="D1485" s="2">
        <v>9</v>
      </c>
      <c r="E1485" s="2" t="s">
        <v>6884</v>
      </c>
      <c r="F1485" s="2" t="s">
        <v>25</v>
      </c>
      <c r="G1485" s="2">
        <v>1.3545400000000001E-2</v>
      </c>
      <c r="H1485" s="2">
        <v>5.8084599999999997E-3</v>
      </c>
      <c r="I1485" s="2">
        <v>1</v>
      </c>
      <c r="J1485" s="2">
        <v>1</v>
      </c>
      <c r="K1485" s="2">
        <v>1</v>
      </c>
      <c r="L1485" s="2" t="s">
        <v>3256</v>
      </c>
      <c r="M1485" s="2" t="s">
        <v>6885</v>
      </c>
      <c r="N1485" s="2" t="s">
        <v>3258</v>
      </c>
      <c r="O1485" s="2">
        <v>0</v>
      </c>
      <c r="P1485" s="2">
        <v>1014.59422</v>
      </c>
      <c r="Q1485" s="2" t="s">
        <v>22</v>
      </c>
      <c r="R1485" s="2">
        <v>2</v>
      </c>
      <c r="S1485" s="2">
        <v>507.80142000000001</v>
      </c>
      <c r="T1485" s="2">
        <v>40.027299999999997</v>
      </c>
      <c r="U1485" s="2">
        <v>5.8890000000000001E-3</v>
      </c>
      <c r="V1485" s="2">
        <v>1.294E-2</v>
      </c>
      <c r="W1485" s="2">
        <v>2.62</v>
      </c>
    </row>
    <row r="1486" spans="1:23">
      <c r="A1486" s="2" t="b">
        <v>0</v>
      </c>
      <c r="B1486" s="2" t="s">
        <v>22</v>
      </c>
      <c r="C1486" s="2" t="s">
        <v>6886</v>
      </c>
      <c r="D1486" s="2">
        <v>10</v>
      </c>
      <c r="E1486" s="2" t="s">
        <v>6887</v>
      </c>
      <c r="F1486" s="2" t="s">
        <v>25</v>
      </c>
      <c r="G1486" s="2">
        <v>1.3973599999999999E-2</v>
      </c>
      <c r="H1486" s="2">
        <v>5.8084599999999997E-3</v>
      </c>
      <c r="I1486" s="2">
        <v>1</v>
      </c>
      <c r="J1486" s="2">
        <v>1</v>
      </c>
      <c r="K1486" s="2">
        <v>1</v>
      </c>
      <c r="L1486" s="2" t="s">
        <v>1783</v>
      </c>
      <c r="M1486" s="2" t="s">
        <v>6888</v>
      </c>
      <c r="N1486" s="2" t="s">
        <v>1785</v>
      </c>
      <c r="O1486" s="2">
        <v>0</v>
      </c>
      <c r="P1486" s="2">
        <v>930.52547000000004</v>
      </c>
      <c r="Q1486" s="2" t="s">
        <v>22</v>
      </c>
      <c r="R1486" s="2">
        <v>2</v>
      </c>
      <c r="S1486" s="2">
        <v>465.76584000000003</v>
      </c>
      <c r="T1486" s="2">
        <v>41.963099999999997</v>
      </c>
      <c r="U1486" s="2">
        <v>5.8890000000000001E-3</v>
      </c>
      <c r="V1486" s="2">
        <v>1.3310000000000001E-2</v>
      </c>
      <c r="W1486" s="2">
        <v>2.25</v>
      </c>
    </row>
    <row r="1487" spans="1:23">
      <c r="A1487" s="2" t="b">
        <v>0</v>
      </c>
      <c r="B1487" s="2" t="s">
        <v>22</v>
      </c>
      <c r="C1487" s="2" t="s">
        <v>6889</v>
      </c>
      <c r="D1487" s="2">
        <v>9</v>
      </c>
      <c r="E1487" s="2" t="s">
        <v>6890</v>
      </c>
      <c r="F1487" s="2" t="s">
        <v>25</v>
      </c>
      <c r="G1487" s="2">
        <v>2.0120200000000001E-2</v>
      </c>
      <c r="H1487" s="2">
        <v>5.8084599999999997E-3</v>
      </c>
      <c r="I1487" s="2">
        <v>1</v>
      </c>
      <c r="J1487" s="2">
        <v>1</v>
      </c>
      <c r="K1487" s="2">
        <v>1</v>
      </c>
      <c r="L1487" s="2" t="s">
        <v>6891</v>
      </c>
      <c r="M1487" s="2" t="s">
        <v>6892</v>
      </c>
      <c r="N1487" s="2" t="s">
        <v>6893</v>
      </c>
      <c r="O1487" s="2">
        <v>0</v>
      </c>
      <c r="P1487" s="2">
        <v>933.51860999999997</v>
      </c>
      <c r="Q1487" s="2" t="s">
        <v>22</v>
      </c>
      <c r="R1487" s="2">
        <v>2</v>
      </c>
      <c r="S1487" s="2">
        <v>467.26251000000002</v>
      </c>
      <c r="T1487" s="2">
        <v>40.555900000000001</v>
      </c>
      <c r="U1487" s="2">
        <v>5.8890000000000001E-3</v>
      </c>
      <c r="V1487" s="2">
        <v>1.8870000000000001E-2</v>
      </c>
      <c r="W1487" s="2">
        <v>2.34</v>
      </c>
    </row>
    <row r="1488" spans="1:23">
      <c r="A1488" s="2" t="b">
        <v>0</v>
      </c>
      <c r="B1488" s="2" t="s">
        <v>22</v>
      </c>
      <c r="C1488" s="2" t="s">
        <v>6894</v>
      </c>
      <c r="D1488" s="2">
        <v>9</v>
      </c>
      <c r="E1488" s="2" t="s">
        <v>6895</v>
      </c>
      <c r="F1488" s="2" t="s">
        <v>25</v>
      </c>
      <c r="G1488" s="2">
        <v>1.3462099999999999E-2</v>
      </c>
      <c r="H1488" s="2">
        <v>5.8084599999999997E-3</v>
      </c>
      <c r="I1488" s="2">
        <v>1</v>
      </c>
      <c r="J1488" s="2">
        <v>1</v>
      </c>
      <c r="K1488" s="2">
        <v>1</v>
      </c>
      <c r="L1488" s="2" t="s">
        <v>4207</v>
      </c>
      <c r="M1488" s="2" t="s">
        <v>6896</v>
      </c>
      <c r="N1488" s="2" t="s">
        <v>4209</v>
      </c>
      <c r="O1488" s="2">
        <v>0</v>
      </c>
      <c r="P1488" s="2">
        <v>1148.61708</v>
      </c>
      <c r="Q1488" s="2" t="s">
        <v>22</v>
      </c>
      <c r="R1488" s="2">
        <v>2</v>
      </c>
      <c r="S1488" s="2">
        <v>574.81200999999999</v>
      </c>
      <c r="T1488" s="2">
        <v>22.735399999999998</v>
      </c>
      <c r="U1488" s="2">
        <v>5.8890000000000001E-3</v>
      </c>
      <c r="V1488" s="2">
        <v>1.2800000000000001E-2</v>
      </c>
      <c r="W1488" s="2">
        <v>2.1</v>
      </c>
    </row>
    <row r="1489" spans="1:23">
      <c r="A1489" s="2" t="b">
        <v>0</v>
      </c>
      <c r="B1489" s="2" t="s">
        <v>22</v>
      </c>
      <c r="C1489" s="2" t="s">
        <v>6897</v>
      </c>
      <c r="D1489" s="2">
        <v>9</v>
      </c>
      <c r="E1489" s="2" t="s">
        <v>6898</v>
      </c>
      <c r="F1489" s="2" t="s">
        <v>25</v>
      </c>
      <c r="G1489" s="2">
        <v>1.84753E-2</v>
      </c>
      <c r="H1489" s="2">
        <v>5.8084599999999997E-3</v>
      </c>
      <c r="I1489" s="2">
        <v>1</v>
      </c>
      <c r="J1489" s="2">
        <v>2</v>
      </c>
      <c r="K1489" s="2">
        <v>1</v>
      </c>
      <c r="L1489" s="2" t="s">
        <v>82</v>
      </c>
      <c r="M1489" s="2" t="s">
        <v>6899</v>
      </c>
      <c r="N1489" s="2" t="s">
        <v>84</v>
      </c>
      <c r="O1489" s="2">
        <v>0</v>
      </c>
      <c r="P1489" s="2">
        <v>950.44002999999998</v>
      </c>
      <c r="Q1489" s="2" t="s">
        <v>22</v>
      </c>
      <c r="R1489" s="2">
        <v>2</v>
      </c>
      <c r="S1489" s="2">
        <v>475.72368999999998</v>
      </c>
      <c r="T1489" s="2">
        <v>32.398299999999999</v>
      </c>
      <c r="U1489" s="2">
        <v>5.8890000000000001E-3</v>
      </c>
      <c r="V1489" s="2">
        <v>1.7420000000000001E-2</v>
      </c>
      <c r="W1489" s="2">
        <v>2.16</v>
      </c>
    </row>
    <row r="1490" spans="1:23">
      <c r="A1490" s="2" t="b">
        <v>0</v>
      </c>
      <c r="B1490" s="2" t="s">
        <v>22</v>
      </c>
      <c r="C1490" s="2" t="s">
        <v>6900</v>
      </c>
      <c r="D1490" s="2">
        <v>9</v>
      </c>
      <c r="E1490" s="2" t="s">
        <v>6901</v>
      </c>
      <c r="F1490" s="2" t="s">
        <v>25</v>
      </c>
      <c r="G1490" s="2">
        <v>1.9139E-2</v>
      </c>
      <c r="H1490" s="2">
        <v>5.8084599999999997E-3</v>
      </c>
      <c r="I1490" s="2">
        <v>1</v>
      </c>
      <c r="J1490" s="2">
        <v>1</v>
      </c>
      <c r="K1490" s="2">
        <v>1</v>
      </c>
      <c r="L1490" s="2" t="s">
        <v>1169</v>
      </c>
      <c r="M1490" s="2" t="s">
        <v>6902</v>
      </c>
      <c r="N1490" s="2" t="s">
        <v>1171</v>
      </c>
      <c r="O1490" s="2">
        <v>0</v>
      </c>
      <c r="P1490" s="2">
        <v>895.49959000000001</v>
      </c>
      <c r="Q1490" s="2" t="s">
        <v>22</v>
      </c>
      <c r="R1490" s="2">
        <v>2</v>
      </c>
      <c r="S1490" s="2">
        <v>448.25351000000001</v>
      </c>
      <c r="T1490" s="2">
        <v>29.148099999999999</v>
      </c>
      <c r="U1490" s="2">
        <v>5.8890000000000001E-3</v>
      </c>
      <c r="V1490" s="2">
        <v>1.8069999999999999E-2</v>
      </c>
      <c r="W1490" s="2">
        <v>2.66</v>
      </c>
    </row>
    <row r="1491" spans="1:23">
      <c r="A1491" s="2" t="b">
        <v>0</v>
      </c>
      <c r="B1491" s="2" t="s">
        <v>22</v>
      </c>
      <c r="C1491" s="2" t="s">
        <v>6903</v>
      </c>
      <c r="D1491" s="2">
        <v>9</v>
      </c>
      <c r="E1491" s="2" t="s">
        <v>6904</v>
      </c>
      <c r="F1491" s="2" t="s">
        <v>25</v>
      </c>
      <c r="G1491" s="2">
        <v>1.46065E-2</v>
      </c>
      <c r="H1491" s="2">
        <v>5.8084599999999997E-3</v>
      </c>
      <c r="I1491" s="2">
        <v>1</v>
      </c>
      <c r="J1491" s="2">
        <v>1</v>
      </c>
      <c r="K1491" s="2">
        <v>1</v>
      </c>
      <c r="L1491" s="2" t="s">
        <v>1770</v>
      </c>
      <c r="M1491" s="2" t="s">
        <v>6905</v>
      </c>
      <c r="N1491" s="2" t="s">
        <v>1772</v>
      </c>
      <c r="O1491" s="2">
        <v>0</v>
      </c>
      <c r="P1491" s="2">
        <v>927.55096000000003</v>
      </c>
      <c r="Q1491" s="2" t="s">
        <v>22</v>
      </c>
      <c r="R1491" s="2">
        <v>2</v>
      </c>
      <c r="S1491" s="2">
        <v>464.27877999999998</v>
      </c>
      <c r="T1491" s="2">
        <v>34.533200000000001</v>
      </c>
      <c r="U1491" s="2">
        <v>5.8890000000000001E-3</v>
      </c>
      <c r="V1491" s="2">
        <v>1.3849999999999999E-2</v>
      </c>
      <c r="W1491" s="2">
        <v>1.65</v>
      </c>
    </row>
    <row r="1492" spans="1:23">
      <c r="A1492" s="2" t="b">
        <v>0</v>
      </c>
      <c r="B1492" s="2" t="s">
        <v>22</v>
      </c>
      <c r="C1492" s="2" t="s">
        <v>6906</v>
      </c>
      <c r="D1492" s="2">
        <v>9</v>
      </c>
      <c r="E1492" s="2" t="s">
        <v>6907</v>
      </c>
      <c r="F1492" s="2" t="s">
        <v>25</v>
      </c>
      <c r="G1492" s="2">
        <v>1.9003900000000001E-2</v>
      </c>
      <c r="H1492" s="2">
        <v>5.8084599999999997E-3</v>
      </c>
      <c r="I1492" s="2">
        <v>1</v>
      </c>
      <c r="J1492" s="2">
        <v>1</v>
      </c>
      <c r="K1492" s="2">
        <v>1</v>
      </c>
      <c r="L1492" s="2" t="s">
        <v>6908</v>
      </c>
      <c r="M1492" s="2" t="s">
        <v>6909</v>
      </c>
      <c r="N1492" s="2" t="s">
        <v>6910</v>
      </c>
      <c r="O1492" s="2">
        <v>0</v>
      </c>
      <c r="P1492" s="2">
        <v>1069.6040599999999</v>
      </c>
      <c r="Q1492" s="2" t="s">
        <v>22</v>
      </c>
      <c r="R1492" s="2">
        <v>2</v>
      </c>
      <c r="S1492" s="2">
        <v>535.30597</v>
      </c>
      <c r="T1492" s="2">
        <v>43.6601</v>
      </c>
      <c r="U1492" s="2">
        <v>5.8890000000000001E-3</v>
      </c>
      <c r="V1492" s="2">
        <v>1.7909999999999999E-2</v>
      </c>
      <c r="W1492" s="2">
        <v>1.48</v>
      </c>
    </row>
    <row r="1493" spans="1:23">
      <c r="A1493" s="2" t="b">
        <v>0</v>
      </c>
      <c r="B1493" s="2" t="s">
        <v>22</v>
      </c>
      <c r="C1493" s="2" t="s">
        <v>6911</v>
      </c>
      <c r="D1493" s="2">
        <v>9</v>
      </c>
      <c r="E1493" s="2" t="s">
        <v>6912</v>
      </c>
      <c r="F1493" s="2" t="s">
        <v>25</v>
      </c>
      <c r="G1493" s="2">
        <v>2.0859200000000001E-2</v>
      </c>
      <c r="H1493" s="2">
        <v>5.8084599999999997E-3</v>
      </c>
      <c r="I1493" s="2">
        <v>1</v>
      </c>
      <c r="J1493" s="2">
        <v>1</v>
      </c>
      <c r="K1493" s="2">
        <v>1</v>
      </c>
      <c r="L1493" s="2" t="s">
        <v>1881</v>
      </c>
      <c r="M1493" s="2" t="s">
        <v>6913</v>
      </c>
      <c r="N1493" s="2" t="s">
        <v>1883</v>
      </c>
      <c r="O1493" s="2">
        <v>0</v>
      </c>
      <c r="P1493" s="2">
        <v>990.54007999999999</v>
      </c>
      <c r="Q1493" s="2" t="s">
        <v>22</v>
      </c>
      <c r="R1493" s="2">
        <v>2</v>
      </c>
      <c r="S1493" s="2">
        <v>495.77379999999999</v>
      </c>
      <c r="T1493" s="2">
        <v>32.309399999999997</v>
      </c>
      <c r="U1493" s="2">
        <v>5.8890000000000001E-3</v>
      </c>
      <c r="V1493" s="2">
        <v>1.958E-2</v>
      </c>
      <c r="W1493" s="2">
        <v>2.12</v>
      </c>
    </row>
    <row r="1494" spans="1:23">
      <c r="A1494" s="2" t="b">
        <v>0</v>
      </c>
      <c r="B1494" s="2" t="s">
        <v>22</v>
      </c>
      <c r="C1494" s="2" t="s">
        <v>6914</v>
      </c>
      <c r="D1494" s="2">
        <v>9</v>
      </c>
      <c r="E1494" s="2" t="s">
        <v>6915</v>
      </c>
      <c r="F1494" s="2" t="s">
        <v>25</v>
      </c>
      <c r="G1494" s="2">
        <v>1.5896799999999999E-2</v>
      </c>
      <c r="H1494" s="2">
        <v>5.8084599999999997E-3</v>
      </c>
      <c r="I1494" s="2">
        <v>1</v>
      </c>
      <c r="J1494" s="2">
        <v>1</v>
      </c>
      <c r="K1494" s="2">
        <v>1</v>
      </c>
      <c r="L1494" s="2" t="s">
        <v>1722</v>
      </c>
      <c r="M1494" s="2" t="s">
        <v>6916</v>
      </c>
      <c r="N1494" s="2" t="s">
        <v>1724</v>
      </c>
      <c r="O1494" s="2">
        <v>0</v>
      </c>
      <c r="P1494" s="2">
        <v>859.46321</v>
      </c>
      <c r="Q1494" s="2" t="s">
        <v>22</v>
      </c>
      <c r="R1494" s="2">
        <v>2</v>
      </c>
      <c r="S1494" s="2">
        <v>430.23471000000001</v>
      </c>
      <c r="T1494" s="2">
        <v>19.085699999999999</v>
      </c>
      <c r="U1494" s="2">
        <v>5.8890000000000001E-3</v>
      </c>
      <c r="V1494" s="2">
        <v>1.503E-2</v>
      </c>
      <c r="W1494" s="2">
        <v>2.23</v>
      </c>
    </row>
    <row r="1495" spans="1:23">
      <c r="A1495" s="2" t="b">
        <v>0</v>
      </c>
      <c r="B1495" s="2" t="s">
        <v>22</v>
      </c>
      <c r="C1495" s="2" t="s">
        <v>6917</v>
      </c>
      <c r="D1495" s="2">
        <v>9</v>
      </c>
      <c r="E1495" s="2" t="s">
        <v>6918</v>
      </c>
      <c r="F1495" s="2" t="s">
        <v>25</v>
      </c>
      <c r="G1495" s="2">
        <v>1.5482900000000001E-2</v>
      </c>
      <c r="H1495" s="2">
        <v>5.8084599999999997E-3</v>
      </c>
      <c r="I1495" s="2">
        <v>1</v>
      </c>
      <c r="J1495" s="2">
        <v>1</v>
      </c>
      <c r="K1495" s="2">
        <v>1</v>
      </c>
      <c r="L1495" s="2" t="s">
        <v>4409</v>
      </c>
      <c r="M1495" s="2" t="s">
        <v>6919</v>
      </c>
      <c r="N1495" s="2" t="s">
        <v>4411</v>
      </c>
      <c r="O1495" s="2">
        <v>0</v>
      </c>
      <c r="P1495" s="2">
        <v>1068.6088099999999</v>
      </c>
      <c r="Q1495" s="2" t="s">
        <v>22</v>
      </c>
      <c r="R1495" s="2">
        <v>2</v>
      </c>
      <c r="S1495" s="2">
        <v>534.80786000000001</v>
      </c>
      <c r="T1495" s="2">
        <v>36.704300000000003</v>
      </c>
      <c r="U1495" s="2">
        <v>5.8890000000000001E-3</v>
      </c>
      <c r="V1495" s="2">
        <v>1.4670000000000001E-2</v>
      </c>
      <c r="W1495" s="2">
        <v>2.95</v>
      </c>
    </row>
    <row r="1496" spans="1:23">
      <c r="A1496" s="2" t="b">
        <v>0</v>
      </c>
      <c r="B1496" s="2" t="s">
        <v>22</v>
      </c>
      <c r="C1496" s="2" t="s">
        <v>6920</v>
      </c>
      <c r="D1496" s="2">
        <v>9</v>
      </c>
      <c r="E1496" s="2" t="s">
        <v>6921</v>
      </c>
      <c r="F1496" s="2" t="s">
        <v>25</v>
      </c>
      <c r="G1496" s="2">
        <v>1.3056099999999999E-2</v>
      </c>
      <c r="H1496" s="2">
        <v>5.8084599999999997E-3</v>
      </c>
      <c r="I1496" s="2">
        <v>1</v>
      </c>
      <c r="J1496" s="2">
        <v>1</v>
      </c>
      <c r="K1496" s="2">
        <v>1</v>
      </c>
      <c r="L1496" s="2" t="s">
        <v>6922</v>
      </c>
      <c r="M1496" s="2" t="s">
        <v>6923</v>
      </c>
      <c r="N1496" s="2" t="s">
        <v>6924</v>
      </c>
      <c r="O1496" s="2">
        <v>0</v>
      </c>
      <c r="P1496" s="2">
        <v>953.49383999999998</v>
      </c>
      <c r="Q1496" s="2" t="s">
        <v>22</v>
      </c>
      <c r="R1496" s="2">
        <v>2</v>
      </c>
      <c r="S1496" s="2">
        <v>477.25020999999998</v>
      </c>
      <c r="T1496" s="2">
        <v>27.617599999999999</v>
      </c>
      <c r="U1496" s="2">
        <v>5.8890000000000001E-3</v>
      </c>
      <c r="V1496" s="2">
        <v>1.2449999999999999E-2</v>
      </c>
      <c r="W1496" s="2">
        <v>2.82</v>
      </c>
    </row>
    <row r="1497" spans="1:23">
      <c r="A1497" s="2" t="b">
        <v>0</v>
      </c>
      <c r="B1497" s="2" t="s">
        <v>22</v>
      </c>
      <c r="C1497" s="2" t="s">
        <v>6925</v>
      </c>
      <c r="D1497" s="2">
        <v>9</v>
      </c>
      <c r="E1497" s="2" t="s">
        <v>6926</v>
      </c>
      <c r="F1497" s="2" t="s">
        <v>25</v>
      </c>
      <c r="G1497" s="2">
        <v>1.6109700000000001E-2</v>
      </c>
      <c r="H1497" s="2">
        <v>5.8084599999999997E-3</v>
      </c>
      <c r="I1497" s="2">
        <v>1</v>
      </c>
      <c r="J1497" s="2">
        <v>1</v>
      </c>
      <c r="K1497" s="2">
        <v>1</v>
      </c>
      <c r="L1497" s="2" t="s">
        <v>6927</v>
      </c>
      <c r="M1497" s="2" t="s">
        <v>6928</v>
      </c>
      <c r="N1497" s="2" t="s">
        <v>6929</v>
      </c>
      <c r="O1497" s="2">
        <v>0</v>
      </c>
      <c r="P1497" s="2">
        <v>994.55677000000003</v>
      </c>
      <c r="Q1497" s="2" t="s">
        <v>22</v>
      </c>
      <c r="R1497" s="2">
        <v>2</v>
      </c>
      <c r="S1497" s="2">
        <v>497.78109999999998</v>
      </c>
      <c r="T1497" s="2">
        <v>34.480499999999999</v>
      </c>
      <c r="U1497" s="2">
        <v>5.8890000000000001E-3</v>
      </c>
      <c r="V1497" s="2">
        <v>1.5310000000000001E-2</v>
      </c>
      <c r="W1497" s="2">
        <v>2.68</v>
      </c>
    </row>
    <row r="1498" spans="1:23">
      <c r="A1498" s="2" t="b">
        <v>0</v>
      </c>
      <c r="B1498" s="2" t="s">
        <v>22</v>
      </c>
      <c r="C1498" s="2" t="s">
        <v>6930</v>
      </c>
      <c r="D1498" s="2">
        <v>9</v>
      </c>
      <c r="E1498" s="2" t="s">
        <v>6931</v>
      </c>
      <c r="F1498" s="2" t="s">
        <v>25</v>
      </c>
      <c r="G1498" s="2">
        <v>1.8605699999999999E-2</v>
      </c>
      <c r="H1498" s="2">
        <v>5.8084599999999997E-3</v>
      </c>
      <c r="I1498" s="2">
        <v>1</v>
      </c>
      <c r="J1498" s="2">
        <v>1</v>
      </c>
      <c r="K1498" s="2">
        <v>1</v>
      </c>
      <c r="L1498" s="2" t="s">
        <v>6932</v>
      </c>
      <c r="M1498" s="2" t="s">
        <v>6933</v>
      </c>
      <c r="N1498" s="2" t="s">
        <v>6934</v>
      </c>
      <c r="O1498" s="2">
        <v>0</v>
      </c>
      <c r="P1498" s="2">
        <v>964.41929000000005</v>
      </c>
      <c r="Q1498" s="2" t="s">
        <v>22</v>
      </c>
      <c r="R1498" s="2">
        <v>2</v>
      </c>
      <c r="S1498" s="2">
        <v>482.7131</v>
      </c>
      <c r="T1498" s="2">
        <v>25.7471</v>
      </c>
      <c r="U1498" s="2">
        <v>5.8890000000000001E-3</v>
      </c>
      <c r="V1498" s="2">
        <v>1.7520000000000001E-2</v>
      </c>
      <c r="W1498" s="2">
        <v>2.46</v>
      </c>
    </row>
    <row r="1499" spans="1:23">
      <c r="A1499" s="2" t="b">
        <v>0</v>
      </c>
      <c r="B1499" s="2" t="s">
        <v>22</v>
      </c>
      <c r="C1499" s="2" t="s">
        <v>6935</v>
      </c>
      <c r="D1499" s="2">
        <v>9</v>
      </c>
      <c r="E1499" s="2" t="s">
        <v>6936</v>
      </c>
      <c r="F1499" s="2" t="s">
        <v>25</v>
      </c>
      <c r="G1499" s="2">
        <v>1.4986899999999999E-2</v>
      </c>
      <c r="H1499" s="2">
        <v>5.8084599999999997E-3</v>
      </c>
      <c r="I1499" s="2">
        <v>1</v>
      </c>
      <c r="J1499" s="2">
        <v>1</v>
      </c>
      <c r="K1499" s="2">
        <v>1</v>
      </c>
      <c r="L1499" s="2" t="s">
        <v>3476</v>
      </c>
      <c r="M1499" s="2" t="s">
        <v>6937</v>
      </c>
      <c r="N1499" s="2" t="s">
        <v>3478</v>
      </c>
      <c r="O1499" s="2">
        <v>0</v>
      </c>
      <c r="P1499" s="2">
        <v>924.51490999999999</v>
      </c>
      <c r="Q1499" s="2" t="s">
        <v>22</v>
      </c>
      <c r="R1499" s="2">
        <v>2</v>
      </c>
      <c r="S1499" s="2">
        <v>462.76137999999997</v>
      </c>
      <c r="T1499" s="2">
        <v>38.756500000000003</v>
      </c>
      <c r="U1499" s="2">
        <v>5.8890000000000001E-3</v>
      </c>
      <c r="V1499" s="2">
        <v>1.423E-2</v>
      </c>
      <c r="W1499" s="2">
        <v>2.14</v>
      </c>
    </row>
    <row r="1500" spans="1:23">
      <c r="A1500" s="2" t="b">
        <v>0</v>
      </c>
      <c r="B1500" s="2" t="s">
        <v>22</v>
      </c>
      <c r="C1500" s="2" t="s">
        <v>6938</v>
      </c>
      <c r="D1500" s="2">
        <v>10</v>
      </c>
      <c r="E1500" s="2" t="s">
        <v>6939</v>
      </c>
      <c r="F1500" s="2" t="s">
        <v>25</v>
      </c>
      <c r="G1500" s="2">
        <v>1.47949E-2</v>
      </c>
      <c r="H1500" s="2">
        <v>5.8084599999999997E-3</v>
      </c>
      <c r="I1500" s="2">
        <v>1</v>
      </c>
      <c r="J1500" s="2">
        <v>1</v>
      </c>
      <c r="K1500" s="2">
        <v>1</v>
      </c>
      <c r="L1500" s="2" t="s">
        <v>6940</v>
      </c>
      <c r="M1500" s="2" t="s">
        <v>6941</v>
      </c>
      <c r="N1500" s="2" t="s">
        <v>6942</v>
      </c>
      <c r="O1500" s="2">
        <v>0</v>
      </c>
      <c r="P1500" s="2">
        <v>1002.52145</v>
      </c>
      <c r="Q1500" s="2" t="s">
        <v>22</v>
      </c>
      <c r="R1500" s="2">
        <v>2</v>
      </c>
      <c r="S1500" s="2">
        <v>501.76461999999998</v>
      </c>
      <c r="T1500" s="2">
        <v>20.097899999999999</v>
      </c>
      <c r="U1500" s="2">
        <v>5.8890000000000001E-3</v>
      </c>
      <c r="V1500" s="2">
        <v>1.4069999999999999E-2</v>
      </c>
      <c r="W1500" s="2">
        <v>2.1</v>
      </c>
    </row>
    <row r="1501" spans="1:23">
      <c r="A1501" s="2" t="b">
        <v>0</v>
      </c>
      <c r="B1501" s="2" t="s">
        <v>22</v>
      </c>
      <c r="C1501" s="2" t="s">
        <v>6943</v>
      </c>
      <c r="D1501" s="2">
        <v>9</v>
      </c>
      <c r="E1501" s="2" t="s">
        <v>6944</v>
      </c>
      <c r="F1501" s="2" t="s">
        <v>25</v>
      </c>
      <c r="G1501" s="2">
        <v>1.3462099999999999E-2</v>
      </c>
      <c r="H1501" s="2">
        <v>5.8084599999999997E-3</v>
      </c>
      <c r="I1501" s="2">
        <v>1</v>
      </c>
      <c r="J1501" s="2">
        <v>1</v>
      </c>
      <c r="K1501" s="2">
        <v>1</v>
      </c>
      <c r="L1501" s="2" t="s">
        <v>6945</v>
      </c>
      <c r="M1501" s="2" t="s">
        <v>6946</v>
      </c>
      <c r="N1501" s="2" t="s">
        <v>6947</v>
      </c>
      <c r="O1501" s="2">
        <v>0</v>
      </c>
      <c r="P1501" s="2">
        <v>1074.52547</v>
      </c>
      <c r="Q1501" s="2" t="s">
        <v>22</v>
      </c>
      <c r="R1501" s="2">
        <v>2</v>
      </c>
      <c r="S1501" s="2">
        <v>537.76616999999999</v>
      </c>
      <c r="T1501" s="2">
        <v>32.259900000000002</v>
      </c>
      <c r="U1501" s="2">
        <v>5.8890000000000001E-3</v>
      </c>
      <c r="V1501" s="2">
        <v>1.285E-2</v>
      </c>
      <c r="W1501" s="2">
        <v>1.41</v>
      </c>
    </row>
    <row r="1502" spans="1:23">
      <c r="A1502" s="2" t="b">
        <v>0</v>
      </c>
      <c r="B1502" s="2" t="s">
        <v>22</v>
      </c>
      <c r="C1502" s="2" t="s">
        <v>6948</v>
      </c>
      <c r="D1502" s="2">
        <v>9</v>
      </c>
      <c r="E1502" s="2" t="s">
        <v>6949</v>
      </c>
      <c r="F1502" s="2" t="s">
        <v>25</v>
      </c>
      <c r="G1502" s="2">
        <v>1.7841599999999999E-2</v>
      </c>
      <c r="H1502" s="2">
        <v>5.8084599999999997E-3</v>
      </c>
      <c r="I1502" s="2">
        <v>1</v>
      </c>
      <c r="J1502" s="2">
        <v>1</v>
      </c>
      <c r="K1502" s="2">
        <v>1</v>
      </c>
      <c r="L1502" s="2" t="s">
        <v>6950</v>
      </c>
      <c r="M1502" s="2" t="s">
        <v>6951</v>
      </c>
      <c r="N1502" s="2" t="s">
        <v>6952</v>
      </c>
      <c r="O1502" s="2">
        <v>0</v>
      </c>
      <c r="P1502" s="2">
        <v>1068.5030200000001</v>
      </c>
      <c r="Q1502" s="2" t="s">
        <v>22</v>
      </c>
      <c r="R1502" s="2">
        <v>2</v>
      </c>
      <c r="S1502" s="2">
        <v>534.75580000000002</v>
      </c>
      <c r="T1502" s="2">
        <v>32.540199999999999</v>
      </c>
      <c r="U1502" s="2">
        <v>5.8890000000000001E-3</v>
      </c>
      <c r="V1502" s="2">
        <v>1.6799999999999999E-2</v>
      </c>
      <c r="W1502" s="2">
        <v>1.76</v>
      </c>
    </row>
    <row r="1503" spans="1:23">
      <c r="A1503" s="2" t="b">
        <v>0</v>
      </c>
      <c r="B1503" s="2" t="s">
        <v>22</v>
      </c>
      <c r="C1503" s="2" t="s">
        <v>6953</v>
      </c>
      <c r="D1503" s="2">
        <v>10</v>
      </c>
      <c r="E1503" s="2" t="s">
        <v>6954</v>
      </c>
      <c r="F1503" s="2" t="s">
        <v>25</v>
      </c>
      <c r="G1503" s="2">
        <v>1.7718399999999999E-2</v>
      </c>
      <c r="H1503" s="2">
        <v>5.8084599999999997E-3</v>
      </c>
      <c r="I1503" s="2">
        <v>1</v>
      </c>
      <c r="J1503" s="2">
        <v>1</v>
      </c>
      <c r="K1503" s="2">
        <v>1</v>
      </c>
      <c r="L1503" s="2" t="s">
        <v>6955</v>
      </c>
      <c r="M1503" s="2" t="s">
        <v>6956</v>
      </c>
      <c r="N1503" s="2" t="s">
        <v>6957</v>
      </c>
      <c r="O1503" s="2">
        <v>0</v>
      </c>
      <c r="P1503" s="2">
        <v>1196.57936</v>
      </c>
      <c r="Q1503" s="2" t="s">
        <v>22</v>
      </c>
      <c r="R1503" s="2">
        <v>2</v>
      </c>
      <c r="S1503" s="2">
        <v>598.79223999999999</v>
      </c>
      <c r="T1503" s="2">
        <v>26.104800000000001</v>
      </c>
      <c r="U1503" s="2">
        <v>5.8890000000000001E-3</v>
      </c>
      <c r="V1503" s="2">
        <v>1.6729999999999998E-2</v>
      </c>
      <c r="W1503" s="2">
        <v>2.35</v>
      </c>
    </row>
    <row r="1504" spans="1:23">
      <c r="A1504" s="2" t="b">
        <v>0</v>
      </c>
      <c r="B1504" s="2" t="s">
        <v>22</v>
      </c>
      <c r="C1504" s="2" t="s">
        <v>6958</v>
      </c>
      <c r="D1504" s="2">
        <v>12</v>
      </c>
      <c r="E1504" s="2" t="s">
        <v>6959</v>
      </c>
      <c r="F1504" s="2" t="s">
        <v>25</v>
      </c>
      <c r="G1504" s="2">
        <v>1.4150299999999999E-2</v>
      </c>
      <c r="H1504" s="2">
        <v>5.8084599999999997E-3</v>
      </c>
      <c r="I1504" s="2">
        <v>1</v>
      </c>
      <c r="J1504" s="2">
        <v>1</v>
      </c>
      <c r="K1504" s="2">
        <v>1</v>
      </c>
      <c r="L1504" s="2" t="s">
        <v>6960</v>
      </c>
      <c r="M1504" s="2" t="s">
        <v>6961</v>
      </c>
      <c r="N1504" s="2" t="s">
        <v>6962</v>
      </c>
      <c r="O1504" s="2">
        <v>0</v>
      </c>
      <c r="P1504" s="2">
        <v>1355.68416</v>
      </c>
      <c r="Q1504" s="2" t="s">
        <v>22</v>
      </c>
      <c r="R1504" s="2">
        <v>2</v>
      </c>
      <c r="S1504" s="2">
        <v>678.34509000000003</v>
      </c>
      <c r="T1504" s="2">
        <v>39.3964</v>
      </c>
      <c r="U1504" s="2">
        <v>5.8890000000000001E-3</v>
      </c>
      <c r="V1504" s="2">
        <v>1.3480000000000001E-2</v>
      </c>
      <c r="W1504" s="2">
        <v>3.09</v>
      </c>
    </row>
    <row r="1505" spans="1:23">
      <c r="A1505" s="2" t="b">
        <v>0</v>
      </c>
      <c r="B1505" s="2" t="s">
        <v>22</v>
      </c>
      <c r="C1505" s="2" t="s">
        <v>6963</v>
      </c>
      <c r="D1505" s="2">
        <v>9</v>
      </c>
      <c r="E1505" s="2" t="s">
        <v>6964</v>
      </c>
      <c r="F1505" s="2" t="s">
        <v>25</v>
      </c>
      <c r="G1505" s="2">
        <v>1.82183E-2</v>
      </c>
      <c r="H1505" s="2">
        <v>5.8084599999999997E-3</v>
      </c>
      <c r="I1505" s="2">
        <v>1</v>
      </c>
      <c r="J1505" s="2">
        <v>1</v>
      </c>
      <c r="K1505" s="2">
        <v>1</v>
      </c>
      <c r="L1505" s="2" t="s">
        <v>6965</v>
      </c>
      <c r="M1505" s="2" t="s">
        <v>6966</v>
      </c>
      <c r="N1505" s="2" t="s">
        <v>6967</v>
      </c>
      <c r="O1505" s="2">
        <v>0</v>
      </c>
      <c r="P1505" s="2">
        <v>1034.5629200000001</v>
      </c>
      <c r="Q1505" s="2" t="s">
        <v>22</v>
      </c>
      <c r="R1505" s="2">
        <v>2</v>
      </c>
      <c r="S1505" s="2">
        <v>517.78490999999997</v>
      </c>
      <c r="T1505" s="2">
        <v>28.5334</v>
      </c>
      <c r="U1505" s="2">
        <v>5.8890000000000001E-3</v>
      </c>
      <c r="V1505" s="2">
        <v>1.721E-2</v>
      </c>
      <c r="W1505" s="2">
        <v>2.0499999999999998</v>
      </c>
    </row>
    <row r="1506" spans="1:23">
      <c r="A1506" s="2" t="b">
        <v>0</v>
      </c>
      <c r="B1506" s="2" t="s">
        <v>22</v>
      </c>
      <c r="C1506" s="2" t="s">
        <v>6968</v>
      </c>
      <c r="D1506" s="2">
        <v>9</v>
      </c>
      <c r="E1506" s="2" t="s">
        <v>6969</v>
      </c>
      <c r="F1506" s="2" t="s">
        <v>25</v>
      </c>
      <c r="G1506" s="2">
        <v>1.9139E-2</v>
      </c>
      <c r="H1506" s="2">
        <v>5.8084599999999997E-3</v>
      </c>
      <c r="I1506" s="2">
        <v>1</v>
      </c>
      <c r="J1506" s="2">
        <v>1</v>
      </c>
      <c r="K1506" s="2">
        <v>1</v>
      </c>
      <c r="L1506" s="2" t="s">
        <v>6970</v>
      </c>
      <c r="M1506" s="2" t="s">
        <v>6971</v>
      </c>
      <c r="N1506" s="2" t="s">
        <v>6972</v>
      </c>
      <c r="O1506" s="2">
        <v>0</v>
      </c>
      <c r="P1506" s="2">
        <v>1004.54449</v>
      </c>
      <c r="Q1506" s="2" t="s">
        <v>22</v>
      </c>
      <c r="R1506" s="2">
        <v>2</v>
      </c>
      <c r="S1506" s="2">
        <v>502.77609000000001</v>
      </c>
      <c r="T1506" s="2">
        <v>33.454500000000003</v>
      </c>
      <c r="U1506" s="2">
        <v>5.8890000000000001E-3</v>
      </c>
      <c r="V1506" s="2">
        <v>1.8030000000000001E-2</v>
      </c>
      <c r="W1506" s="2">
        <v>2.38</v>
      </c>
    </row>
    <row r="1507" spans="1:23">
      <c r="A1507" s="2" t="b">
        <v>0</v>
      </c>
      <c r="B1507" s="2" t="s">
        <v>22</v>
      </c>
      <c r="C1507" s="2" t="s">
        <v>6973</v>
      </c>
      <c r="D1507" s="2">
        <v>9</v>
      </c>
      <c r="E1507" s="2" t="s">
        <v>6974</v>
      </c>
      <c r="F1507" s="2" t="s">
        <v>25</v>
      </c>
      <c r="G1507" s="2">
        <v>1.32164E-2</v>
      </c>
      <c r="H1507" s="2">
        <v>5.8084599999999997E-3</v>
      </c>
      <c r="I1507" s="2">
        <v>1</v>
      </c>
      <c r="J1507" s="2">
        <v>1</v>
      </c>
      <c r="K1507" s="2">
        <v>1</v>
      </c>
      <c r="L1507" s="2" t="s">
        <v>6975</v>
      </c>
      <c r="M1507" s="2" t="s">
        <v>6976</v>
      </c>
      <c r="N1507" s="2" t="s">
        <v>6977</v>
      </c>
      <c r="O1507" s="2">
        <v>0</v>
      </c>
      <c r="P1507" s="2">
        <v>985.49490000000003</v>
      </c>
      <c r="Q1507" s="2" t="s">
        <v>22</v>
      </c>
      <c r="R1507" s="2">
        <v>2</v>
      </c>
      <c r="S1507" s="2">
        <v>493.25085000000001</v>
      </c>
      <c r="T1507" s="2">
        <v>20.181799999999999</v>
      </c>
      <c r="U1507" s="2">
        <v>5.8890000000000001E-3</v>
      </c>
      <c r="V1507" s="2">
        <v>1.259E-2</v>
      </c>
      <c r="W1507" s="2">
        <v>2.4</v>
      </c>
    </row>
    <row r="1508" spans="1:23">
      <c r="A1508" s="2" t="b">
        <v>0</v>
      </c>
      <c r="B1508" s="2" t="s">
        <v>22</v>
      </c>
      <c r="C1508" s="2" t="s">
        <v>6978</v>
      </c>
      <c r="D1508" s="2">
        <v>9</v>
      </c>
      <c r="E1508" s="2" t="s">
        <v>6979</v>
      </c>
      <c r="F1508" s="2" t="s">
        <v>25</v>
      </c>
      <c r="G1508" s="2">
        <v>1.33794E-2</v>
      </c>
      <c r="H1508" s="2">
        <v>5.8084599999999997E-3</v>
      </c>
      <c r="I1508" s="2">
        <v>1</v>
      </c>
      <c r="J1508" s="2">
        <v>1</v>
      </c>
      <c r="K1508" s="2">
        <v>1</v>
      </c>
      <c r="L1508" s="2" t="s">
        <v>6980</v>
      </c>
      <c r="M1508" s="2" t="s">
        <v>6981</v>
      </c>
      <c r="N1508" s="2" t="s">
        <v>6982</v>
      </c>
      <c r="O1508" s="2">
        <v>0</v>
      </c>
      <c r="P1508" s="2">
        <v>879.39954</v>
      </c>
      <c r="Q1508" s="2" t="s">
        <v>22</v>
      </c>
      <c r="R1508" s="2">
        <v>2</v>
      </c>
      <c r="S1508" s="2">
        <v>440.20316000000003</v>
      </c>
      <c r="T1508" s="2">
        <v>39.456099999999999</v>
      </c>
      <c r="U1508" s="2">
        <v>5.8890000000000001E-3</v>
      </c>
      <c r="V1508" s="2">
        <v>1.274E-2</v>
      </c>
      <c r="W1508" s="2">
        <v>2.42</v>
      </c>
    </row>
    <row r="1509" spans="1:23">
      <c r="A1509" s="2" t="b">
        <v>0</v>
      </c>
      <c r="B1509" s="2" t="s">
        <v>22</v>
      </c>
      <c r="C1509" s="2" t="s">
        <v>6983</v>
      </c>
      <c r="D1509" s="2">
        <v>8</v>
      </c>
      <c r="E1509" s="2" t="s">
        <v>6984</v>
      </c>
      <c r="F1509" s="2" t="s">
        <v>25</v>
      </c>
      <c r="G1509" s="2">
        <v>1.68875E-2</v>
      </c>
      <c r="H1509" s="2">
        <v>5.8084599999999997E-3</v>
      </c>
      <c r="I1509" s="2">
        <v>1</v>
      </c>
      <c r="J1509" s="2">
        <v>1</v>
      </c>
      <c r="K1509" s="2">
        <v>1</v>
      </c>
      <c r="L1509" s="2" t="s">
        <v>6985</v>
      </c>
      <c r="M1509" s="2" t="s">
        <v>6986</v>
      </c>
      <c r="N1509" s="2" t="s">
        <v>6987</v>
      </c>
      <c r="O1509" s="2">
        <v>0</v>
      </c>
      <c r="P1509" s="2">
        <v>1028.4683500000001</v>
      </c>
      <c r="Q1509" s="2" t="s">
        <v>22</v>
      </c>
      <c r="R1509" s="2">
        <v>2</v>
      </c>
      <c r="S1509" s="2">
        <v>514.73797999999999</v>
      </c>
      <c r="T1509" s="2">
        <v>31.935300000000002</v>
      </c>
      <c r="U1509" s="2">
        <v>5.8890000000000001E-3</v>
      </c>
      <c r="V1509" s="2">
        <v>1.602E-2</v>
      </c>
      <c r="W1509" s="2">
        <v>2.36</v>
      </c>
    </row>
    <row r="1510" spans="1:23">
      <c r="A1510" s="2" t="b">
        <v>0</v>
      </c>
      <c r="B1510" s="2" t="s">
        <v>22</v>
      </c>
      <c r="C1510" s="2" t="s">
        <v>6988</v>
      </c>
      <c r="D1510" s="2">
        <v>9</v>
      </c>
      <c r="E1510" s="2" t="s">
        <v>6989</v>
      </c>
      <c r="F1510" s="2" t="s">
        <v>25</v>
      </c>
      <c r="G1510" s="2">
        <v>1.5791900000000001E-2</v>
      </c>
      <c r="H1510" s="2">
        <v>5.8084599999999997E-3</v>
      </c>
      <c r="I1510" s="2">
        <v>1</v>
      </c>
      <c r="J1510" s="2">
        <v>1</v>
      </c>
      <c r="K1510" s="2">
        <v>1</v>
      </c>
      <c r="L1510" s="2" t="s">
        <v>6990</v>
      </c>
      <c r="M1510" s="2" t="s">
        <v>6991</v>
      </c>
      <c r="N1510" s="2" t="s">
        <v>6992</v>
      </c>
      <c r="O1510" s="2">
        <v>0</v>
      </c>
      <c r="P1510" s="2">
        <v>918.43156999999997</v>
      </c>
      <c r="Q1510" s="2" t="s">
        <v>22</v>
      </c>
      <c r="R1510" s="2">
        <v>2</v>
      </c>
      <c r="S1510" s="2">
        <v>459.71929999999998</v>
      </c>
      <c r="T1510" s="2">
        <v>32.545699999999997</v>
      </c>
      <c r="U1510" s="2">
        <v>5.8890000000000001E-3</v>
      </c>
      <c r="V1510" s="2">
        <v>1.502E-2</v>
      </c>
      <c r="W1510" s="2">
        <v>2.2999999999999998</v>
      </c>
    </row>
    <row r="1511" spans="1:23">
      <c r="A1511" s="2" t="b">
        <v>0</v>
      </c>
      <c r="B1511" s="2" t="s">
        <v>22</v>
      </c>
      <c r="C1511" s="2" t="s">
        <v>6993</v>
      </c>
      <c r="D1511" s="2">
        <v>10</v>
      </c>
      <c r="E1511" s="2" t="s">
        <v>6994</v>
      </c>
      <c r="F1511" s="2" t="s">
        <v>25</v>
      </c>
      <c r="G1511" s="2">
        <v>1.29771E-2</v>
      </c>
      <c r="H1511" s="2">
        <v>5.8084599999999997E-3</v>
      </c>
      <c r="I1511" s="2">
        <v>1</v>
      </c>
      <c r="J1511" s="2">
        <v>1</v>
      </c>
      <c r="K1511" s="2">
        <v>1</v>
      </c>
      <c r="L1511" s="2" t="s">
        <v>6995</v>
      </c>
      <c r="M1511" s="2" t="s">
        <v>6996</v>
      </c>
      <c r="N1511" s="2" t="s">
        <v>6997</v>
      </c>
      <c r="O1511" s="2">
        <v>0</v>
      </c>
      <c r="P1511" s="2">
        <v>1077.5938900000001</v>
      </c>
      <c r="Q1511" s="2" t="s">
        <v>22</v>
      </c>
      <c r="R1511" s="2">
        <v>2</v>
      </c>
      <c r="S1511" s="2">
        <v>539.30096000000003</v>
      </c>
      <c r="T1511" s="2">
        <v>33.765799999999999</v>
      </c>
      <c r="U1511" s="2">
        <v>5.8890000000000001E-3</v>
      </c>
      <c r="V1511" s="2">
        <v>1.2359999999999999E-2</v>
      </c>
      <c r="W1511" s="2">
        <v>2.16</v>
      </c>
    </row>
    <row r="1512" spans="1:23">
      <c r="A1512" s="2" t="b">
        <v>0</v>
      </c>
      <c r="B1512" s="2" t="s">
        <v>22</v>
      </c>
      <c r="C1512" s="2" t="s">
        <v>6998</v>
      </c>
      <c r="D1512" s="2">
        <v>9</v>
      </c>
      <c r="E1512" s="2" t="s">
        <v>6999</v>
      </c>
      <c r="F1512" s="2" t="s">
        <v>25</v>
      </c>
      <c r="G1512" s="2">
        <v>1.5482900000000001E-2</v>
      </c>
      <c r="H1512" s="2">
        <v>5.8084599999999997E-3</v>
      </c>
      <c r="I1512" s="2">
        <v>1</v>
      </c>
      <c r="J1512" s="2">
        <v>1</v>
      </c>
      <c r="K1512" s="2">
        <v>1</v>
      </c>
      <c r="L1512" s="2" t="s">
        <v>7000</v>
      </c>
      <c r="M1512" s="2" t="s">
        <v>7001</v>
      </c>
      <c r="N1512" s="2" t="s">
        <v>7002</v>
      </c>
      <c r="O1512" s="2">
        <v>0</v>
      </c>
      <c r="P1512" s="2">
        <v>950.50540999999998</v>
      </c>
      <c r="Q1512" s="2" t="s">
        <v>22</v>
      </c>
      <c r="R1512" s="2">
        <v>2</v>
      </c>
      <c r="S1512" s="2">
        <v>475.75601</v>
      </c>
      <c r="T1512" s="2">
        <v>35.733400000000003</v>
      </c>
      <c r="U1512" s="2">
        <v>5.8890000000000001E-3</v>
      </c>
      <c r="V1512" s="2">
        <v>1.472E-2</v>
      </c>
      <c r="W1512" s="2">
        <v>1.93</v>
      </c>
    </row>
    <row r="1513" spans="1:23">
      <c r="A1513" s="2" t="b">
        <v>0</v>
      </c>
      <c r="B1513" s="2" t="s">
        <v>22</v>
      </c>
      <c r="C1513" s="2" t="s">
        <v>7003</v>
      </c>
      <c r="D1513" s="2">
        <v>9</v>
      </c>
      <c r="E1513" s="2" t="s">
        <v>7004</v>
      </c>
      <c r="F1513" s="2" t="s">
        <v>562</v>
      </c>
      <c r="G1513" s="2">
        <v>1.38E-2</v>
      </c>
      <c r="H1513" s="2">
        <v>5.8084599999999997E-3</v>
      </c>
      <c r="I1513" s="2">
        <v>1</v>
      </c>
      <c r="J1513" s="2">
        <v>1</v>
      </c>
      <c r="K1513" s="2">
        <v>1</v>
      </c>
      <c r="L1513" s="2" t="s">
        <v>7005</v>
      </c>
      <c r="M1513" s="2" t="s">
        <v>7006</v>
      </c>
      <c r="N1513" s="2" t="s">
        <v>7007</v>
      </c>
      <c r="O1513" s="2">
        <v>0</v>
      </c>
      <c r="P1513" s="2">
        <v>1121.4931899999999</v>
      </c>
      <c r="Q1513" s="2" t="s">
        <v>22</v>
      </c>
      <c r="R1513" s="2">
        <v>2</v>
      </c>
      <c r="S1513" s="2">
        <v>561.25049000000001</v>
      </c>
      <c r="T1513" s="2">
        <v>24.4315</v>
      </c>
      <c r="U1513" s="2">
        <v>5.8890000000000001E-3</v>
      </c>
      <c r="V1513" s="2">
        <v>1.3169999999999999E-2</v>
      </c>
      <c r="W1513" s="2">
        <v>2.62</v>
      </c>
    </row>
    <row r="1514" spans="1:23">
      <c r="A1514" s="2" t="b">
        <v>0</v>
      </c>
      <c r="B1514" s="2" t="s">
        <v>22</v>
      </c>
      <c r="C1514" s="2" t="s">
        <v>7008</v>
      </c>
      <c r="D1514" s="2">
        <v>11</v>
      </c>
      <c r="E1514" s="2" t="s">
        <v>7009</v>
      </c>
      <c r="F1514" s="2" t="s">
        <v>25</v>
      </c>
      <c r="G1514" s="2">
        <v>1.6109700000000001E-2</v>
      </c>
      <c r="H1514" s="2">
        <v>5.8084599999999997E-3</v>
      </c>
      <c r="I1514" s="2">
        <v>1</v>
      </c>
      <c r="J1514" s="2">
        <v>2</v>
      </c>
      <c r="K1514" s="2">
        <v>1</v>
      </c>
      <c r="L1514" s="2" t="s">
        <v>7010</v>
      </c>
      <c r="M1514" s="2" t="s">
        <v>7011</v>
      </c>
      <c r="N1514" s="2" t="s">
        <v>7012</v>
      </c>
      <c r="O1514" s="2">
        <v>0</v>
      </c>
      <c r="P1514" s="2">
        <v>1114.6102599999999</v>
      </c>
      <c r="Q1514" s="2" t="s">
        <v>22</v>
      </c>
      <c r="R1514" s="2">
        <v>2</v>
      </c>
      <c r="S1514" s="2">
        <v>557.80895999999996</v>
      </c>
      <c r="T1514" s="2">
        <v>35.300899999999999</v>
      </c>
      <c r="U1514" s="2">
        <v>5.8890000000000001E-3</v>
      </c>
      <c r="V1514" s="2">
        <v>1.5270000000000001E-2</v>
      </c>
      <c r="W1514" s="2">
        <v>3.35</v>
      </c>
    </row>
    <row r="1515" spans="1:23">
      <c r="A1515" s="2" t="b">
        <v>0</v>
      </c>
      <c r="B1515" s="2" t="s">
        <v>22</v>
      </c>
      <c r="C1515" s="2" t="s">
        <v>7013</v>
      </c>
      <c r="D1515" s="2">
        <v>9</v>
      </c>
      <c r="E1515" s="2" t="s">
        <v>7014</v>
      </c>
      <c r="F1515" s="2" t="s">
        <v>25</v>
      </c>
      <c r="G1515" s="2">
        <v>1.45136E-2</v>
      </c>
      <c r="H1515" s="2">
        <v>5.8084599999999997E-3</v>
      </c>
      <c r="I1515" s="2">
        <v>1</v>
      </c>
      <c r="J1515" s="2">
        <v>1</v>
      </c>
      <c r="K1515" s="2">
        <v>1</v>
      </c>
      <c r="L1515" s="2" t="s">
        <v>7015</v>
      </c>
      <c r="M1515" s="2" t="s">
        <v>7016</v>
      </c>
      <c r="N1515" s="2" t="s">
        <v>7017</v>
      </c>
      <c r="O1515" s="2">
        <v>0</v>
      </c>
      <c r="P1515" s="2">
        <v>1005.41598</v>
      </c>
      <c r="Q1515" s="2" t="s">
        <v>22</v>
      </c>
      <c r="R1515" s="2">
        <v>2</v>
      </c>
      <c r="S1515" s="2">
        <v>503.21170000000001</v>
      </c>
      <c r="T1515" s="2">
        <v>27.959499999999998</v>
      </c>
      <c r="U1515" s="2">
        <v>5.8890000000000001E-3</v>
      </c>
      <c r="V1515" s="2">
        <v>1.3769999999999999E-2</v>
      </c>
      <c r="W1515" s="2">
        <v>2.4700000000000002</v>
      </c>
    </row>
    <row r="1516" spans="1:23">
      <c r="A1516" s="2" t="b">
        <v>0</v>
      </c>
      <c r="B1516" s="2" t="s">
        <v>22</v>
      </c>
      <c r="C1516" s="2" t="s">
        <v>7018</v>
      </c>
      <c r="D1516" s="2">
        <v>9</v>
      </c>
      <c r="E1516" s="2" t="s">
        <v>7019</v>
      </c>
      <c r="F1516" s="2" t="s">
        <v>25</v>
      </c>
      <c r="G1516" s="2">
        <v>1.3056099999999999E-2</v>
      </c>
      <c r="H1516" s="2">
        <v>5.8084599999999997E-3</v>
      </c>
      <c r="I1516" s="2">
        <v>1</v>
      </c>
      <c r="J1516" s="2">
        <v>1</v>
      </c>
      <c r="K1516" s="2">
        <v>1</v>
      </c>
      <c r="L1516" s="2" t="s">
        <v>7020</v>
      </c>
      <c r="M1516" s="2" t="s">
        <v>7021</v>
      </c>
      <c r="N1516" s="2" t="s">
        <v>7022</v>
      </c>
      <c r="O1516" s="2">
        <v>0</v>
      </c>
      <c r="P1516" s="2">
        <v>1042.46875</v>
      </c>
      <c r="Q1516" s="2" t="s">
        <v>22</v>
      </c>
      <c r="R1516" s="2">
        <v>2</v>
      </c>
      <c r="S1516" s="2">
        <v>521.73981000000003</v>
      </c>
      <c r="T1516" s="2">
        <v>30.3446</v>
      </c>
      <c r="U1516" s="2">
        <v>5.8890000000000001E-3</v>
      </c>
      <c r="V1516" s="2">
        <v>1.244E-2</v>
      </c>
      <c r="W1516" s="2">
        <v>2.21</v>
      </c>
    </row>
    <row r="1517" spans="1:23">
      <c r="A1517" s="2" t="b">
        <v>0</v>
      </c>
      <c r="B1517" s="2" t="s">
        <v>22</v>
      </c>
      <c r="C1517" s="2" t="s">
        <v>7023</v>
      </c>
      <c r="D1517" s="2">
        <v>9</v>
      </c>
      <c r="E1517" s="2" t="s">
        <v>7024</v>
      </c>
      <c r="F1517" s="2" t="s">
        <v>25</v>
      </c>
      <c r="G1517" s="2">
        <v>1.6436699999999999E-2</v>
      </c>
      <c r="H1517" s="2">
        <v>5.8084599999999997E-3</v>
      </c>
      <c r="I1517" s="2">
        <v>1</v>
      </c>
      <c r="J1517" s="2">
        <v>1</v>
      </c>
      <c r="K1517" s="2">
        <v>1</v>
      </c>
      <c r="L1517" s="2" t="s">
        <v>7025</v>
      </c>
      <c r="M1517" s="2" t="s">
        <v>7026</v>
      </c>
      <c r="N1517" s="2" t="s">
        <v>7027</v>
      </c>
      <c r="O1517" s="2">
        <v>0</v>
      </c>
      <c r="P1517" s="2">
        <v>1025.5414599999999</v>
      </c>
      <c r="Q1517" s="2" t="s">
        <v>22</v>
      </c>
      <c r="R1517" s="2">
        <v>2</v>
      </c>
      <c r="S1517" s="2">
        <v>513.27477999999996</v>
      </c>
      <c r="T1517" s="2">
        <v>29.7974</v>
      </c>
      <c r="U1517" s="2">
        <v>5.8890000000000001E-3</v>
      </c>
      <c r="V1517" s="2">
        <v>1.555E-2</v>
      </c>
      <c r="W1517" s="2">
        <v>1.9</v>
      </c>
    </row>
    <row r="1518" spans="1:23">
      <c r="A1518" s="2" t="b">
        <v>0</v>
      </c>
      <c r="B1518" s="2" t="s">
        <v>22</v>
      </c>
      <c r="C1518" s="2" t="s">
        <v>7028</v>
      </c>
      <c r="D1518" s="2">
        <v>11</v>
      </c>
      <c r="E1518" s="2" t="s">
        <v>7029</v>
      </c>
      <c r="F1518" s="2" t="s">
        <v>25</v>
      </c>
      <c r="G1518" s="2">
        <v>1.52817E-2</v>
      </c>
      <c r="H1518" s="2">
        <v>5.8084599999999997E-3</v>
      </c>
      <c r="I1518" s="2">
        <v>1</v>
      </c>
      <c r="J1518" s="2">
        <v>1</v>
      </c>
      <c r="K1518" s="2">
        <v>1</v>
      </c>
      <c r="L1518" s="2" t="s">
        <v>5912</v>
      </c>
      <c r="M1518" s="2" t="s">
        <v>7030</v>
      </c>
      <c r="N1518" s="2" t="s">
        <v>5914</v>
      </c>
      <c r="O1518" s="2">
        <v>0</v>
      </c>
      <c r="P1518" s="2">
        <v>1191.5065300000001</v>
      </c>
      <c r="Q1518" s="2" t="s">
        <v>22</v>
      </c>
      <c r="R1518" s="2">
        <v>2</v>
      </c>
      <c r="S1518" s="2">
        <v>596.25800000000004</v>
      </c>
      <c r="T1518" s="2">
        <v>31.89</v>
      </c>
      <c r="U1518" s="2">
        <v>5.8890000000000001E-3</v>
      </c>
      <c r="V1518" s="2">
        <v>1.452E-2</v>
      </c>
      <c r="W1518" s="2">
        <v>3.17</v>
      </c>
    </row>
    <row r="1519" spans="1:23">
      <c r="A1519" s="2" t="b">
        <v>0</v>
      </c>
      <c r="B1519" s="2" t="s">
        <v>22</v>
      </c>
      <c r="C1519" s="2" t="s">
        <v>7031</v>
      </c>
      <c r="D1519" s="2">
        <v>9</v>
      </c>
      <c r="E1519" s="2" t="s">
        <v>7032</v>
      </c>
      <c r="F1519" s="2" t="s">
        <v>25</v>
      </c>
      <c r="G1519" s="2">
        <v>1.96922E-2</v>
      </c>
      <c r="H1519" s="2">
        <v>5.8084599999999997E-3</v>
      </c>
      <c r="I1519" s="2">
        <v>1</v>
      </c>
      <c r="J1519" s="2">
        <v>1</v>
      </c>
      <c r="K1519" s="2">
        <v>1</v>
      </c>
      <c r="L1519" s="2" t="s">
        <v>7033</v>
      </c>
      <c r="M1519" s="2" t="s">
        <v>7034</v>
      </c>
      <c r="N1519" s="2" t="s">
        <v>7035</v>
      </c>
      <c r="O1519" s="2">
        <v>0</v>
      </c>
      <c r="P1519" s="2">
        <v>1042.5567699999999</v>
      </c>
      <c r="Q1519" s="2" t="s">
        <v>22</v>
      </c>
      <c r="R1519" s="2">
        <v>2</v>
      </c>
      <c r="S1519" s="2">
        <v>521.78143</v>
      </c>
      <c r="T1519" s="2">
        <v>30.9421</v>
      </c>
      <c r="U1519" s="2">
        <v>5.8890000000000001E-3</v>
      </c>
      <c r="V1519" s="2">
        <v>1.8509999999999999E-2</v>
      </c>
      <c r="W1519" s="2">
        <v>3.28</v>
      </c>
    </row>
    <row r="1520" spans="1:23">
      <c r="A1520" s="2" t="b">
        <v>0</v>
      </c>
      <c r="B1520" s="2" t="s">
        <v>22</v>
      </c>
      <c r="C1520" s="2" t="s">
        <v>7036</v>
      </c>
      <c r="D1520" s="2">
        <v>9</v>
      </c>
      <c r="E1520" s="2" t="s">
        <v>7037</v>
      </c>
      <c r="F1520" s="2" t="s">
        <v>25</v>
      </c>
      <c r="G1520" s="2">
        <v>1.3545400000000001E-2</v>
      </c>
      <c r="H1520" s="2">
        <v>5.8084599999999997E-3</v>
      </c>
      <c r="I1520" s="2">
        <v>1</v>
      </c>
      <c r="J1520" s="2">
        <v>1</v>
      </c>
      <c r="K1520" s="2">
        <v>1</v>
      </c>
      <c r="L1520" s="2" t="s">
        <v>7038</v>
      </c>
      <c r="M1520" s="2" t="s">
        <v>7039</v>
      </c>
      <c r="N1520" s="2" t="s">
        <v>7040</v>
      </c>
      <c r="O1520" s="2">
        <v>0</v>
      </c>
      <c r="P1520" s="2">
        <v>1071.4854</v>
      </c>
      <c r="Q1520" s="2" t="s">
        <v>22</v>
      </c>
      <c r="R1520" s="2">
        <v>2</v>
      </c>
      <c r="S1520" s="2">
        <v>536.24634000000003</v>
      </c>
      <c r="T1520" s="2">
        <v>20.833100000000002</v>
      </c>
      <c r="U1520" s="2">
        <v>5.8890000000000001E-3</v>
      </c>
      <c r="V1520" s="2">
        <v>1.29E-2</v>
      </c>
      <c r="W1520" s="2">
        <v>1.45</v>
      </c>
    </row>
    <row r="1521" spans="1:23">
      <c r="A1521" s="2" t="b">
        <v>0</v>
      </c>
      <c r="B1521" s="2" t="s">
        <v>22</v>
      </c>
      <c r="C1521" s="2" t="s">
        <v>7041</v>
      </c>
      <c r="D1521" s="2">
        <v>11</v>
      </c>
      <c r="E1521" s="2" t="s">
        <v>7042</v>
      </c>
      <c r="F1521" s="2" t="s">
        <v>25</v>
      </c>
      <c r="G1521" s="2">
        <v>1.3545400000000001E-2</v>
      </c>
      <c r="H1521" s="2">
        <v>5.8084599999999997E-3</v>
      </c>
      <c r="I1521" s="2">
        <v>1</v>
      </c>
      <c r="J1521" s="2">
        <v>1</v>
      </c>
      <c r="K1521" s="2">
        <v>1</v>
      </c>
      <c r="L1521" s="2" t="s">
        <v>7043</v>
      </c>
      <c r="M1521" s="2" t="s">
        <v>7044</v>
      </c>
      <c r="N1521" s="2" t="s">
        <v>7045</v>
      </c>
      <c r="O1521" s="2">
        <v>0</v>
      </c>
      <c r="P1521" s="2">
        <v>1241.57969</v>
      </c>
      <c r="Q1521" s="2" t="s">
        <v>22</v>
      </c>
      <c r="R1521" s="2">
        <v>2</v>
      </c>
      <c r="S1521" s="2">
        <v>621.29332999999997</v>
      </c>
      <c r="T1521" s="2">
        <v>43.636400000000002</v>
      </c>
      <c r="U1521" s="2">
        <v>5.8890000000000001E-3</v>
      </c>
      <c r="V1521" s="2">
        <v>1.2880000000000001E-2</v>
      </c>
      <c r="W1521" s="2">
        <v>1.94</v>
      </c>
    </row>
    <row r="1522" spans="1:23">
      <c r="A1522" s="2" t="b">
        <v>0</v>
      </c>
      <c r="B1522" s="2" t="s">
        <v>22</v>
      </c>
      <c r="C1522" s="2" t="s">
        <v>7046</v>
      </c>
      <c r="D1522" s="2">
        <v>9</v>
      </c>
      <c r="E1522" s="2" t="s">
        <v>7047</v>
      </c>
      <c r="F1522" s="2" t="s">
        <v>25</v>
      </c>
      <c r="G1522" s="2">
        <v>2.0412E-2</v>
      </c>
      <c r="H1522" s="2">
        <v>5.8084599999999997E-3</v>
      </c>
      <c r="I1522" s="2">
        <v>1</v>
      </c>
      <c r="J1522" s="2">
        <v>1</v>
      </c>
      <c r="K1522" s="2">
        <v>1</v>
      </c>
      <c r="L1522" s="2" t="s">
        <v>7048</v>
      </c>
      <c r="M1522" s="2" t="s">
        <v>7049</v>
      </c>
      <c r="N1522" s="2" t="s">
        <v>7050</v>
      </c>
      <c r="O1522" s="2">
        <v>0</v>
      </c>
      <c r="P1522" s="2">
        <v>952.50981999999999</v>
      </c>
      <c r="Q1522" s="2" t="s">
        <v>22</v>
      </c>
      <c r="R1522" s="2">
        <v>2</v>
      </c>
      <c r="S1522" s="2">
        <v>476.75839000000002</v>
      </c>
      <c r="T1522" s="2">
        <v>20.516500000000001</v>
      </c>
      <c r="U1522" s="2">
        <v>5.8890000000000001E-3</v>
      </c>
      <c r="V1522" s="2">
        <v>1.917E-2</v>
      </c>
      <c r="W1522" s="2">
        <v>2.29</v>
      </c>
    </row>
    <row r="1523" spans="1:23">
      <c r="A1523" s="2" t="b">
        <v>0</v>
      </c>
      <c r="B1523" s="2" t="s">
        <v>22</v>
      </c>
      <c r="C1523" s="2" t="s">
        <v>7051</v>
      </c>
      <c r="D1523" s="2">
        <v>9</v>
      </c>
      <c r="E1523" s="2" t="s">
        <v>7052</v>
      </c>
      <c r="F1523" s="2" t="s">
        <v>25</v>
      </c>
      <c r="G1523" s="2">
        <v>1.47949E-2</v>
      </c>
      <c r="H1523" s="2">
        <v>5.8084599999999997E-3</v>
      </c>
      <c r="I1523" s="2">
        <v>1</v>
      </c>
      <c r="J1523" s="2">
        <v>1</v>
      </c>
      <c r="K1523" s="2">
        <v>1</v>
      </c>
      <c r="L1523" s="2" t="s">
        <v>7053</v>
      </c>
      <c r="M1523" s="2" t="s">
        <v>7054</v>
      </c>
      <c r="N1523" s="2" t="s">
        <v>7055</v>
      </c>
      <c r="O1523" s="2">
        <v>0</v>
      </c>
      <c r="P1523" s="2">
        <v>1021.52005</v>
      </c>
      <c r="Q1523" s="2" t="s">
        <v>22</v>
      </c>
      <c r="R1523" s="2">
        <v>2</v>
      </c>
      <c r="S1523" s="2">
        <v>511.26357999999999</v>
      </c>
      <c r="T1523" s="2">
        <v>37.813400000000001</v>
      </c>
      <c r="U1523" s="2">
        <v>5.8890000000000001E-3</v>
      </c>
      <c r="V1523" s="2">
        <v>1.41E-2</v>
      </c>
      <c r="W1523" s="2">
        <v>1.24</v>
      </c>
    </row>
    <row r="1524" spans="1:23">
      <c r="A1524" s="2" t="b">
        <v>0</v>
      </c>
      <c r="B1524" s="2" t="s">
        <v>22</v>
      </c>
      <c r="C1524" s="2" t="s">
        <v>7056</v>
      </c>
      <c r="D1524" s="2">
        <v>9</v>
      </c>
      <c r="E1524" s="2" t="s">
        <v>7057</v>
      </c>
      <c r="F1524" s="2" t="s">
        <v>25</v>
      </c>
      <c r="G1524" s="2">
        <v>1.7002799999999998E-2</v>
      </c>
      <c r="H1524" s="2">
        <v>5.8084599999999997E-3</v>
      </c>
      <c r="I1524" s="2">
        <v>1</v>
      </c>
      <c r="J1524" s="2">
        <v>1</v>
      </c>
      <c r="K1524" s="2">
        <v>1</v>
      </c>
      <c r="L1524" s="2" t="s">
        <v>7058</v>
      </c>
      <c r="M1524" s="2" t="s">
        <v>7059</v>
      </c>
      <c r="N1524" s="2" t="s">
        <v>7060</v>
      </c>
      <c r="O1524" s="2">
        <v>0</v>
      </c>
      <c r="P1524" s="2">
        <v>1109.56259</v>
      </c>
      <c r="Q1524" s="2" t="s">
        <v>22</v>
      </c>
      <c r="R1524" s="2">
        <v>2</v>
      </c>
      <c r="S1524" s="2">
        <v>555.28516000000002</v>
      </c>
      <c r="T1524" s="2">
        <v>27.741399999999999</v>
      </c>
      <c r="U1524" s="2">
        <v>5.8890000000000001E-3</v>
      </c>
      <c r="V1524" s="2">
        <v>1.6119999999999999E-2</v>
      </c>
      <c r="W1524" s="2">
        <v>2.21</v>
      </c>
    </row>
    <row r="1525" spans="1:23">
      <c r="A1525" s="2" t="b">
        <v>0</v>
      </c>
      <c r="B1525" s="2" t="s">
        <v>22</v>
      </c>
      <c r="C1525" s="2" t="s">
        <v>7061</v>
      </c>
      <c r="D1525" s="2">
        <v>9</v>
      </c>
      <c r="E1525" s="2" t="s">
        <v>7062</v>
      </c>
      <c r="F1525" s="2" t="s">
        <v>25</v>
      </c>
      <c r="G1525" s="2">
        <v>1.5687900000000001E-2</v>
      </c>
      <c r="H1525" s="2">
        <v>5.8084599999999997E-3</v>
      </c>
      <c r="I1525" s="2">
        <v>1</v>
      </c>
      <c r="J1525" s="2">
        <v>1</v>
      </c>
      <c r="K1525" s="2">
        <v>1</v>
      </c>
      <c r="L1525" s="2" t="s">
        <v>4248</v>
      </c>
      <c r="M1525" s="2" t="s">
        <v>7063</v>
      </c>
      <c r="N1525" s="2" t="s">
        <v>4250</v>
      </c>
      <c r="O1525" s="2">
        <v>0</v>
      </c>
      <c r="P1525" s="2">
        <v>1039.53062</v>
      </c>
      <c r="Q1525" s="2" t="s">
        <v>22</v>
      </c>
      <c r="R1525" s="2">
        <v>2</v>
      </c>
      <c r="S1525" s="2">
        <v>520.26922999999999</v>
      </c>
      <c r="T1525" s="2">
        <v>32.934100000000001</v>
      </c>
      <c r="U1525" s="2">
        <v>5.8890000000000001E-3</v>
      </c>
      <c r="V1525" s="2">
        <v>1.4930000000000001E-2</v>
      </c>
      <c r="W1525" s="2">
        <v>2.63</v>
      </c>
    </row>
    <row r="1526" spans="1:23">
      <c r="A1526" s="2" t="b">
        <v>0</v>
      </c>
      <c r="B1526" s="2" t="s">
        <v>22</v>
      </c>
      <c r="C1526" s="2" t="s">
        <v>7064</v>
      </c>
      <c r="D1526" s="2">
        <v>9</v>
      </c>
      <c r="E1526" s="2" t="s">
        <v>7065</v>
      </c>
      <c r="F1526" s="2" t="s">
        <v>25</v>
      </c>
      <c r="G1526" s="2">
        <v>1.6436699999999999E-2</v>
      </c>
      <c r="H1526" s="2">
        <v>5.8084599999999997E-3</v>
      </c>
      <c r="I1526" s="2">
        <v>1</v>
      </c>
      <c r="J1526" s="2">
        <v>1</v>
      </c>
      <c r="K1526" s="2">
        <v>1</v>
      </c>
      <c r="L1526" s="2" t="s">
        <v>7066</v>
      </c>
      <c r="M1526" s="2" t="s">
        <v>7067</v>
      </c>
      <c r="N1526" s="2" t="s">
        <v>7068</v>
      </c>
      <c r="O1526" s="2">
        <v>0</v>
      </c>
      <c r="P1526" s="2">
        <v>1149.6514</v>
      </c>
      <c r="Q1526" s="2" t="s">
        <v>22</v>
      </c>
      <c r="R1526" s="2">
        <v>2</v>
      </c>
      <c r="S1526" s="2">
        <v>575.32977000000005</v>
      </c>
      <c r="T1526" s="2">
        <v>28.9633</v>
      </c>
      <c r="U1526" s="2">
        <v>5.8890000000000001E-3</v>
      </c>
      <c r="V1526" s="2">
        <v>1.5520000000000001E-2</v>
      </c>
      <c r="W1526" s="2">
        <v>2.82</v>
      </c>
    </row>
    <row r="1527" spans="1:23">
      <c r="A1527" s="2" t="b">
        <v>0</v>
      </c>
      <c r="B1527" s="2" t="s">
        <v>22</v>
      </c>
      <c r="C1527" s="2" t="s">
        <v>7069</v>
      </c>
      <c r="D1527" s="2">
        <v>10</v>
      </c>
      <c r="E1527" s="2" t="s">
        <v>7070</v>
      </c>
      <c r="F1527" s="2" t="s">
        <v>25</v>
      </c>
      <c r="G1527" s="2">
        <v>2.0120200000000001E-2</v>
      </c>
      <c r="H1527" s="2">
        <v>5.8084599999999997E-3</v>
      </c>
      <c r="I1527" s="2">
        <v>1</v>
      </c>
      <c r="J1527" s="2">
        <v>1</v>
      </c>
      <c r="K1527" s="2">
        <v>1</v>
      </c>
      <c r="L1527" s="2" t="s">
        <v>7071</v>
      </c>
      <c r="M1527" s="2" t="s">
        <v>7072</v>
      </c>
      <c r="N1527" s="2" t="s">
        <v>7073</v>
      </c>
      <c r="O1527" s="2">
        <v>0</v>
      </c>
      <c r="P1527" s="2">
        <v>1159.57421</v>
      </c>
      <c r="Q1527" s="2" t="s">
        <v>22</v>
      </c>
      <c r="R1527" s="2">
        <v>2</v>
      </c>
      <c r="S1527" s="2">
        <v>580.29083000000003</v>
      </c>
      <c r="T1527" s="2">
        <v>31.603200000000001</v>
      </c>
      <c r="U1527" s="2">
        <v>5.8890000000000001E-3</v>
      </c>
      <c r="V1527" s="2">
        <v>1.8929999999999999E-2</v>
      </c>
      <c r="W1527" s="2">
        <v>1.64</v>
      </c>
    </row>
    <row r="1528" spans="1:23">
      <c r="A1528" s="2" t="b">
        <v>0</v>
      </c>
      <c r="B1528" s="2" t="s">
        <v>22</v>
      </c>
      <c r="C1528" s="2" t="s">
        <v>7074</v>
      </c>
      <c r="D1528" s="2">
        <v>9</v>
      </c>
      <c r="E1528" s="2" t="s">
        <v>7075</v>
      </c>
      <c r="F1528" s="2" t="s">
        <v>25</v>
      </c>
      <c r="G1528" s="2">
        <v>1.3056099999999999E-2</v>
      </c>
      <c r="H1528" s="2">
        <v>5.8084599999999997E-3</v>
      </c>
      <c r="I1528" s="2">
        <v>1</v>
      </c>
      <c r="J1528" s="2">
        <v>1</v>
      </c>
      <c r="K1528" s="2">
        <v>1</v>
      </c>
      <c r="L1528" s="2" t="s">
        <v>7076</v>
      </c>
      <c r="M1528" s="2" t="s">
        <v>7077</v>
      </c>
      <c r="N1528" s="2" t="s">
        <v>7078</v>
      </c>
      <c r="O1528" s="2">
        <v>0</v>
      </c>
      <c r="P1528" s="2">
        <v>1141.5193999999999</v>
      </c>
      <c r="Q1528" s="2" t="s">
        <v>22</v>
      </c>
      <c r="R1528" s="2">
        <v>2</v>
      </c>
      <c r="S1528" s="2">
        <v>571.26318000000003</v>
      </c>
      <c r="T1528" s="2">
        <v>33.687399999999997</v>
      </c>
      <c r="U1528" s="2">
        <v>5.8890000000000001E-3</v>
      </c>
      <c r="V1528" s="2">
        <v>1.2449999999999999E-2</v>
      </c>
      <c r="W1528" s="2">
        <v>2.0499999999999998</v>
      </c>
    </row>
    <row r="1529" spans="1:23">
      <c r="A1529" s="2" t="b">
        <v>0</v>
      </c>
      <c r="B1529" s="2" t="s">
        <v>22</v>
      </c>
      <c r="C1529" s="2" t="s">
        <v>7079</v>
      </c>
      <c r="D1529" s="2">
        <v>9</v>
      </c>
      <c r="E1529" s="2" t="s">
        <v>7080</v>
      </c>
      <c r="F1529" s="2" t="s">
        <v>25</v>
      </c>
      <c r="G1529" s="2">
        <v>1.7475399999999999E-2</v>
      </c>
      <c r="H1529" s="2">
        <v>5.8084599999999997E-3</v>
      </c>
      <c r="I1529" s="2">
        <v>1</v>
      </c>
      <c r="J1529" s="2">
        <v>1</v>
      </c>
      <c r="K1529" s="2">
        <v>1</v>
      </c>
      <c r="L1529" s="2" t="s">
        <v>7081</v>
      </c>
      <c r="M1529" s="2" t="s">
        <v>7082</v>
      </c>
      <c r="N1529" s="2" t="s">
        <v>7083</v>
      </c>
      <c r="O1529" s="2">
        <v>0</v>
      </c>
      <c r="P1529" s="2">
        <v>1104.5684000000001</v>
      </c>
      <c r="Q1529" s="2" t="s">
        <v>22</v>
      </c>
      <c r="R1529" s="2">
        <v>2</v>
      </c>
      <c r="S1529" s="2">
        <v>552.78801999999996</v>
      </c>
      <c r="T1529" s="2">
        <v>24.764199999999999</v>
      </c>
      <c r="U1529" s="2">
        <v>5.8890000000000001E-3</v>
      </c>
      <c r="V1529" s="2">
        <v>1.6559999999999998E-2</v>
      </c>
      <c r="W1529" s="2">
        <v>1.36</v>
      </c>
    </row>
    <row r="1530" spans="1:23">
      <c r="A1530" s="2" t="b">
        <v>0</v>
      </c>
      <c r="B1530" s="2" t="s">
        <v>22</v>
      </c>
      <c r="C1530" s="2" t="s">
        <v>7084</v>
      </c>
      <c r="D1530" s="2">
        <v>11</v>
      </c>
      <c r="E1530" s="2" t="s">
        <v>7085</v>
      </c>
      <c r="F1530" s="2" t="s">
        <v>25</v>
      </c>
      <c r="G1530" s="2">
        <v>1.9003900000000001E-2</v>
      </c>
      <c r="H1530" s="2">
        <v>5.8084599999999997E-3</v>
      </c>
      <c r="I1530" s="2">
        <v>1</v>
      </c>
      <c r="J1530" s="2">
        <v>1</v>
      </c>
      <c r="K1530" s="2">
        <v>1</v>
      </c>
      <c r="L1530" s="2" t="s">
        <v>2754</v>
      </c>
      <c r="M1530" s="2" t="s">
        <v>7086</v>
      </c>
      <c r="N1530" s="2" t="s">
        <v>2756</v>
      </c>
      <c r="O1530" s="2">
        <v>0</v>
      </c>
      <c r="P1530" s="2">
        <v>1267.6416200000001</v>
      </c>
      <c r="Q1530" s="2" t="s">
        <v>22</v>
      </c>
      <c r="R1530" s="2">
        <v>2</v>
      </c>
      <c r="S1530" s="2">
        <v>634.32384999999999</v>
      </c>
      <c r="T1530" s="2">
        <v>34.369999999999997</v>
      </c>
      <c r="U1530" s="2">
        <v>5.8890000000000001E-3</v>
      </c>
      <c r="V1530" s="2">
        <v>1.7850000000000001E-2</v>
      </c>
      <c r="W1530" s="2">
        <v>2.37</v>
      </c>
    </row>
    <row r="1531" spans="1:23">
      <c r="A1531" s="2" t="b">
        <v>0</v>
      </c>
      <c r="B1531" s="2" t="s">
        <v>22</v>
      </c>
      <c r="C1531" s="2" t="s">
        <v>7087</v>
      </c>
      <c r="D1531" s="2">
        <v>9</v>
      </c>
      <c r="E1531" s="2" t="s">
        <v>7088</v>
      </c>
      <c r="F1531" s="2" t="s">
        <v>25</v>
      </c>
      <c r="G1531" s="2">
        <v>1.32164E-2</v>
      </c>
      <c r="H1531" s="2">
        <v>5.8084599999999997E-3</v>
      </c>
      <c r="I1531" s="2">
        <v>1</v>
      </c>
      <c r="J1531" s="2">
        <v>1</v>
      </c>
      <c r="K1531" s="2">
        <v>1</v>
      </c>
      <c r="L1531" s="2" t="s">
        <v>7089</v>
      </c>
      <c r="M1531" s="2" t="s">
        <v>7090</v>
      </c>
      <c r="N1531" s="2" t="s">
        <v>7091</v>
      </c>
      <c r="O1531" s="2">
        <v>0</v>
      </c>
      <c r="P1531" s="2">
        <v>963.51054999999997</v>
      </c>
      <c r="Q1531" s="2" t="s">
        <v>22</v>
      </c>
      <c r="R1531" s="2">
        <v>2</v>
      </c>
      <c r="S1531" s="2">
        <v>482.25891000000001</v>
      </c>
      <c r="T1531" s="2">
        <v>22.733599999999999</v>
      </c>
      <c r="U1531" s="2">
        <v>5.8890000000000001E-3</v>
      </c>
      <c r="V1531" s="2">
        <v>1.26E-2</v>
      </c>
      <c r="W1531" s="2">
        <v>2</v>
      </c>
    </row>
    <row r="1532" spans="1:23">
      <c r="A1532" s="2" t="b">
        <v>0</v>
      </c>
      <c r="B1532" s="2" t="s">
        <v>22</v>
      </c>
      <c r="C1532" s="2" t="s">
        <v>7092</v>
      </c>
      <c r="D1532" s="2">
        <v>8</v>
      </c>
      <c r="E1532" s="2" t="s">
        <v>7093</v>
      </c>
      <c r="F1532" s="2" t="s">
        <v>25</v>
      </c>
      <c r="G1532" s="2">
        <v>1.8091599999999999E-2</v>
      </c>
      <c r="H1532" s="2">
        <v>5.8084599999999997E-3</v>
      </c>
      <c r="I1532" s="2">
        <v>1</v>
      </c>
      <c r="J1532" s="2">
        <v>1</v>
      </c>
      <c r="K1532" s="2">
        <v>1</v>
      </c>
      <c r="L1532" s="2" t="s">
        <v>7094</v>
      </c>
      <c r="M1532" s="2" t="s">
        <v>7095</v>
      </c>
      <c r="N1532" s="2" t="s">
        <v>7096</v>
      </c>
      <c r="O1532" s="2">
        <v>0</v>
      </c>
      <c r="P1532" s="2">
        <v>979.52071999999998</v>
      </c>
      <c r="Q1532" s="2" t="s">
        <v>22</v>
      </c>
      <c r="R1532" s="2">
        <v>2</v>
      </c>
      <c r="S1532" s="2">
        <v>490.26431000000002</v>
      </c>
      <c r="T1532" s="2">
        <v>21.426100000000002</v>
      </c>
      <c r="U1532" s="2">
        <v>5.8890000000000001E-3</v>
      </c>
      <c r="V1532" s="2">
        <v>1.711E-2</v>
      </c>
      <c r="W1532" s="2">
        <v>2.8</v>
      </c>
    </row>
    <row r="1533" spans="1:23">
      <c r="A1533" s="2" t="b">
        <v>0</v>
      </c>
      <c r="B1533" s="2" t="s">
        <v>22</v>
      </c>
      <c r="C1533" s="2" t="s">
        <v>7097</v>
      </c>
      <c r="D1533" s="2">
        <v>8</v>
      </c>
      <c r="E1533" s="2" t="s">
        <v>7098</v>
      </c>
      <c r="F1533" s="2" t="s">
        <v>25</v>
      </c>
      <c r="G1533" s="2">
        <v>1.7002799999999998E-2</v>
      </c>
      <c r="H1533" s="2">
        <v>5.8084599999999997E-3</v>
      </c>
      <c r="I1533" s="2">
        <v>1</v>
      </c>
      <c r="J1533" s="2">
        <v>1</v>
      </c>
      <c r="K1533" s="2">
        <v>1</v>
      </c>
      <c r="L1533" s="2" t="s">
        <v>7099</v>
      </c>
      <c r="M1533" s="2" t="s">
        <v>7100</v>
      </c>
      <c r="N1533" s="2" t="s">
        <v>7101</v>
      </c>
      <c r="O1533" s="2">
        <v>0</v>
      </c>
      <c r="P1533" s="2">
        <v>999.51457000000005</v>
      </c>
      <c r="Q1533" s="2" t="s">
        <v>22</v>
      </c>
      <c r="R1533" s="2">
        <v>2</v>
      </c>
      <c r="S1533" s="2">
        <v>500.26080000000002</v>
      </c>
      <c r="T1533" s="2">
        <v>35.1614</v>
      </c>
      <c r="U1533" s="2">
        <v>5.8890000000000001E-3</v>
      </c>
      <c r="V1533" s="2">
        <v>1.6080000000000001E-2</v>
      </c>
      <c r="W1533" s="2">
        <v>2.06</v>
      </c>
    </row>
    <row r="1534" spans="1:23">
      <c r="A1534" s="2" t="b">
        <v>0</v>
      </c>
      <c r="B1534" s="2" t="s">
        <v>22</v>
      </c>
      <c r="C1534" s="2" t="s">
        <v>7102</v>
      </c>
      <c r="D1534" s="2">
        <v>8</v>
      </c>
      <c r="E1534" s="2" t="s">
        <v>7103</v>
      </c>
      <c r="F1534" s="2" t="s">
        <v>25</v>
      </c>
      <c r="G1534" s="2">
        <v>2.0412E-2</v>
      </c>
      <c r="H1534" s="2">
        <v>5.8084599999999997E-3</v>
      </c>
      <c r="I1534" s="2">
        <v>1</v>
      </c>
      <c r="J1534" s="2">
        <v>1</v>
      </c>
      <c r="K1534" s="2">
        <v>1</v>
      </c>
      <c r="L1534" s="2" t="s">
        <v>5361</v>
      </c>
      <c r="M1534" s="2" t="s">
        <v>7104</v>
      </c>
      <c r="N1534" s="2" t="s">
        <v>5363</v>
      </c>
      <c r="O1534" s="2">
        <v>0</v>
      </c>
      <c r="P1534" s="2">
        <v>898.48936000000003</v>
      </c>
      <c r="Q1534" s="2" t="s">
        <v>22</v>
      </c>
      <c r="R1534" s="2">
        <v>2</v>
      </c>
      <c r="S1534" s="2">
        <v>449.74804999999998</v>
      </c>
      <c r="T1534" s="2">
        <v>20.9008</v>
      </c>
      <c r="U1534" s="2">
        <v>5.8890000000000001E-3</v>
      </c>
      <c r="V1534" s="2">
        <v>1.915E-2</v>
      </c>
      <c r="W1534" s="2">
        <v>1.65</v>
      </c>
    </row>
    <row r="1535" spans="1:23">
      <c r="A1535" s="2" t="b">
        <v>0</v>
      </c>
      <c r="B1535" s="2" t="s">
        <v>22</v>
      </c>
      <c r="C1535" s="2" t="s">
        <v>7105</v>
      </c>
      <c r="D1535" s="2">
        <v>10</v>
      </c>
      <c r="E1535" s="2" t="s">
        <v>7106</v>
      </c>
      <c r="F1535" s="2" t="s">
        <v>25</v>
      </c>
      <c r="G1535" s="2">
        <v>1.7718399999999999E-2</v>
      </c>
      <c r="H1535" s="2">
        <v>5.8084599999999997E-3</v>
      </c>
      <c r="I1535" s="2">
        <v>1</v>
      </c>
      <c r="J1535" s="2">
        <v>1</v>
      </c>
      <c r="K1535" s="2">
        <v>1</v>
      </c>
      <c r="L1535" s="2" t="s">
        <v>3652</v>
      </c>
      <c r="M1535" s="2" t="s">
        <v>7107</v>
      </c>
      <c r="N1535" s="2" t="s">
        <v>3654</v>
      </c>
      <c r="O1535" s="2">
        <v>0</v>
      </c>
      <c r="P1535" s="2">
        <v>1013.51228</v>
      </c>
      <c r="Q1535" s="2" t="s">
        <v>22</v>
      </c>
      <c r="R1535" s="2">
        <v>2</v>
      </c>
      <c r="S1535" s="2">
        <v>507.25992000000002</v>
      </c>
      <c r="T1535" s="2">
        <v>14.362</v>
      </c>
      <c r="U1535" s="2">
        <v>5.8890000000000001E-3</v>
      </c>
      <c r="V1535" s="2">
        <v>1.6719999999999999E-2</v>
      </c>
      <c r="W1535" s="2">
        <v>2.7</v>
      </c>
    </row>
    <row r="1536" spans="1:23">
      <c r="A1536" s="2" t="b">
        <v>0</v>
      </c>
      <c r="B1536" s="2" t="s">
        <v>22</v>
      </c>
      <c r="C1536" s="2" t="s">
        <v>7108</v>
      </c>
      <c r="D1536" s="2">
        <v>9</v>
      </c>
      <c r="E1536" s="2" t="s">
        <v>7109</v>
      </c>
      <c r="F1536" s="2" t="s">
        <v>25</v>
      </c>
      <c r="G1536" s="2">
        <v>1.71193E-2</v>
      </c>
      <c r="H1536" s="2">
        <v>5.8084599999999997E-3</v>
      </c>
      <c r="I1536" s="2">
        <v>1</v>
      </c>
      <c r="J1536" s="2">
        <v>1</v>
      </c>
      <c r="K1536" s="2">
        <v>1</v>
      </c>
      <c r="L1536" s="2" t="s">
        <v>7110</v>
      </c>
      <c r="M1536" s="2" t="s">
        <v>7111</v>
      </c>
      <c r="N1536" s="2" t="s">
        <v>7112</v>
      </c>
      <c r="O1536" s="2">
        <v>0</v>
      </c>
      <c r="P1536" s="2">
        <v>1057.4908800000001</v>
      </c>
      <c r="Q1536" s="2" t="s">
        <v>22</v>
      </c>
      <c r="R1536" s="2">
        <v>2</v>
      </c>
      <c r="S1536" s="2">
        <v>529.24890000000005</v>
      </c>
      <c r="T1536" s="2">
        <v>16.946300000000001</v>
      </c>
      <c r="U1536" s="2">
        <v>5.8890000000000001E-3</v>
      </c>
      <c r="V1536" s="2">
        <v>1.6230000000000001E-2</v>
      </c>
      <c r="W1536" s="2">
        <v>1.9</v>
      </c>
    </row>
    <row r="1537" spans="1:23">
      <c r="A1537" s="2" t="b">
        <v>0</v>
      </c>
      <c r="B1537" s="2" t="s">
        <v>22</v>
      </c>
      <c r="C1537" s="2" t="s">
        <v>7113</v>
      </c>
      <c r="D1537" s="2">
        <v>8</v>
      </c>
      <c r="E1537" s="2" t="s">
        <v>7114</v>
      </c>
      <c r="F1537" s="2" t="s">
        <v>25</v>
      </c>
      <c r="G1537" s="2">
        <v>1.32164E-2</v>
      </c>
      <c r="H1537" s="2">
        <v>5.8084599999999997E-3</v>
      </c>
      <c r="I1537" s="2">
        <v>1</v>
      </c>
      <c r="J1537" s="2">
        <v>1</v>
      </c>
      <c r="K1537" s="2">
        <v>1</v>
      </c>
      <c r="L1537" s="2" t="s">
        <v>894</v>
      </c>
      <c r="M1537" s="2" t="s">
        <v>7115</v>
      </c>
      <c r="N1537" s="2" t="s">
        <v>896</v>
      </c>
      <c r="O1537" s="2">
        <v>0</v>
      </c>
      <c r="P1537" s="2">
        <v>924.47852</v>
      </c>
      <c r="Q1537" s="2" t="s">
        <v>22</v>
      </c>
      <c r="R1537" s="2">
        <v>2</v>
      </c>
      <c r="S1537" s="2">
        <v>462.74270999999999</v>
      </c>
      <c r="T1537" s="2">
        <v>20.747199999999999</v>
      </c>
      <c r="U1537" s="2">
        <v>5.8890000000000001E-3</v>
      </c>
      <c r="V1537" s="2">
        <v>1.257E-2</v>
      </c>
      <c r="W1537" s="2">
        <v>2.72</v>
      </c>
    </row>
    <row r="1538" spans="1:23">
      <c r="A1538" s="2" t="b">
        <v>0</v>
      </c>
      <c r="B1538" s="2" t="s">
        <v>22</v>
      </c>
      <c r="C1538" s="2" t="s">
        <v>7116</v>
      </c>
      <c r="D1538" s="2">
        <v>10</v>
      </c>
      <c r="E1538" s="2" t="s">
        <v>7117</v>
      </c>
      <c r="F1538" s="2" t="s">
        <v>25</v>
      </c>
      <c r="G1538" s="2">
        <v>1.7596299999999999E-2</v>
      </c>
      <c r="H1538" s="2">
        <v>5.8084599999999997E-3</v>
      </c>
      <c r="I1538" s="2">
        <v>1</v>
      </c>
      <c r="J1538" s="2">
        <v>1</v>
      </c>
      <c r="K1538" s="2">
        <v>1</v>
      </c>
      <c r="L1538" s="2" t="s">
        <v>2200</v>
      </c>
      <c r="M1538" s="2" t="s">
        <v>7118</v>
      </c>
      <c r="N1538" s="2" t="s">
        <v>2202</v>
      </c>
      <c r="O1538" s="2">
        <v>0</v>
      </c>
      <c r="P1538" s="2">
        <v>1126.6215</v>
      </c>
      <c r="Q1538" s="2" t="s">
        <v>22</v>
      </c>
      <c r="R1538" s="2">
        <v>2</v>
      </c>
      <c r="S1538" s="2">
        <v>563.81464000000005</v>
      </c>
      <c r="T1538" s="2">
        <v>33.559699999999999</v>
      </c>
      <c r="U1538" s="2">
        <v>5.8890000000000001E-3</v>
      </c>
      <c r="V1538" s="2">
        <v>1.661E-2</v>
      </c>
      <c r="W1538" s="2">
        <v>1.7</v>
      </c>
    </row>
    <row r="1539" spans="1:23">
      <c r="A1539" s="2" t="b">
        <v>0</v>
      </c>
      <c r="B1539" s="2" t="s">
        <v>22</v>
      </c>
      <c r="C1539" s="2" t="s">
        <v>7119</v>
      </c>
      <c r="D1539" s="2">
        <v>9</v>
      </c>
      <c r="E1539" s="2" t="s">
        <v>7120</v>
      </c>
      <c r="F1539" s="2" t="s">
        <v>25</v>
      </c>
      <c r="G1539" s="2">
        <v>1.6660000000000001E-2</v>
      </c>
      <c r="H1539" s="2">
        <v>5.8084599999999997E-3</v>
      </c>
      <c r="I1539" s="2">
        <v>1</v>
      </c>
      <c r="J1539" s="2">
        <v>1</v>
      </c>
      <c r="K1539" s="2">
        <v>1</v>
      </c>
      <c r="L1539" s="2" t="s">
        <v>7121</v>
      </c>
      <c r="M1539" s="2" t="s">
        <v>7122</v>
      </c>
      <c r="N1539" s="2" t="s">
        <v>7123</v>
      </c>
      <c r="O1539" s="2">
        <v>0</v>
      </c>
      <c r="P1539" s="2">
        <v>1013.5262</v>
      </c>
      <c r="Q1539" s="2" t="s">
        <v>22</v>
      </c>
      <c r="R1539" s="2">
        <v>2</v>
      </c>
      <c r="S1539" s="2">
        <v>507.26663000000002</v>
      </c>
      <c r="T1539" s="2">
        <v>27.3096</v>
      </c>
      <c r="U1539" s="2">
        <v>5.8890000000000001E-3</v>
      </c>
      <c r="V1539" s="2">
        <v>1.576E-2</v>
      </c>
      <c r="W1539" s="2">
        <v>2.02</v>
      </c>
    </row>
    <row r="1540" spans="1:23">
      <c r="A1540" s="2" t="b">
        <v>0</v>
      </c>
      <c r="B1540" s="2" t="s">
        <v>22</v>
      </c>
      <c r="C1540" s="2" t="s">
        <v>7127</v>
      </c>
      <c r="D1540" s="2">
        <v>9</v>
      </c>
      <c r="E1540" s="2" t="s">
        <v>7128</v>
      </c>
      <c r="F1540" s="2" t="s">
        <v>1886</v>
      </c>
      <c r="G1540" s="2">
        <v>1.63267E-2</v>
      </c>
      <c r="H1540" s="2">
        <v>5.8084599999999997E-3</v>
      </c>
      <c r="I1540" s="2">
        <v>1</v>
      </c>
      <c r="J1540" s="2">
        <v>2</v>
      </c>
      <c r="K1540" s="2">
        <v>1</v>
      </c>
      <c r="L1540" s="2" t="s">
        <v>7129</v>
      </c>
      <c r="M1540" s="2" t="s">
        <v>7130</v>
      </c>
      <c r="N1540" s="2" t="s">
        <v>7131</v>
      </c>
      <c r="O1540" s="2">
        <v>0</v>
      </c>
      <c r="P1540" s="2">
        <v>1162.48335</v>
      </c>
      <c r="Q1540" s="2" t="s">
        <v>22</v>
      </c>
      <c r="R1540" s="2">
        <v>2</v>
      </c>
      <c r="S1540" s="2">
        <v>581.74530000000004</v>
      </c>
      <c r="T1540" s="2">
        <v>33.4998</v>
      </c>
      <c r="U1540" s="2">
        <v>5.8890000000000001E-3</v>
      </c>
      <c r="V1540" s="2">
        <v>1.55E-2</v>
      </c>
      <c r="W1540" s="2">
        <v>2.4700000000000002</v>
      </c>
    </row>
    <row r="1541" spans="1:23">
      <c r="A1541" s="2" t="b">
        <v>0</v>
      </c>
      <c r="B1541" s="2" t="s">
        <v>22</v>
      </c>
      <c r="C1541" s="2" t="s">
        <v>7132</v>
      </c>
      <c r="D1541" s="2">
        <v>9</v>
      </c>
      <c r="E1541" s="2" t="s">
        <v>7133</v>
      </c>
      <c r="F1541" s="2" t="s">
        <v>25</v>
      </c>
      <c r="G1541" s="2">
        <v>1.82183E-2</v>
      </c>
      <c r="H1541" s="2">
        <v>5.8084599999999997E-3</v>
      </c>
      <c r="I1541" s="2">
        <v>1</v>
      </c>
      <c r="J1541" s="2">
        <v>1</v>
      </c>
      <c r="K1541" s="2">
        <v>1</v>
      </c>
      <c r="L1541" s="2" t="s">
        <v>7134</v>
      </c>
      <c r="M1541" s="2" t="s">
        <v>7135</v>
      </c>
      <c r="N1541" s="2" t="s">
        <v>7136</v>
      </c>
      <c r="O1541" s="2">
        <v>0</v>
      </c>
      <c r="P1541" s="2">
        <v>1066.5779</v>
      </c>
      <c r="Q1541" s="2" t="s">
        <v>22</v>
      </c>
      <c r="R1541" s="2">
        <v>2</v>
      </c>
      <c r="S1541" s="2">
        <v>533.79303000000004</v>
      </c>
      <c r="T1541" s="2">
        <v>36.002499999999998</v>
      </c>
      <c r="U1541" s="2">
        <v>5.8890000000000001E-3</v>
      </c>
      <c r="V1541" s="2">
        <v>1.7139999999999999E-2</v>
      </c>
      <c r="W1541" s="2">
        <v>2.3199999999999998</v>
      </c>
    </row>
    <row r="1542" spans="1:23">
      <c r="A1542" s="2" t="b">
        <v>0</v>
      </c>
      <c r="B1542" s="2" t="s">
        <v>22</v>
      </c>
      <c r="C1542" s="2" t="s">
        <v>7137</v>
      </c>
      <c r="D1542" s="2">
        <v>9</v>
      </c>
      <c r="E1542" s="2" t="s">
        <v>7138</v>
      </c>
      <c r="F1542" s="2" t="s">
        <v>25</v>
      </c>
      <c r="G1542" s="2">
        <v>1.46065E-2</v>
      </c>
      <c r="H1542" s="2">
        <v>5.8084599999999997E-3</v>
      </c>
      <c r="I1542" s="2">
        <v>1</v>
      </c>
      <c r="J1542" s="2">
        <v>1</v>
      </c>
      <c r="K1542" s="2">
        <v>1</v>
      </c>
      <c r="L1542" s="2" t="s">
        <v>1778</v>
      </c>
      <c r="M1542" s="2" t="s">
        <v>7139</v>
      </c>
      <c r="N1542" s="2" t="s">
        <v>1780</v>
      </c>
      <c r="O1542" s="2">
        <v>0</v>
      </c>
      <c r="P1542" s="2">
        <v>1013.57382</v>
      </c>
      <c r="Q1542" s="2" t="s">
        <v>22</v>
      </c>
      <c r="R1542" s="2">
        <v>2</v>
      </c>
      <c r="S1542" s="2">
        <v>507.29131999999998</v>
      </c>
      <c r="T1542" s="2">
        <v>16.914899999999999</v>
      </c>
      <c r="U1542" s="2">
        <v>5.8890000000000001E-3</v>
      </c>
      <c r="V1542" s="2">
        <v>1.3860000000000001E-2</v>
      </c>
      <c r="W1542" s="2">
        <v>1.72</v>
      </c>
    </row>
    <row r="1543" spans="1:23">
      <c r="A1543" s="2" t="b">
        <v>0</v>
      </c>
      <c r="B1543" s="2" t="s">
        <v>22</v>
      </c>
      <c r="C1543" s="2" t="s">
        <v>7140</v>
      </c>
      <c r="D1543" s="2">
        <v>10</v>
      </c>
      <c r="E1543" s="2" t="s">
        <v>7141</v>
      </c>
      <c r="F1543" s="2" t="s">
        <v>25</v>
      </c>
      <c r="G1543" s="2">
        <v>1.3462099999999999E-2</v>
      </c>
      <c r="H1543" s="2">
        <v>5.8084599999999997E-3</v>
      </c>
      <c r="I1543" s="2">
        <v>1</v>
      </c>
      <c r="J1543" s="2">
        <v>1</v>
      </c>
      <c r="K1543" s="2">
        <v>1</v>
      </c>
      <c r="L1543" s="2" t="s">
        <v>563</v>
      </c>
      <c r="M1543" s="2" t="s">
        <v>7142</v>
      </c>
      <c r="N1543" s="2" t="s">
        <v>565</v>
      </c>
      <c r="O1543" s="2">
        <v>0</v>
      </c>
      <c r="P1543" s="2">
        <v>1076.5119500000001</v>
      </c>
      <c r="Q1543" s="2" t="s">
        <v>22</v>
      </c>
      <c r="R1543" s="2">
        <v>2</v>
      </c>
      <c r="S1543" s="2">
        <v>538.76013</v>
      </c>
      <c r="T1543" s="2">
        <v>17.588000000000001</v>
      </c>
      <c r="U1543" s="2">
        <v>5.8890000000000001E-3</v>
      </c>
      <c r="V1543" s="2">
        <v>1.2800000000000001E-2</v>
      </c>
      <c r="W1543" s="2">
        <v>2.82</v>
      </c>
    </row>
    <row r="1544" spans="1:23">
      <c r="A1544" s="2" t="b">
        <v>0</v>
      </c>
      <c r="B1544" s="2" t="s">
        <v>22</v>
      </c>
      <c r="C1544" s="2" t="s">
        <v>7143</v>
      </c>
      <c r="D1544" s="2">
        <v>10</v>
      </c>
      <c r="E1544" s="2" t="s">
        <v>7144</v>
      </c>
      <c r="F1544" s="2" t="s">
        <v>25</v>
      </c>
      <c r="G1544" s="2">
        <v>1.3545400000000001E-2</v>
      </c>
      <c r="H1544" s="2">
        <v>5.8084599999999997E-3</v>
      </c>
      <c r="I1544" s="2">
        <v>1</v>
      </c>
      <c r="J1544" s="2">
        <v>1</v>
      </c>
      <c r="K1544" s="2">
        <v>2</v>
      </c>
      <c r="L1544" s="2" t="s">
        <v>2574</v>
      </c>
      <c r="M1544" s="2" t="s">
        <v>7145</v>
      </c>
      <c r="N1544" s="2" t="s">
        <v>2576</v>
      </c>
      <c r="O1544" s="2">
        <v>0</v>
      </c>
      <c r="P1544" s="2">
        <v>1236.6695099999999</v>
      </c>
      <c r="Q1544" s="2" t="s">
        <v>22</v>
      </c>
      <c r="R1544" s="2">
        <v>2</v>
      </c>
      <c r="S1544" s="2">
        <v>618.83898999999997</v>
      </c>
      <c r="T1544" s="2">
        <v>13.492100000000001</v>
      </c>
      <c r="U1544" s="2">
        <v>5.8890000000000001E-3</v>
      </c>
      <c r="V1544" s="2">
        <v>1.294E-2</v>
      </c>
      <c r="W1544" s="2">
        <v>2.12</v>
      </c>
    </row>
    <row r="1545" spans="1:23">
      <c r="A1545" s="2" t="b">
        <v>0</v>
      </c>
      <c r="B1545" s="2" t="s">
        <v>22</v>
      </c>
      <c r="C1545" s="2" t="s">
        <v>7146</v>
      </c>
      <c r="D1545" s="2">
        <v>11</v>
      </c>
      <c r="E1545" s="2" t="s">
        <v>7147</v>
      </c>
      <c r="F1545" s="2" t="s">
        <v>25</v>
      </c>
      <c r="G1545" s="2">
        <v>1.42399E-2</v>
      </c>
      <c r="H1545" s="2">
        <v>5.8084599999999997E-3</v>
      </c>
      <c r="I1545" s="2">
        <v>1</v>
      </c>
      <c r="J1545" s="2">
        <v>1</v>
      </c>
      <c r="K1545" s="2">
        <v>1</v>
      </c>
      <c r="L1545" s="2" t="s">
        <v>7148</v>
      </c>
      <c r="M1545" s="2" t="s">
        <v>7149</v>
      </c>
      <c r="N1545" s="2" t="s">
        <v>7150</v>
      </c>
      <c r="O1545" s="2">
        <v>0</v>
      </c>
      <c r="P1545" s="2">
        <v>1148.5582300000001</v>
      </c>
      <c r="Q1545" s="2" t="s">
        <v>22</v>
      </c>
      <c r="R1545" s="2">
        <v>2</v>
      </c>
      <c r="S1545" s="2">
        <v>574.78368999999998</v>
      </c>
      <c r="T1545" s="2">
        <v>35.292000000000002</v>
      </c>
      <c r="U1545" s="2">
        <v>5.8890000000000001E-3</v>
      </c>
      <c r="V1545" s="2">
        <v>1.3520000000000001E-2</v>
      </c>
      <c r="W1545" s="2">
        <v>2.11</v>
      </c>
    </row>
    <row r="1546" spans="1:23">
      <c r="A1546" s="2" t="b">
        <v>0</v>
      </c>
      <c r="B1546" s="2" t="s">
        <v>22</v>
      </c>
      <c r="C1546" s="2" t="s">
        <v>7151</v>
      </c>
      <c r="D1546" s="2">
        <v>10</v>
      </c>
      <c r="E1546" s="2" t="s">
        <v>7152</v>
      </c>
      <c r="F1546" s="2" t="s">
        <v>25</v>
      </c>
      <c r="G1546" s="2">
        <v>1.37144E-2</v>
      </c>
      <c r="H1546" s="2">
        <v>5.8084599999999997E-3</v>
      </c>
      <c r="I1546" s="2">
        <v>1</v>
      </c>
      <c r="J1546" s="2">
        <v>1</v>
      </c>
      <c r="K1546" s="2">
        <v>1</v>
      </c>
      <c r="L1546" s="2" t="s">
        <v>4207</v>
      </c>
      <c r="M1546" s="2" t="s">
        <v>7153</v>
      </c>
      <c r="N1546" s="2" t="s">
        <v>4209</v>
      </c>
      <c r="O1546" s="2">
        <v>0</v>
      </c>
      <c r="P1546" s="2">
        <v>1239.5964100000001</v>
      </c>
      <c r="Q1546" s="2" t="s">
        <v>22</v>
      </c>
      <c r="R1546" s="2">
        <v>2</v>
      </c>
      <c r="S1546" s="2">
        <v>620.30286000000001</v>
      </c>
      <c r="T1546" s="2">
        <v>15.5395</v>
      </c>
      <c r="U1546" s="2">
        <v>5.8890000000000001E-3</v>
      </c>
      <c r="V1546" s="2">
        <v>1.3100000000000001E-2</v>
      </c>
      <c r="W1546" s="2">
        <v>2.4500000000000002</v>
      </c>
    </row>
    <row r="1547" spans="1:23">
      <c r="A1547" s="2" t="b">
        <v>0</v>
      </c>
      <c r="B1547" s="2" t="s">
        <v>22</v>
      </c>
      <c r="C1547" s="2" t="s">
        <v>7154</v>
      </c>
      <c r="D1547" s="2">
        <v>9</v>
      </c>
      <c r="E1547" s="2" t="s">
        <v>7155</v>
      </c>
      <c r="F1547" s="2" t="s">
        <v>25</v>
      </c>
      <c r="G1547" s="2">
        <v>1.7596299999999999E-2</v>
      </c>
      <c r="H1547" s="2">
        <v>5.8084599999999997E-3</v>
      </c>
      <c r="I1547" s="2">
        <v>1</v>
      </c>
      <c r="J1547" s="2">
        <v>1</v>
      </c>
      <c r="K1547" s="2">
        <v>1</v>
      </c>
      <c r="L1547" s="2" t="s">
        <v>5297</v>
      </c>
      <c r="M1547" s="2" t="s">
        <v>7156</v>
      </c>
      <c r="N1547" s="2" t="s">
        <v>5299</v>
      </c>
      <c r="O1547" s="2">
        <v>0</v>
      </c>
      <c r="P1547" s="2">
        <v>979.48433999999997</v>
      </c>
      <c r="Q1547" s="2" t="s">
        <v>22</v>
      </c>
      <c r="R1547" s="2">
        <v>2</v>
      </c>
      <c r="S1547" s="2">
        <v>490.2457</v>
      </c>
      <c r="T1547" s="2">
        <v>30.619299999999999</v>
      </c>
      <c r="U1547" s="2">
        <v>5.8890000000000001E-3</v>
      </c>
      <c r="V1547" s="2">
        <v>1.661E-2</v>
      </c>
      <c r="W1547" s="2">
        <v>2.79</v>
      </c>
    </row>
    <row r="1548" spans="1:23">
      <c r="A1548" s="2" t="b">
        <v>0</v>
      </c>
      <c r="B1548" s="2" t="s">
        <v>22</v>
      </c>
      <c r="C1548" s="2" t="s">
        <v>7157</v>
      </c>
      <c r="D1548" s="2">
        <v>9</v>
      </c>
      <c r="E1548" s="2" t="s">
        <v>7158</v>
      </c>
      <c r="F1548" s="2" t="s">
        <v>25</v>
      </c>
      <c r="G1548" s="2">
        <v>1.9552E-2</v>
      </c>
      <c r="H1548" s="2">
        <v>5.8084599999999997E-3</v>
      </c>
      <c r="I1548" s="2">
        <v>1</v>
      </c>
      <c r="J1548" s="2">
        <v>1</v>
      </c>
      <c r="K1548" s="2">
        <v>1</v>
      </c>
      <c r="L1548" s="2" t="s">
        <v>7159</v>
      </c>
      <c r="M1548" s="2" t="s">
        <v>7160</v>
      </c>
      <c r="N1548" s="2" t="s">
        <v>7161</v>
      </c>
      <c r="O1548" s="2">
        <v>0</v>
      </c>
      <c r="P1548" s="2">
        <v>917.41116999999997</v>
      </c>
      <c r="Q1548" s="2" t="s">
        <v>22</v>
      </c>
      <c r="R1548" s="2">
        <v>2</v>
      </c>
      <c r="S1548" s="2">
        <v>459.20898</v>
      </c>
      <c r="T1548" s="2">
        <v>22.397200000000002</v>
      </c>
      <c r="U1548" s="2">
        <v>5.8890000000000001E-3</v>
      </c>
      <c r="V1548" s="2">
        <v>1.8370000000000001E-2</v>
      </c>
      <c r="W1548" s="2">
        <v>2.65</v>
      </c>
    </row>
    <row r="1549" spans="1:23">
      <c r="A1549" s="2" t="b">
        <v>0</v>
      </c>
      <c r="B1549" s="2" t="s">
        <v>22</v>
      </c>
      <c r="C1549" s="2" t="s">
        <v>7162</v>
      </c>
      <c r="D1549" s="2">
        <v>8</v>
      </c>
      <c r="E1549" s="2" t="s">
        <v>7163</v>
      </c>
      <c r="F1549" s="2" t="s">
        <v>25</v>
      </c>
      <c r="G1549" s="2">
        <v>1.5381799999999999E-2</v>
      </c>
      <c r="H1549" s="2">
        <v>5.8084599999999997E-3</v>
      </c>
      <c r="I1549" s="2">
        <v>1</v>
      </c>
      <c r="J1549" s="2">
        <v>1</v>
      </c>
      <c r="K1549" s="2">
        <v>1</v>
      </c>
      <c r="L1549" s="2" t="s">
        <v>7164</v>
      </c>
      <c r="M1549" s="2" t="s">
        <v>7165</v>
      </c>
      <c r="N1549" s="2" t="s">
        <v>7166</v>
      </c>
      <c r="O1549" s="2">
        <v>0</v>
      </c>
      <c r="P1549" s="2">
        <v>930.52547000000004</v>
      </c>
      <c r="Q1549" s="2" t="s">
        <v>22</v>
      </c>
      <c r="R1549" s="2">
        <v>2</v>
      </c>
      <c r="S1549" s="2">
        <v>465.76605000000001</v>
      </c>
      <c r="T1549" s="2">
        <v>27.167100000000001</v>
      </c>
      <c r="U1549" s="2">
        <v>5.8890000000000001E-3</v>
      </c>
      <c r="V1549" s="2">
        <v>1.4579999999999999E-2</v>
      </c>
      <c r="W1549" s="2">
        <v>1.5</v>
      </c>
    </row>
    <row r="1550" spans="1:23">
      <c r="A1550" s="2" t="b">
        <v>0</v>
      </c>
      <c r="B1550" s="2" t="s">
        <v>22</v>
      </c>
      <c r="C1550" s="2" t="s">
        <v>7167</v>
      </c>
      <c r="D1550" s="2">
        <v>9</v>
      </c>
      <c r="E1550" s="2" t="s">
        <v>7168</v>
      </c>
      <c r="F1550" s="2" t="s">
        <v>25</v>
      </c>
      <c r="G1550" s="2">
        <v>1.7475399999999999E-2</v>
      </c>
      <c r="H1550" s="2">
        <v>5.8084599999999997E-3</v>
      </c>
      <c r="I1550" s="2">
        <v>1</v>
      </c>
      <c r="J1550" s="2">
        <v>1</v>
      </c>
      <c r="K1550" s="2">
        <v>1</v>
      </c>
      <c r="L1550" s="2" t="s">
        <v>7169</v>
      </c>
      <c r="M1550" s="2" t="s">
        <v>7170</v>
      </c>
      <c r="N1550" s="2" t="s">
        <v>7171</v>
      </c>
      <c r="O1550" s="2">
        <v>0</v>
      </c>
      <c r="P1550" s="2">
        <v>1021.4949</v>
      </c>
      <c r="Q1550" s="2" t="s">
        <v>22</v>
      </c>
      <c r="R1550" s="2">
        <v>2</v>
      </c>
      <c r="S1550" s="2">
        <v>511.25072999999998</v>
      </c>
      <c r="T1550" s="2">
        <v>17.546299999999999</v>
      </c>
      <c r="U1550" s="2">
        <v>5.8890000000000001E-3</v>
      </c>
      <c r="V1550" s="2">
        <v>1.6570000000000001E-2</v>
      </c>
      <c r="W1550" s="2">
        <v>1.71</v>
      </c>
    </row>
    <row r="1551" spans="1:23">
      <c r="A1551" s="2" t="b">
        <v>0</v>
      </c>
      <c r="B1551" s="2" t="s">
        <v>22</v>
      </c>
      <c r="C1551" s="2" t="s">
        <v>7172</v>
      </c>
      <c r="D1551" s="2">
        <v>9</v>
      </c>
      <c r="E1551" s="2" t="s">
        <v>7173</v>
      </c>
      <c r="F1551" s="2" t="s">
        <v>25</v>
      </c>
      <c r="G1551" s="2">
        <v>2.0859200000000001E-2</v>
      </c>
      <c r="H1551" s="2">
        <v>5.8084599999999997E-3</v>
      </c>
      <c r="I1551" s="2">
        <v>1</v>
      </c>
      <c r="J1551" s="2">
        <v>1</v>
      </c>
      <c r="K1551" s="2">
        <v>1</v>
      </c>
      <c r="L1551" s="2" t="s">
        <v>3605</v>
      </c>
      <c r="M1551" s="2" t="s">
        <v>7174</v>
      </c>
      <c r="N1551" s="2" t="s">
        <v>3607</v>
      </c>
      <c r="O1551" s="2">
        <v>0</v>
      </c>
      <c r="P1551" s="2">
        <v>1091.58438</v>
      </c>
      <c r="Q1551" s="2" t="s">
        <v>22</v>
      </c>
      <c r="R1551" s="2">
        <v>2</v>
      </c>
      <c r="S1551" s="2">
        <v>546.29785000000004</v>
      </c>
      <c r="T1551" s="2">
        <v>20.433399999999999</v>
      </c>
      <c r="U1551" s="2">
        <v>5.8890000000000001E-3</v>
      </c>
      <c r="V1551" s="2">
        <v>1.9630000000000002E-2</v>
      </c>
      <c r="W1551" s="2">
        <v>2</v>
      </c>
    </row>
    <row r="1552" spans="1:23">
      <c r="A1552" s="2" t="b">
        <v>0</v>
      </c>
      <c r="B1552" s="2" t="s">
        <v>22</v>
      </c>
      <c r="C1552" s="2" t="s">
        <v>7175</v>
      </c>
      <c r="D1552" s="2">
        <v>9</v>
      </c>
      <c r="E1552" s="2" t="s">
        <v>7176</v>
      </c>
      <c r="F1552" s="2" t="s">
        <v>25</v>
      </c>
      <c r="G1552" s="2">
        <v>1.4700299999999999E-2</v>
      </c>
      <c r="H1552" s="2">
        <v>5.8084599999999997E-3</v>
      </c>
      <c r="I1552" s="2">
        <v>1</v>
      </c>
      <c r="J1552" s="2">
        <v>1</v>
      </c>
      <c r="K1552" s="2">
        <v>1</v>
      </c>
      <c r="L1552" s="2" t="s">
        <v>7177</v>
      </c>
      <c r="M1552" s="2" t="s">
        <v>7178</v>
      </c>
      <c r="N1552" s="2" t="s">
        <v>7179</v>
      </c>
      <c r="O1552" s="2">
        <v>0</v>
      </c>
      <c r="P1552" s="2">
        <v>951.52580999999998</v>
      </c>
      <c r="Q1552" s="2" t="s">
        <v>22</v>
      </c>
      <c r="R1552" s="2">
        <v>2</v>
      </c>
      <c r="S1552" s="2">
        <v>476.26616999999999</v>
      </c>
      <c r="T1552" s="2">
        <v>37.303800000000003</v>
      </c>
      <c r="U1552" s="2">
        <v>5.8890000000000001E-3</v>
      </c>
      <c r="V1552" s="2">
        <v>1.3950000000000001E-2</v>
      </c>
      <c r="W1552" s="2">
        <v>2.23</v>
      </c>
    </row>
    <row r="1553" spans="1:23">
      <c r="A1553" s="2" t="b">
        <v>0</v>
      </c>
      <c r="B1553" s="2" t="s">
        <v>22</v>
      </c>
      <c r="C1553" s="2" t="s">
        <v>7180</v>
      </c>
      <c r="D1553" s="2">
        <v>11</v>
      </c>
      <c r="E1553" s="2" t="s">
        <v>7181</v>
      </c>
      <c r="F1553" s="2" t="s">
        <v>25</v>
      </c>
      <c r="G1553" s="2">
        <v>1.40616E-2</v>
      </c>
      <c r="H1553" s="2">
        <v>5.8084599999999997E-3</v>
      </c>
      <c r="I1553" s="2">
        <v>1</v>
      </c>
      <c r="J1553" s="2">
        <v>1</v>
      </c>
      <c r="K1553" s="2">
        <v>1</v>
      </c>
      <c r="L1553" s="2" t="s">
        <v>7182</v>
      </c>
      <c r="M1553" s="2" t="s">
        <v>7183</v>
      </c>
      <c r="N1553" s="2" t="s">
        <v>7184</v>
      </c>
      <c r="O1553" s="2">
        <v>0</v>
      </c>
      <c r="P1553" s="2">
        <v>1152.56438</v>
      </c>
      <c r="Q1553" s="2" t="s">
        <v>22</v>
      </c>
      <c r="R1553" s="2">
        <v>2</v>
      </c>
      <c r="S1553" s="2">
        <v>576.78612999999996</v>
      </c>
      <c r="T1553" s="2">
        <v>22.595099999999999</v>
      </c>
      <c r="U1553" s="2">
        <v>5.8890000000000001E-3</v>
      </c>
      <c r="V1553" s="2">
        <v>1.336E-2</v>
      </c>
      <c r="W1553" s="2">
        <v>1.88</v>
      </c>
    </row>
    <row r="1554" spans="1:23">
      <c r="A1554" s="2" t="b">
        <v>0</v>
      </c>
      <c r="B1554" s="2" t="s">
        <v>22</v>
      </c>
      <c r="C1554" s="2" t="s">
        <v>7185</v>
      </c>
      <c r="D1554" s="2">
        <v>11</v>
      </c>
      <c r="E1554" s="2" t="s">
        <v>7186</v>
      </c>
      <c r="F1554" s="2" t="s">
        <v>25</v>
      </c>
      <c r="G1554" s="2">
        <v>1.8091599999999999E-2</v>
      </c>
      <c r="H1554" s="2">
        <v>5.8084599999999997E-3</v>
      </c>
      <c r="I1554" s="2">
        <v>2</v>
      </c>
      <c r="J1554" s="2">
        <v>2</v>
      </c>
      <c r="K1554" s="2">
        <v>1</v>
      </c>
      <c r="L1554" s="2" t="s">
        <v>4533</v>
      </c>
      <c r="M1554" s="2" t="s">
        <v>7187</v>
      </c>
      <c r="N1554" s="2" t="s">
        <v>4535</v>
      </c>
      <c r="O1554" s="2">
        <v>0</v>
      </c>
      <c r="P1554" s="2">
        <v>1098.4996699999999</v>
      </c>
      <c r="Q1554" s="2" t="s">
        <v>22</v>
      </c>
      <c r="R1554" s="2">
        <v>2</v>
      </c>
      <c r="S1554" s="2">
        <v>549.75391000000002</v>
      </c>
      <c r="T1554" s="2">
        <v>23.177099999999999</v>
      </c>
      <c r="U1554" s="2">
        <v>5.8890000000000001E-3</v>
      </c>
      <c r="V1554" s="2">
        <v>1.7069999999999998E-2</v>
      </c>
      <c r="W1554" s="2">
        <v>2.46</v>
      </c>
    </row>
    <row r="1555" spans="1:23">
      <c r="A1555" s="2" t="b">
        <v>0</v>
      </c>
      <c r="B1555" s="2" t="s">
        <v>22</v>
      </c>
      <c r="C1555" s="2" t="s">
        <v>7188</v>
      </c>
      <c r="D1555" s="2">
        <v>9</v>
      </c>
      <c r="E1555" s="2" t="s">
        <v>7189</v>
      </c>
      <c r="F1555" s="2" t="s">
        <v>25</v>
      </c>
      <c r="G1555" s="2">
        <v>2.1010899999999999E-2</v>
      </c>
      <c r="H1555" s="2">
        <v>5.8084599999999997E-3</v>
      </c>
      <c r="I1555" s="2">
        <v>1</v>
      </c>
      <c r="J1555" s="2">
        <v>1</v>
      </c>
      <c r="K1555" s="2">
        <v>1</v>
      </c>
      <c r="L1555" s="2" t="s">
        <v>7190</v>
      </c>
      <c r="M1555" s="2" t="s">
        <v>7191</v>
      </c>
      <c r="N1555" s="2" t="s">
        <v>7192</v>
      </c>
      <c r="O1555" s="2">
        <v>0</v>
      </c>
      <c r="P1555" s="2">
        <v>1002.52145</v>
      </c>
      <c r="Q1555" s="2" t="s">
        <v>22</v>
      </c>
      <c r="R1555" s="2">
        <v>2</v>
      </c>
      <c r="S1555" s="2">
        <v>501.76468</v>
      </c>
      <c r="T1555" s="2">
        <v>15.091900000000001</v>
      </c>
      <c r="U1555" s="2">
        <v>5.8890000000000001E-3</v>
      </c>
      <c r="V1555" s="2">
        <v>1.9709999999999998E-2</v>
      </c>
      <c r="W1555" s="2">
        <v>1.88</v>
      </c>
    </row>
    <row r="1556" spans="1:23">
      <c r="A1556" s="2" t="b">
        <v>0</v>
      </c>
      <c r="B1556" s="2" t="s">
        <v>22</v>
      </c>
      <c r="C1556" s="2" t="s">
        <v>7193</v>
      </c>
      <c r="D1556" s="2">
        <v>9</v>
      </c>
      <c r="E1556" s="2" t="s">
        <v>7194</v>
      </c>
      <c r="F1556" s="2" t="s">
        <v>25</v>
      </c>
      <c r="G1556" s="2">
        <v>1.32975E-2</v>
      </c>
      <c r="H1556" s="2">
        <v>5.8084599999999997E-3</v>
      </c>
      <c r="I1556" s="2">
        <v>1</v>
      </c>
      <c r="J1556" s="2">
        <v>1</v>
      </c>
      <c r="K1556" s="2">
        <v>2</v>
      </c>
      <c r="L1556" s="2" t="s">
        <v>7195</v>
      </c>
      <c r="M1556" s="2" t="s">
        <v>7196</v>
      </c>
      <c r="N1556" s="2" t="s">
        <v>7197</v>
      </c>
      <c r="O1556" s="2">
        <v>0</v>
      </c>
      <c r="P1556" s="2">
        <v>1165.6575499999999</v>
      </c>
      <c r="Q1556" s="2" t="s">
        <v>22</v>
      </c>
      <c r="R1556" s="2">
        <v>2</v>
      </c>
      <c r="S1556" s="2">
        <v>583.33307000000002</v>
      </c>
      <c r="T1556" s="2">
        <v>18.1953</v>
      </c>
      <c r="U1556" s="2">
        <v>5.8890000000000001E-3</v>
      </c>
      <c r="V1556" s="2">
        <v>1.268E-2</v>
      </c>
      <c r="W1556" s="2">
        <v>1.91</v>
      </c>
    </row>
    <row r="1557" spans="1:23">
      <c r="A1557" s="2" t="b">
        <v>0</v>
      </c>
      <c r="B1557" s="2" t="s">
        <v>22</v>
      </c>
      <c r="C1557" s="2" t="s">
        <v>7198</v>
      </c>
      <c r="D1557" s="2">
        <v>8</v>
      </c>
      <c r="E1557" s="2" t="s">
        <v>7199</v>
      </c>
      <c r="F1557" s="2" t="s">
        <v>25</v>
      </c>
      <c r="G1557" s="2">
        <v>1.5896799999999999E-2</v>
      </c>
      <c r="H1557" s="2">
        <v>5.8084599999999997E-3</v>
      </c>
      <c r="I1557" s="2">
        <v>1</v>
      </c>
      <c r="J1557" s="2">
        <v>1</v>
      </c>
      <c r="K1557" s="2">
        <v>1</v>
      </c>
      <c r="L1557" s="2" t="s">
        <v>3187</v>
      </c>
      <c r="M1557" s="2" t="s">
        <v>7200</v>
      </c>
      <c r="N1557" s="2" t="s">
        <v>3189</v>
      </c>
      <c r="O1557" s="2">
        <v>0</v>
      </c>
      <c r="P1557" s="2">
        <v>926.57817999999997</v>
      </c>
      <c r="Q1557" s="2" t="s">
        <v>22</v>
      </c>
      <c r="R1557" s="2">
        <v>2</v>
      </c>
      <c r="S1557" s="2">
        <v>463.79226999999997</v>
      </c>
      <c r="T1557" s="2">
        <v>40.984200000000001</v>
      </c>
      <c r="U1557" s="2">
        <v>5.8890000000000001E-3</v>
      </c>
      <c r="V1557" s="2">
        <v>1.5100000000000001E-2</v>
      </c>
      <c r="W1557" s="2">
        <v>1.51</v>
      </c>
    </row>
    <row r="1558" spans="1:23">
      <c r="A1558" s="2" t="b">
        <v>0</v>
      </c>
      <c r="B1558" s="2" t="s">
        <v>22</v>
      </c>
      <c r="C1558" s="2" t="s">
        <v>7201</v>
      </c>
      <c r="D1558" s="2">
        <v>9</v>
      </c>
      <c r="E1558" s="2" t="s">
        <v>7202</v>
      </c>
      <c r="F1558" s="2" t="s">
        <v>25</v>
      </c>
      <c r="G1558" s="2">
        <v>1.6547800000000001E-2</v>
      </c>
      <c r="H1558" s="2">
        <v>5.8084599999999997E-3</v>
      </c>
      <c r="I1558" s="2">
        <v>1</v>
      </c>
      <c r="J1558" s="2">
        <v>1</v>
      </c>
      <c r="K1558" s="2">
        <v>1</v>
      </c>
      <c r="L1558" s="2" t="s">
        <v>2989</v>
      </c>
      <c r="M1558" s="2" t="s">
        <v>7203</v>
      </c>
      <c r="N1558" s="2" t="s">
        <v>2991</v>
      </c>
      <c r="O1558" s="2">
        <v>0</v>
      </c>
      <c r="P1558" s="2">
        <v>1117.50613</v>
      </c>
      <c r="Q1558" s="2" t="s">
        <v>22</v>
      </c>
      <c r="R1558" s="2">
        <v>2</v>
      </c>
      <c r="S1558" s="2">
        <v>559.25720000000001</v>
      </c>
      <c r="T1558" s="2">
        <v>23.064299999999999</v>
      </c>
      <c r="U1558" s="2">
        <v>5.8890000000000001E-3</v>
      </c>
      <c r="V1558" s="2">
        <v>1.566E-2</v>
      </c>
      <c r="W1558" s="2">
        <v>1.27</v>
      </c>
    </row>
    <row r="1559" spans="1:23">
      <c r="A1559" s="2" t="b">
        <v>0</v>
      </c>
      <c r="B1559" s="2" t="s">
        <v>22</v>
      </c>
      <c r="C1559" s="2" t="s">
        <v>7204</v>
      </c>
      <c r="D1559" s="2">
        <v>8</v>
      </c>
      <c r="E1559" s="2" t="s">
        <v>7205</v>
      </c>
      <c r="F1559" s="2" t="s">
        <v>25</v>
      </c>
      <c r="G1559" s="2">
        <v>1.8869899999999998E-2</v>
      </c>
      <c r="H1559" s="2">
        <v>5.8084599999999997E-3</v>
      </c>
      <c r="I1559" s="2">
        <v>1</v>
      </c>
      <c r="J1559" s="2">
        <v>1</v>
      </c>
      <c r="K1559" s="2">
        <v>1</v>
      </c>
      <c r="L1559" s="2" t="s">
        <v>7206</v>
      </c>
      <c r="M1559" s="2" t="s">
        <v>7207</v>
      </c>
      <c r="N1559" s="2" t="s">
        <v>7208</v>
      </c>
      <c r="O1559" s="2">
        <v>0</v>
      </c>
      <c r="P1559" s="2">
        <v>772.43118000000004</v>
      </c>
      <c r="Q1559" s="2" t="s">
        <v>22</v>
      </c>
      <c r="R1559" s="2">
        <v>2</v>
      </c>
      <c r="S1559" s="2">
        <v>386.71906000000001</v>
      </c>
      <c r="T1559" s="2">
        <v>21.349499999999999</v>
      </c>
      <c r="U1559" s="2">
        <v>5.8890000000000001E-3</v>
      </c>
      <c r="V1559" s="2">
        <v>1.7829999999999999E-2</v>
      </c>
      <c r="W1559" s="2">
        <v>1.29</v>
      </c>
    </row>
    <row r="1560" spans="1:23">
      <c r="A1560" s="2" t="b">
        <v>0</v>
      </c>
      <c r="B1560" s="2" t="s">
        <v>22</v>
      </c>
      <c r="C1560" s="2" t="s">
        <v>7209</v>
      </c>
      <c r="D1560" s="2">
        <v>9</v>
      </c>
      <c r="E1560" s="2" t="s">
        <v>7210</v>
      </c>
      <c r="F1560" s="2" t="s">
        <v>25</v>
      </c>
      <c r="G1560" s="2">
        <v>1.4986899999999999E-2</v>
      </c>
      <c r="H1560" s="2">
        <v>5.8084599999999997E-3</v>
      </c>
      <c r="I1560" s="2">
        <v>1</v>
      </c>
      <c r="J1560" s="2">
        <v>1</v>
      </c>
      <c r="K1560" s="2">
        <v>1</v>
      </c>
      <c r="L1560" s="2" t="s">
        <v>3284</v>
      </c>
      <c r="M1560" s="2" t="s">
        <v>7211</v>
      </c>
      <c r="N1560" s="2" t="s">
        <v>3286</v>
      </c>
      <c r="O1560" s="2">
        <v>0</v>
      </c>
      <c r="P1560" s="2">
        <v>1095.4887699999999</v>
      </c>
      <c r="Q1560" s="2" t="s">
        <v>22</v>
      </c>
      <c r="R1560" s="2">
        <v>2</v>
      </c>
      <c r="S1560" s="2">
        <v>548.24841000000004</v>
      </c>
      <c r="T1560" s="2">
        <v>31.9754</v>
      </c>
      <c r="U1560" s="2">
        <v>5.8890000000000001E-3</v>
      </c>
      <c r="V1560" s="2">
        <v>1.427E-2</v>
      </c>
      <c r="W1560" s="2">
        <v>2.2400000000000002</v>
      </c>
    </row>
    <row r="1561" spans="1:23">
      <c r="A1561" s="2" t="b">
        <v>0</v>
      </c>
      <c r="B1561" s="2" t="s">
        <v>22</v>
      </c>
      <c r="C1561" s="2" t="s">
        <v>7212</v>
      </c>
      <c r="D1561" s="2">
        <v>8</v>
      </c>
      <c r="E1561" s="2" t="s">
        <v>7213</v>
      </c>
      <c r="F1561" s="2" t="s">
        <v>25</v>
      </c>
      <c r="G1561" s="2">
        <v>1.3135900000000001E-2</v>
      </c>
      <c r="H1561" s="2">
        <v>5.8084599999999997E-3</v>
      </c>
      <c r="I1561" s="2">
        <v>1</v>
      </c>
      <c r="J1561" s="2">
        <v>1</v>
      </c>
      <c r="K1561" s="2">
        <v>1</v>
      </c>
      <c r="L1561" s="2" t="s">
        <v>992</v>
      </c>
      <c r="M1561" s="2" t="s">
        <v>7214</v>
      </c>
      <c r="N1561" s="2" t="s">
        <v>994</v>
      </c>
      <c r="O1561" s="2">
        <v>0</v>
      </c>
      <c r="P1561" s="2">
        <v>870.42034000000001</v>
      </c>
      <c r="Q1561" s="2" t="s">
        <v>22</v>
      </c>
      <c r="R1561" s="2">
        <v>2</v>
      </c>
      <c r="S1561" s="2">
        <v>435.71395999999999</v>
      </c>
      <c r="T1561" s="2">
        <v>19.363900000000001</v>
      </c>
      <c r="U1561" s="2">
        <v>5.8890000000000001E-3</v>
      </c>
      <c r="V1561" s="2">
        <v>1.252E-2</v>
      </c>
      <c r="W1561" s="2">
        <v>1.41</v>
      </c>
    </row>
    <row r="1562" spans="1:23">
      <c r="A1562" s="2" t="b">
        <v>0</v>
      </c>
      <c r="B1562" s="2" t="s">
        <v>22</v>
      </c>
      <c r="C1562" s="2" t="s">
        <v>7215</v>
      </c>
      <c r="D1562" s="2">
        <v>9</v>
      </c>
      <c r="E1562" s="2" t="s">
        <v>7216</v>
      </c>
      <c r="F1562" s="2" t="s">
        <v>25</v>
      </c>
      <c r="G1562" s="2">
        <v>1.3973599999999999E-2</v>
      </c>
      <c r="H1562" s="2">
        <v>5.8084599999999997E-3</v>
      </c>
      <c r="I1562" s="2">
        <v>1</v>
      </c>
      <c r="J1562" s="2">
        <v>2</v>
      </c>
      <c r="K1562" s="2">
        <v>1</v>
      </c>
      <c r="L1562" s="2" t="s">
        <v>7217</v>
      </c>
      <c r="M1562" s="2" t="s">
        <v>7218</v>
      </c>
      <c r="N1562" s="2" t="s">
        <v>1272</v>
      </c>
      <c r="O1562" s="2">
        <v>0</v>
      </c>
      <c r="P1562" s="2">
        <v>1094.54766</v>
      </c>
      <c r="Q1562" s="2" t="s">
        <v>22</v>
      </c>
      <c r="R1562" s="2">
        <v>2</v>
      </c>
      <c r="S1562" s="2">
        <v>547.77863000000002</v>
      </c>
      <c r="T1562" s="2">
        <v>37.4666</v>
      </c>
      <c r="U1562" s="2">
        <v>5.8890000000000001E-3</v>
      </c>
      <c r="V1562" s="2">
        <v>1.333E-2</v>
      </c>
      <c r="W1562" s="2">
        <v>2.3199999999999998</v>
      </c>
    </row>
    <row r="1563" spans="1:23">
      <c r="A1563" s="2" t="b">
        <v>0</v>
      </c>
      <c r="B1563" s="2" t="s">
        <v>22</v>
      </c>
      <c r="C1563" s="2" t="s">
        <v>7219</v>
      </c>
      <c r="D1563" s="2">
        <v>10</v>
      </c>
      <c r="E1563" s="2" t="s">
        <v>7220</v>
      </c>
      <c r="F1563" s="2" t="s">
        <v>2718</v>
      </c>
      <c r="G1563" s="2">
        <v>1.5687900000000001E-2</v>
      </c>
      <c r="H1563" s="2">
        <v>5.8084599999999997E-3</v>
      </c>
      <c r="I1563" s="2">
        <v>1</v>
      </c>
      <c r="J1563" s="2">
        <v>1</v>
      </c>
      <c r="K1563" s="2">
        <v>1</v>
      </c>
      <c r="L1563" s="2" t="s">
        <v>7221</v>
      </c>
      <c r="M1563" s="2" t="s">
        <v>7222</v>
      </c>
      <c r="N1563" s="2" t="s">
        <v>7223</v>
      </c>
      <c r="O1563" s="2">
        <v>0</v>
      </c>
      <c r="P1563" s="2">
        <v>1088.57033</v>
      </c>
      <c r="Q1563" s="2" t="s">
        <v>22</v>
      </c>
      <c r="R1563" s="2">
        <v>2</v>
      </c>
      <c r="S1563" s="2">
        <v>544.78917999999999</v>
      </c>
      <c r="T1563" s="2">
        <v>23.734400000000001</v>
      </c>
      <c r="U1563" s="2">
        <v>5.8890000000000001E-3</v>
      </c>
      <c r="V1563" s="2">
        <v>1.4880000000000001E-2</v>
      </c>
      <c r="W1563" s="2">
        <v>1.84</v>
      </c>
    </row>
    <row r="1564" spans="1:23">
      <c r="A1564" s="2" t="b">
        <v>0</v>
      </c>
      <c r="B1564" s="2" t="s">
        <v>22</v>
      </c>
      <c r="C1564" s="2" t="s">
        <v>7224</v>
      </c>
      <c r="D1564" s="2">
        <v>8</v>
      </c>
      <c r="E1564" s="2" t="s">
        <v>7225</v>
      </c>
      <c r="F1564" s="2" t="s">
        <v>25</v>
      </c>
      <c r="G1564" s="2">
        <v>1.44215E-2</v>
      </c>
      <c r="H1564" s="2">
        <v>5.8084599999999997E-3</v>
      </c>
      <c r="I1564" s="2">
        <v>1</v>
      </c>
      <c r="J1564" s="2">
        <v>1</v>
      </c>
      <c r="K1564" s="2">
        <v>1</v>
      </c>
      <c r="L1564" s="2" t="s">
        <v>4045</v>
      </c>
      <c r="M1564" s="2" t="s">
        <v>7226</v>
      </c>
      <c r="N1564" s="2" t="s">
        <v>4047</v>
      </c>
      <c r="O1564" s="2">
        <v>0</v>
      </c>
      <c r="P1564" s="2">
        <v>900.55128999999999</v>
      </c>
      <c r="Q1564" s="2" t="s">
        <v>22</v>
      </c>
      <c r="R1564" s="2">
        <v>2</v>
      </c>
      <c r="S1564" s="2">
        <v>450.77920999999998</v>
      </c>
      <c r="T1564" s="2">
        <v>31.405000000000001</v>
      </c>
      <c r="U1564" s="2">
        <v>5.8890000000000001E-3</v>
      </c>
      <c r="V1564" s="2">
        <v>1.374E-2</v>
      </c>
      <c r="W1564" s="2">
        <v>1.57</v>
      </c>
    </row>
    <row r="1565" spans="1:23">
      <c r="A1565" s="2" t="b">
        <v>0</v>
      </c>
      <c r="B1565" s="2" t="s">
        <v>22</v>
      </c>
      <c r="C1565" s="2" t="s">
        <v>7227</v>
      </c>
      <c r="D1565" s="2">
        <v>9</v>
      </c>
      <c r="E1565" s="2" t="s">
        <v>7228</v>
      </c>
      <c r="F1565" s="2" t="s">
        <v>25</v>
      </c>
      <c r="G1565" s="2">
        <v>1.7841599999999999E-2</v>
      </c>
      <c r="H1565" s="2">
        <v>5.8084599999999997E-3</v>
      </c>
      <c r="I1565" s="2">
        <v>1</v>
      </c>
      <c r="J1565" s="2">
        <v>1</v>
      </c>
      <c r="K1565" s="2">
        <v>1</v>
      </c>
      <c r="L1565" s="2" t="s">
        <v>7229</v>
      </c>
      <c r="M1565" s="2" t="s">
        <v>7230</v>
      </c>
      <c r="N1565" s="2" t="s">
        <v>7231</v>
      </c>
      <c r="O1565" s="2">
        <v>0</v>
      </c>
      <c r="P1565" s="2">
        <v>1012.5058</v>
      </c>
      <c r="Q1565" s="2" t="s">
        <v>22</v>
      </c>
      <c r="R1565" s="2">
        <v>2</v>
      </c>
      <c r="S1565" s="2">
        <v>506.75641000000002</v>
      </c>
      <c r="T1565" s="2">
        <v>27.362300000000001</v>
      </c>
      <c r="U1565" s="2">
        <v>5.8890000000000001E-3</v>
      </c>
      <c r="V1565" s="2">
        <v>1.6840000000000001E-2</v>
      </c>
      <c r="W1565" s="2">
        <v>2.04</v>
      </c>
    </row>
    <row r="1566" spans="1:23">
      <c r="A1566" s="2" t="b">
        <v>0</v>
      </c>
      <c r="B1566" s="2" t="s">
        <v>22</v>
      </c>
      <c r="C1566" s="2" t="s">
        <v>7232</v>
      </c>
      <c r="D1566" s="2">
        <v>9</v>
      </c>
      <c r="E1566" s="2" t="s">
        <v>7233</v>
      </c>
      <c r="F1566" s="2" t="s">
        <v>25</v>
      </c>
      <c r="G1566" s="2">
        <v>1.40616E-2</v>
      </c>
      <c r="H1566" s="2">
        <v>5.8084599999999997E-3</v>
      </c>
      <c r="I1566" s="2">
        <v>1</v>
      </c>
      <c r="J1566" s="2">
        <v>1</v>
      </c>
      <c r="K1566" s="2">
        <v>2</v>
      </c>
      <c r="L1566" s="2" t="s">
        <v>3213</v>
      </c>
      <c r="M1566" s="2" t="s">
        <v>7234</v>
      </c>
      <c r="N1566" s="2" t="s">
        <v>3215</v>
      </c>
      <c r="O1566" s="2">
        <v>0</v>
      </c>
      <c r="P1566" s="2">
        <v>1025.4720600000001</v>
      </c>
      <c r="Q1566" s="2" t="s">
        <v>22</v>
      </c>
      <c r="R1566" s="2">
        <v>2</v>
      </c>
      <c r="S1566" s="2">
        <v>513.24017000000003</v>
      </c>
      <c r="T1566" s="2">
        <v>33.249099999999999</v>
      </c>
      <c r="U1566" s="2">
        <v>5.8890000000000001E-3</v>
      </c>
      <c r="V1566" s="2">
        <v>1.336E-2</v>
      </c>
      <c r="W1566" s="2">
        <v>2.91</v>
      </c>
    </row>
    <row r="1567" spans="1:23">
      <c r="A1567" s="2" t="b">
        <v>0</v>
      </c>
      <c r="B1567" s="2" t="s">
        <v>22</v>
      </c>
      <c r="C1567" s="2" t="s">
        <v>7235</v>
      </c>
      <c r="D1567" s="2">
        <v>10</v>
      </c>
      <c r="E1567" s="2" t="s">
        <v>7236</v>
      </c>
      <c r="F1567" s="2" t="s">
        <v>25</v>
      </c>
      <c r="G1567" s="2">
        <v>1.47949E-2</v>
      </c>
      <c r="H1567" s="2">
        <v>5.8084599999999997E-3</v>
      </c>
      <c r="I1567" s="2">
        <v>1</v>
      </c>
      <c r="J1567" s="2">
        <v>1</v>
      </c>
      <c r="K1567" s="2">
        <v>2</v>
      </c>
      <c r="L1567" s="2" t="s">
        <v>1770</v>
      </c>
      <c r="M1567" s="2" t="s">
        <v>7237</v>
      </c>
      <c r="N1567" s="2" t="s">
        <v>1772</v>
      </c>
      <c r="O1567" s="2">
        <v>0</v>
      </c>
      <c r="P1567" s="2">
        <v>1047.59455</v>
      </c>
      <c r="Q1567" s="2" t="s">
        <v>22</v>
      </c>
      <c r="R1567" s="2">
        <v>2</v>
      </c>
      <c r="S1567" s="2">
        <v>524.30053999999996</v>
      </c>
      <c r="T1567" s="2">
        <v>22.598700000000001</v>
      </c>
      <c r="U1567" s="2">
        <v>5.8890000000000001E-3</v>
      </c>
      <c r="V1567" s="2">
        <v>1.4030000000000001E-2</v>
      </c>
      <c r="W1567" s="2">
        <v>2.08</v>
      </c>
    </row>
    <row r="1568" spans="1:23">
      <c r="A1568" s="2" t="b">
        <v>0</v>
      </c>
      <c r="B1568" s="2" t="s">
        <v>22</v>
      </c>
      <c r="C1568" s="2" t="s">
        <v>7238</v>
      </c>
      <c r="D1568" s="2">
        <v>12</v>
      </c>
      <c r="E1568" s="2" t="s">
        <v>7239</v>
      </c>
      <c r="F1568" s="2" t="s">
        <v>25</v>
      </c>
      <c r="G1568" s="2">
        <v>1.7236899999999999E-2</v>
      </c>
      <c r="H1568" s="2">
        <v>5.8084599999999997E-3</v>
      </c>
      <c r="I1568" s="2">
        <v>1</v>
      </c>
      <c r="J1568" s="2">
        <v>1</v>
      </c>
      <c r="K1568" s="2">
        <v>1</v>
      </c>
      <c r="L1568" s="2" t="s">
        <v>7240</v>
      </c>
      <c r="M1568" s="2" t="s">
        <v>7241</v>
      </c>
      <c r="N1568" s="2" t="s">
        <v>7242</v>
      </c>
      <c r="O1568" s="2">
        <v>0</v>
      </c>
      <c r="P1568" s="2">
        <v>1123.5966800000001</v>
      </c>
      <c r="Q1568" s="2" t="s">
        <v>22</v>
      </c>
      <c r="R1568" s="2">
        <v>2</v>
      </c>
      <c r="S1568" s="2">
        <v>562.30316000000005</v>
      </c>
      <c r="T1568" s="2">
        <v>12.525600000000001</v>
      </c>
      <c r="U1568" s="2">
        <v>5.8890000000000001E-3</v>
      </c>
      <c r="V1568" s="2">
        <v>1.6250000000000001E-2</v>
      </c>
      <c r="W1568" s="2">
        <v>1.22</v>
      </c>
    </row>
    <row r="1569" spans="1:23">
      <c r="A1569" s="2" t="b">
        <v>0</v>
      </c>
      <c r="B1569" s="2" t="s">
        <v>22</v>
      </c>
      <c r="C1569" s="2" t="s">
        <v>7243</v>
      </c>
      <c r="D1569" s="2">
        <v>9</v>
      </c>
      <c r="E1569" s="2" t="s">
        <v>7244</v>
      </c>
      <c r="F1569" s="2" t="s">
        <v>25</v>
      </c>
      <c r="G1569" s="2">
        <v>2.0412E-2</v>
      </c>
      <c r="H1569" s="2">
        <v>5.8084599999999997E-3</v>
      </c>
      <c r="I1569" s="2">
        <v>1</v>
      </c>
      <c r="J1569" s="2">
        <v>1</v>
      </c>
      <c r="K1569" s="2">
        <v>1</v>
      </c>
      <c r="L1569" s="2" t="s">
        <v>7245</v>
      </c>
      <c r="M1569" s="2" t="s">
        <v>7246</v>
      </c>
      <c r="N1569" s="2" t="s">
        <v>7247</v>
      </c>
      <c r="O1569" s="2">
        <v>0</v>
      </c>
      <c r="P1569" s="2">
        <v>875.49852999999996</v>
      </c>
      <c r="Q1569" s="2" t="s">
        <v>22</v>
      </c>
      <c r="R1569" s="2">
        <v>2</v>
      </c>
      <c r="S1569" s="2">
        <v>438.25234999999998</v>
      </c>
      <c r="T1569" s="2">
        <v>33.2455</v>
      </c>
      <c r="U1569" s="2">
        <v>5.8890000000000001E-3</v>
      </c>
      <c r="V1569" s="2">
        <v>1.9220000000000001E-2</v>
      </c>
      <c r="W1569" s="2">
        <v>2.21</v>
      </c>
    </row>
    <row r="1570" spans="1:23">
      <c r="A1570" s="2" t="b">
        <v>0</v>
      </c>
      <c r="B1570" s="2" t="s">
        <v>22</v>
      </c>
      <c r="C1570" s="2" t="s">
        <v>7248</v>
      </c>
      <c r="D1570" s="2">
        <v>8</v>
      </c>
      <c r="E1570" s="2" t="s">
        <v>7249</v>
      </c>
      <c r="F1570" s="2" t="s">
        <v>25</v>
      </c>
      <c r="G1570" s="2">
        <v>1.3462099999999999E-2</v>
      </c>
      <c r="H1570" s="2">
        <v>5.8084599999999997E-3</v>
      </c>
      <c r="I1570" s="2">
        <v>1</v>
      </c>
      <c r="J1570" s="2">
        <v>1</v>
      </c>
      <c r="K1570" s="2">
        <v>1</v>
      </c>
      <c r="L1570" s="2" t="s">
        <v>7250</v>
      </c>
      <c r="M1570" s="2" t="s">
        <v>7251</v>
      </c>
      <c r="N1570" s="2" t="s">
        <v>7252</v>
      </c>
      <c r="O1570" s="2">
        <v>0</v>
      </c>
      <c r="P1570" s="2">
        <v>846.4502</v>
      </c>
      <c r="Q1570" s="2" t="s">
        <v>22</v>
      </c>
      <c r="R1570" s="2">
        <v>2</v>
      </c>
      <c r="S1570" s="2">
        <v>423.72906</v>
      </c>
      <c r="T1570" s="2">
        <v>26.895199999999999</v>
      </c>
      <c r="U1570" s="2">
        <v>5.8890000000000001E-3</v>
      </c>
      <c r="V1570" s="2">
        <v>1.2869999999999999E-2</v>
      </c>
      <c r="W1570" s="2">
        <v>1.6</v>
      </c>
    </row>
    <row r="1571" spans="1:23">
      <c r="A1571" s="2" t="b">
        <v>0</v>
      </c>
      <c r="B1571" s="2" t="s">
        <v>22</v>
      </c>
      <c r="C1571" s="2" t="s">
        <v>7253</v>
      </c>
      <c r="D1571" s="2">
        <v>9</v>
      </c>
      <c r="E1571" s="2" t="s">
        <v>7254</v>
      </c>
      <c r="F1571" s="2" t="s">
        <v>25</v>
      </c>
      <c r="G1571" s="2">
        <v>1.47949E-2</v>
      </c>
      <c r="H1571" s="2">
        <v>5.8084599999999997E-3</v>
      </c>
      <c r="I1571" s="2">
        <v>1</v>
      </c>
      <c r="J1571" s="2">
        <v>2</v>
      </c>
      <c r="K1571" s="2">
        <v>1</v>
      </c>
      <c r="L1571" s="2" t="s">
        <v>7255</v>
      </c>
      <c r="M1571" s="2" t="s">
        <v>7256</v>
      </c>
      <c r="N1571" s="2" t="s">
        <v>7257</v>
      </c>
      <c r="O1571" s="2">
        <v>0</v>
      </c>
      <c r="P1571" s="2">
        <v>1101.62625</v>
      </c>
      <c r="Q1571" s="2" t="s">
        <v>22</v>
      </c>
      <c r="R1571" s="2">
        <v>2</v>
      </c>
      <c r="S1571" s="2">
        <v>551.31830000000002</v>
      </c>
      <c r="T1571" s="2">
        <v>16.916699999999999</v>
      </c>
      <c r="U1571" s="2">
        <v>5.8890000000000001E-3</v>
      </c>
      <c r="V1571" s="2">
        <v>1.4069999999999999E-2</v>
      </c>
      <c r="W1571" s="2">
        <v>1.91</v>
      </c>
    </row>
    <row r="1572" spans="1:23">
      <c r="A1572" s="2" t="b">
        <v>0</v>
      </c>
      <c r="B1572" s="2" t="s">
        <v>22</v>
      </c>
      <c r="C1572" s="2" t="s">
        <v>7258</v>
      </c>
      <c r="D1572" s="2">
        <v>9</v>
      </c>
      <c r="E1572" s="2" t="s">
        <v>7259</v>
      </c>
      <c r="F1572" s="2" t="s">
        <v>25</v>
      </c>
      <c r="G1572" s="2">
        <v>1.6436699999999999E-2</v>
      </c>
      <c r="H1572" s="2">
        <v>5.8084599999999997E-3</v>
      </c>
      <c r="I1572" s="2">
        <v>1</v>
      </c>
      <c r="J1572" s="2">
        <v>1</v>
      </c>
      <c r="K1572" s="2">
        <v>1</v>
      </c>
      <c r="L1572" s="2" t="s">
        <v>7260</v>
      </c>
      <c r="M1572" s="2" t="s">
        <v>7261</v>
      </c>
      <c r="N1572" s="2" t="s">
        <v>7262</v>
      </c>
      <c r="O1572" s="2">
        <v>0</v>
      </c>
      <c r="P1572" s="2">
        <v>1015.6081</v>
      </c>
      <c r="Q1572" s="2" t="s">
        <v>22</v>
      </c>
      <c r="R1572" s="2">
        <v>2</v>
      </c>
      <c r="S1572" s="2">
        <v>508.30797999999999</v>
      </c>
      <c r="T1572" s="2">
        <v>28.197099999999999</v>
      </c>
      <c r="U1572" s="2">
        <v>5.8890000000000001E-3</v>
      </c>
      <c r="V1572" s="2">
        <v>1.558E-2</v>
      </c>
      <c r="W1572" s="2">
        <v>1.78</v>
      </c>
    </row>
    <row r="1573" spans="1:23">
      <c r="A1573" s="2" t="b">
        <v>0</v>
      </c>
      <c r="B1573" s="2" t="s">
        <v>22</v>
      </c>
      <c r="C1573" s="2" t="s">
        <v>7263</v>
      </c>
      <c r="D1573" s="2">
        <v>10</v>
      </c>
      <c r="E1573" s="2" t="s">
        <v>7264</v>
      </c>
      <c r="F1573" s="2" t="s">
        <v>25</v>
      </c>
      <c r="G1573" s="2">
        <v>1.3056099999999999E-2</v>
      </c>
      <c r="H1573" s="2">
        <v>5.8084599999999997E-3</v>
      </c>
      <c r="I1573" s="2">
        <v>1</v>
      </c>
      <c r="J1573" s="2">
        <v>1</v>
      </c>
      <c r="K1573" s="2">
        <v>1</v>
      </c>
      <c r="L1573" s="2" t="s">
        <v>7265</v>
      </c>
      <c r="M1573" s="2" t="s">
        <v>7266</v>
      </c>
      <c r="N1573" s="2" t="s">
        <v>7267</v>
      </c>
      <c r="O1573" s="2">
        <v>0</v>
      </c>
      <c r="P1573" s="2">
        <v>1153.6034</v>
      </c>
      <c r="Q1573" s="2" t="s">
        <v>22</v>
      </c>
      <c r="R1573" s="2">
        <v>2</v>
      </c>
      <c r="S1573" s="2">
        <v>577.30524000000003</v>
      </c>
      <c r="T1573" s="2">
        <v>31.017199999999999</v>
      </c>
      <c r="U1573" s="2">
        <v>5.8890000000000001E-3</v>
      </c>
      <c r="V1573" s="2">
        <v>1.243E-2</v>
      </c>
      <c r="W1573" s="2">
        <v>1.79</v>
      </c>
    </row>
    <row r="1574" spans="1:23">
      <c r="A1574" s="2" t="b">
        <v>0</v>
      </c>
      <c r="B1574" s="2" t="s">
        <v>22</v>
      </c>
      <c r="C1574" s="2" t="s">
        <v>7268</v>
      </c>
      <c r="D1574" s="2">
        <v>9</v>
      </c>
      <c r="E1574" s="2" t="s">
        <v>7269</v>
      </c>
      <c r="F1574" s="2" t="s">
        <v>25</v>
      </c>
      <c r="G1574" s="2">
        <v>1.7841599999999999E-2</v>
      </c>
      <c r="H1574" s="2">
        <v>5.8084599999999997E-3</v>
      </c>
      <c r="I1574" s="2">
        <v>1</v>
      </c>
      <c r="J1574" s="2">
        <v>1</v>
      </c>
      <c r="K1574" s="2">
        <v>1</v>
      </c>
      <c r="L1574" s="2" t="s">
        <v>3567</v>
      </c>
      <c r="M1574" s="2" t="s">
        <v>7270</v>
      </c>
      <c r="N1574" s="2" t="s">
        <v>3569</v>
      </c>
      <c r="O1574" s="2">
        <v>0</v>
      </c>
      <c r="P1574" s="2">
        <v>962.49753999999996</v>
      </c>
      <c r="Q1574" s="2" t="s">
        <v>22</v>
      </c>
      <c r="R1574" s="2">
        <v>2</v>
      </c>
      <c r="S1574" s="2">
        <v>481.7525</v>
      </c>
      <c r="T1574" s="2">
        <v>22.907699999999998</v>
      </c>
      <c r="U1574" s="2">
        <v>5.8890000000000001E-3</v>
      </c>
      <c r="V1574" s="2">
        <v>1.687E-2</v>
      </c>
      <c r="W1574" s="2">
        <v>1.46</v>
      </c>
    </row>
    <row r="1575" spans="1:23">
      <c r="A1575" s="2" t="b">
        <v>0</v>
      </c>
      <c r="B1575" s="2" t="s">
        <v>22</v>
      </c>
      <c r="C1575" s="2" t="s">
        <v>7271</v>
      </c>
      <c r="D1575" s="2">
        <v>8</v>
      </c>
      <c r="E1575" s="2" t="s">
        <v>7272</v>
      </c>
      <c r="F1575" s="2" t="s">
        <v>25</v>
      </c>
      <c r="G1575" s="2">
        <v>1.8737199999999999E-2</v>
      </c>
      <c r="H1575" s="2">
        <v>5.8084599999999997E-3</v>
      </c>
      <c r="I1575" s="2">
        <v>1</v>
      </c>
      <c r="J1575" s="2">
        <v>2</v>
      </c>
      <c r="K1575" s="2">
        <v>1</v>
      </c>
      <c r="L1575" s="2" t="s">
        <v>3715</v>
      </c>
      <c r="M1575" s="2" t="s">
        <v>7273</v>
      </c>
      <c r="N1575" s="2" t="s">
        <v>3717</v>
      </c>
      <c r="O1575" s="2">
        <v>0</v>
      </c>
      <c r="P1575" s="2">
        <v>938.46855000000005</v>
      </c>
      <c r="Q1575" s="2" t="s">
        <v>22</v>
      </c>
      <c r="R1575" s="2">
        <v>2</v>
      </c>
      <c r="S1575" s="2">
        <v>469.73718000000002</v>
      </c>
      <c r="T1575" s="2">
        <v>35.094099999999997</v>
      </c>
      <c r="U1575" s="2">
        <v>5.8890000000000001E-3</v>
      </c>
      <c r="V1575" s="2">
        <v>1.762E-2</v>
      </c>
      <c r="W1575" s="2">
        <v>2.73</v>
      </c>
    </row>
    <row r="1576" spans="1:23">
      <c r="A1576" s="2" t="b">
        <v>0</v>
      </c>
      <c r="B1576" s="2" t="s">
        <v>22</v>
      </c>
      <c r="C1576" s="2" t="s">
        <v>7274</v>
      </c>
      <c r="D1576" s="2">
        <v>9</v>
      </c>
      <c r="E1576" s="2" t="s">
        <v>7275</v>
      </c>
      <c r="F1576" s="2" t="s">
        <v>25</v>
      </c>
      <c r="G1576" s="2">
        <v>1.33794E-2</v>
      </c>
      <c r="H1576" s="2">
        <v>5.8084599999999997E-3</v>
      </c>
      <c r="I1576" s="2">
        <v>1</v>
      </c>
      <c r="J1576" s="2">
        <v>2</v>
      </c>
      <c r="K1576" s="2">
        <v>1</v>
      </c>
      <c r="L1576" s="2" t="s">
        <v>7276</v>
      </c>
      <c r="M1576" s="2" t="s">
        <v>7277</v>
      </c>
      <c r="N1576" s="2" t="s">
        <v>7278</v>
      </c>
      <c r="O1576" s="2">
        <v>0</v>
      </c>
      <c r="P1576" s="2">
        <v>1094.5589</v>
      </c>
      <c r="Q1576" s="2" t="s">
        <v>22</v>
      </c>
      <c r="R1576" s="2">
        <v>2</v>
      </c>
      <c r="S1576" s="2">
        <v>547.78394000000003</v>
      </c>
      <c r="T1576" s="2">
        <v>13.1549</v>
      </c>
      <c r="U1576" s="2">
        <v>5.8890000000000001E-3</v>
      </c>
      <c r="V1576" s="2">
        <v>1.274E-2</v>
      </c>
      <c r="W1576" s="2">
        <v>1.66</v>
      </c>
    </row>
    <row r="1577" spans="1:23">
      <c r="A1577" s="2" t="b">
        <v>0</v>
      </c>
      <c r="B1577" s="2" t="s">
        <v>22</v>
      </c>
      <c r="C1577" s="2" t="s">
        <v>7279</v>
      </c>
      <c r="D1577" s="2">
        <v>9</v>
      </c>
      <c r="E1577" s="2" t="s">
        <v>7280</v>
      </c>
      <c r="F1577" s="2" t="s">
        <v>25</v>
      </c>
      <c r="G1577" s="2">
        <v>1.8605699999999999E-2</v>
      </c>
      <c r="H1577" s="2">
        <v>5.8084599999999997E-3</v>
      </c>
      <c r="I1577" s="2">
        <v>1</v>
      </c>
      <c r="J1577" s="2">
        <v>1</v>
      </c>
      <c r="K1577" s="2">
        <v>1</v>
      </c>
      <c r="L1577" s="2" t="s">
        <v>123</v>
      </c>
      <c r="M1577" s="2" t="s">
        <v>7281</v>
      </c>
      <c r="N1577" s="2" t="s">
        <v>125</v>
      </c>
      <c r="O1577" s="2">
        <v>0</v>
      </c>
      <c r="P1577" s="2">
        <v>955.44794999999999</v>
      </c>
      <c r="Q1577" s="2" t="s">
        <v>22</v>
      </c>
      <c r="R1577" s="2">
        <v>2</v>
      </c>
      <c r="S1577" s="2">
        <v>478.22784000000001</v>
      </c>
      <c r="T1577" s="2">
        <v>19.151199999999999</v>
      </c>
      <c r="U1577" s="2">
        <v>5.8890000000000001E-3</v>
      </c>
      <c r="V1577" s="2">
        <v>1.753E-2</v>
      </c>
      <c r="W1577" s="2">
        <v>1.82</v>
      </c>
    </row>
    <row r="1578" spans="1:23">
      <c r="A1578" s="2" t="b">
        <v>0</v>
      </c>
      <c r="B1578" s="2" t="s">
        <v>22</v>
      </c>
      <c r="C1578" s="2" t="s">
        <v>7282</v>
      </c>
      <c r="D1578" s="2">
        <v>9</v>
      </c>
      <c r="E1578" s="2" t="s">
        <v>7283</v>
      </c>
      <c r="F1578" s="2" t="s">
        <v>25</v>
      </c>
      <c r="G1578" s="2">
        <v>1.82183E-2</v>
      </c>
      <c r="H1578" s="2">
        <v>5.8084599999999997E-3</v>
      </c>
      <c r="I1578" s="2">
        <v>1</v>
      </c>
      <c r="J1578" s="2">
        <v>1</v>
      </c>
      <c r="K1578" s="2">
        <v>1</v>
      </c>
      <c r="L1578" s="2" t="s">
        <v>1851</v>
      </c>
      <c r="M1578" s="2" t="s">
        <v>7284</v>
      </c>
      <c r="N1578" s="2" t="s">
        <v>1853</v>
      </c>
      <c r="O1578" s="2">
        <v>0</v>
      </c>
      <c r="P1578" s="2">
        <v>1010.5339300000001</v>
      </c>
      <c r="Q1578" s="2" t="s">
        <v>22</v>
      </c>
      <c r="R1578" s="2">
        <v>2</v>
      </c>
      <c r="S1578" s="2">
        <v>505.77051</v>
      </c>
      <c r="T1578" s="2">
        <v>33.198099999999997</v>
      </c>
      <c r="U1578" s="2">
        <v>5.8890000000000001E-3</v>
      </c>
      <c r="V1578" s="2">
        <v>1.7149999999999999E-2</v>
      </c>
      <c r="W1578" s="2">
        <v>2.48</v>
      </c>
    </row>
    <row r="1579" spans="1:23">
      <c r="A1579" s="2" t="b">
        <v>0</v>
      </c>
      <c r="B1579" s="2" t="s">
        <v>22</v>
      </c>
      <c r="C1579" s="2" t="s">
        <v>7285</v>
      </c>
      <c r="D1579" s="2">
        <v>9</v>
      </c>
      <c r="E1579" s="2" t="s">
        <v>7286</v>
      </c>
      <c r="F1579" s="2" t="s">
        <v>25</v>
      </c>
      <c r="G1579" s="2">
        <v>1.7841599999999999E-2</v>
      </c>
      <c r="H1579" s="2">
        <v>5.8084599999999997E-3</v>
      </c>
      <c r="I1579" s="2">
        <v>1</v>
      </c>
      <c r="J1579" s="2">
        <v>1</v>
      </c>
      <c r="K1579" s="2">
        <v>1</v>
      </c>
      <c r="L1579" s="2" t="s">
        <v>5463</v>
      </c>
      <c r="M1579" s="2" t="s">
        <v>7287</v>
      </c>
      <c r="N1579" s="2" t="s">
        <v>5465</v>
      </c>
      <c r="O1579" s="2">
        <v>0</v>
      </c>
      <c r="P1579" s="2">
        <v>1027.5530799999999</v>
      </c>
      <c r="Q1579" s="2" t="s">
        <v>22</v>
      </c>
      <c r="R1579" s="2">
        <v>2</v>
      </c>
      <c r="S1579" s="2">
        <v>514.28112999999996</v>
      </c>
      <c r="T1579" s="2">
        <v>28.244</v>
      </c>
      <c r="U1579" s="2">
        <v>5.8890000000000001E-3</v>
      </c>
      <c r="V1579" s="2">
        <v>1.686E-2</v>
      </c>
      <c r="W1579" s="2">
        <v>2.14</v>
      </c>
    </row>
    <row r="1580" spans="1:23">
      <c r="A1580" s="2" t="b">
        <v>0</v>
      </c>
      <c r="B1580" s="2" t="s">
        <v>22</v>
      </c>
      <c r="C1580" s="2" t="s">
        <v>7288</v>
      </c>
      <c r="D1580" s="2">
        <v>9</v>
      </c>
      <c r="E1580" s="2" t="s">
        <v>7289</v>
      </c>
      <c r="F1580" s="2" t="s">
        <v>25</v>
      </c>
      <c r="G1580" s="2">
        <v>1.38864E-2</v>
      </c>
      <c r="H1580" s="2">
        <v>5.8084599999999997E-3</v>
      </c>
      <c r="I1580" s="2">
        <v>1</v>
      </c>
      <c r="J1580" s="2">
        <v>1</v>
      </c>
      <c r="K1580" s="2">
        <v>1</v>
      </c>
      <c r="L1580" s="2" t="s">
        <v>238</v>
      </c>
      <c r="M1580" s="2" t="s">
        <v>7290</v>
      </c>
      <c r="N1580" s="2" t="s">
        <v>240</v>
      </c>
      <c r="O1580" s="2">
        <v>0</v>
      </c>
      <c r="P1580" s="2">
        <v>1096.52693</v>
      </c>
      <c r="Q1580" s="2" t="s">
        <v>22</v>
      </c>
      <c r="R1580" s="2">
        <v>2</v>
      </c>
      <c r="S1580" s="2">
        <v>548.76757999999995</v>
      </c>
      <c r="T1580" s="2">
        <v>23.212199999999999</v>
      </c>
      <c r="U1580" s="2">
        <v>5.8890000000000001E-3</v>
      </c>
      <c r="V1580" s="2">
        <v>1.323E-2</v>
      </c>
      <c r="W1580" s="2">
        <v>2.33</v>
      </c>
    </row>
    <row r="1581" spans="1:23">
      <c r="A1581" s="2" t="b">
        <v>0</v>
      </c>
      <c r="B1581" s="2" t="s">
        <v>22</v>
      </c>
      <c r="C1581" s="2" t="s">
        <v>7291</v>
      </c>
      <c r="D1581" s="2">
        <v>10</v>
      </c>
      <c r="E1581" s="2" t="s">
        <v>7292</v>
      </c>
      <c r="F1581" s="2" t="s">
        <v>25</v>
      </c>
      <c r="G1581" s="2">
        <v>1.4150299999999999E-2</v>
      </c>
      <c r="H1581" s="2">
        <v>5.8084599999999997E-3</v>
      </c>
      <c r="I1581" s="2">
        <v>1</v>
      </c>
      <c r="J1581" s="2">
        <v>1</v>
      </c>
      <c r="K1581" s="2">
        <v>1</v>
      </c>
      <c r="L1581" s="2" t="s">
        <v>7293</v>
      </c>
      <c r="M1581" s="2" t="s">
        <v>7294</v>
      </c>
      <c r="N1581" s="2" t="s">
        <v>7295</v>
      </c>
      <c r="O1581" s="2">
        <v>0</v>
      </c>
      <c r="P1581" s="2">
        <v>1186.58511</v>
      </c>
      <c r="Q1581" s="2" t="s">
        <v>22</v>
      </c>
      <c r="R1581" s="2">
        <v>2</v>
      </c>
      <c r="S1581" s="2">
        <v>593.79633000000001</v>
      </c>
      <c r="T1581" s="2">
        <v>26.3352</v>
      </c>
      <c r="U1581" s="2">
        <v>5.8890000000000001E-3</v>
      </c>
      <c r="V1581" s="2">
        <v>1.35E-2</v>
      </c>
      <c r="W1581" s="2">
        <v>2.04</v>
      </c>
    </row>
    <row r="1582" spans="1:23">
      <c r="A1582" s="2" t="b">
        <v>0</v>
      </c>
      <c r="B1582" s="2" t="s">
        <v>22</v>
      </c>
      <c r="C1582" s="2" t="s">
        <v>7296</v>
      </c>
      <c r="D1582" s="2">
        <v>9</v>
      </c>
      <c r="E1582" s="2" t="s">
        <v>7297</v>
      </c>
      <c r="F1582" s="2" t="s">
        <v>3311</v>
      </c>
      <c r="G1582" s="2">
        <v>2.05598E-2</v>
      </c>
      <c r="H1582" s="2">
        <v>5.8084599999999997E-3</v>
      </c>
      <c r="I1582" s="2">
        <v>1</v>
      </c>
      <c r="J1582" s="2">
        <v>1</v>
      </c>
      <c r="K1582" s="2">
        <v>1</v>
      </c>
      <c r="L1582" s="2" t="s">
        <v>3670</v>
      </c>
      <c r="M1582" s="2" t="s">
        <v>7298</v>
      </c>
      <c r="N1582" s="2" t="s">
        <v>3672</v>
      </c>
      <c r="O1582" s="2">
        <v>0</v>
      </c>
      <c r="P1582" s="2">
        <v>1098.5248200000001</v>
      </c>
      <c r="Q1582" s="2" t="s">
        <v>22</v>
      </c>
      <c r="R1582" s="2">
        <v>2</v>
      </c>
      <c r="S1582" s="2">
        <v>549.76691000000005</v>
      </c>
      <c r="T1582" s="2">
        <v>24.023399999999999</v>
      </c>
      <c r="U1582" s="2">
        <v>5.8890000000000001E-3</v>
      </c>
      <c r="V1582" s="2">
        <v>1.932E-2</v>
      </c>
      <c r="W1582" s="2">
        <v>2.16</v>
      </c>
    </row>
    <row r="1583" spans="1:23">
      <c r="A1583" s="2" t="b">
        <v>0</v>
      </c>
      <c r="B1583" s="2" t="s">
        <v>22</v>
      </c>
      <c r="C1583" s="2" t="s">
        <v>7299</v>
      </c>
      <c r="D1583" s="2">
        <v>9</v>
      </c>
      <c r="E1583" s="2" t="s">
        <v>7300</v>
      </c>
      <c r="F1583" s="2" t="s">
        <v>25</v>
      </c>
      <c r="G1583" s="2">
        <v>2.0265499999999999E-2</v>
      </c>
      <c r="H1583" s="2">
        <v>5.8084599999999997E-3</v>
      </c>
      <c r="I1583" s="2">
        <v>1</v>
      </c>
      <c r="J1583" s="2">
        <v>1</v>
      </c>
      <c r="K1583" s="2">
        <v>1</v>
      </c>
      <c r="L1583" s="2" t="s">
        <v>7301</v>
      </c>
      <c r="M1583" s="2" t="s">
        <v>7302</v>
      </c>
      <c r="N1583" s="2" t="s">
        <v>7303</v>
      </c>
      <c r="O1583" s="2">
        <v>0</v>
      </c>
      <c r="P1583" s="2">
        <v>1139.5513699999999</v>
      </c>
      <c r="Q1583" s="2" t="s">
        <v>22</v>
      </c>
      <c r="R1583" s="2">
        <v>2</v>
      </c>
      <c r="S1583" s="2">
        <v>570.27979000000005</v>
      </c>
      <c r="T1583" s="2">
        <v>25.354399999999998</v>
      </c>
      <c r="U1583" s="2">
        <v>5.8890000000000001E-3</v>
      </c>
      <c r="V1583" s="2">
        <v>1.9089999999999999E-2</v>
      </c>
      <c r="W1583" s="2">
        <v>2.31</v>
      </c>
    </row>
    <row r="1584" spans="1:23">
      <c r="A1584" s="2" t="b">
        <v>0</v>
      </c>
      <c r="B1584" s="2" t="s">
        <v>22</v>
      </c>
      <c r="C1584" s="2" t="s">
        <v>7304</v>
      </c>
      <c r="D1584" s="2">
        <v>9</v>
      </c>
      <c r="E1584" s="2" t="s">
        <v>7305</v>
      </c>
      <c r="F1584" s="2" t="s">
        <v>25</v>
      </c>
      <c r="G1584" s="2">
        <v>1.6547800000000001E-2</v>
      </c>
      <c r="H1584" s="2">
        <v>5.8084599999999997E-3</v>
      </c>
      <c r="I1584" s="2">
        <v>1</v>
      </c>
      <c r="J1584" s="2">
        <v>1</v>
      </c>
      <c r="K1584" s="2">
        <v>1</v>
      </c>
      <c r="L1584" s="2" t="s">
        <v>7306</v>
      </c>
      <c r="M1584" s="2" t="s">
        <v>7307</v>
      </c>
      <c r="N1584" s="2" t="s">
        <v>7308</v>
      </c>
      <c r="O1584" s="2">
        <v>0</v>
      </c>
      <c r="P1584" s="2">
        <v>1005.5476</v>
      </c>
      <c r="Q1584" s="2" t="s">
        <v>22</v>
      </c>
      <c r="R1584" s="2">
        <v>2</v>
      </c>
      <c r="S1584" s="2">
        <v>503.27802000000003</v>
      </c>
      <c r="T1584" s="2">
        <v>34.198799999999999</v>
      </c>
      <c r="U1584" s="2">
        <v>5.8890000000000001E-3</v>
      </c>
      <c r="V1584" s="2">
        <v>1.5709999999999998E-2</v>
      </c>
      <c r="W1584" s="2">
        <v>2.2599999999999998</v>
      </c>
    </row>
    <row r="1585" spans="1:23">
      <c r="A1585" s="2" t="b">
        <v>0</v>
      </c>
      <c r="B1585" s="2" t="s">
        <v>22</v>
      </c>
      <c r="C1585" s="2" t="s">
        <v>7309</v>
      </c>
      <c r="D1585" s="2">
        <v>9</v>
      </c>
      <c r="E1585" s="2" t="s">
        <v>7310</v>
      </c>
      <c r="F1585" s="2" t="s">
        <v>25</v>
      </c>
      <c r="G1585" s="2">
        <v>1.33794E-2</v>
      </c>
      <c r="H1585" s="2">
        <v>5.8084599999999997E-3</v>
      </c>
      <c r="I1585" s="2">
        <v>1</v>
      </c>
      <c r="J1585" s="2">
        <v>1</v>
      </c>
      <c r="K1585" s="2">
        <v>1</v>
      </c>
      <c r="L1585" s="2" t="s">
        <v>2328</v>
      </c>
      <c r="M1585" s="2" t="s">
        <v>7311</v>
      </c>
      <c r="N1585" s="2" t="s">
        <v>2330</v>
      </c>
      <c r="O1585" s="2">
        <v>0</v>
      </c>
      <c r="P1585" s="2">
        <v>973.49490000000003</v>
      </c>
      <c r="Q1585" s="2" t="s">
        <v>22</v>
      </c>
      <c r="R1585" s="2">
        <v>2</v>
      </c>
      <c r="S1585" s="2">
        <v>487.25130999999999</v>
      </c>
      <c r="T1585" s="2">
        <v>17.252600000000001</v>
      </c>
      <c r="U1585" s="2">
        <v>5.8890000000000001E-3</v>
      </c>
      <c r="V1585" s="2">
        <v>1.2749999999999999E-2</v>
      </c>
      <c r="W1585" s="2">
        <v>2.04</v>
      </c>
    </row>
    <row r="1586" spans="1:23">
      <c r="A1586" s="2" t="b">
        <v>0</v>
      </c>
      <c r="B1586" s="2" t="s">
        <v>22</v>
      </c>
      <c r="C1586" s="2" t="s">
        <v>7312</v>
      </c>
      <c r="D1586" s="2">
        <v>9</v>
      </c>
      <c r="E1586" s="2" t="s">
        <v>7313</v>
      </c>
      <c r="F1586" s="2" t="s">
        <v>25</v>
      </c>
      <c r="G1586" s="2">
        <v>1.37144E-2</v>
      </c>
      <c r="H1586" s="2">
        <v>5.8084599999999997E-3</v>
      </c>
      <c r="I1586" s="2">
        <v>1</v>
      </c>
      <c r="J1586" s="2">
        <v>1</v>
      </c>
      <c r="K1586" s="2">
        <v>1</v>
      </c>
      <c r="L1586" s="2" t="s">
        <v>7314</v>
      </c>
      <c r="M1586" s="2" t="s">
        <v>7315</v>
      </c>
      <c r="N1586" s="2" t="s">
        <v>7316</v>
      </c>
      <c r="O1586" s="2">
        <v>0</v>
      </c>
      <c r="P1586" s="2">
        <v>845.44755999999995</v>
      </c>
      <c r="Q1586" s="2" t="s">
        <v>22</v>
      </c>
      <c r="R1586" s="2">
        <v>2</v>
      </c>
      <c r="S1586" s="2">
        <v>423.22728999999998</v>
      </c>
      <c r="T1586" s="2">
        <v>17.245200000000001</v>
      </c>
      <c r="U1586" s="2">
        <v>5.8890000000000001E-3</v>
      </c>
      <c r="V1586" s="2">
        <v>1.3089999999999999E-2</v>
      </c>
      <c r="W1586" s="2">
        <v>2</v>
      </c>
    </row>
    <row r="1587" spans="1:23">
      <c r="A1587" s="2" t="b">
        <v>0</v>
      </c>
      <c r="B1587" s="2" t="s">
        <v>22</v>
      </c>
      <c r="C1587" s="2" t="s">
        <v>7317</v>
      </c>
      <c r="D1587" s="2">
        <v>12</v>
      </c>
      <c r="E1587" s="2" t="s">
        <v>7318</v>
      </c>
      <c r="F1587" s="2" t="s">
        <v>25</v>
      </c>
      <c r="G1587" s="2">
        <v>1.4890499999999999E-2</v>
      </c>
      <c r="H1587" s="2">
        <v>5.8084599999999997E-3</v>
      </c>
      <c r="I1587" s="2">
        <v>1</v>
      </c>
      <c r="J1587" s="2">
        <v>1</v>
      </c>
      <c r="K1587" s="2">
        <v>1</v>
      </c>
      <c r="L1587" s="2" t="s">
        <v>1232</v>
      </c>
      <c r="M1587" s="2" t="s">
        <v>7319</v>
      </c>
      <c r="N1587" s="2" t="s">
        <v>1234</v>
      </c>
      <c r="O1587" s="2">
        <v>0</v>
      </c>
      <c r="P1587" s="2">
        <v>1311.67255</v>
      </c>
      <c r="Q1587" s="2" t="s">
        <v>22</v>
      </c>
      <c r="R1587" s="2">
        <v>2</v>
      </c>
      <c r="S1587" s="2">
        <v>656.34032999999999</v>
      </c>
      <c r="T1587" s="2">
        <v>22.497900000000001</v>
      </c>
      <c r="U1587" s="2">
        <v>5.8890000000000001E-3</v>
      </c>
      <c r="V1587" s="2">
        <v>1.413E-2</v>
      </c>
      <c r="W1587" s="2">
        <v>2.48</v>
      </c>
    </row>
    <row r="1588" spans="1:23">
      <c r="A1588" s="2" t="b">
        <v>0</v>
      </c>
      <c r="B1588" s="2" t="s">
        <v>22</v>
      </c>
      <c r="C1588" s="2" t="s">
        <v>7320</v>
      </c>
      <c r="D1588" s="2">
        <v>9</v>
      </c>
      <c r="E1588" s="2" t="s">
        <v>7321</v>
      </c>
      <c r="F1588" s="2" t="s">
        <v>25</v>
      </c>
      <c r="G1588" s="2">
        <v>2.1948200000000001E-2</v>
      </c>
      <c r="H1588" s="2">
        <v>6.3824099999999998E-3</v>
      </c>
      <c r="I1588" s="2">
        <v>1</v>
      </c>
      <c r="J1588" s="2">
        <v>1</v>
      </c>
      <c r="K1588" s="2">
        <v>1</v>
      </c>
      <c r="L1588" s="2" t="s">
        <v>7322</v>
      </c>
      <c r="M1588" s="2" t="s">
        <v>7323</v>
      </c>
      <c r="N1588" s="2" t="s">
        <v>7324</v>
      </c>
      <c r="O1588" s="2">
        <v>0</v>
      </c>
      <c r="P1588" s="2">
        <v>958.59316000000001</v>
      </c>
      <c r="Q1588" s="2" t="s">
        <v>22</v>
      </c>
      <c r="R1588" s="2">
        <v>2</v>
      </c>
      <c r="S1588" s="2">
        <v>479.80011000000002</v>
      </c>
      <c r="T1588" s="2">
        <v>37.862299999999998</v>
      </c>
      <c r="U1588" s="2">
        <v>6.4440000000000001E-3</v>
      </c>
      <c r="V1588" s="2">
        <v>2.0469999999999999E-2</v>
      </c>
      <c r="W1588" s="2">
        <v>1.36</v>
      </c>
    </row>
    <row r="1589" spans="1:23">
      <c r="A1589" s="2" t="b">
        <v>0</v>
      </c>
      <c r="B1589" s="2" t="s">
        <v>22</v>
      </c>
      <c r="C1589" s="2" t="s">
        <v>7325</v>
      </c>
      <c r="D1589" s="2">
        <v>10</v>
      </c>
      <c r="E1589" s="2" t="s">
        <v>7326</v>
      </c>
      <c r="F1589" s="2" t="s">
        <v>25</v>
      </c>
      <c r="G1589" s="2">
        <v>2.1948200000000001E-2</v>
      </c>
      <c r="H1589" s="2">
        <v>6.3824099999999998E-3</v>
      </c>
      <c r="I1589" s="2">
        <v>1</v>
      </c>
      <c r="J1589" s="2">
        <v>1</v>
      </c>
      <c r="K1589" s="2">
        <v>1</v>
      </c>
      <c r="L1589" s="2" t="s">
        <v>7327</v>
      </c>
      <c r="M1589" s="2" t="s">
        <v>7328</v>
      </c>
      <c r="N1589" s="2" t="s">
        <v>7329</v>
      </c>
      <c r="O1589" s="2">
        <v>0</v>
      </c>
      <c r="P1589" s="2">
        <v>1208.5503699999999</v>
      </c>
      <c r="Q1589" s="2" t="s">
        <v>22</v>
      </c>
      <c r="R1589" s="2">
        <v>2</v>
      </c>
      <c r="S1589" s="2">
        <v>604.77959999999996</v>
      </c>
      <c r="T1589" s="2">
        <v>32.822699999999998</v>
      </c>
      <c r="U1589" s="2">
        <v>6.4440000000000001E-3</v>
      </c>
      <c r="V1589" s="2">
        <v>2.0539999999999999E-2</v>
      </c>
      <c r="W1589" s="2">
        <v>2.54</v>
      </c>
    </row>
    <row r="1590" spans="1:23">
      <c r="A1590" s="2" t="b">
        <v>0</v>
      </c>
      <c r="B1590" s="2" t="s">
        <v>22</v>
      </c>
      <c r="C1590" s="2" t="s">
        <v>7330</v>
      </c>
      <c r="D1590" s="2">
        <v>9</v>
      </c>
      <c r="E1590" s="2" t="s">
        <v>7331</v>
      </c>
      <c r="F1590" s="2" t="s">
        <v>25</v>
      </c>
      <c r="G1590" s="2">
        <v>2.1948200000000001E-2</v>
      </c>
      <c r="H1590" s="2">
        <v>6.3824099999999998E-3</v>
      </c>
      <c r="I1590" s="2">
        <v>1</v>
      </c>
      <c r="J1590" s="2">
        <v>1</v>
      </c>
      <c r="K1590" s="2">
        <v>1</v>
      </c>
      <c r="L1590" s="2" t="s">
        <v>1027</v>
      </c>
      <c r="M1590" s="2" t="s">
        <v>7332</v>
      </c>
      <c r="N1590" s="2" t="s">
        <v>1029</v>
      </c>
      <c r="O1590" s="2">
        <v>0</v>
      </c>
      <c r="P1590" s="2">
        <v>1023.52178</v>
      </c>
      <c r="Q1590" s="2" t="s">
        <v>22</v>
      </c>
      <c r="R1590" s="2">
        <v>2</v>
      </c>
      <c r="S1590" s="2">
        <v>512.26556000000005</v>
      </c>
      <c r="T1590" s="2">
        <v>12.798400000000001</v>
      </c>
      <c r="U1590" s="2">
        <v>6.4440000000000001E-3</v>
      </c>
      <c r="V1590" s="2">
        <v>2.0480000000000002E-2</v>
      </c>
      <c r="W1590" s="2">
        <v>1.38</v>
      </c>
    </row>
    <row r="1591" spans="1:23">
      <c r="A1591" s="2" t="b">
        <v>0</v>
      </c>
      <c r="B1591" s="2" t="s">
        <v>22</v>
      </c>
      <c r="C1591" s="2" t="s">
        <v>7333</v>
      </c>
      <c r="D1591" s="2">
        <v>9</v>
      </c>
      <c r="E1591" s="2" t="s">
        <v>7334</v>
      </c>
      <c r="F1591" s="2" t="s">
        <v>25</v>
      </c>
      <c r="G1591" s="2">
        <v>2.1948200000000001E-2</v>
      </c>
      <c r="H1591" s="2">
        <v>6.3824099999999998E-3</v>
      </c>
      <c r="I1591" s="2">
        <v>1</v>
      </c>
      <c r="J1591" s="2">
        <v>1</v>
      </c>
      <c r="K1591" s="2">
        <v>1</v>
      </c>
      <c r="L1591" s="2" t="s">
        <v>7335</v>
      </c>
      <c r="M1591" s="2" t="s">
        <v>7336</v>
      </c>
      <c r="N1591" s="2" t="s">
        <v>7337</v>
      </c>
      <c r="O1591" s="2">
        <v>0</v>
      </c>
      <c r="P1591" s="2">
        <v>917.41116999999997</v>
      </c>
      <c r="Q1591" s="2" t="s">
        <v>22</v>
      </c>
      <c r="R1591" s="2">
        <v>2</v>
      </c>
      <c r="S1591" s="2">
        <v>459.20891999999998</v>
      </c>
      <c r="T1591" s="2">
        <v>18.698599999999999</v>
      </c>
      <c r="U1591" s="2">
        <v>6.4440000000000001E-3</v>
      </c>
      <c r="V1591" s="2">
        <v>2.053E-2</v>
      </c>
      <c r="W1591" s="2">
        <v>1.8</v>
      </c>
    </row>
    <row r="1592" spans="1:23">
      <c r="A1592" s="2" t="b">
        <v>0</v>
      </c>
      <c r="B1592" s="2" t="s">
        <v>22</v>
      </c>
      <c r="C1592" s="2" t="s">
        <v>7338</v>
      </c>
      <c r="D1592" s="2">
        <v>10</v>
      </c>
      <c r="E1592" s="2" t="s">
        <v>7339</v>
      </c>
      <c r="F1592" s="2" t="s">
        <v>51</v>
      </c>
      <c r="G1592" s="2">
        <v>2.1948200000000001E-2</v>
      </c>
      <c r="H1592" s="2">
        <v>6.3824099999999998E-3</v>
      </c>
      <c r="I1592" s="2">
        <v>1</v>
      </c>
      <c r="J1592" s="2">
        <v>1</v>
      </c>
      <c r="K1592" s="2">
        <v>1</v>
      </c>
      <c r="L1592" s="2" t="s">
        <v>6470</v>
      </c>
      <c r="M1592" s="2" t="s">
        <v>7340</v>
      </c>
      <c r="N1592" s="2" t="s">
        <v>6472</v>
      </c>
      <c r="O1592" s="2">
        <v>0</v>
      </c>
      <c r="P1592" s="2">
        <v>1196.59799</v>
      </c>
      <c r="Q1592" s="2" t="s">
        <v>22</v>
      </c>
      <c r="R1592" s="2">
        <v>2</v>
      </c>
      <c r="S1592" s="2">
        <v>598.80304000000001</v>
      </c>
      <c r="T1592" s="2">
        <v>25.653199999999998</v>
      </c>
      <c r="U1592" s="2">
        <v>6.4440000000000001E-3</v>
      </c>
      <c r="V1592" s="2">
        <v>2.0459999999999999E-2</v>
      </c>
      <c r="W1592" s="2">
        <v>2.3199999999999998</v>
      </c>
    </row>
    <row r="1593" spans="1:23">
      <c r="A1593" s="2" t="b">
        <v>0</v>
      </c>
      <c r="B1593" s="2" t="s">
        <v>22</v>
      </c>
      <c r="C1593" s="2" t="s">
        <v>7341</v>
      </c>
      <c r="D1593" s="2">
        <v>10</v>
      </c>
      <c r="E1593" s="2" t="s">
        <v>7342</v>
      </c>
      <c r="F1593" s="2" t="s">
        <v>25</v>
      </c>
      <c r="G1593" s="2">
        <v>2.1788700000000001E-2</v>
      </c>
      <c r="H1593" s="2">
        <v>6.3824099999999998E-3</v>
      </c>
      <c r="I1593" s="2">
        <v>1</v>
      </c>
      <c r="J1593" s="2">
        <v>1</v>
      </c>
      <c r="K1593" s="2">
        <v>1</v>
      </c>
      <c r="L1593" s="2" t="s">
        <v>7343</v>
      </c>
      <c r="M1593" s="2" t="s">
        <v>7344</v>
      </c>
      <c r="N1593" s="2" t="s">
        <v>7345</v>
      </c>
      <c r="O1593" s="2">
        <v>0</v>
      </c>
      <c r="P1593" s="2">
        <v>1032.6088099999999</v>
      </c>
      <c r="Q1593" s="2" t="s">
        <v>22</v>
      </c>
      <c r="R1593" s="2">
        <v>2</v>
      </c>
      <c r="S1593" s="2">
        <v>516.80768</v>
      </c>
      <c r="T1593" s="2">
        <v>36.594099999999997</v>
      </c>
      <c r="U1593" s="2">
        <v>6.4440000000000001E-3</v>
      </c>
      <c r="V1593" s="2">
        <v>2.0449999999999999E-2</v>
      </c>
      <c r="W1593" s="2">
        <v>2.25</v>
      </c>
    </row>
    <row r="1594" spans="1:23">
      <c r="A1594" s="2" t="b">
        <v>0</v>
      </c>
      <c r="B1594" s="2" t="s">
        <v>22</v>
      </c>
      <c r="C1594" s="2" t="s">
        <v>7346</v>
      </c>
      <c r="D1594" s="2">
        <v>9</v>
      </c>
      <c r="E1594" s="2" t="s">
        <v>7347</v>
      </c>
      <c r="F1594" s="2" t="s">
        <v>25</v>
      </c>
      <c r="G1594" s="2">
        <v>2.16306E-2</v>
      </c>
      <c r="H1594" s="2">
        <v>6.3824099999999998E-3</v>
      </c>
      <c r="I1594" s="2">
        <v>1</v>
      </c>
      <c r="J1594" s="2">
        <v>1</v>
      </c>
      <c r="K1594" s="2">
        <v>1</v>
      </c>
      <c r="L1594" s="2" t="s">
        <v>7348</v>
      </c>
      <c r="M1594" s="2" t="s">
        <v>7349</v>
      </c>
      <c r="N1594" s="2" t="s">
        <v>7350</v>
      </c>
      <c r="O1594" s="2">
        <v>0</v>
      </c>
      <c r="P1594" s="2">
        <v>1036.6037200000001</v>
      </c>
      <c r="Q1594" s="2" t="s">
        <v>22</v>
      </c>
      <c r="R1594" s="2">
        <v>2</v>
      </c>
      <c r="S1594" s="2">
        <v>518.80602999999996</v>
      </c>
      <c r="T1594" s="2">
        <v>19.951000000000001</v>
      </c>
      <c r="U1594" s="2">
        <v>5.8890000000000001E-3</v>
      </c>
      <c r="V1594" s="2">
        <v>2.0279999999999999E-2</v>
      </c>
      <c r="W1594" s="2">
        <v>1.58</v>
      </c>
    </row>
    <row r="1595" spans="1:23">
      <c r="A1595" s="2" t="b">
        <v>0</v>
      </c>
      <c r="B1595" s="2" t="s">
        <v>22</v>
      </c>
      <c r="C1595" s="2" t="s">
        <v>7351</v>
      </c>
      <c r="D1595" s="2">
        <v>9</v>
      </c>
      <c r="E1595" s="2" t="s">
        <v>7352</v>
      </c>
      <c r="F1595" s="2" t="s">
        <v>25</v>
      </c>
      <c r="G1595" s="2">
        <v>2.1948200000000001E-2</v>
      </c>
      <c r="H1595" s="2">
        <v>6.3824099999999998E-3</v>
      </c>
      <c r="I1595" s="2">
        <v>1</v>
      </c>
      <c r="J1595" s="2">
        <v>2</v>
      </c>
      <c r="K1595" s="2">
        <v>1</v>
      </c>
      <c r="L1595" s="2" t="s">
        <v>6377</v>
      </c>
      <c r="M1595" s="2" t="s">
        <v>7353</v>
      </c>
      <c r="N1595" s="2" t="s">
        <v>6379</v>
      </c>
      <c r="O1595" s="2">
        <v>0</v>
      </c>
      <c r="P1595" s="2">
        <v>977.53493000000003</v>
      </c>
      <c r="Q1595" s="2" t="s">
        <v>22</v>
      </c>
      <c r="R1595" s="2">
        <v>2</v>
      </c>
      <c r="S1595" s="2">
        <v>489.27096999999998</v>
      </c>
      <c r="T1595" s="2">
        <v>26.689699999999998</v>
      </c>
      <c r="U1595" s="2">
        <v>6.4440000000000001E-3</v>
      </c>
      <c r="V1595" s="2">
        <v>2.0469999999999999E-2</v>
      </c>
      <c r="W1595" s="2">
        <v>2.19</v>
      </c>
    </row>
    <row r="1596" spans="1:23">
      <c r="A1596" s="2" t="b">
        <v>0</v>
      </c>
      <c r="B1596" s="2" t="s">
        <v>22</v>
      </c>
      <c r="C1596" s="2" t="s">
        <v>7354</v>
      </c>
      <c r="D1596" s="2">
        <v>9</v>
      </c>
      <c r="E1596" s="2" t="s">
        <v>7355</v>
      </c>
      <c r="F1596" s="2" t="s">
        <v>25</v>
      </c>
      <c r="G1596" s="2">
        <v>2.1788700000000001E-2</v>
      </c>
      <c r="H1596" s="2">
        <v>6.3824099999999998E-3</v>
      </c>
      <c r="I1596" s="2">
        <v>1</v>
      </c>
      <c r="J1596" s="2">
        <v>1</v>
      </c>
      <c r="K1596" s="2">
        <v>1</v>
      </c>
      <c r="L1596" s="2" t="s">
        <v>967</v>
      </c>
      <c r="M1596" s="2" t="s">
        <v>7356</v>
      </c>
      <c r="N1596" s="2" t="s">
        <v>969</v>
      </c>
      <c r="O1596" s="2">
        <v>0</v>
      </c>
      <c r="P1596" s="2">
        <v>927.45303999999999</v>
      </c>
      <c r="Q1596" s="2" t="s">
        <v>22</v>
      </c>
      <c r="R1596" s="2">
        <v>2</v>
      </c>
      <c r="S1596" s="2">
        <v>464.23003999999997</v>
      </c>
      <c r="T1596" s="2">
        <v>25.634499999999999</v>
      </c>
      <c r="U1596" s="2">
        <v>6.4440000000000001E-3</v>
      </c>
      <c r="V1596" s="2">
        <v>2.036E-2</v>
      </c>
      <c r="W1596" s="2">
        <v>2.59</v>
      </c>
    </row>
    <row r="1597" spans="1:23">
      <c r="A1597" s="2" t="b">
        <v>0</v>
      </c>
      <c r="B1597" s="2" t="s">
        <v>22</v>
      </c>
      <c r="C1597" s="2" t="s">
        <v>7357</v>
      </c>
      <c r="D1597" s="2">
        <v>8</v>
      </c>
      <c r="E1597" s="2" t="s">
        <v>7358</v>
      </c>
      <c r="F1597" s="2" t="s">
        <v>25</v>
      </c>
      <c r="G1597" s="2">
        <v>2.1948200000000001E-2</v>
      </c>
      <c r="H1597" s="2">
        <v>6.3824099999999998E-3</v>
      </c>
      <c r="I1597" s="2">
        <v>1</v>
      </c>
      <c r="J1597" s="2">
        <v>1</v>
      </c>
      <c r="K1597" s="2">
        <v>1</v>
      </c>
      <c r="L1597" s="2" t="s">
        <v>2387</v>
      </c>
      <c r="M1597" s="2" t="s">
        <v>7359</v>
      </c>
      <c r="N1597" s="2" t="s">
        <v>2389</v>
      </c>
      <c r="O1597" s="2">
        <v>0</v>
      </c>
      <c r="P1597" s="2">
        <v>983.51563999999996</v>
      </c>
      <c r="Q1597" s="2" t="s">
        <v>22</v>
      </c>
      <c r="R1597" s="2">
        <v>2</v>
      </c>
      <c r="S1597" s="2">
        <v>492.26146999999997</v>
      </c>
      <c r="T1597" s="2">
        <v>21.711600000000001</v>
      </c>
      <c r="U1597" s="2">
        <v>6.4440000000000001E-3</v>
      </c>
      <c r="V1597" s="2">
        <v>2.0459999999999999E-2</v>
      </c>
      <c r="W1597" s="2">
        <v>2.16</v>
      </c>
    </row>
    <row r="1598" spans="1:23">
      <c r="A1598" s="2" t="b">
        <v>0</v>
      </c>
      <c r="B1598" s="2" t="s">
        <v>22</v>
      </c>
      <c r="C1598" s="2" t="s">
        <v>7360</v>
      </c>
      <c r="D1598" s="2">
        <v>9</v>
      </c>
      <c r="E1598" s="2" t="s">
        <v>7361</v>
      </c>
      <c r="F1598" s="2" t="s">
        <v>25</v>
      </c>
      <c r="G1598" s="2">
        <v>2.16306E-2</v>
      </c>
      <c r="H1598" s="2">
        <v>6.3824099999999998E-3</v>
      </c>
      <c r="I1598" s="2">
        <v>1</v>
      </c>
      <c r="J1598" s="2">
        <v>1</v>
      </c>
      <c r="K1598" s="2">
        <v>1</v>
      </c>
      <c r="L1598" s="2" t="s">
        <v>5393</v>
      </c>
      <c r="M1598" s="2" t="s">
        <v>7362</v>
      </c>
      <c r="N1598" s="2" t="s">
        <v>5395</v>
      </c>
      <c r="O1598" s="2">
        <v>0</v>
      </c>
      <c r="P1598" s="2">
        <v>955.45533999999998</v>
      </c>
      <c r="Q1598" s="2" t="s">
        <v>22</v>
      </c>
      <c r="R1598" s="2">
        <v>2</v>
      </c>
      <c r="S1598" s="2">
        <v>478.23135000000002</v>
      </c>
      <c r="T1598" s="2">
        <v>29.574100000000001</v>
      </c>
      <c r="U1598" s="2">
        <v>5.8890000000000001E-3</v>
      </c>
      <c r="V1598" s="2">
        <v>2.0199999999999999E-2</v>
      </c>
      <c r="W1598" s="2">
        <v>2.31</v>
      </c>
    </row>
    <row r="1599" spans="1:23">
      <c r="A1599" s="2" t="b">
        <v>0</v>
      </c>
      <c r="B1599" s="2" t="s">
        <v>22</v>
      </c>
      <c r="C1599" s="2" t="s">
        <v>7363</v>
      </c>
      <c r="D1599" s="2">
        <v>10</v>
      </c>
      <c r="E1599" s="2" t="s">
        <v>7364</v>
      </c>
      <c r="F1599" s="2" t="s">
        <v>25</v>
      </c>
      <c r="G1599" s="2">
        <v>2.2765299999999999E-2</v>
      </c>
      <c r="H1599" s="2">
        <v>6.8940800000000003E-3</v>
      </c>
      <c r="I1599" s="2">
        <v>1</v>
      </c>
      <c r="J1599" s="2">
        <v>1</v>
      </c>
      <c r="K1599" s="2">
        <v>1</v>
      </c>
      <c r="L1599" s="2" t="s">
        <v>203</v>
      </c>
      <c r="M1599" s="2" t="s">
        <v>7365</v>
      </c>
      <c r="N1599" s="2" t="s">
        <v>205</v>
      </c>
      <c r="O1599" s="2">
        <v>0</v>
      </c>
      <c r="P1599" s="2">
        <v>1176.56438</v>
      </c>
      <c r="Q1599" s="2" t="s">
        <v>22</v>
      </c>
      <c r="R1599" s="2">
        <v>2</v>
      </c>
      <c r="S1599" s="2">
        <v>588.78679999999997</v>
      </c>
      <c r="T1599" s="2">
        <v>18.492999999999999</v>
      </c>
      <c r="U1599" s="2">
        <v>6.9160000000000003E-3</v>
      </c>
      <c r="V1599" s="2">
        <v>2.12E-2</v>
      </c>
      <c r="W1599" s="2">
        <v>1.72</v>
      </c>
    </row>
    <row r="1600" spans="1:23">
      <c r="A1600" s="2" t="b">
        <v>0</v>
      </c>
      <c r="B1600" s="2" t="s">
        <v>22</v>
      </c>
      <c r="C1600" s="2" t="s">
        <v>7366</v>
      </c>
      <c r="D1600" s="2">
        <v>9</v>
      </c>
      <c r="E1600" s="2" t="s">
        <v>7367</v>
      </c>
      <c r="F1600" s="2" t="s">
        <v>25</v>
      </c>
      <c r="G1600" s="2">
        <v>2.2271099999999999E-2</v>
      </c>
      <c r="H1600" s="2">
        <v>6.8940800000000003E-3</v>
      </c>
      <c r="I1600" s="2">
        <v>1</v>
      </c>
      <c r="J1600" s="2">
        <v>1</v>
      </c>
      <c r="K1600" s="2">
        <v>1</v>
      </c>
      <c r="L1600" s="2" t="s">
        <v>7368</v>
      </c>
      <c r="M1600" s="2" t="s">
        <v>7369</v>
      </c>
      <c r="N1600" s="2" t="s">
        <v>7370</v>
      </c>
      <c r="O1600" s="2">
        <v>0</v>
      </c>
      <c r="P1600" s="2">
        <v>895.45196999999996</v>
      </c>
      <c r="Q1600" s="2" t="s">
        <v>22</v>
      </c>
      <c r="R1600" s="2">
        <v>2</v>
      </c>
      <c r="S1600" s="2">
        <v>448.22976999999997</v>
      </c>
      <c r="T1600" s="2">
        <v>38.352499999999999</v>
      </c>
      <c r="U1600" s="2">
        <v>6.9160000000000003E-3</v>
      </c>
      <c r="V1600" s="2">
        <v>2.0789999999999999E-2</v>
      </c>
      <c r="W1600" s="2">
        <v>3.02</v>
      </c>
    </row>
    <row r="1601" spans="1:23">
      <c r="A1601" s="2" t="b">
        <v>0</v>
      </c>
      <c r="B1601" s="2" t="s">
        <v>22</v>
      </c>
      <c r="C1601" s="2" t="s">
        <v>7371</v>
      </c>
      <c r="D1601" s="2">
        <v>8</v>
      </c>
      <c r="E1601" s="2" t="s">
        <v>7372</v>
      </c>
      <c r="F1601" s="2" t="s">
        <v>25</v>
      </c>
      <c r="G1601" s="2">
        <v>2.24345E-2</v>
      </c>
      <c r="H1601" s="2">
        <v>6.8940800000000003E-3</v>
      </c>
      <c r="I1601" s="2">
        <v>1</v>
      </c>
      <c r="J1601" s="2">
        <v>1</v>
      </c>
      <c r="K1601" s="2">
        <v>1</v>
      </c>
      <c r="L1601" s="2" t="s">
        <v>3396</v>
      </c>
      <c r="M1601" s="2" t="s">
        <v>7373</v>
      </c>
      <c r="N1601" s="2" t="s">
        <v>3398</v>
      </c>
      <c r="O1601" s="2">
        <v>0</v>
      </c>
      <c r="P1601" s="2">
        <v>1078.49523</v>
      </c>
      <c r="Q1601" s="2" t="s">
        <v>22</v>
      </c>
      <c r="R1601" s="2">
        <v>2</v>
      </c>
      <c r="S1601" s="2">
        <v>539.75176999999996</v>
      </c>
      <c r="T1601" s="2">
        <v>32.205599999999997</v>
      </c>
      <c r="U1601" s="2">
        <v>6.9160000000000003E-3</v>
      </c>
      <c r="V1601" s="2">
        <v>2.1010000000000001E-2</v>
      </c>
      <c r="W1601" s="2">
        <v>2.5099999999999998</v>
      </c>
    </row>
    <row r="1602" spans="1:23">
      <c r="A1602" s="2" t="b">
        <v>0</v>
      </c>
      <c r="B1602" s="2" t="s">
        <v>22</v>
      </c>
      <c r="C1602" s="2" t="s">
        <v>7374</v>
      </c>
      <c r="D1602" s="2">
        <v>8</v>
      </c>
      <c r="E1602" s="2" t="s">
        <v>7375</v>
      </c>
      <c r="F1602" s="2" t="s">
        <v>25</v>
      </c>
      <c r="G1602" s="2">
        <v>2.24345E-2</v>
      </c>
      <c r="H1602" s="2">
        <v>6.8940800000000003E-3</v>
      </c>
      <c r="I1602" s="2">
        <v>1</v>
      </c>
      <c r="J1602" s="2">
        <v>1</v>
      </c>
      <c r="K1602" s="2">
        <v>1</v>
      </c>
      <c r="L1602" s="2" t="s">
        <v>699</v>
      </c>
      <c r="M1602" s="2" t="s">
        <v>7376</v>
      </c>
      <c r="N1602" s="2" t="s">
        <v>701</v>
      </c>
      <c r="O1602" s="2">
        <v>0</v>
      </c>
      <c r="P1602" s="2">
        <v>964.54620999999997</v>
      </c>
      <c r="Q1602" s="2" t="s">
        <v>22</v>
      </c>
      <c r="R1602" s="2">
        <v>2</v>
      </c>
      <c r="S1602" s="2">
        <v>482.77645999999999</v>
      </c>
      <c r="T1602" s="2">
        <v>25.151599999999998</v>
      </c>
      <c r="U1602" s="2">
        <v>6.9160000000000003E-3</v>
      </c>
      <c r="V1602" s="2">
        <v>2.0899999999999998E-2</v>
      </c>
      <c r="W1602" s="2">
        <v>2.0299999999999998</v>
      </c>
    </row>
    <row r="1603" spans="1:23">
      <c r="A1603" s="2" t="b">
        <v>0</v>
      </c>
      <c r="B1603" s="2" t="s">
        <v>22</v>
      </c>
      <c r="C1603" s="2" t="s">
        <v>7377</v>
      </c>
      <c r="D1603" s="2">
        <v>9</v>
      </c>
      <c r="E1603" s="2" t="s">
        <v>7378</v>
      </c>
      <c r="F1603" s="2" t="s">
        <v>25</v>
      </c>
      <c r="G1603" s="2">
        <v>2.2271099999999999E-2</v>
      </c>
      <c r="H1603" s="2">
        <v>6.8940800000000003E-3</v>
      </c>
      <c r="I1603" s="2">
        <v>1</v>
      </c>
      <c r="J1603" s="2">
        <v>1</v>
      </c>
      <c r="K1603" s="2">
        <v>1</v>
      </c>
      <c r="L1603" s="2" t="s">
        <v>7379</v>
      </c>
      <c r="M1603" s="2" t="s">
        <v>7380</v>
      </c>
      <c r="N1603" s="2" t="s">
        <v>7381</v>
      </c>
      <c r="O1603" s="2">
        <v>0</v>
      </c>
      <c r="P1603" s="2">
        <v>1061.5374300000001</v>
      </c>
      <c r="Q1603" s="2" t="s">
        <v>22</v>
      </c>
      <c r="R1603" s="2">
        <v>2</v>
      </c>
      <c r="S1603" s="2">
        <v>531.27270999999996</v>
      </c>
      <c r="T1603" s="2">
        <v>17.436599999999999</v>
      </c>
      <c r="U1603" s="2">
        <v>6.9160000000000003E-3</v>
      </c>
      <c r="V1603" s="2">
        <v>2.087E-2</v>
      </c>
      <c r="W1603" s="2">
        <v>1.99</v>
      </c>
    </row>
    <row r="1604" spans="1:23">
      <c r="A1604" s="2" t="b">
        <v>0</v>
      </c>
      <c r="B1604" s="2" t="s">
        <v>22</v>
      </c>
      <c r="C1604" s="2" t="s">
        <v>7382</v>
      </c>
      <c r="D1604" s="2">
        <v>9</v>
      </c>
      <c r="E1604" s="2" t="s">
        <v>7383</v>
      </c>
      <c r="F1604" s="2" t="s">
        <v>25</v>
      </c>
      <c r="G1604" s="2">
        <v>2.2765299999999999E-2</v>
      </c>
      <c r="H1604" s="2">
        <v>6.8940800000000003E-3</v>
      </c>
      <c r="I1604" s="2">
        <v>1</v>
      </c>
      <c r="J1604" s="2">
        <v>1</v>
      </c>
      <c r="K1604" s="2">
        <v>1</v>
      </c>
      <c r="L1604" s="2" t="s">
        <v>7000</v>
      </c>
      <c r="M1604" s="2" t="s">
        <v>7384</v>
      </c>
      <c r="N1604" s="2" t="s">
        <v>7002</v>
      </c>
      <c r="O1604" s="2">
        <v>0</v>
      </c>
      <c r="P1604" s="2">
        <v>1030.53162</v>
      </c>
      <c r="Q1604" s="2" t="s">
        <v>22</v>
      </c>
      <c r="R1604" s="2">
        <v>2</v>
      </c>
      <c r="S1604" s="2">
        <v>515.77039000000002</v>
      </c>
      <c r="T1604" s="2">
        <v>17.666699999999999</v>
      </c>
      <c r="U1604" s="2">
        <v>6.9160000000000003E-3</v>
      </c>
      <c r="V1604" s="2">
        <v>2.129E-2</v>
      </c>
      <c r="W1604" s="2">
        <v>2.1800000000000002</v>
      </c>
    </row>
    <row r="1605" spans="1:23">
      <c r="A1605" s="2" t="b">
        <v>0</v>
      </c>
      <c r="B1605" s="2" t="s">
        <v>22</v>
      </c>
      <c r="C1605" s="2" t="s">
        <v>7385</v>
      </c>
      <c r="D1605" s="2">
        <v>9</v>
      </c>
      <c r="E1605" s="2" t="s">
        <v>7386</v>
      </c>
      <c r="F1605" s="2" t="s">
        <v>25</v>
      </c>
      <c r="G1605" s="2">
        <v>2.2109E-2</v>
      </c>
      <c r="H1605" s="2">
        <v>6.8940800000000003E-3</v>
      </c>
      <c r="I1605" s="2">
        <v>1</v>
      </c>
      <c r="J1605" s="2">
        <v>1</v>
      </c>
      <c r="K1605" s="2">
        <v>1</v>
      </c>
      <c r="L1605" s="2" t="s">
        <v>7387</v>
      </c>
      <c r="M1605" s="2" t="s">
        <v>7388</v>
      </c>
      <c r="N1605" s="2" t="s">
        <v>7389</v>
      </c>
      <c r="O1605" s="2">
        <v>0</v>
      </c>
      <c r="P1605" s="2">
        <v>917.56660999999997</v>
      </c>
      <c r="Q1605" s="2" t="s">
        <v>22</v>
      </c>
      <c r="R1605" s="2">
        <v>2</v>
      </c>
      <c r="S1605" s="2">
        <v>459.28667999999999</v>
      </c>
      <c r="T1605" s="2">
        <v>28.116299999999999</v>
      </c>
      <c r="U1605" s="2">
        <v>6.9160000000000003E-3</v>
      </c>
      <c r="V1605" s="2">
        <v>2.069E-2</v>
      </c>
      <c r="W1605" s="2">
        <v>2.96</v>
      </c>
    </row>
    <row r="1606" spans="1:23">
      <c r="A1606" s="2" t="b">
        <v>0</v>
      </c>
      <c r="B1606" s="2" t="s">
        <v>22</v>
      </c>
      <c r="C1606" s="2" t="s">
        <v>7390</v>
      </c>
      <c r="D1606" s="2">
        <v>9</v>
      </c>
      <c r="E1606" s="2" t="s">
        <v>7391</v>
      </c>
      <c r="F1606" s="2" t="s">
        <v>25</v>
      </c>
      <c r="G1606" s="2">
        <v>2.2109E-2</v>
      </c>
      <c r="H1606" s="2">
        <v>6.8940800000000003E-3</v>
      </c>
      <c r="I1606" s="2">
        <v>1</v>
      </c>
      <c r="J1606" s="2">
        <v>1</v>
      </c>
      <c r="K1606" s="2">
        <v>1</v>
      </c>
      <c r="L1606" s="2" t="s">
        <v>7392</v>
      </c>
      <c r="M1606" s="2" t="s">
        <v>7393</v>
      </c>
      <c r="N1606" s="2" t="s">
        <v>7394</v>
      </c>
      <c r="O1606" s="2">
        <v>0</v>
      </c>
      <c r="P1606" s="2">
        <v>865.42749000000003</v>
      </c>
      <c r="Q1606" s="2" t="s">
        <v>22</v>
      </c>
      <c r="R1606" s="2">
        <v>2</v>
      </c>
      <c r="S1606" s="2">
        <v>433.21764999999999</v>
      </c>
      <c r="T1606" s="2">
        <v>12.5509</v>
      </c>
      <c r="U1606" s="2">
        <v>6.9160000000000003E-3</v>
      </c>
      <c r="V1606" s="2">
        <v>2.0729999999999998E-2</v>
      </c>
      <c r="W1606" s="2">
        <v>1.1200000000000001</v>
      </c>
    </row>
    <row r="1607" spans="1:23">
      <c r="A1607" s="2" t="b">
        <v>0</v>
      </c>
      <c r="B1607" s="2" t="s">
        <v>22</v>
      </c>
      <c r="C1607" s="2" t="s">
        <v>7395</v>
      </c>
      <c r="D1607" s="2">
        <v>9</v>
      </c>
      <c r="E1607" s="2" t="s">
        <v>7396</v>
      </c>
      <c r="F1607" s="2" t="s">
        <v>25</v>
      </c>
      <c r="G1607" s="2">
        <v>2.2271099999999999E-2</v>
      </c>
      <c r="H1607" s="2">
        <v>6.8940800000000003E-3</v>
      </c>
      <c r="I1607" s="2">
        <v>1</v>
      </c>
      <c r="J1607" s="2">
        <v>1</v>
      </c>
      <c r="K1607" s="2">
        <v>1</v>
      </c>
      <c r="L1607" s="2" t="s">
        <v>7397</v>
      </c>
      <c r="M1607" s="2" t="s">
        <v>7398</v>
      </c>
      <c r="N1607" s="2" t="s">
        <v>7399</v>
      </c>
      <c r="O1607" s="2">
        <v>0</v>
      </c>
      <c r="P1607" s="2">
        <v>1011.51794</v>
      </c>
      <c r="Q1607" s="2" t="s">
        <v>22</v>
      </c>
      <c r="R1607" s="2">
        <v>2</v>
      </c>
      <c r="S1607" s="2">
        <v>506.26299999999998</v>
      </c>
      <c r="T1607" s="2">
        <v>39.991</v>
      </c>
      <c r="U1607" s="2">
        <v>6.9160000000000003E-3</v>
      </c>
      <c r="V1607" s="2">
        <v>2.0809999999999999E-2</v>
      </c>
      <c r="W1607" s="2">
        <v>1.63</v>
      </c>
    </row>
    <row r="1608" spans="1:23">
      <c r="A1608" s="2" t="b">
        <v>0</v>
      </c>
      <c r="B1608" s="2" t="s">
        <v>22</v>
      </c>
      <c r="C1608" s="2" t="s">
        <v>7400</v>
      </c>
      <c r="D1608" s="2">
        <v>9</v>
      </c>
      <c r="E1608" s="2" t="s">
        <v>7401</v>
      </c>
      <c r="F1608" s="2" t="s">
        <v>25</v>
      </c>
      <c r="G1608" s="2">
        <v>2.2271099999999999E-2</v>
      </c>
      <c r="H1608" s="2">
        <v>6.8940800000000003E-3</v>
      </c>
      <c r="I1608" s="2">
        <v>1</v>
      </c>
      <c r="J1608" s="2">
        <v>2</v>
      </c>
      <c r="K1608" s="2">
        <v>1</v>
      </c>
      <c r="L1608" s="2" t="s">
        <v>1568</v>
      </c>
      <c r="M1608" s="2" t="s">
        <v>7402</v>
      </c>
      <c r="N1608" s="2" t="s">
        <v>1570</v>
      </c>
      <c r="O1608" s="2">
        <v>0</v>
      </c>
      <c r="P1608" s="2">
        <v>988.49456999999995</v>
      </c>
      <c r="Q1608" s="2" t="s">
        <v>22</v>
      </c>
      <c r="R1608" s="2">
        <v>2</v>
      </c>
      <c r="S1608" s="2">
        <v>494.75116000000003</v>
      </c>
      <c r="T1608" s="2">
        <v>30.498699999999999</v>
      </c>
      <c r="U1608" s="2">
        <v>6.9160000000000003E-3</v>
      </c>
      <c r="V1608" s="2">
        <v>2.0760000000000001E-2</v>
      </c>
      <c r="W1608" s="2">
        <v>2.48</v>
      </c>
    </row>
    <row r="1609" spans="1:23">
      <c r="A1609" s="2" t="b">
        <v>0</v>
      </c>
      <c r="B1609" s="2" t="s">
        <v>22</v>
      </c>
      <c r="C1609" s="2" t="s">
        <v>7403</v>
      </c>
      <c r="D1609" s="2">
        <v>9</v>
      </c>
      <c r="E1609" s="2" t="s">
        <v>7404</v>
      </c>
      <c r="F1609" s="2" t="s">
        <v>25</v>
      </c>
      <c r="G1609" s="2">
        <v>2.2765299999999999E-2</v>
      </c>
      <c r="H1609" s="2">
        <v>6.8940800000000003E-3</v>
      </c>
      <c r="I1609" s="2">
        <v>1</v>
      </c>
      <c r="J1609" s="2">
        <v>1</v>
      </c>
      <c r="K1609" s="2">
        <v>1</v>
      </c>
      <c r="L1609" s="2" t="s">
        <v>5682</v>
      </c>
      <c r="M1609" s="2" t="s">
        <v>7405</v>
      </c>
      <c r="N1609" s="2" t="s">
        <v>5684</v>
      </c>
      <c r="O1609" s="2">
        <v>0</v>
      </c>
      <c r="P1609" s="2">
        <v>982.55677000000003</v>
      </c>
      <c r="Q1609" s="2" t="s">
        <v>22</v>
      </c>
      <c r="R1609" s="2">
        <v>2</v>
      </c>
      <c r="S1609" s="2">
        <v>491.78275000000002</v>
      </c>
      <c r="T1609" s="2">
        <v>20.5364</v>
      </c>
      <c r="U1609" s="2">
        <v>6.9160000000000003E-3</v>
      </c>
      <c r="V1609" s="2">
        <v>2.1309999999999999E-2</v>
      </c>
      <c r="W1609" s="2">
        <v>1.39</v>
      </c>
    </row>
    <row r="1610" spans="1:23">
      <c r="A1610" s="2" t="b">
        <v>0</v>
      </c>
      <c r="B1610" s="2" t="s">
        <v>22</v>
      </c>
      <c r="C1610" s="2" t="s">
        <v>7407</v>
      </c>
      <c r="D1610" s="2">
        <v>9</v>
      </c>
      <c r="E1610" s="2" t="s">
        <v>7408</v>
      </c>
      <c r="F1610" s="2" t="s">
        <v>25</v>
      </c>
      <c r="G1610" s="2">
        <v>2.24345E-2</v>
      </c>
      <c r="H1610" s="2">
        <v>6.8940800000000003E-3</v>
      </c>
      <c r="I1610" s="2">
        <v>1</v>
      </c>
      <c r="J1610" s="2">
        <v>1</v>
      </c>
      <c r="K1610" s="2">
        <v>1</v>
      </c>
      <c r="L1610" s="2" t="s">
        <v>6960</v>
      </c>
      <c r="M1610" s="2" t="s">
        <v>7409</v>
      </c>
      <c r="N1610" s="2" t="s">
        <v>6962</v>
      </c>
      <c r="O1610" s="2">
        <v>0</v>
      </c>
      <c r="P1610" s="2">
        <v>1052.5258699999999</v>
      </c>
      <c r="Q1610" s="2" t="s">
        <v>22</v>
      </c>
      <c r="R1610" s="2">
        <v>2</v>
      </c>
      <c r="S1610" s="2">
        <v>526.76751999999999</v>
      </c>
      <c r="T1610" s="2">
        <v>39.378799999999998</v>
      </c>
      <c r="U1610" s="2">
        <v>6.9160000000000003E-3</v>
      </c>
      <c r="V1610" s="2">
        <v>2.1000000000000001E-2</v>
      </c>
      <c r="W1610" s="2">
        <v>2.1800000000000002</v>
      </c>
    </row>
    <row r="1611" spans="1:23">
      <c r="A1611" s="2" t="b">
        <v>0</v>
      </c>
      <c r="B1611" s="2" t="s">
        <v>22</v>
      </c>
      <c r="C1611" s="2" t="s">
        <v>7410</v>
      </c>
      <c r="D1611" s="2">
        <v>9</v>
      </c>
      <c r="E1611" s="2" t="s">
        <v>7411</v>
      </c>
      <c r="F1611" s="2" t="s">
        <v>25</v>
      </c>
      <c r="G1611" s="2">
        <v>2.24345E-2</v>
      </c>
      <c r="H1611" s="2">
        <v>6.8940800000000003E-3</v>
      </c>
      <c r="I1611" s="2">
        <v>1</v>
      </c>
      <c r="J1611" s="2">
        <v>1</v>
      </c>
      <c r="K1611" s="2">
        <v>1</v>
      </c>
      <c r="L1611" s="2" t="s">
        <v>7412</v>
      </c>
      <c r="M1611" s="2" t="s">
        <v>7413</v>
      </c>
      <c r="N1611" s="2" t="s">
        <v>7414</v>
      </c>
      <c r="O1611" s="2">
        <v>0</v>
      </c>
      <c r="P1611" s="2">
        <v>988.46941000000004</v>
      </c>
      <c r="Q1611" s="2" t="s">
        <v>22</v>
      </c>
      <c r="R1611" s="2">
        <v>2</v>
      </c>
      <c r="S1611" s="2">
        <v>494.73842999999999</v>
      </c>
      <c r="T1611" s="2">
        <v>15.861700000000001</v>
      </c>
      <c r="U1611" s="2">
        <v>6.9160000000000003E-3</v>
      </c>
      <c r="V1611" s="2">
        <v>2.0930000000000001E-2</v>
      </c>
      <c r="W1611" s="2">
        <v>2.12</v>
      </c>
    </row>
    <row r="1612" spans="1:23">
      <c r="A1612" s="2" t="b">
        <v>0</v>
      </c>
      <c r="B1612" s="2" t="s">
        <v>22</v>
      </c>
      <c r="C1612" s="2" t="s">
        <v>7415</v>
      </c>
      <c r="D1612" s="2">
        <v>9</v>
      </c>
      <c r="E1612" s="2" t="s">
        <v>7416</v>
      </c>
      <c r="F1612" s="2" t="s">
        <v>25</v>
      </c>
      <c r="G1612" s="2">
        <v>2.25992E-2</v>
      </c>
      <c r="H1612" s="2">
        <v>6.8940800000000003E-3</v>
      </c>
      <c r="I1612" s="2">
        <v>1</v>
      </c>
      <c r="J1612" s="2">
        <v>1</v>
      </c>
      <c r="K1612" s="2">
        <v>1</v>
      </c>
      <c r="L1612" s="2" t="s">
        <v>1027</v>
      </c>
      <c r="M1612" s="2" t="s">
        <v>7417</v>
      </c>
      <c r="N1612" s="2" t="s">
        <v>1029</v>
      </c>
      <c r="O1612" s="2">
        <v>0</v>
      </c>
      <c r="P1612" s="2">
        <v>1144.56331</v>
      </c>
      <c r="Q1612" s="2" t="s">
        <v>22</v>
      </c>
      <c r="R1612" s="2">
        <v>2</v>
      </c>
      <c r="S1612" s="2">
        <v>572.78576999999996</v>
      </c>
      <c r="T1612" s="2">
        <v>25.783300000000001</v>
      </c>
      <c r="U1612" s="2">
        <v>6.9160000000000003E-3</v>
      </c>
      <c r="V1612" s="2">
        <v>2.104E-2</v>
      </c>
      <c r="W1612" s="2">
        <v>1.87</v>
      </c>
    </row>
    <row r="1613" spans="1:23">
      <c r="A1613" s="2" t="b">
        <v>0</v>
      </c>
      <c r="B1613" s="2" t="s">
        <v>22</v>
      </c>
      <c r="C1613" s="2" t="s">
        <v>7418</v>
      </c>
      <c r="D1613" s="2">
        <v>12</v>
      </c>
      <c r="E1613" s="2" t="s">
        <v>7419</v>
      </c>
      <c r="F1613" s="2" t="s">
        <v>25</v>
      </c>
      <c r="G1613" s="2">
        <v>2.25992E-2</v>
      </c>
      <c r="H1613" s="2">
        <v>6.8940800000000003E-3</v>
      </c>
      <c r="I1613" s="2">
        <v>1</v>
      </c>
      <c r="J1613" s="2">
        <v>1</v>
      </c>
      <c r="K1613" s="2">
        <v>1</v>
      </c>
      <c r="L1613" s="2" t="s">
        <v>7420</v>
      </c>
      <c r="M1613" s="2" t="s">
        <v>7421</v>
      </c>
      <c r="N1613" s="2" t="s">
        <v>7422</v>
      </c>
      <c r="O1613" s="2">
        <v>0</v>
      </c>
      <c r="P1613" s="2">
        <v>1274.69506</v>
      </c>
      <c r="Q1613" s="2" t="s">
        <v>22</v>
      </c>
      <c r="R1613" s="2">
        <v>2</v>
      </c>
      <c r="S1613" s="2">
        <v>637.85119999999995</v>
      </c>
      <c r="T1613" s="2">
        <v>20.012699999999999</v>
      </c>
      <c r="U1613" s="2">
        <v>6.9160000000000003E-3</v>
      </c>
      <c r="V1613" s="2">
        <v>2.1059999999999999E-2</v>
      </c>
      <c r="W1613" s="2">
        <v>1.67</v>
      </c>
    </row>
    <row r="1614" spans="1:23">
      <c r="A1614" s="2" t="b">
        <v>0</v>
      </c>
      <c r="B1614" s="2" t="s">
        <v>22</v>
      </c>
      <c r="C1614" s="2" t="s">
        <v>7423</v>
      </c>
      <c r="D1614" s="2">
        <v>9</v>
      </c>
      <c r="E1614" s="2" t="s">
        <v>7424</v>
      </c>
      <c r="F1614" s="2" t="s">
        <v>25</v>
      </c>
      <c r="G1614" s="2">
        <v>2.2109E-2</v>
      </c>
      <c r="H1614" s="2">
        <v>6.8940800000000003E-3</v>
      </c>
      <c r="I1614" s="2">
        <v>1</v>
      </c>
      <c r="J1614" s="2">
        <v>1</v>
      </c>
      <c r="K1614" s="2">
        <v>1</v>
      </c>
      <c r="L1614" s="2" t="s">
        <v>7425</v>
      </c>
      <c r="M1614" s="2" t="s">
        <v>7426</v>
      </c>
      <c r="N1614" s="2" t="s">
        <v>7427</v>
      </c>
      <c r="O1614" s="2">
        <v>0</v>
      </c>
      <c r="P1614" s="2">
        <v>1114.5084999999999</v>
      </c>
      <c r="Q1614" s="2" t="s">
        <v>22</v>
      </c>
      <c r="R1614" s="2">
        <v>2</v>
      </c>
      <c r="S1614" s="2">
        <v>557.75885000000005</v>
      </c>
      <c r="T1614" s="2">
        <v>23.878299999999999</v>
      </c>
      <c r="U1614" s="2">
        <v>6.9160000000000003E-3</v>
      </c>
      <c r="V1614" s="2">
        <v>2.0729999999999998E-2</v>
      </c>
      <c r="W1614" s="2">
        <v>2.78</v>
      </c>
    </row>
    <row r="1615" spans="1:23">
      <c r="A1615" s="2" t="b">
        <v>0</v>
      </c>
      <c r="B1615" s="2" t="s">
        <v>22</v>
      </c>
      <c r="C1615" s="2" t="s">
        <v>7428</v>
      </c>
      <c r="D1615" s="2">
        <v>9</v>
      </c>
      <c r="E1615" s="2" t="s">
        <v>7429</v>
      </c>
      <c r="F1615" s="2" t="s">
        <v>25</v>
      </c>
      <c r="G1615" s="2">
        <v>2.2765299999999999E-2</v>
      </c>
      <c r="H1615" s="2">
        <v>6.8940800000000003E-3</v>
      </c>
      <c r="I1615" s="2">
        <v>1</v>
      </c>
      <c r="J1615" s="2">
        <v>1</v>
      </c>
      <c r="K1615" s="2">
        <v>1</v>
      </c>
      <c r="L1615" s="2" t="s">
        <v>7430</v>
      </c>
      <c r="M1615" s="2" t="s">
        <v>7431</v>
      </c>
      <c r="N1615" s="2" t="s">
        <v>7432</v>
      </c>
      <c r="O1615" s="2">
        <v>0</v>
      </c>
      <c r="P1615" s="2">
        <v>1025.4720600000001</v>
      </c>
      <c r="Q1615" s="2" t="s">
        <v>22</v>
      </c>
      <c r="R1615" s="2">
        <v>2</v>
      </c>
      <c r="S1615" s="2">
        <v>513.24054000000001</v>
      </c>
      <c r="T1615" s="2">
        <v>36.978299999999997</v>
      </c>
      <c r="U1615" s="2">
        <v>6.9160000000000003E-3</v>
      </c>
      <c r="V1615" s="2">
        <v>2.121E-2</v>
      </c>
      <c r="W1615" s="2">
        <v>2.16</v>
      </c>
    </row>
    <row r="1616" spans="1:23">
      <c r="A1616" s="2" t="b">
        <v>0</v>
      </c>
      <c r="B1616" s="2" t="s">
        <v>22</v>
      </c>
      <c r="C1616" s="2" t="s">
        <v>7433</v>
      </c>
      <c r="D1616" s="2">
        <v>10</v>
      </c>
      <c r="E1616" s="2" t="s">
        <v>7434</v>
      </c>
      <c r="F1616" s="2" t="s">
        <v>25</v>
      </c>
      <c r="G1616" s="2">
        <v>2.25992E-2</v>
      </c>
      <c r="H1616" s="2">
        <v>6.8940800000000003E-3</v>
      </c>
      <c r="I1616" s="2">
        <v>1</v>
      </c>
      <c r="J1616" s="2">
        <v>1</v>
      </c>
      <c r="K1616" s="2">
        <v>1</v>
      </c>
      <c r="L1616" s="2" t="s">
        <v>2200</v>
      </c>
      <c r="M1616" s="2" t="s">
        <v>7435</v>
      </c>
      <c r="N1616" s="2" t="s">
        <v>2202</v>
      </c>
      <c r="O1616" s="2">
        <v>0</v>
      </c>
      <c r="P1616" s="2">
        <v>1133.53341</v>
      </c>
      <c r="Q1616" s="2" t="s">
        <v>22</v>
      </c>
      <c r="R1616" s="2">
        <v>2</v>
      </c>
      <c r="S1616" s="2">
        <v>567.27044999999998</v>
      </c>
      <c r="T1616" s="2">
        <v>18.436800000000002</v>
      </c>
      <c r="U1616" s="2">
        <v>6.9160000000000003E-3</v>
      </c>
      <c r="V1616" s="2">
        <v>2.103E-2</v>
      </c>
      <c r="W1616" s="2">
        <v>1.87</v>
      </c>
    </row>
    <row r="1617" spans="1:23">
      <c r="A1617" s="2" t="b">
        <v>0</v>
      </c>
      <c r="B1617" s="2" t="s">
        <v>22</v>
      </c>
      <c r="C1617" s="2" t="s">
        <v>7436</v>
      </c>
      <c r="D1617" s="2">
        <v>8</v>
      </c>
      <c r="E1617" s="2" t="s">
        <v>7437</v>
      </c>
      <c r="F1617" s="2" t="s">
        <v>25</v>
      </c>
      <c r="G1617" s="2">
        <v>2.2765299999999999E-2</v>
      </c>
      <c r="H1617" s="2">
        <v>6.8940800000000003E-3</v>
      </c>
      <c r="I1617" s="2">
        <v>1</v>
      </c>
      <c r="J1617" s="2">
        <v>1</v>
      </c>
      <c r="K1617" s="2">
        <v>1</v>
      </c>
      <c r="L1617" s="2" t="s">
        <v>7438</v>
      </c>
      <c r="M1617" s="2" t="s">
        <v>7439</v>
      </c>
      <c r="N1617" s="2" t="s">
        <v>7440</v>
      </c>
      <c r="O1617" s="2">
        <v>0</v>
      </c>
      <c r="P1617" s="2">
        <v>876.46862999999996</v>
      </c>
      <c r="Q1617" s="2" t="s">
        <v>22</v>
      </c>
      <c r="R1617" s="2">
        <v>2</v>
      </c>
      <c r="S1617" s="2">
        <v>438.73784999999998</v>
      </c>
      <c r="T1617" s="2">
        <v>19.400400000000001</v>
      </c>
      <c r="U1617" s="2">
        <v>6.9160000000000003E-3</v>
      </c>
      <c r="V1617" s="2">
        <v>2.128E-2</v>
      </c>
      <c r="W1617" s="2">
        <v>2.08</v>
      </c>
    </row>
    <row r="1618" spans="1:23">
      <c r="A1618" s="2" t="b">
        <v>0</v>
      </c>
      <c r="B1618" s="2" t="s">
        <v>22</v>
      </c>
      <c r="C1618" s="2" t="s">
        <v>7441</v>
      </c>
      <c r="D1618" s="2">
        <v>8</v>
      </c>
      <c r="E1618" s="2" t="s">
        <v>7442</v>
      </c>
      <c r="F1618" s="2" t="s">
        <v>25</v>
      </c>
      <c r="G1618" s="2">
        <v>2.24345E-2</v>
      </c>
      <c r="H1618" s="2">
        <v>6.8940800000000003E-3</v>
      </c>
      <c r="I1618" s="2">
        <v>1</v>
      </c>
      <c r="J1618" s="2">
        <v>1</v>
      </c>
      <c r="K1618" s="2">
        <v>1</v>
      </c>
      <c r="L1618" s="2" t="s">
        <v>6654</v>
      </c>
      <c r="M1618" s="2" t="s">
        <v>7443</v>
      </c>
      <c r="N1618" s="2" t="s">
        <v>6656</v>
      </c>
      <c r="O1618" s="2">
        <v>0</v>
      </c>
      <c r="P1618" s="2">
        <v>959.49450999999999</v>
      </c>
      <c r="Q1618" s="2" t="s">
        <v>22</v>
      </c>
      <c r="R1618" s="2">
        <v>2</v>
      </c>
      <c r="S1618" s="2">
        <v>480.25101000000001</v>
      </c>
      <c r="T1618" s="2">
        <v>31.7485</v>
      </c>
      <c r="U1618" s="2">
        <v>6.9160000000000003E-3</v>
      </c>
      <c r="V1618" s="2">
        <v>2.1010000000000001E-2</v>
      </c>
      <c r="W1618" s="2">
        <v>1.85</v>
      </c>
    </row>
    <row r="1619" spans="1:23">
      <c r="A1619" s="2" t="b">
        <v>0</v>
      </c>
      <c r="B1619" s="2" t="s">
        <v>22</v>
      </c>
      <c r="C1619" s="2" t="s">
        <v>7444</v>
      </c>
      <c r="D1619" s="2">
        <v>9</v>
      </c>
      <c r="E1619" s="2" t="s">
        <v>7445</v>
      </c>
      <c r="F1619" s="2" t="s">
        <v>704</v>
      </c>
      <c r="G1619" s="2">
        <v>2.2109E-2</v>
      </c>
      <c r="H1619" s="2">
        <v>6.8940800000000003E-3</v>
      </c>
      <c r="I1619" s="2">
        <v>1</v>
      </c>
      <c r="J1619" s="2">
        <v>1</v>
      </c>
      <c r="K1619" s="2">
        <v>1</v>
      </c>
      <c r="L1619" s="2" t="s">
        <v>7446</v>
      </c>
      <c r="M1619" s="2" t="s">
        <v>7447</v>
      </c>
      <c r="N1619" s="2" t="s">
        <v>7448</v>
      </c>
      <c r="O1619" s="2">
        <v>0</v>
      </c>
      <c r="P1619" s="2">
        <v>1050.5652299999999</v>
      </c>
      <c r="Q1619" s="2" t="s">
        <v>22</v>
      </c>
      <c r="R1619" s="2">
        <v>2</v>
      </c>
      <c r="S1619" s="2">
        <v>525.78716999999995</v>
      </c>
      <c r="T1619" s="2">
        <v>35.205399999999997</v>
      </c>
      <c r="U1619" s="2">
        <v>6.9160000000000003E-3</v>
      </c>
      <c r="V1619" s="2">
        <v>2.0650000000000002E-2</v>
      </c>
      <c r="W1619" s="2">
        <v>1.59</v>
      </c>
    </row>
    <row r="1620" spans="1:23">
      <c r="A1620" s="2" t="b">
        <v>0</v>
      </c>
      <c r="B1620" s="2" t="s">
        <v>22</v>
      </c>
      <c r="C1620" s="2" t="s">
        <v>7449</v>
      </c>
      <c r="D1620" s="2">
        <v>8</v>
      </c>
      <c r="E1620" s="2" t="s">
        <v>7450</v>
      </c>
      <c r="F1620" s="2" t="s">
        <v>25</v>
      </c>
      <c r="G1620" s="2">
        <v>2.2109E-2</v>
      </c>
      <c r="H1620" s="2">
        <v>6.8940800000000003E-3</v>
      </c>
      <c r="I1620" s="2">
        <v>1</v>
      </c>
      <c r="J1620" s="2">
        <v>1</v>
      </c>
      <c r="K1620" s="2">
        <v>1</v>
      </c>
      <c r="L1620" s="2" t="s">
        <v>7451</v>
      </c>
      <c r="M1620" s="2" t="s">
        <v>7452</v>
      </c>
      <c r="N1620" s="2" t="s">
        <v>7453</v>
      </c>
      <c r="O1620" s="2">
        <v>0</v>
      </c>
      <c r="P1620" s="2">
        <v>886.44173999999998</v>
      </c>
      <c r="Q1620" s="2" t="s">
        <v>22</v>
      </c>
      <c r="R1620" s="2">
        <v>2</v>
      </c>
      <c r="S1620" s="2">
        <v>443.72403000000003</v>
      </c>
      <c r="T1620" s="2">
        <v>26.1569</v>
      </c>
      <c r="U1620" s="2">
        <v>6.9160000000000003E-3</v>
      </c>
      <c r="V1620" s="2">
        <v>2.068E-2</v>
      </c>
      <c r="W1620" s="2">
        <v>1.66</v>
      </c>
    </row>
    <row r="1621" spans="1:23">
      <c r="A1621" s="2" t="b">
        <v>0</v>
      </c>
      <c r="B1621" s="2" t="s">
        <v>22</v>
      </c>
      <c r="C1621" s="2" t="s">
        <v>7454</v>
      </c>
      <c r="D1621" s="2">
        <v>8</v>
      </c>
      <c r="E1621" s="2" t="s">
        <v>7455</v>
      </c>
      <c r="F1621" s="2" t="s">
        <v>25</v>
      </c>
      <c r="G1621" s="2">
        <v>2.67657E-2</v>
      </c>
      <c r="H1621" s="2">
        <v>6.9522200000000003E-3</v>
      </c>
      <c r="I1621" s="2">
        <v>1</v>
      </c>
      <c r="J1621" s="2">
        <v>1</v>
      </c>
      <c r="K1621" s="2">
        <v>1</v>
      </c>
      <c r="L1621" s="2" t="s">
        <v>5351</v>
      </c>
      <c r="M1621" s="2" t="s">
        <v>7456</v>
      </c>
      <c r="N1621" s="2" t="s">
        <v>5353</v>
      </c>
      <c r="O1621" s="2">
        <v>0</v>
      </c>
      <c r="P1621" s="2">
        <v>793.42028000000005</v>
      </c>
      <c r="Q1621" s="2" t="s">
        <v>22</v>
      </c>
      <c r="R1621" s="2">
        <v>2</v>
      </c>
      <c r="S1621" s="2">
        <v>397.21375</v>
      </c>
      <c r="T1621" s="2">
        <v>21.479099999999999</v>
      </c>
      <c r="U1621" s="2">
        <v>6.9480000000000002E-3</v>
      </c>
      <c r="V1621" s="2">
        <v>2.4750000000000001E-2</v>
      </c>
      <c r="W1621" s="2">
        <v>2.2999999999999998</v>
      </c>
    </row>
    <row r="1622" spans="1:23">
      <c r="A1622" s="2" t="b">
        <v>0</v>
      </c>
      <c r="B1622" s="2" t="s">
        <v>22</v>
      </c>
      <c r="C1622" s="2" t="s">
        <v>7457</v>
      </c>
      <c r="D1622" s="2">
        <v>10</v>
      </c>
      <c r="E1622" s="2" t="s">
        <v>7458</v>
      </c>
      <c r="F1622" s="2" t="s">
        <v>25</v>
      </c>
      <c r="G1622" s="2">
        <v>2.7162800000000001E-2</v>
      </c>
      <c r="H1622" s="2">
        <v>6.9522200000000003E-3</v>
      </c>
      <c r="I1622" s="2">
        <v>1</v>
      </c>
      <c r="J1622" s="2">
        <v>1</v>
      </c>
      <c r="K1622" s="2">
        <v>1</v>
      </c>
      <c r="L1622" s="2" t="s">
        <v>7459</v>
      </c>
      <c r="M1622" s="2" t="s">
        <v>7460</v>
      </c>
      <c r="N1622" s="2" t="s">
        <v>7461</v>
      </c>
      <c r="O1622" s="2">
        <v>0</v>
      </c>
      <c r="P1622" s="2">
        <v>1063.5968600000001</v>
      </c>
      <c r="Q1622" s="2" t="s">
        <v>22</v>
      </c>
      <c r="R1622" s="2">
        <v>2</v>
      </c>
      <c r="S1622" s="2">
        <v>532.30224999999996</v>
      </c>
      <c r="T1622" s="2">
        <v>39.35</v>
      </c>
      <c r="U1622" s="2">
        <v>6.9480000000000002E-3</v>
      </c>
      <c r="V1622" s="2">
        <v>2.513E-2</v>
      </c>
      <c r="W1622" s="2">
        <v>1.79</v>
      </c>
    </row>
    <row r="1623" spans="1:23">
      <c r="A1623" s="2" t="b">
        <v>0</v>
      </c>
      <c r="B1623" s="2" t="s">
        <v>22</v>
      </c>
      <c r="C1623" s="2" t="s">
        <v>7462</v>
      </c>
      <c r="D1623" s="2">
        <v>14</v>
      </c>
      <c r="E1623" s="2" t="s">
        <v>7463</v>
      </c>
      <c r="F1623" s="2" t="s">
        <v>25</v>
      </c>
      <c r="G1623" s="2">
        <v>2.3442999999999999E-2</v>
      </c>
      <c r="H1623" s="2">
        <v>6.9522200000000003E-3</v>
      </c>
      <c r="I1623" s="2">
        <v>1</v>
      </c>
      <c r="J1623" s="2">
        <v>1</v>
      </c>
      <c r="K1623" s="2">
        <v>1</v>
      </c>
      <c r="L1623" s="2" t="s">
        <v>2117</v>
      </c>
      <c r="M1623" s="2" t="s">
        <v>7464</v>
      </c>
      <c r="N1623" s="2" t="s">
        <v>2119</v>
      </c>
      <c r="O1623" s="2">
        <v>0</v>
      </c>
      <c r="P1623" s="2">
        <v>1252.5651600000001</v>
      </c>
      <c r="Q1623" s="2" t="s">
        <v>22</v>
      </c>
      <c r="R1623" s="2">
        <v>2</v>
      </c>
      <c r="S1623" s="2">
        <v>626.78534000000002</v>
      </c>
      <c r="T1623" s="2">
        <v>16.5779</v>
      </c>
      <c r="U1623" s="2">
        <v>6.9480000000000002E-3</v>
      </c>
      <c r="V1623" s="2">
        <v>2.179E-2</v>
      </c>
      <c r="W1623" s="2">
        <v>1.74</v>
      </c>
    </row>
    <row r="1624" spans="1:23">
      <c r="A1624" s="2" t="b">
        <v>0</v>
      </c>
      <c r="B1624" s="2" t="s">
        <v>22</v>
      </c>
      <c r="C1624" s="2" t="s">
        <v>7465</v>
      </c>
      <c r="D1624" s="2">
        <v>8</v>
      </c>
      <c r="E1624" s="2" t="s">
        <v>7466</v>
      </c>
      <c r="F1624" s="2" t="s">
        <v>25</v>
      </c>
      <c r="G1624" s="2">
        <v>2.83869E-2</v>
      </c>
      <c r="H1624" s="2">
        <v>6.9522200000000003E-3</v>
      </c>
      <c r="I1624" s="2">
        <v>1</v>
      </c>
      <c r="J1624" s="2">
        <v>1</v>
      </c>
      <c r="K1624" s="2">
        <v>1</v>
      </c>
      <c r="L1624" s="2" t="s">
        <v>588</v>
      </c>
      <c r="M1624" s="2" t="s">
        <v>7467</v>
      </c>
      <c r="N1624" s="2" t="s">
        <v>590</v>
      </c>
      <c r="O1624" s="2">
        <v>0</v>
      </c>
      <c r="P1624" s="2">
        <v>970.51386000000002</v>
      </c>
      <c r="Q1624" s="2" t="s">
        <v>22</v>
      </c>
      <c r="R1624" s="2">
        <v>2</v>
      </c>
      <c r="S1624" s="2">
        <v>485.76071000000002</v>
      </c>
      <c r="T1624" s="2">
        <v>15.5604</v>
      </c>
      <c r="U1624" s="2">
        <v>6.9480000000000002E-3</v>
      </c>
      <c r="V1624" s="2">
        <v>2.6259999999999999E-2</v>
      </c>
      <c r="W1624" s="2">
        <v>1.32</v>
      </c>
    </row>
    <row r="1625" spans="1:23">
      <c r="A1625" s="2" t="b">
        <v>0</v>
      </c>
      <c r="B1625" s="2" t="s">
        <v>22</v>
      </c>
      <c r="C1625" s="2" t="s">
        <v>7468</v>
      </c>
      <c r="D1625" s="2">
        <v>8</v>
      </c>
      <c r="E1625" s="2" t="s">
        <v>7469</v>
      </c>
      <c r="F1625" s="2" t="s">
        <v>25</v>
      </c>
      <c r="G1625" s="2">
        <v>2.83869E-2</v>
      </c>
      <c r="H1625" s="2">
        <v>6.9522200000000003E-3</v>
      </c>
      <c r="I1625" s="2">
        <v>1</v>
      </c>
      <c r="J1625" s="2">
        <v>1</v>
      </c>
      <c r="K1625" s="2">
        <v>1</v>
      </c>
      <c r="L1625" s="2" t="s">
        <v>7470</v>
      </c>
      <c r="M1625" s="2" t="s">
        <v>7471</v>
      </c>
      <c r="N1625" s="2" t="s">
        <v>7472</v>
      </c>
      <c r="O1625" s="2">
        <v>0</v>
      </c>
      <c r="P1625" s="2">
        <v>896.44722000000002</v>
      </c>
      <c r="Q1625" s="2" t="s">
        <v>22</v>
      </c>
      <c r="R1625" s="2">
        <v>2</v>
      </c>
      <c r="S1625" s="2">
        <v>448.72692999999998</v>
      </c>
      <c r="T1625" s="2">
        <v>18.758500000000002</v>
      </c>
      <c r="U1625" s="2">
        <v>6.9480000000000002E-3</v>
      </c>
      <c r="V1625" s="2">
        <v>2.613E-2</v>
      </c>
      <c r="W1625" s="2">
        <v>2.76</v>
      </c>
    </row>
    <row r="1626" spans="1:23">
      <c r="A1626" s="2" t="b">
        <v>0</v>
      </c>
      <c r="B1626" s="2" t="s">
        <v>22</v>
      </c>
      <c r="C1626" s="2" t="s">
        <v>7473</v>
      </c>
      <c r="D1626" s="2">
        <v>10</v>
      </c>
      <c r="E1626" s="2" t="s">
        <v>7474</v>
      </c>
      <c r="F1626" s="2" t="s">
        <v>25</v>
      </c>
      <c r="G1626" s="2">
        <v>2.59881E-2</v>
      </c>
      <c r="H1626" s="2">
        <v>6.9522200000000003E-3</v>
      </c>
      <c r="I1626" s="2">
        <v>1</v>
      </c>
      <c r="J1626" s="2">
        <v>1</v>
      </c>
      <c r="K1626" s="2">
        <v>1</v>
      </c>
      <c r="L1626" s="2" t="s">
        <v>7475</v>
      </c>
      <c r="M1626" s="2" t="s">
        <v>7476</v>
      </c>
      <c r="N1626" s="2" t="s">
        <v>7477</v>
      </c>
      <c r="O1626" s="2">
        <v>0</v>
      </c>
      <c r="P1626" s="2">
        <v>1134.65174</v>
      </c>
      <c r="Q1626" s="2" t="s">
        <v>22</v>
      </c>
      <c r="R1626" s="2">
        <v>2</v>
      </c>
      <c r="S1626" s="2">
        <v>567.83001999999999</v>
      </c>
      <c r="T1626" s="2">
        <v>26.447399999999998</v>
      </c>
      <c r="U1626" s="2">
        <v>6.9480000000000002E-3</v>
      </c>
      <c r="V1626" s="2">
        <v>2.4039999999999999E-2</v>
      </c>
      <c r="W1626" s="2">
        <v>2.68</v>
      </c>
    </row>
    <row r="1627" spans="1:23">
      <c r="A1627" s="2" t="b">
        <v>0</v>
      </c>
      <c r="B1627" s="2" t="s">
        <v>22</v>
      </c>
      <c r="C1627" s="2" t="s">
        <v>7478</v>
      </c>
      <c r="D1627" s="2">
        <v>9</v>
      </c>
      <c r="E1627" s="2" t="s">
        <v>7479</v>
      </c>
      <c r="F1627" s="2" t="s">
        <v>25</v>
      </c>
      <c r="G1627" s="2">
        <v>2.5047799999999999E-2</v>
      </c>
      <c r="H1627" s="2">
        <v>6.9522200000000003E-3</v>
      </c>
      <c r="I1627" s="2">
        <v>1</v>
      </c>
      <c r="J1627" s="2">
        <v>1</v>
      </c>
      <c r="K1627" s="2">
        <v>1</v>
      </c>
      <c r="L1627" s="2" t="s">
        <v>7480</v>
      </c>
      <c r="M1627" s="2" t="s">
        <v>7481</v>
      </c>
      <c r="N1627" s="2" t="s">
        <v>7482</v>
      </c>
      <c r="O1627" s="2">
        <v>0</v>
      </c>
      <c r="P1627" s="2">
        <v>969.60914000000002</v>
      </c>
      <c r="Q1627" s="2" t="s">
        <v>22</v>
      </c>
      <c r="R1627" s="2">
        <v>2</v>
      </c>
      <c r="S1627" s="2">
        <v>485.30835000000002</v>
      </c>
      <c r="T1627" s="2">
        <v>38.3705</v>
      </c>
      <c r="U1627" s="2">
        <v>6.9480000000000002E-3</v>
      </c>
      <c r="V1627" s="2">
        <v>2.3279999999999999E-2</v>
      </c>
      <c r="W1627" s="2">
        <v>2.31</v>
      </c>
    </row>
    <row r="1628" spans="1:23">
      <c r="A1628" s="2" t="b">
        <v>0</v>
      </c>
      <c r="B1628" s="2" t="s">
        <v>22</v>
      </c>
      <c r="C1628" s="2" t="s">
        <v>7483</v>
      </c>
      <c r="D1628" s="2">
        <v>9</v>
      </c>
      <c r="E1628" s="2" t="s">
        <v>7484</v>
      </c>
      <c r="F1628" s="2" t="s">
        <v>704</v>
      </c>
      <c r="G1628" s="2">
        <v>2.56078E-2</v>
      </c>
      <c r="H1628" s="2">
        <v>6.9522200000000003E-3</v>
      </c>
      <c r="I1628" s="2">
        <v>1</v>
      </c>
      <c r="J1628" s="2">
        <v>1</v>
      </c>
      <c r="K1628" s="2">
        <v>1</v>
      </c>
      <c r="L1628" s="2" t="s">
        <v>7485</v>
      </c>
      <c r="M1628" s="2" t="s">
        <v>7486</v>
      </c>
      <c r="N1628" s="2" t="s">
        <v>7487</v>
      </c>
      <c r="O1628" s="2">
        <v>0</v>
      </c>
      <c r="P1628" s="2">
        <v>1033.5458900000001</v>
      </c>
      <c r="Q1628" s="2" t="s">
        <v>22</v>
      </c>
      <c r="R1628" s="2">
        <v>2</v>
      </c>
      <c r="S1628" s="2">
        <v>517.27643</v>
      </c>
      <c r="T1628" s="2">
        <v>26.337</v>
      </c>
      <c r="U1628" s="2">
        <v>6.9480000000000002E-3</v>
      </c>
      <c r="V1628" s="2">
        <v>2.3820000000000001E-2</v>
      </c>
      <c r="W1628" s="2">
        <v>1.56</v>
      </c>
    </row>
    <row r="1629" spans="1:23">
      <c r="A1629" s="2" t="b">
        <v>0</v>
      </c>
      <c r="B1629" s="2" t="s">
        <v>22</v>
      </c>
      <c r="C1629" s="2" t="s">
        <v>7488</v>
      </c>
      <c r="D1629" s="2">
        <v>11</v>
      </c>
      <c r="E1629" s="2" t="s">
        <v>7489</v>
      </c>
      <c r="F1629" s="2" t="s">
        <v>25</v>
      </c>
      <c r="G1629" s="2">
        <v>2.54197E-2</v>
      </c>
      <c r="H1629" s="2">
        <v>6.9522200000000003E-3</v>
      </c>
      <c r="I1629" s="2">
        <v>1</v>
      </c>
      <c r="J1629" s="2">
        <v>1</v>
      </c>
      <c r="K1629" s="2">
        <v>1</v>
      </c>
      <c r="L1629" s="2" t="s">
        <v>7240</v>
      </c>
      <c r="M1629" s="2" t="s">
        <v>7490</v>
      </c>
      <c r="N1629" s="2" t="s">
        <v>7242</v>
      </c>
      <c r="O1629" s="2">
        <v>0</v>
      </c>
      <c r="P1629" s="2">
        <v>1052.5595699999999</v>
      </c>
      <c r="Q1629" s="2" t="s">
        <v>22</v>
      </c>
      <c r="R1629" s="2">
        <v>2</v>
      </c>
      <c r="S1629" s="2">
        <v>526.78381000000002</v>
      </c>
      <c r="T1629" s="2">
        <v>12.437799999999999</v>
      </c>
      <c r="U1629" s="2">
        <v>6.9480000000000002E-3</v>
      </c>
      <c r="V1629" s="2">
        <v>2.3630000000000002E-2</v>
      </c>
      <c r="W1629" s="2">
        <v>2.71</v>
      </c>
    </row>
    <row r="1630" spans="1:23">
      <c r="A1630" s="2" t="b">
        <v>0</v>
      </c>
      <c r="B1630" s="2" t="s">
        <v>22</v>
      </c>
      <c r="C1630" s="2" t="s">
        <v>7491</v>
      </c>
      <c r="D1630" s="2">
        <v>9</v>
      </c>
      <c r="E1630" s="2" t="s">
        <v>7492</v>
      </c>
      <c r="F1630" s="2" t="s">
        <v>25</v>
      </c>
      <c r="G1630" s="2">
        <v>2.6374100000000001E-2</v>
      </c>
      <c r="H1630" s="2">
        <v>6.9522200000000003E-3</v>
      </c>
      <c r="I1630" s="2">
        <v>1</v>
      </c>
      <c r="J1630" s="2">
        <v>1</v>
      </c>
      <c r="K1630" s="2">
        <v>1</v>
      </c>
      <c r="L1630" s="2" t="s">
        <v>2397</v>
      </c>
      <c r="M1630" s="2" t="s">
        <v>7493</v>
      </c>
      <c r="N1630" s="2" t="s">
        <v>2399</v>
      </c>
      <c r="O1630" s="2">
        <v>0</v>
      </c>
      <c r="P1630" s="2">
        <v>1054.50513</v>
      </c>
      <c r="Q1630" s="2" t="s">
        <v>22</v>
      </c>
      <c r="R1630" s="2">
        <v>2</v>
      </c>
      <c r="S1630" s="2">
        <v>527.75629000000004</v>
      </c>
      <c r="T1630" s="2">
        <v>30.204699999999999</v>
      </c>
      <c r="U1630" s="2">
        <v>6.9480000000000002E-3</v>
      </c>
      <c r="V1630" s="2">
        <v>2.4420000000000001E-2</v>
      </c>
      <c r="W1630" s="2">
        <v>2.2799999999999998</v>
      </c>
    </row>
    <row r="1631" spans="1:23">
      <c r="A1631" s="2" t="b">
        <v>0</v>
      </c>
      <c r="B1631" s="2" t="s">
        <v>22</v>
      </c>
      <c r="C1631" s="2" t="s">
        <v>7494</v>
      </c>
      <c r="D1631" s="2">
        <v>9</v>
      </c>
      <c r="E1631" s="2" t="s">
        <v>7495</v>
      </c>
      <c r="F1631" s="2" t="s">
        <v>25</v>
      </c>
      <c r="G1631" s="2">
        <v>2.3789899999999999E-2</v>
      </c>
      <c r="H1631" s="2">
        <v>6.9522200000000003E-3</v>
      </c>
      <c r="I1631" s="2">
        <v>1</v>
      </c>
      <c r="J1631" s="2">
        <v>1</v>
      </c>
      <c r="K1631" s="2">
        <v>1</v>
      </c>
      <c r="L1631" s="2" t="s">
        <v>4446</v>
      </c>
      <c r="M1631" s="2" t="s">
        <v>7496</v>
      </c>
      <c r="N1631" s="2" t="s">
        <v>4448</v>
      </c>
      <c r="O1631" s="2">
        <v>0</v>
      </c>
      <c r="P1631" s="2">
        <v>1164.6120000000001</v>
      </c>
      <c r="Q1631" s="2" t="s">
        <v>22</v>
      </c>
      <c r="R1631" s="2">
        <v>2</v>
      </c>
      <c r="S1631" s="2">
        <v>582.81011999999998</v>
      </c>
      <c r="T1631" s="2">
        <v>15.7951</v>
      </c>
      <c r="U1631" s="2">
        <v>6.9480000000000002E-3</v>
      </c>
      <c r="V1631" s="2">
        <v>2.2169999999999999E-2</v>
      </c>
      <c r="W1631" s="2">
        <v>1.69</v>
      </c>
    </row>
    <row r="1632" spans="1:23">
      <c r="A1632" s="2" t="b">
        <v>0</v>
      </c>
      <c r="B1632" s="2" t="s">
        <v>22</v>
      </c>
      <c r="C1632" s="2" t="s">
        <v>7497</v>
      </c>
      <c r="D1632" s="2">
        <v>9</v>
      </c>
      <c r="E1632" s="2" t="s">
        <v>7498</v>
      </c>
      <c r="F1632" s="2" t="s">
        <v>25</v>
      </c>
      <c r="G1632" s="2">
        <v>2.83869E-2</v>
      </c>
      <c r="H1632" s="2">
        <v>6.9522200000000003E-3</v>
      </c>
      <c r="I1632" s="2">
        <v>1</v>
      </c>
      <c r="J1632" s="2">
        <v>1</v>
      </c>
      <c r="K1632" s="2">
        <v>1</v>
      </c>
      <c r="L1632" s="2" t="s">
        <v>2910</v>
      </c>
      <c r="M1632" s="2" t="s">
        <v>7499</v>
      </c>
      <c r="N1632" s="2" t="s">
        <v>2912</v>
      </c>
      <c r="O1632" s="2">
        <v>0</v>
      </c>
      <c r="P1632" s="2">
        <v>942.50770999999997</v>
      </c>
      <c r="Q1632" s="2" t="s">
        <v>22</v>
      </c>
      <c r="R1632" s="2">
        <v>2</v>
      </c>
      <c r="S1632" s="2">
        <v>471.75646999999998</v>
      </c>
      <c r="T1632" s="2">
        <v>37.713999999999999</v>
      </c>
      <c r="U1632" s="2">
        <v>6.9480000000000002E-3</v>
      </c>
      <c r="V1632" s="2">
        <v>2.6100000000000002E-2</v>
      </c>
      <c r="W1632" s="2">
        <v>1.82</v>
      </c>
    </row>
    <row r="1633" spans="1:23">
      <c r="A1633" s="2" t="b">
        <v>0</v>
      </c>
      <c r="B1633" s="2" t="s">
        <v>22</v>
      </c>
      <c r="C1633" s="2" t="s">
        <v>7500</v>
      </c>
      <c r="D1633" s="2">
        <v>9</v>
      </c>
      <c r="E1633" s="2" t="s">
        <v>7501</v>
      </c>
      <c r="F1633" s="2" t="s">
        <v>25</v>
      </c>
      <c r="G1633" s="2">
        <v>2.5797299999999999E-2</v>
      </c>
      <c r="H1633" s="2">
        <v>6.9522200000000003E-3</v>
      </c>
      <c r="I1633" s="2">
        <v>1</v>
      </c>
      <c r="J1633" s="2">
        <v>1</v>
      </c>
      <c r="K1633" s="2">
        <v>1</v>
      </c>
      <c r="L1633" s="2" t="s">
        <v>1667</v>
      </c>
      <c r="M1633" s="2" t="s">
        <v>7502</v>
      </c>
      <c r="N1633" s="2" t="s">
        <v>1669</v>
      </c>
      <c r="O1633" s="2">
        <v>0</v>
      </c>
      <c r="P1633" s="2">
        <v>993.51121999999998</v>
      </c>
      <c r="Q1633" s="2" t="s">
        <v>22</v>
      </c>
      <c r="R1633" s="2">
        <v>2</v>
      </c>
      <c r="S1633" s="2">
        <v>497.25912</v>
      </c>
      <c r="T1633" s="2">
        <v>26.0565</v>
      </c>
      <c r="U1633" s="2">
        <v>6.9480000000000002E-3</v>
      </c>
      <c r="V1633" s="2">
        <v>2.4E-2</v>
      </c>
      <c r="W1633" s="2">
        <v>2.86</v>
      </c>
    </row>
    <row r="1634" spans="1:23">
      <c r="A1634" s="2" t="b">
        <v>0</v>
      </c>
      <c r="B1634" s="2" t="s">
        <v>22</v>
      </c>
      <c r="C1634" s="2" t="s">
        <v>7503</v>
      </c>
      <c r="D1634" s="2">
        <v>9</v>
      </c>
      <c r="E1634" s="2" t="s">
        <v>7504</v>
      </c>
      <c r="F1634" s="2" t="s">
        <v>25</v>
      </c>
      <c r="G1634" s="2">
        <v>2.3615799999999999E-2</v>
      </c>
      <c r="H1634" s="2">
        <v>6.9522200000000003E-3</v>
      </c>
      <c r="I1634" s="2">
        <v>1</v>
      </c>
      <c r="J1634" s="2">
        <v>2</v>
      </c>
      <c r="K1634" s="2">
        <v>1</v>
      </c>
      <c r="L1634" s="2" t="s">
        <v>7505</v>
      </c>
      <c r="M1634" s="2" t="s">
        <v>7506</v>
      </c>
      <c r="N1634" s="2" t="s">
        <v>7507</v>
      </c>
      <c r="O1634" s="2">
        <v>0</v>
      </c>
      <c r="P1634" s="2">
        <v>891.42066999999997</v>
      </c>
      <c r="Q1634" s="2" t="s">
        <v>22</v>
      </c>
      <c r="R1634" s="2">
        <v>2</v>
      </c>
      <c r="S1634" s="2">
        <v>446.21361999999999</v>
      </c>
      <c r="T1634" s="2">
        <v>34.309399999999997</v>
      </c>
      <c r="U1634" s="2">
        <v>6.9480000000000002E-3</v>
      </c>
      <c r="V1634" s="2">
        <v>2.2009999999999998E-2</v>
      </c>
      <c r="W1634" s="2">
        <v>2.4</v>
      </c>
    </row>
    <row r="1635" spans="1:23">
      <c r="A1635" s="2" t="b">
        <v>0</v>
      </c>
      <c r="B1635" s="2" t="s">
        <v>22</v>
      </c>
      <c r="C1635" s="2" t="s">
        <v>7508</v>
      </c>
      <c r="D1635" s="2">
        <v>9</v>
      </c>
      <c r="E1635" s="2" t="s">
        <v>7509</v>
      </c>
      <c r="F1635" s="2" t="s">
        <v>25</v>
      </c>
      <c r="G1635" s="2">
        <v>2.3615799999999999E-2</v>
      </c>
      <c r="H1635" s="2">
        <v>6.9522200000000003E-3</v>
      </c>
      <c r="I1635" s="2">
        <v>1</v>
      </c>
      <c r="J1635" s="2">
        <v>1</v>
      </c>
      <c r="K1635" s="2">
        <v>1</v>
      </c>
      <c r="L1635" s="2" t="s">
        <v>2318</v>
      </c>
      <c r="M1635" s="2" t="s">
        <v>7510</v>
      </c>
      <c r="N1635" s="2" t="s">
        <v>2320</v>
      </c>
      <c r="O1635" s="2">
        <v>0</v>
      </c>
      <c r="P1635" s="2">
        <v>831.42066999999997</v>
      </c>
      <c r="Q1635" s="2" t="s">
        <v>22</v>
      </c>
      <c r="R1635" s="2">
        <v>2</v>
      </c>
      <c r="S1635" s="2">
        <v>416.21381000000002</v>
      </c>
      <c r="T1635" s="2">
        <v>26.108499999999999</v>
      </c>
      <c r="U1635" s="2">
        <v>6.9480000000000002E-3</v>
      </c>
      <c r="V1635" s="2">
        <v>2.198E-2</v>
      </c>
      <c r="W1635" s="2">
        <v>2.5099999999999998</v>
      </c>
    </row>
    <row r="1636" spans="1:23">
      <c r="A1636" s="2" t="b">
        <v>0</v>
      </c>
      <c r="B1636" s="2" t="s">
        <v>22</v>
      </c>
      <c r="C1636" s="2" t="s">
        <v>7511</v>
      </c>
      <c r="D1636" s="2">
        <v>10</v>
      </c>
      <c r="E1636" s="2" t="s">
        <v>7512</v>
      </c>
      <c r="F1636" s="2" t="s">
        <v>25</v>
      </c>
      <c r="G1636" s="2">
        <v>2.54197E-2</v>
      </c>
      <c r="H1636" s="2">
        <v>6.9522200000000003E-3</v>
      </c>
      <c r="I1636" s="2">
        <v>1</v>
      </c>
      <c r="J1636" s="2">
        <v>1</v>
      </c>
      <c r="K1636" s="2">
        <v>1</v>
      </c>
      <c r="L1636" s="2" t="s">
        <v>7513</v>
      </c>
      <c r="M1636" s="2" t="s">
        <v>7514</v>
      </c>
      <c r="N1636" s="2" t="s">
        <v>7515</v>
      </c>
      <c r="O1636" s="2">
        <v>0</v>
      </c>
      <c r="P1636" s="2">
        <v>1124.5218400000001</v>
      </c>
      <c r="Q1636" s="2" t="s">
        <v>22</v>
      </c>
      <c r="R1636" s="2">
        <v>2</v>
      </c>
      <c r="S1636" s="2">
        <v>562.76520000000005</v>
      </c>
      <c r="T1636" s="2">
        <v>28.665299999999998</v>
      </c>
      <c r="U1636" s="2">
        <v>6.9480000000000002E-3</v>
      </c>
      <c r="V1636" s="2">
        <v>2.3570000000000001E-2</v>
      </c>
      <c r="W1636" s="2">
        <v>2.88</v>
      </c>
    </row>
    <row r="1637" spans="1:23">
      <c r="A1637" s="2" t="b">
        <v>0</v>
      </c>
      <c r="B1637" s="2" t="s">
        <v>22</v>
      </c>
      <c r="C1637" s="2" t="s">
        <v>7516</v>
      </c>
      <c r="D1637" s="2">
        <v>9</v>
      </c>
      <c r="E1637" s="2" t="s">
        <v>7517</v>
      </c>
      <c r="F1637" s="2" t="s">
        <v>25</v>
      </c>
      <c r="G1637" s="2">
        <v>2.59881E-2</v>
      </c>
      <c r="H1637" s="2">
        <v>6.9522200000000003E-3</v>
      </c>
      <c r="I1637" s="2">
        <v>1</v>
      </c>
      <c r="J1637" s="2">
        <v>1</v>
      </c>
      <c r="K1637" s="2">
        <v>1</v>
      </c>
      <c r="L1637" s="2" t="s">
        <v>7518</v>
      </c>
      <c r="M1637" s="2" t="s">
        <v>7519</v>
      </c>
      <c r="N1637" s="2" t="s">
        <v>7520</v>
      </c>
      <c r="O1637" s="2">
        <v>0</v>
      </c>
      <c r="P1637" s="2">
        <v>1036.5309500000001</v>
      </c>
      <c r="Q1637" s="2" t="s">
        <v>22</v>
      </c>
      <c r="R1637" s="2">
        <v>2</v>
      </c>
      <c r="S1637" s="2">
        <v>518.76995999999997</v>
      </c>
      <c r="T1637" s="2">
        <v>34.623399999999997</v>
      </c>
      <c r="U1637" s="2">
        <v>6.9480000000000002E-3</v>
      </c>
      <c r="V1637" s="2">
        <v>2.4109999999999999E-2</v>
      </c>
      <c r="W1637" s="2">
        <v>1.68</v>
      </c>
    </row>
    <row r="1638" spans="1:23">
      <c r="A1638" s="2" t="b">
        <v>0</v>
      </c>
      <c r="B1638" s="2" t="s">
        <v>22</v>
      </c>
      <c r="C1638" s="2" t="s">
        <v>7521</v>
      </c>
      <c r="D1638" s="2">
        <v>9</v>
      </c>
      <c r="E1638" s="2" t="s">
        <v>7522</v>
      </c>
      <c r="F1638" s="2" t="s">
        <v>25</v>
      </c>
      <c r="G1638" s="2">
        <v>2.3789899999999999E-2</v>
      </c>
      <c r="H1638" s="2">
        <v>6.9522200000000003E-3</v>
      </c>
      <c r="I1638" s="2">
        <v>1</v>
      </c>
      <c r="J1638" s="2">
        <v>2</v>
      </c>
      <c r="K1638" s="2">
        <v>1</v>
      </c>
      <c r="L1638" s="2" t="s">
        <v>1568</v>
      </c>
      <c r="M1638" s="2" t="s">
        <v>7523</v>
      </c>
      <c r="N1638" s="2" t="s">
        <v>1570</v>
      </c>
      <c r="O1638" s="2">
        <v>0</v>
      </c>
      <c r="P1638" s="2">
        <v>1109.53341</v>
      </c>
      <c r="Q1638" s="2" t="s">
        <v>22</v>
      </c>
      <c r="R1638" s="2">
        <v>2</v>
      </c>
      <c r="S1638" s="2">
        <v>555.27173000000005</v>
      </c>
      <c r="T1638" s="2">
        <v>16.574300000000001</v>
      </c>
      <c r="U1638" s="2">
        <v>6.9480000000000002E-3</v>
      </c>
      <c r="V1638" s="2">
        <v>2.214E-2</v>
      </c>
      <c r="W1638" s="2">
        <v>2.39</v>
      </c>
    </row>
    <row r="1639" spans="1:23">
      <c r="A1639" s="2" t="b">
        <v>0</v>
      </c>
      <c r="B1639" s="2" t="s">
        <v>22</v>
      </c>
      <c r="C1639" s="2" t="s">
        <v>7524</v>
      </c>
      <c r="D1639" s="2">
        <v>9</v>
      </c>
      <c r="E1639" s="2" t="s">
        <v>7525</v>
      </c>
      <c r="F1639" s="2" t="s">
        <v>25</v>
      </c>
      <c r="G1639" s="2">
        <v>2.5797299999999999E-2</v>
      </c>
      <c r="H1639" s="2">
        <v>6.9522200000000003E-3</v>
      </c>
      <c r="I1639" s="2">
        <v>1</v>
      </c>
      <c r="J1639" s="2">
        <v>1</v>
      </c>
      <c r="K1639" s="2">
        <v>1</v>
      </c>
      <c r="L1639" s="2" t="s">
        <v>7526</v>
      </c>
      <c r="M1639" s="2" t="s">
        <v>7527</v>
      </c>
      <c r="N1639" s="2" t="s">
        <v>7528</v>
      </c>
      <c r="O1639" s="2">
        <v>0</v>
      </c>
      <c r="P1639" s="2">
        <v>1135.6357499999999</v>
      </c>
      <c r="Q1639" s="2" t="s">
        <v>22</v>
      </c>
      <c r="R1639" s="2">
        <v>2</v>
      </c>
      <c r="S1639" s="2">
        <v>568.32159000000001</v>
      </c>
      <c r="T1639" s="2">
        <v>33.628599999999999</v>
      </c>
      <c r="U1639" s="2">
        <v>6.9480000000000002E-3</v>
      </c>
      <c r="V1639" s="2">
        <v>2.3869999999999999E-2</v>
      </c>
      <c r="W1639" s="2">
        <v>1.04</v>
      </c>
    </row>
    <row r="1640" spans="1:23">
      <c r="A1640" s="2" t="b">
        <v>0</v>
      </c>
      <c r="B1640" s="2" t="s">
        <v>22</v>
      </c>
      <c r="C1640" s="2" t="s">
        <v>7529</v>
      </c>
      <c r="D1640" s="2">
        <v>9</v>
      </c>
      <c r="E1640" s="2" t="s">
        <v>7530</v>
      </c>
      <c r="F1640" s="2" t="s">
        <v>25</v>
      </c>
      <c r="G1640" s="2">
        <v>2.3271500000000001E-2</v>
      </c>
      <c r="H1640" s="2">
        <v>6.9522200000000003E-3</v>
      </c>
      <c r="I1640" s="2">
        <v>1</v>
      </c>
      <c r="J1640" s="2">
        <v>1</v>
      </c>
      <c r="K1640" s="2">
        <v>1</v>
      </c>
      <c r="L1640" s="2" t="s">
        <v>7531</v>
      </c>
      <c r="M1640" s="2" t="s">
        <v>7532</v>
      </c>
      <c r="N1640" s="2" t="s">
        <v>7533</v>
      </c>
      <c r="O1640" s="2">
        <v>0</v>
      </c>
      <c r="P1640" s="2">
        <v>1024.4768099999999</v>
      </c>
      <c r="Q1640" s="2" t="s">
        <v>22</v>
      </c>
      <c r="R1640" s="2">
        <v>2</v>
      </c>
      <c r="S1640" s="2">
        <v>512.74170000000004</v>
      </c>
      <c r="T1640" s="2">
        <v>42.032600000000002</v>
      </c>
      <c r="U1640" s="2">
        <v>6.9480000000000002E-3</v>
      </c>
      <c r="V1640" s="2">
        <v>2.1700000000000001E-2</v>
      </c>
      <c r="W1640" s="2">
        <v>1.86</v>
      </c>
    </row>
    <row r="1641" spans="1:23">
      <c r="A1641" s="2" t="b">
        <v>0</v>
      </c>
      <c r="B1641" s="2" t="s">
        <v>22</v>
      </c>
      <c r="C1641" s="2" t="s">
        <v>7534</v>
      </c>
      <c r="D1641" s="2">
        <v>11</v>
      </c>
      <c r="E1641" s="2" t="s">
        <v>7535</v>
      </c>
      <c r="F1641" s="2" t="s">
        <v>25</v>
      </c>
      <c r="G1641" s="2">
        <v>2.7973499999999998E-2</v>
      </c>
      <c r="H1641" s="2">
        <v>6.9522200000000003E-3</v>
      </c>
      <c r="I1641" s="2">
        <v>1</v>
      </c>
      <c r="J1641" s="2">
        <v>1</v>
      </c>
      <c r="K1641" s="2">
        <v>1</v>
      </c>
      <c r="L1641" s="2" t="s">
        <v>7536</v>
      </c>
      <c r="M1641" s="2" t="s">
        <v>7537</v>
      </c>
      <c r="N1641" s="2" t="s">
        <v>7538</v>
      </c>
      <c r="O1641" s="2">
        <v>0</v>
      </c>
      <c r="P1641" s="2">
        <v>1123.5485900000001</v>
      </c>
      <c r="Q1641" s="2" t="s">
        <v>22</v>
      </c>
      <c r="R1641" s="2">
        <v>2</v>
      </c>
      <c r="S1641" s="2">
        <v>562.27886999999998</v>
      </c>
      <c r="T1641" s="2">
        <v>36.680799999999998</v>
      </c>
      <c r="U1641" s="2">
        <v>6.9480000000000002E-3</v>
      </c>
      <c r="V1641" s="2">
        <v>2.579E-2</v>
      </c>
      <c r="W1641" s="2">
        <v>2.4700000000000002</v>
      </c>
    </row>
    <row r="1642" spans="1:23">
      <c r="A1642" s="2" t="b">
        <v>0</v>
      </c>
      <c r="B1642" s="2" t="s">
        <v>22</v>
      </c>
      <c r="C1642" s="2" t="s">
        <v>7539</v>
      </c>
      <c r="D1642" s="2">
        <v>10</v>
      </c>
      <c r="E1642" s="2" t="s">
        <v>7540</v>
      </c>
      <c r="F1642" s="2" t="s">
        <v>25</v>
      </c>
      <c r="G1642" s="2">
        <v>2.73634E-2</v>
      </c>
      <c r="H1642" s="2">
        <v>6.9522200000000003E-3</v>
      </c>
      <c r="I1642" s="2">
        <v>1</v>
      </c>
      <c r="J1642" s="2">
        <v>1</v>
      </c>
      <c r="K1642" s="2">
        <v>1</v>
      </c>
      <c r="L1642" s="2" t="s">
        <v>7541</v>
      </c>
      <c r="M1642" s="2" t="s">
        <v>7542</v>
      </c>
      <c r="N1642" s="2" t="s">
        <v>7543</v>
      </c>
      <c r="O1642" s="2">
        <v>0</v>
      </c>
      <c r="P1642" s="2">
        <v>1227.49127</v>
      </c>
      <c r="Q1642" s="2" t="s">
        <v>22</v>
      </c>
      <c r="R1642" s="2">
        <v>2</v>
      </c>
      <c r="S1642" s="2">
        <v>614.24956999999995</v>
      </c>
      <c r="T1642" s="2">
        <v>24.133900000000001</v>
      </c>
      <c r="U1642" s="2">
        <v>6.9480000000000002E-3</v>
      </c>
      <c r="V1642" s="2">
        <v>2.538E-2</v>
      </c>
      <c r="W1642" s="2">
        <v>2.2200000000000002</v>
      </c>
    </row>
    <row r="1643" spans="1:23">
      <c r="A1643" s="2" t="b">
        <v>0</v>
      </c>
      <c r="B1643" s="2" t="s">
        <v>22</v>
      </c>
      <c r="C1643" s="2" t="s">
        <v>7544</v>
      </c>
      <c r="D1643" s="2">
        <v>9</v>
      </c>
      <c r="E1643" s="2" t="s">
        <v>7545</v>
      </c>
      <c r="F1643" s="2" t="s">
        <v>25</v>
      </c>
      <c r="G1643" s="2">
        <v>2.77688E-2</v>
      </c>
      <c r="H1643" s="2">
        <v>6.9522200000000003E-3</v>
      </c>
      <c r="I1643" s="2">
        <v>1</v>
      </c>
      <c r="J1643" s="2">
        <v>1</v>
      </c>
      <c r="K1643" s="2">
        <v>1</v>
      </c>
      <c r="L1643" s="2" t="s">
        <v>1813</v>
      </c>
      <c r="M1643" s="2" t="s">
        <v>7546</v>
      </c>
      <c r="N1643" s="2" t="s">
        <v>1815</v>
      </c>
      <c r="O1643" s="2">
        <v>0</v>
      </c>
      <c r="P1643" s="2">
        <v>1138.5738799999999</v>
      </c>
      <c r="Q1643" s="2" t="s">
        <v>22</v>
      </c>
      <c r="R1643" s="2">
        <v>2</v>
      </c>
      <c r="S1643" s="2">
        <v>569.79070999999999</v>
      </c>
      <c r="T1643" s="2">
        <v>30.266400000000001</v>
      </c>
      <c r="U1643" s="2">
        <v>6.9480000000000002E-3</v>
      </c>
      <c r="V1643" s="2">
        <v>2.572E-2</v>
      </c>
      <c r="W1643" s="2">
        <v>2.2599999999999998</v>
      </c>
    </row>
    <row r="1644" spans="1:23">
      <c r="A1644" s="2" t="b">
        <v>0</v>
      </c>
      <c r="B1644" s="2" t="s">
        <v>22</v>
      </c>
      <c r="C1644" s="2" t="s">
        <v>7547</v>
      </c>
      <c r="D1644" s="2">
        <v>9</v>
      </c>
      <c r="E1644" s="2" t="s">
        <v>7548</v>
      </c>
      <c r="F1644" s="2" t="s">
        <v>25</v>
      </c>
      <c r="G1644" s="2">
        <v>2.3965400000000001E-2</v>
      </c>
      <c r="H1644" s="2">
        <v>6.9522200000000003E-3</v>
      </c>
      <c r="I1644" s="2">
        <v>1</v>
      </c>
      <c r="J1644" s="2">
        <v>2</v>
      </c>
      <c r="K1644" s="2">
        <v>1</v>
      </c>
      <c r="L1644" s="2" t="s">
        <v>7549</v>
      </c>
      <c r="M1644" s="2" t="s">
        <v>7550</v>
      </c>
      <c r="N1644" s="2" t="s">
        <v>7551</v>
      </c>
      <c r="O1644" s="2">
        <v>0</v>
      </c>
      <c r="P1644" s="2">
        <v>995.55201999999997</v>
      </c>
      <c r="Q1644" s="2" t="s">
        <v>22</v>
      </c>
      <c r="R1644" s="2">
        <v>3</v>
      </c>
      <c r="S1644" s="2">
        <v>332.52251999999999</v>
      </c>
      <c r="T1644" s="2">
        <v>19.509399999999999</v>
      </c>
      <c r="U1644" s="2">
        <v>6.9480000000000002E-3</v>
      </c>
      <c r="V1644" s="2">
        <v>2.2360000000000001E-2</v>
      </c>
      <c r="W1644" s="2">
        <v>1.67</v>
      </c>
    </row>
    <row r="1645" spans="1:23">
      <c r="A1645" s="2" t="b">
        <v>0</v>
      </c>
      <c r="B1645" s="2" t="s">
        <v>22</v>
      </c>
      <c r="C1645" s="2" t="s">
        <v>7553</v>
      </c>
      <c r="D1645" s="2">
        <v>10</v>
      </c>
      <c r="E1645" s="2" t="s">
        <v>7554</v>
      </c>
      <c r="F1645" s="2" t="s">
        <v>25</v>
      </c>
      <c r="G1645" s="2">
        <v>2.6963500000000001E-2</v>
      </c>
      <c r="H1645" s="2">
        <v>6.9522200000000003E-3</v>
      </c>
      <c r="I1645" s="2">
        <v>1</v>
      </c>
      <c r="J1645" s="2">
        <v>1</v>
      </c>
      <c r="K1645" s="2">
        <v>1</v>
      </c>
      <c r="L1645" s="2" t="s">
        <v>7555</v>
      </c>
      <c r="M1645" s="2" t="s">
        <v>7556</v>
      </c>
      <c r="N1645" s="2" t="s">
        <v>7557</v>
      </c>
      <c r="O1645" s="2">
        <v>0</v>
      </c>
      <c r="P1645" s="2">
        <v>1179.63681</v>
      </c>
      <c r="Q1645" s="2" t="s">
        <v>22</v>
      </c>
      <c r="R1645" s="2">
        <v>2</v>
      </c>
      <c r="S1645" s="2">
        <v>590.32232999999997</v>
      </c>
      <c r="T1645" s="2">
        <v>20.473600000000001</v>
      </c>
      <c r="U1645" s="2">
        <v>6.9480000000000002E-3</v>
      </c>
      <c r="V1645" s="2">
        <v>2.4989999999999998E-2</v>
      </c>
      <c r="W1645" s="2">
        <v>1.99</v>
      </c>
    </row>
    <row r="1646" spans="1:23">
      <c r="A1646" s="2" t="b">
        <v>0</v>
      </c>
      <c r="B1646" s="2" t="s">
        <v>22</v>
      </c>
      <c r="C1646" s="2" t="s">
        <v>7558</v>
      </c>
      <c r="D1646" s="2">
        <v>8</v>
      </c>
      <c r="E1646" s="2" t="s">
        <v>7559</v>
      </c>
      <c r="F1646" s="2" t="s">
        <v>25</v>
      </c>
      <c r="G1646" s="2">
        <v>2.5047799999999999E-2</v>
      </c>
      <c r="H1646" s="2">
        <v>6.9522200000000003E-3</v>
      </c>
      <c r="I1646" s="2">
        <v>1</v>
      </c>
      <c r="J1646" s="2">
        <v>1</v>
      </c>
      <c r="K1646" s="2">
        <v>1</v>
      </c>
      <c r="L1646" s="2" t="s">
        <v>7560</v>
      </c>
      <c r="M1646" s="2" t="s">
        <v>7561</v>
      </c>
      <c r="N1646" s="2" t="s">
        <v>7562</v>
      </c>
      <c r="O1646" s="2">
        <v>0</v>
      </c>
      <c r="P1646" s="2">
        <v>962.56694000000005</v>
      </c>
      <c r="Q1646" s="2" t="s">
        <v>22</v>
      </c>
      <c r="R1646" s="2">
        <v>2</v>
      </c>
      <c r="S1646" s="2">
        <v>481.78748000000002</v>
      </c>
      <c r="T1646" s="2">
        <v>34.648800000000001</v>
      </c>
      <c r="U1646" s="2">
        <v>6.9480000000000002E-3</v>
      </c>
      <c r="V1646" s="2">
        <v>2.3300000000000001E-2</v>
      </c>
      <c r="W1646" s="2">
        <v>2.25</v>
      </c>
    </row>
    <row r="1647" spans="1:23">
      <c r="A1647" s="2" t="b">
        <v>0</v>
      </c>
      <c r="B1647" s="2" t="s">
        <v>22</v>
      </c>
      <c r="C1647" s="2" t="s">
        <v>7563</v>
      </c>
      <c r="D1647" s="2">
        <v>9</v>
      </c>
      <c r="E1647" s="2" t="s">
        <v>7564</v>
      </c>
      <c r="F1647" s="2" t="s">
        <v>25</v>
      </c>
      <c r="G1647" s="2">
        <v>2.4500299999999999E-2</v>
      </c>
      <c r="H1647" s="2">
        <v>6.9522200000000003E-3</v>
      </c>
      <c r="I1647" s="2">
        <v>1</v>
      </c>
      <c r="J1647" s="2">
        <v>1</v>
      </c>
      <c r="K1647" s="2">
        <v>1</v>
      </c>
      <c r="L1647" s="2" t="s">
        <v>7565</v>
      </c>
      <c r="M1647" s="2" t="s">
        <v>7566</v>
      </c>
      <c r="N1647" s="2" t="s">
        <v>7567</v>
      </c>
      <c r="O1647" s="2">
        <v>0</v>
      </c>
      <c r="P1647" s="2">
        <v>1136.5946100000001</v>
      </c>
      <c r="Q1647" s="2" t="s">
        <v>22</v>
      </c>
      <c r="R1647" s="2">
        <v>2</v>
      </c>
      <c r="S1647" s="2">
        <v>568.80109000000004</v>
      </c>
      <c r="T1647" s="2">
        <v>35.805399999999999</v>
      </c>
      <c r="U1647" s="2">
        <v>6.9480000000000002E-3</v>
      </c>
      <c r="V1647" s="2">
        <v>2.2780000000000002E-2</v>
      </c>
      <c r="W1647" s="2">
        <v>1.84</v>
      </c>
    </row>
    <row r="1648" spans="1:23">
      <c r="A1648" s="2" t="b">
        <v>0</v>
      </c>
      <c r="B1648" s="2" t="s">
        <v>22</v>
      </c>
      <c r="C1648" s="2" t="s">
        <v>7568</v>
      </c>
      <c r="D1648" s="2">
        <v>9</v>
      </c>
      <c r="E1648" s="2" t="s">
        <v>7569</v>
      </c>
      <c r="F1648" s="2" t="s">
        <v>25</v>
      </c>
      <c r="G1648" s="2">
        <v>2.67657E-2</v>
      </c>
      <c r="H1648" s="2">
        <v>6.9522200000000003E-3</v>
      </c>
      <c r="I1648" s="2">
        <v>1</v>
      </c>
      <c r="J1648" s="2">
        <v>1</v>
      </c>
      <c r="K1648" s="2">
        <v>1</v>
      </c>
      <c r="L1648" s="2" t="s">
        <v>7570</v>
      </c>
      <c r="M1648" s="2" t="s">
        <v>7571</v>
      </c>
      <c r="N1648" s="2" t="s">
        <v>7572</v>
      </c>
      <c r="O1648" s="2">
        <v>0</v>
      </c>
      <c r="P1648" s="2">
        <v>913.54654000000005</v>
      </c>
      <c r="Q1648" s="2" t="s">
        <v>22</v>
      </c>
      <c r="R1648" s="2">
        <v>2</v>
      </c>
      <c r="S1648" s="2">
        <v>457.27681999999999</v>
      </c>
      <c r="T1648" s="2">
        <v>39.010300000000001</v>
      </c>
      <c r="U1648" s="2">
        <v>6.9480000000000002E-3</v>
      </c>
      <c r="V1648" s="2">
        <v>2.486E-2</v>
      </c>
      <c r="W1648" s="2">
        <v>2.41</v>
      </c>
    </row>
    <row r="1649" spans="1:23">
      <c r="A1649" s="2" t="b">
        <v>0</v>
      </c>
      <c r="B1649" s="2" t="s">
        <v>22</v>
      </c>
      <c r="C1649" s="2" t="s">
        <v>7573</v>
      </c>
      <c r="D1649" s="2">
        <v>9</v>
      </c>
      <c r="E1649" s="2" t="s">
        <v>7574</v>
      </c>
      <c r="F1649" s="2" t="s">
        <v>25</v>
      </c>
      <c r="G1649" s="2">
        <v>2.6569200000000001E-2</v>
      </c>
      <c r="H1649" s="2">
        <v>6.9522200000000003E-3</v>
      </c>
      <c r="I1649" s="2">
        <v>1</v>
      </c>
      <c r="J1649" s="2">
        <v>1</v>
      </c>
      <c r="K1649" s="2">
        <v>1</v>
      </c>
      <c r="L1649" s="2" t="s">
        <v>7575</v>
      </c>
      <c r="M1649" s="2" t="s">
        <v>7576</v>
      </c>
      <c r="N1649" s="2" t="s">
        <v>7577</v>
      </c>
      <c r="O1649" s="2">
        <v>0</v>
      </c>
      <c r="P1649" s="2">
        <v>1044.49965</v>
      </c>
      <c r="Q1649" s="2" t="s">
        <v>22</v>
      </c>
      <c r="R1649" s="2">
        <v>2</v>
      </c>
      <c r="S1649" s="2">
        <v>522.75336000000004</v>
      </c>
      <c r="T1649" s="2">
        <v>33.072299999999998</v>
      </c>
      <c r="U1649" s="2">
        <v>6.9480000000000002E-3</v>
      </c>
      <c r="V1649" s="2">
        <v>2.461E-2</v>
      </c>
      <c r="W1649" s="2">
        <v>2.73</v>
      </c>
    </row>
    <row r="1650" spans="1:23">
      <c r="A1650" s="2" t="b">
        <v>0</v>
      </c>
      <c r="B1650" s="2" t="s">
        <v>22</v>
      </c>
      <c r="C1650" s="2" t="s">
        <v>7578</v>
      </c>
      <c r="D1650" s="2">
        <v>9</v>
      </c>
      <c r="E1650" s="2" t="s">
        <v>7579</v>
      </c>
      <c r="F1650" s="2" t="s">
        <v>25</v>
      </c>
      <c r="G1650" s="2">
        <v>2.6374100000000001E-2</v>
      </c>
      <c r="H1650" s="2">
        <v>6.9522200000000003E-3</v>
      </c>
      <c r="I1650" s="2">
        <v>1</v>
      </c>
      <c r="J1650" s="2">
        <v>1</v>
      </c>
      <c r="K1650" s="2">
        <v>1</v>
      </c>
      <c r="L1650" s="2" t="s">
        <v>7580</v>
      </c>
      <c r="M1650" s="2" t="s">
        <v>7581</v>
      </c>
      <c r="N1650" s="2" t="s">
        <v>7582</v>
      </c>
      <c r="O1650" s="2">
        <v>0</v>
      </c>
      <c r="P1650" s="2">
        <v>1027.52072</v>
      </c>
      <c r="Q1650" s="2" t="s">
        <v>22</v>
      </c>
      <c r="R1650" s="2">
        <v>2</v>
      </c>
      <c r="S1650" s="2">
        <v>514.26520000000005</v>
      </c>
      <c r="T1650" s="2">
        <v>35.1999</v>
      </c>
      <c r="U1650" s="2">
        <v>6.9480000000000002E-3</v>
      </c>
      <c r="V1650" s="2">
        <v>2.4469999999999999E-2</v>
      </c>
      <c r="W1650" s="2">
        <v>2.5</v>
      </c>
    </row>
    <row r="1651" spans="1:23">
      <c r="A1651" s="2" t="b">
        <v>0</v>
      </c>
      <c r="B1651" s="2" t="s">
        <v>22</v>
      </c>
      <c r="C1651" s="2" t="s">
        <v>7583</v>
      </c>
      <c r="D1651" s="2">
        <v>9</v>
      </c>
      <c r="E1651" s="2" t="s">
        <v>7584</v>
      </c>
      <c r="F1651" s="2" t="s">
        <v>25</v>
      </c>
      <c r="G1651" s="2">
        <v>2.3101400000000001E-2</v>
      </c>
      <c r="H1651" s="2">
        <v>6.9522200000000003E-3</v>
      </c>
      <c r="I1651" s="2">
        <v>1</v>
      </c>
      <c r="J1651" s="2">
        <v>1</v>
      </c>
      <c r="K1651" s="2">
        <v>1</v>
      </c>
      <c r="L1651" s="2" t="s">
        <v>7585</v>
      </c>
      <c r="M1651" s="2" t="s">
        <v>7586</v>
      </c>
      <c r="N1651" s="2" t="s">
        <v>7587</v>
      </c>
      <c r="O1651" s="2">
        <v>0</v>
      </c>
      <c r="P1651" s="2">
        <v>1052.58088</v>
      </c>
      <c r="Q1651" s="2" t="s">
        <v>22</v>
      </c>
      <c r="R1651" s="2">
        <v>2</v>
      </c>
      <c r="S1651" s="2">
        <v>526.79431</v>
      </c>
      <c r="T1651" s="2">
        <v>30.1068</v>
      </c>
      <c r="U1651" s="2">
        <v>6.9480000000000002E-3</v>
      </c>
      <c r="V1651" s="2">
        <v>2.1520000000000001E-2</v>
      </c>
      <c r="W1651" s="2">
        <v>2.31</v>
      </c>
    </row>
    <row r="1652" spans="1:23">
      <c r="A1652" s="2" t="b">
        <v>0</v>
      </c>
      <c r="B1652" s="2" t="s">
        <v>22</v>
      </c>
      <c r="C1652" s="2" t="s">
        <v>7588</v>
      </c>
      <c r="D1652" s="2">
        <v>9</v>
      </c>
      <c r="E1652" s="2" t="s">
        <v>7589</v>
      </c>
      <c r="F1652" s="2" t="s">
        <v>25</v>
      </c>
      <c r="G1652" s="2">
        <v>2.83869E-2</v>
      </c>
      <c r="H1652" s="2">
        <v>6.9522200000000003E-3</v>
      </c>
      <c r="I1652" s="2">
        <v>1</v>
      </c>
      <c r="J1652" s="2">
        <v>1</v>
      </c>
      <c r="K1652" s="2">
        <v>1</v>
      </c>
      <c r="L1652" s="2" t="s">
        <v>7590</v>
      </c>
      <c r="M1652" s="2" t="s">
        <v>7591</v>
      </c>
      <c r="N1652" s="2" t="s">
        <v>7592</v>
      </c>
      <c r="O1652" s="2">
        <v>0</v>
      </c>
      <c r="P1652" s="2">
        <v>993.49212</v>
      </c>
      <c r="Q1652" s="2" t="s">
        <v>22</v>
      </c>
      <c r="R1652" s="2">
        <v>2</v>
      </c>
      <c r="S1652" s="2">
        <v>497.24901999999997</v>
      </c>
      <c r="T1652" s="2">
        <v>34.011499999999998</v>
      </c>
      <c r="U1652" s="2">
        <v>6.9480000000000002E-3</v>
      </c>
      <c r="V1652" s="2">
        <v>2.623E-2</v>
      </c>
      <c r="W1652" s="2">
        <v>2.5299999999999998</v>
      </c>
    </row>
    <row r="1653" spans="1:23">
      <c r="A1653" s="2" t="b">
        <v>0</v>
      </c>
      <c r="B1653" s="2" t="s">
        <v>22</v>
      </c>
      <c r="C1653" s="2" t="s">
        <v>7593</v>
      </c>
      <c r="D1653" s="2">
        <v>10</v>
      </c>
      <c r="E1653" s="2" t="s">
        <v>7594</v>
      </c>
      <c r="F1653" s="2" t="s">
        <v>25</v>
      </c>
      <c r="G1653" s="2">
        <v>2.61804E-2</v>
      </c>
      <c r="H1653" s="2">
        <v>6.9522200000000003E-3</v>
      </c>
      <c r="I1653" s="2">
        <v>1</v>
      </c>
      <c r="J1653" s="2">
        <v>1</v>
      </c>
      <c r="K1653" s="2">
        <v>1</v>
      </c>
      <c r="L1653" s="2" t="s">
        <v>7595</v>
      </c>
      <c r="M1653" s="2" t="s">
        <v>7596</v>
      </c>
      <c r="N1653" s="2" t="s">
        <v>7597</v>
      </c>
      <c r="O1653" s="2">
        <v>0</v>
      </c>
      <c r="P1653" s="2">
        <v>1102.66191</v>
      </c>
      <c r="Q1653" s="2" t="s">
        <v>22</v>
      </c>
      <c r="R1653" s="2">
        <v>2</v>
      </c>
      <c r="S1653" s="2">
        <v>551.83630000000005</v>
      </c>
      <c r="T1653" s="2">
        <v>24.8919</v>
      </c>
      <c r="U1653" s="2">
        <v>6.9480000000000002E-3</v>
      </c>
      <c r="V1653" s="2">
        <v>2.4219999999999998E-2</v>
      </c>
      <c r="W1653" s="2">
        <v>2.0299999999999998</v>
      </c>
    </row>
    <row r="1654" spans="1:23">
      <c r="A1654" s="2" t="b">
        <v>0</v>
      </c>
      <c r="B1654" s="2" t="s">
        <v>22</v>
      </c>
      <c r="C1654" s="2" t="s">
        <v>7598</v>
      </c>
      <c r="D1654" s="2">
        <v>9</v>
      </c>
      <c r="E1654" s="2" t="s">
        <v>7599</v>
      </c>
      <c r="F1654" s="2" t="s">
        <v>25</v>
      </c>
      <c r="G1654" s="2">
        <v>2.3271500000000001E-2</v>
      </c>
      <c r="H1654" s="2">
        <v>6.9522200000000003E-3</v>
      </c>
      <c r="I1654" s="2">
        <v>1</v>
      </c>
      <c r="J1654" s="2">
        <v>1</v>
      </c>
      <c r="K1654" s="2">
        <v>1</v>
      </c>
      <c r="L1654" s="2" t="s">
        <v>7600</v>
      </c>
      <c r="M1654" s="2" t="s">
        <v>7601</v>
      </c>
      <c r="N1654" s="2" t="s">
        <v>7602</v>
      </c>
      <c r="O1654" s="2">
        <v>0</v>
      </c>
      <c r="P1654" s="2">
        <v>1035.5720899999999</v>
      </c>
      <c r="Q1654" s="2" t="s">
        <v>22</v>
      </c>
      <c r="R1654" s="2">
        <v>2</v>
      </c>
      <c r="S1654" s="2">
        <v>518.28967</v>
      </c>
      <c r="T1654" s="2">
        <v>41.295699999999997</v>
      </c>
      <c r="U1654" s="2">
        <v>6.9480000000000002E-3</v>
      </c>
      <c r="V1654" s="2">
        <v>2.163E-2</v>
      </c>
      <c r="W1654" s="2">
        <v>2.42</v>
      </c>
    </row>
    <row r="1655" spans="1:23">
      <c r="A1655" s="2" t="b">
        <v>0</v>
      </c>
      <c r="B1655" s="2" t="s">
        <v>22</v>
      </c>
      <c r="C1655" s="2" t="s">
        <v>7603</v>
      </c>
      <c r="D1655" s="2">
        <v>9</v>
      </c>
      <c r="E1655" s="2" t="s">
        <v>7604</v>
      </c>
      <c r="F1655" s="2" t="s">
        <v>25</v>
      </c>
      <c r="G1655" s="2">
        <v>2.61804E-2</v>
      </c>
      <c r="H1655" s="2">
        <v>6.9522200000000003E-3</v>
      </c>
      <c r="I1655" s="2">
        <v>1</v>
      </c>
      <c r="J1655" s="2">
        <v>1</v>
      </c>
      <c r="K1655" s="2">
        <v>1</v>
      </c>
      <c r="L1655" s="2" t="s">
        <v>997</v>
      </c>
      <c r="M1655" s="2" t="s">
        <v>7605</v>
      </c>
      <c r="N1655" s="2" t="s">
        <v>999</v>
      </c>
      <c r="O1655" s="2">
        <v>0</v>
      </c>
      <c r="P1655" s="2">
        <v>813.45772999999997</v>
      </c>
      <c r="Q1655" s="2" t="s">
        <v>22</v>
      </c>
      <c r="R1655" s="2">
        <v>2</v>
      </c>
      <c r="S1655" s="2">
        <v>407.23232999999999</v>
      </c>
      <c r="T1655" s="2">
        <v>20.6343</v>
      </c>
      <c r="U1655" s="2">
        <v>6.9480000000000002E-3</v>
      </c>
      <c r="V1655" s="2">
        <v>2.4289999999999999E-2</v>
      </c>
      <c r="W1655" s="2">
        <v>2.4500000000000002</v>
      </c>
    </row>
    <row r="1656" spans="1:23">
      <c r="A1656" s="2" t="b">
        <v>0</v>
      </c>
      <c r="B1656" s="2" t="s">
        <v>22</v>
      </c>
      <c r="C1656" s="2" t="s">
        <v>7606</v>
      </c>
      <c r="D1656" s="2">
        <v>9</v>
      </c>
      <c r="E1656" s="2" t="s">
        <v>7607</v>
      </c>
      <c r="F1656" s="2" t="s">
        <v>25</v>
      </c>
      <c r="G1656" s="2">
        <v>2.4863900000000001E-2</v>
      </c>
      <c r="H1656" s="2">
        <v>6.9522200000000003E-3</v>
      </c>
      <c r="I1656" s="2">
        <v>1</v>
      </c>
      <c r="J1656" s="2">
        <v>1</v>
      </c>
      <c r="K1656" s="2">
        <v>1</v>
      </c>
      <c r="L1656" s="2" t="s">
        <v>1242</v>
      </c>
      <c r="M1656" s="2" t="s">
        <v>7608</v>
      </c>
      <c r="N1656" s="2" t="s">
        <v>1244</v>
      </c>
      <c r="O1656" s="2">
        <v>0</v>
      </c>
      <c r="P1656" s="2">
        <v>1012.5608099999999</v>
      </c>
      <c r="Q1656" s="2" t="s">
        <v>22</v>
      </c>
      <c r="R1656" s="2">
        <v>2</v>
      </c>
      <c r="S1656" s="2">
        <v>506.78411999999997</v>
      </c>
      <c r="T1656" s="2">
        <v>25.6309</v>
      </c>
      <c r="U1656" s="2">
        <v>6.9480000000000002E-3</v>
      </c>
      <c r="V1656" s="2">
        <v>2.315E-2</v>
      </c>
      <c r="W1656" s="2">
        <v>1.99</v>
      </c>
    </row>
    <row r="1657" spans="1:23">
      <c r="A1657" s="2" t="b">
        <v>0</v>
      </c>
      <c r="B1657" s="2" t="s">
        <v>22</v>
      </c>
      <c r="C1657" s="2" t="s">
        <v>7609</v>
      </c>
      <c r="D1657" s="2">
        <v>9</v>
      </c>
      <c r="E1657" s="2" t="s">
        <v>7610</v>
      </c>
      <c r="F1657" s="2" t="s">
        <v>25</v>
      </c>
      <c r="G1657" s="2">
        <v>2.5797299999999999E-2</v>
      </c>
      <c r="H1657" s="2">
        <v>6.9522200000000003E-3</v>
      </c>
      <c r="I1657" s="2">
        <v>1</v>
      </c>
      <c r="J1657" s="2">
        <v>1</v>
      </c>
      <c r="K1657" s="2">
        <v>1</v>
      </c>
      <c r="L1657" s="2" t="s">
        <v>7611</v>
      </c>
      <c r="M1657" s="2" t="s">
        <v>7612</v>
      </c>
      <c r="N1657" s="2" t="s">
        <v>7613</v>
      </c>
      <c r="O1657" s="2">
        <v>0</v>
      </c>
      <c r="P1657" s="2">
        <v>1008.51088</v>
      </c>
      <c r="Q1657" s="2" t="s">
        <v>22</v>
      </c>
      <c r="R1657" s="2">
        <v>2</v>
      </c>
      <c r="S1657" s="2">
        <v>504.75896999999998</v>
      </c>
      <c r="T1657" s="2">
        <v>20.664999999999999</v>
      </c>
      <c r="U1657" s="2">
        <v>6.9480000000000002E-3</v>
      </c>
      <c r="V1657" s="2">
        <v>2.393E-2</v>
      </c>
      <c r="W1657" s="2">
        <v>2.25</v>
      </c>
    </row>
    <row r="1658" spans="1:23">
      <c r="A1658" s="2" t="b">
        <v>0</v>
      </c>
      <c r="B1658" s="2" t="s">
        <v>22</v>
      </c>
      <c r="C1658" s="2" t="s">
        <v>7614</v>
      </c>
      <c r="D1658" s="2">
        <v>9</v>
      </c>
      <c r="E1658" s="2" t="s">
        <v>7615</v>
      </c>
      <c r="F1658" s="2" t="s">
        <v>25</v>
      </c>
      <c r="G1658" s="2">
        <v>2.6374100000000001E-2</v>
      </c>
      <c r="H1658" s="2">
        <v>6.9522200000000003E-3</v>
      </c>
      <c r="I1658" s="2">
        <v>1</v>
      </c>
      <c r="J1658" s="2">
        <v>1</v>
      </c>
      <c r="K1658" s="2">
        <v>1</v>
      </c>
      <c r="L1658" s="2" t="s">
        <v>7616</v>
      </c>
      <c r="M1658" s="2" t="s">
        <v>7617</v>
      </c>
      <c r="N1658" s="2" t="s">
        <v>7618</v>
      </c>
      <c r="O1658" s="2">
        <v>0</v>
      </c>
      <c r="P1658" s="2">
        <v>1055.53024</v>
      </c>
      <c r="Q1658" s="2" t="s">
        <v>22</v>
      </c>
      <c r="R1658" s="2">
        <v>3</v>
      </c>
      <c r="S1658" s="2">
        <v>352.51488999999998</v>
      </c>
      <c r="T1658" s="2">
        <v>19.9038</v>
      </c>
      <c r="U1658" s="2">
        <v>6.9480000000000002E-3</v>
      </c>
      <c r="V1658" s="2">
        <v>2.4459999999999999E-2</v>
      </c>
      <c r="W1658" s="2">
        <v>2.04</v>
      </c>
    </row>
    <row r="1659" spans="1:23">
      <c r="A1659" s="2" t="b">
        <v>0</v>
      </c>
      <c r="B1659" s="2" t="s">
        <v>22</v>
      </c>
      <c r="C1659" s="2" t="s">
        <v>7619</v>
      </c>
      <c r="D1659" s="2">
        <v>9</v>
      </c>
      <c r="E1659" s="2" t="s">
        <v>7620</v>
      </c>
      <c r="F1659" s="2" t="s">
        <v>25</v>
      </c>
      <c r="G1659" s="2">
        <v>2.67657E-2</v>
      </c>
      <c r="H1659" s="2">
        <v>6.9522200000000003E-3</v>
      </c>
      <c r="I1659" s="2">
        <v>1</v>
      </c>
      <c r="J1659" s="2">
        <v>1</v>
      </c>
      <c r="K1659" s="2">
        <v>1</v>
      </c>
      <c r="L1659" s="2" t="s">
        <v>3715</v>
      </c>
      <c r="M1659" s="2" t="s">
        <v>7621</v>
      </c>
      <c r="N1659" s="2" t="s">
        <v>3717</v>
      </c>
      <c r="O1659" s="2">
        <v>0</v>
      </c>
      <c r="P1659" s="2">
        <v>1024.62619</v>
      </c>
      <c r="Q1659" s="2" t="s">
        <v>22</v>
      </c>
      <c r="R1659" s="2">
        <v>2</v>
      </c>
      <c r="S1659" s="2">
        <v>512.81670999999994</v>
      </c>
      <c r="T1659" s="2">
        <v>20.888100000000001</v>
      </c>
      <c r="U1659" s="2">
        <v>6.9480000000000002E-3</v>
      </c>
      <c r="V1659" s="2">
        <v>2.4840000000000001E-2</v>
      </c>
      <c r="W1659" s="2">
        <v>2.48</v>
      </c>
    </row>
    <row r="1660" spans="1:23">
      <c r="A1660" s="2" t="b">
        <v>0</v>
      </c>
      <c r="B1660" s="2" t="s">
        <v>22</v>
      </c>
      <c r="C1660" s="2" t="s">
        <v>7622</v>
      </c>
      <c r="D1660" s="2">
        <v>9</v>
      </c>
      <c r="E1660" s="2" t="s">
        <v>7623</v>
      </c>
      <c r="F1660" s="2" t="s">
        <v>25</v>
      </c>
      <c r="G1660" s="2">
        <v>2.4500299999999999E-2</v>
      </c>
      <c r="H1660" s="2">
        <v>6.9522200000000003E-3</v>
      </c>
      <c r="I1660" s="2">
        <v>1</v>
      </c>
      <c r="J1660" s="2">
        <v>1</v>
      </c>
      <c r="K1660" s="2">
        <v>1</v>
      </c>
      <c r="L1660" s="2" t="s">
        <v>7624</v>
      </c>
      <c r="M1660" s="2" t="s">
        <v>7625</v>
      </c>
      <c r="N1660" s="2" t="s">
        <v>7626</v>
      </c>
      <c r="O1660" s="2">
        <v>0</v>
      </c>
      <c r="P1660" s="2">
        <v>896.55637999999999</v>
      </c>
      <c r="Q1660" s="2" t="s">
        <v>22</v>
      </c>
      <c r="R1660" s="2">
        <v>2</v>
      </c>
      <c r="S1660" s="2">
        <v>448.78136999999998</v>
      </c>
      <c r="T1660" s="2">
        <v>31.125299999999999</v>
      </c>
      <c r="U1660" s="2">
        <v>6.9480000000000002E-3</v>
      </c>
      <c r="V1660" s="2">
        <v>2.2720000000000001E-2</v>
      </c>
      <c r="W1660" s="2">
        <v>1.82</v>
      </c>
    </row>
    <row r="1661" spans="1:23">
      <c r="A1661" s="2" t="b">
        <v>0</v>
      </c>
      <c r="B1661" s="2" t="s">
        <v>22</v>
      </c>
      <c r="C1661" s="2" t="s">
        <v>7627</v>
      </c>
      <c r="D1661" s="2">
        <v>9</v>
      </c>
      <c r="E1661" s="2" t="s">
        <v>7628</v>
      </c>
      <c r="F1661" s="2" t="s">
        <v>1323</v>
      </c>
      <c r="G1661" s="2">
        <v>2.3101400000000001E-2</v>
      </c>
      <c r="H1661" s="2">
        <v>6.9522200000000003E-3</v>
      </c>
      <c r="I1661" s="2">
        <v>1</v>
      </c>
      <c r="J1661" s="2">
        <v>1</v>
      </c>
      <c r="K1661" s="2">
        <v>1</v>
      </c>
      <c r="L1661" s="2" t="s">
        <v>2648</v>
      </c>
      <c r="M1661" s="2" t="s">
        <v>7629</v>
      </c>
      <c r="N1661" s="2" t="s">
        <v>2650</v>
      </c>
      <c r="O1661" s="2">
        <v>0</v>
      </c>
      <c r="P1661" s="2">
        <v>1123.55645</v>
      </c>
      <c r="Q1661" s="2" t="s">
        <v>22</v>
      </c>
      <c r="R1661" s="2">
        <v>2</v>
      </c>
      <c r="S1661" s="2">
        <v>562.28192000000001</v>
      </c>
      <c r="T1661" s="2">
        <v>24.754999999999999</v>
      </c>
      <c r="U1661" s="2">
        <v>6.9480000000000002E-3</v>
      </c>
      <c r="V1661" s="2">
        <v>2.1479999999999999E-2</v>
      </c>
      <c r="W1661" s="2">
        <v>2.12</v>
      </c>
    </row>
    <row r="1662" spans="1:23">
      <c r="A1662" s="2" t="b">
        <v>0</v>
      </c>
      <c r="B1662" s="2" t="s">
        <v>22</v>
      </c>
      <c r="C1662" s="2" t="s">
        <v>7630</v>
      </c>
      <c r="D1662" s="2">
        <v>9</v>
      </c>
      <c r="E1662" s="2" t="s">
        <v>7631</v>
      </c>
      <c r="F1662" s="2" t="s">
        <v>25</v>
      </c>
      <c r="G1662" s="2">
        <v>2.29327E-2</v>
      </c>
      <c r="H1662" s="2">
        <v>6.9522200000000003E-3</v>
      </c>
      <c r="I1662" s="2">
        <v>1</v>
      </c>
      <c r="J1662" s="2">
        <v>1</v>
      </c>
      <c r="K1662" s="2">
        <v>1</v>
      </c>
      <c r="L1662" s="2" t="s">
        <v>7632</v>
      </c>
      <c r="M1662" s="2" t="s">
        <v>7633</v>
      </c>
      <c r="N1662" s="2" t="s">
        <v>7634</v>
      </c>
      <c r="O1662" s="2">
        <v>0</v>
      </c>
      <c r="P1662" s="2">
        <v>1088.57348</v>
      </c>
      <c r="Q1662" s="2" t="s">
        <v>22</v>
      </c>
      <c r="R1662" s="2">
        <v>2</v>
      </c>
      <c r="S1662" s="2">
        <v>544.79040999999995</v>
      </c>
      <c r="T1662" s="2">
        <v>34.162300000000002</v>
      </c>
      <c r="U1662" s="2">
        <v>6.9480000000000002E-3</v>
      </c>
      <c r="V1662" s="2">
        <v>2.147E-2</v>
      </c>
      <c r="W1662" s="2">
        <v>2.1800000000000002</v>
      </c>
    </row>
    <row r="1663" spans="1:23">
      <c r="A1663" s="2" t="b">
        <v>0</v>
      </c>
      <c r="B1663" s="2" t="s">
        <v>22</v>
      </c>
      <c r="C1663" s="2" t="s">
        <v>7635</v>
      </c>
      <c r="D1663" s="2">
        <v>9</v>
      </c>
      <c r="E1663" s="2" t="s">
        <v>7636</v>
      </c>
      <c r="F1663" s="2" t="s">
        <v>25</v>
      </c>
      <c r="G1663" s="2">
        <v>2.67657E-2</v>
      </c>
      <c r="H1663" s="2">
        <v>6.9522200000000003E-3</v>
      </c>
      <c r="I1663" s="2">
        <v>1</v>
      </c>
      <c r="J1663" s="2">
        <v>1</v>
      </c>
      <c r="K1663" s="2">
        <v>1</v>
      </c>
      <c r="L1663" s="2" t="s">
        <v>7637</v>
      </c>
      <c r="M1663" s="2" t="s">
        <v>7638</v>
      </c>
      <c r="N1663" s="2" t="s">
        <v>7639</v>
      </c>
      <c r="O1663" s="2">
        <v>0</v>
      </c>
      <c r="P1663" s="2">
        <v>1075.5894699999999</v>
      </c>
      <c r="Q1663" s="2" t="s">
        <v>22</v>
      </c>
      <c r="R1663" s="2">
        <v>2</v>
      </c>
      <c r="S1663" s="2">
        <v>538.29876999999999</v>
      </c>
      <c r="T1663" s="2">
        <v>41.075400000000002</v>
      </c>
      <c r="U1663" s="2">
        <v>6.9480000000000002E-3</v>
      </c>
      <c r="V1663" s="2">
        <v>2.4719999999999999E-2</v>
      </c>
      <c r="W1663" s="2">
        <v>2.11</v>
      </c>
    </row>
    <row r="1664" spans="1:23">
      <c r="A1664" s="2" t="b">
        <v>0</v>
      </c>
      <c r="B1664" s="2" t="s">
        <v>22</v>
      </c>
      <c r="C1664" s="2" t="s">
        <v>7640</v>
      </c>
      <c r="D1664" s="2">
        <v>9</v>
      </c>
      <c r="E1664" s="2" t="s">
        <v>7641</v>
      </c>
      <c r="F1664" s="2" t="s">
        <v>25</v>
      </c>
      <c r="G1664" s="2">
        <v>2.6569200000000001E-2</v>
      </c>
      <c r="H1664" s="2">
        <v>6.9522200000000003E-3</v>
      </c>
      <c r="I1664" s="2">
        <v>1</v>
      </c>
      <c r="J1664" s="2">
        <v>1</v>
      </c>
      <c r="K1664" s="2">
        <v>1</v>
      </c>
      <c r="L1664" s="2" t="s">
        <v>2948</v>
      </c>
      <c r="M1664" s="2" t="s">
        <v>7642</v>
      </c>
      <c r="N1664" s="2" t="s">
        <v>2950</v>
      </c>
      <c r="O1664" s="2">
        <v>0</v>
      </c>
      <c r="P1664" s="2">
        <v>1042.6003700000001</v>
      </c>
      <c r="Q1664" s="2" t="s">
        <v>22</v>
      </c>
      <c r="R1664" s="2">
        <v>2</v>
      </c>
      <c r="S1664" s="2">
        <v>521.80505000000005</v>
      </c>
      <c r="T1664" s="2">
        <v>18.538499999999999</v>
      </c>
      <c r="U1664" s="2">
        <v>6.9480000000000002E-3</v>
      </c>
      <c r="V1664" s="2">
        <v>2.452E-2</v>
      </c>
      <c r="W1664" s="2">
        <v>2.11</v>
      </c>
    </row>
    <row r="1665" spans="1:23">
      <c r="A1665" s="2" t="b">
        <v>0</v>
      </c>
      <c r="B1665" s="2" t="s">
        <v>22</v>
      </c>
      <c r="C1665" s="2" t="s">
        <v>7643</v>
      </c>
      <c r="D1665" s="2">
        <v>9</v>
      </c>
      <c r="E1665" s="2" t="s">
        <v>7644</v>
      </c>
      <c r="F1665" s="2" t="s">
        <v>25</v>
      </c>
      <c r="G1665" s="2">
        <v>2.7973499999999998E-2</v>
      </c>
      <c r="H1665" s="2">
        <v>6.9522200000000003E-3</v>
      </c>
      <c r="I1665" s="2">
        <v>1</v>
      </c>
      <c r="J1665" s="2">
        <v>1</v>
      </c>
      <c r="K1665" s="2">
        <v>1</v>
      </c>
      <c r="L1665" s="2" t="s">
        <v>3567</v>
      </c>
      <c r="M1665" s="2" t="s">
        <v>7645</v>
      </c>
      <c r="N1665" s="2" t="s">
        <v>3569</v>
      </c>
      <c r="O1665" s="2">
        <v>0</v>
      </c>
      <c r="P1665" s="2">
        <v>1093.5888</v>
      </c>
      <c r="Q1665" s="2" t="s">
        <v>22</v>
      </c>
      <c r="R1665" s="2">
        <v>2</v>
      </c>
      <c r="S1665" s="2">
        <v>547.29894999999999</v>
      </c>
      <c r="T1665" s="2">
        <v>41.702199999999998</v>
      </c>
      <c r="U1665" s="2">
        <v>6.9480000000000002E-3</v>
      </c>
      <c r="V1665" s="2">
        <v>2.5839999999999998E-2</v>
      </c>
      <c r="W1665" s="2">
        <v>2.35</v>
      </c>
    </row>
    <row r="1666" spans="1:23">
      <c r="A1666" s="2" t="b">
        <v>0</v>
      </c>
      <c r="B1666" s="2" t="s">
        <v>22</v>
      </c>
      <c r="C1666" s="2" t="s">
        <v>7646</v>
      </c>
      <c r="D1666" s="2">
        <v>9</v>
      </c>
      <c r="E1666" s="2" t="s">
        <v>7647</v>
      </c>
      <c r="F1666" s="2" t="s">
        <v>25</v>
      </c>
      <c r="G1666" s="2">
        <v>2.5047799999999999E-2</v>
      </c>
      <c r="H1666" s="2">
        <v>6.9522200000000003E-3</v>
      </c>
      <c r="I1666" s="2">
        <v>1</v>
      </c>
      <c r="J1666" s="2">
        <v>1</v>
      </c>
      <c r="K1666" s="2">
        <v>1</v>
      </c>
      <c r="L1666" s="2" t="s">
        <v>7648</v>
      </c>
      <c r="M1666" s="2" t="s">
        <v>7649</v>
      </c>
      <c r="N1666" s="2" t="s">
        <v>7650</v>
      </c>
      <c r="O1666" s="2">
        <v>0</v>
      </c>
      <c r="P1666" s="2">
        <v>1041.4557400000001</v>
      </c>
      <c r="Q1666" s="2" t="s">
        <v>22</v>
      </c>
      <c r="R1666" s="2">
        <v>2</v>
      </c>
      <c r="S1666" s="2">
        <v>521.23181</v>
      </c>
      <c r="T1666" s="2">
        <v>29.755299999999998</v>
      </c>
      <c r="U1666" s="2">
        <v>6.9480000000000002E-3</v>
      </c>
      <c r="V1666" s="2">
        <v>2.3230000000000001E-2</v>
      </c>
      <c r="W1666" s="2">
        <v>2.72</v>
      </c>
    </row>
    <row r="1667" spans="1:23">
      <c r="A1667" s="2" t="b">
        <v>0</v>
      </c>
      <c r="B1667" s="2" t="s">
        <v>22</v>
      </c>
      <c r="C1667" s="2" t="s">
        <v>7651</v>
      </c>
      <c r="D1667" s="2">
        <v>8</v>
      </c>
      <c r="E1667" s="2" t="s">
        <v>7652</v>
      </c>
      <c r="F1667" s="2" t="s">
        <v>25</v>
      </c>
      <c r="G1667" s="2">
        <v>2.3965400000000001E-2</v>
      </c>
      <c r="H1667" s="2">
        <v>6.9522200000000003E-3</v>
      </c>
      <c r="I1667" s="2">
        <v>1</v>
      </c>
      <c r="J1667" s="2">
        <v>1</v>
      </c>
      <c r="K1667" s="2">
        <v>1</v>
      </c>
      <c r="L1667" s="2" t="s">
        <v>3657</v>
      </c>
      <c r="M1667" s="2" t="s">
        <v>7653</v>
      </c>
      <c r="N1667" s="2" t="s">
        <v>3659</v>
      </c>
      <c r="O1667" s="2">
        <v>0</v>
      </c>
      <c r="P1667" s="2">
        <v>979.54587000000004</v>
      </c>
      <c r="Q1667" s="2" t="s">
        <v>22</v>
      </c>
      <c r="R1667" s="2">
        <v>2</v>
      </c>
      <c r="S1667" s="2">
        <v>490.27676000000002</v>
      </c>
      <c r="T1667" s="2">
        <v>29.919799999999999</v>
      </c>
      <c r="U1667" s="2">
        <v>6.9480000000000002E-3</v>
      </c>
      <c r="V1667" s="2">
        <v>2.2270000000000002E-2</v>
      </c>
      <c r="W1667" s="2">
        <v>2.61</v>
      </c>
    </row>
    <row r="1668" spans="1:23">
      <c r="A1668" s="2" t="b">
        <v>0</v>
      </c>
      <c r="B1668" s="2" t="s">
        <v>22</v>
      </c>
      <c r="C1668" s="2" t="s">
        <v>7654</v>
      </c>
      <c r="D1668" s="2">
        <v>9</v>
      </c>
      <c r="E1668" s="2" t="s">
        <v>7655</v>
      </c>
      <c r="F1668" s="2" t="s">
        <v>25</v>
      </c>
      <c r="G1668" s="2">
        <v>2.3442999999999999E-2</v>
      </c>
      <c r="H1668" s="2">
        <v>6.9522200000000003E-3</v>
      </c>
      <c r="I1668" s="2">
        <v>1</v>
      </c>
      <c r="J1668" s="2">
        <v>1</v>
      </c>
      <c r="K1668" s="2">
        <v>1</v>
      </c>
      <c r="L1668" s="2" t="s">
        <v>7656</v>
      </c>
      <c r="M1668" s="2" t="s">
        <v>7657</v>
      </c>
      <c r="N1668" s="2" t="s">
        <v>7658</v>
      </c>
      <c r="O1668" s="2">
        <v>0</v>
      </c>
      <c r="P1668" s="2">
        <v>1058.5153</v>
      </c>
      <c r="Q1668" s="2" t="s">
        <v>22</v>
      </c>
      <c r="R1668" s="2">
        <v>2</v>
      </c>
      <c r="S1668" s="2">
        <v>529.76202000000001</v>
      </c>
      <c r="T1668" s="2">
        <v>29.546800000000001</v>
      </c>
      <c r="U1668" s="2">
        <v>6.9480000000000002E-3</v>
      </c>
      <c r="V1668" s="2">
        <v>2.1819999999999999E-2</v>
      </c>
      <c r="W1668" s="2">
        <v>3.01</v>
      </c>
    </row>
    <row r="1669" spans="1:23">
      <c r="A1669" s="2" t="b">
        <v>0</v>
      </c>
      <c r="B1669" s="2" t="s">
        <v>22</v>
      </c>
      <c r="C1669" s="2" t="s">
        <v>7659</v>
      </c>
      <c r="D1669" s="2">
        <v>11</v>
      </c>
      <c r="E1669" s="2" t="s">
        <v>7660</v>
      </c>
      <c r="F1669" s="2" t="s">
        <v>25</v>
      </c>
      <c r="G1669" s="2">
        <v>2.4863900000000001E-2</v>
      </c>
      <c r="H1669" s="2">
        <v>6.9522200000000003E-3</v>
      </c>
      <c r="I1669" s="2">
        <v>1</v>
      </c>
      <c r="J1669" s="2">
        <v>1</v>
      </c>
      <c r="K1669" s="2">
        <v>1</v>
      </c>
      <c r="L1669" s="2" t="s">
        <v>7661</v>
      </c>
      <c r="M1669" s="2" t="s">
        <v>7662</v>
      </c>
      <c r="N1669" s="2" t="s">
        <v>7663</v>
      </c>
      <c r="O1669" s="2">
        <v>0</v>
      </c>
      <c r="P1669" s="2">
        <v>1179.56404</v>
      </c>
      <c r="Q1669" s="2" t="s">
        <v>22</v>
      </c>
      <c r="R1669" s="2">
        <v>2</v>
      </c>
      <c r="S1669" s="2">
        <v>590.28576999999996</v>
      </c>
      <c r="T1669" s="2">
        <v>26.4819</v>
      </c>
      <c r="U1669" s="2">
        <v>6.9480000000000002E-3</v>
      </c>
      <c r="V1669" s="2">
        <v>2.3019999999999999E-2</v>
      </c>
      <c r="W1669" s="2">
        <v>2.42</v>
      </c>
    </row>
    <row r="1670" spans="1:23">
      <c r="A1670" s="2" t="b">
        <v>0</v>
      </c>
      <c r="B1670" s="2" t="s">
        <v>22</v>
      </c>
      <c r="C1670" s="2" t="s">
        <v>7664</v>
      </c>
      <c r="D1670" s="2">
        <v>9</v>
      </c>
      <c r="E1670" s="2" t="s">
        <v>7665</v>
      </c>
      <c r="F1670" s="2" t="s">
        <v>25</v>
      </c>
      <c r="G1670" s="2">
        <v>2.3965400000000001E-2</v>
      </c>
      <c r="H1670" s="2">
        <v>6.9522200000000003E-3</v>
      </c>
      <c r="I1670" s="2">
        <v>1</v>
      </c>
      <c r="J1670" s="2">
        <v>1</v>
      </c>
      <c r="K1670" s="2">
        <v>1</v>
      </c>
      <c r="L1670" s="2" t="s">
        <v>1352</v>
      </c>
      <c r="M1670" s="2" t="s">
        <v>7666</v>
      </c>
      <c r="N1670" s="2" t="s">
        <v>1354</v>
      </c>
      <c r="O1670" s="2">
        <v>0</v>
      </c>
      <c r="P1670" s="2">
        <v>1005.57276</v>
      </c>
      <c r="Q1670" s="2" t="s">
        <v>22</v>
      </c>
      <c r="R1670" s="2">
        <v>2</v>
      </c>
      <c r="S1670" s="2">
        <v>503.29037</v>
      </c>
      <c r="T1670" s="2">
        <v>36.756900000000002</v>
      </c>
      <c r="U1670" s="2">
        <v>6.9480000000000002E-3</v>
      </c>
      <c r="V1670" s="2">
        <v>2.2380000000000001E-2</v>
      </c>
      <c r="W1670" s="2">
        <v>1.47</v>
      </c>
    </row>
    <row r="1671" spans="1:23">
      <c r="A1671" s="2" t="b">
        <v>0</v>
      </c>
      <c r="B1671" s="2" t="s">
        <v>22</v>
      </c>
      <c r="C1671" s="2" t="s">
        <v>7667</v>
      </c>
      <c r="D1671" s="2">
        <v>11</v>
      </c>
      <c r="E1671" s="2" t="s">
        <v>7668</v>
      </c>
      <c r="F1671" s="2" t="s">
        <v>25</v>
      </c>
      <c r="G1671" s="2">
        <v>2.75654E-2</v>
      </c>
      <c r="H1671" s="2">
        <v>6.9522200000000003E-3</v>
      </c>
      <c r="I1671" s="2">
        <v>1</v>
      </c>
      <c r="J1671" s="2">
        <v>1</v>
      </c>
      <c r="K1671" s="2">
        <v>1</v>
      </c>
      <c r="L1671" s="2" t="s">
        <v>7669</v>
      </c>
      <c r="M1671" s="2" t="s">
        <v>7670</v>
      </c>
      <c r="N1671" s="2" t="s">
        <v>7671</v>
      </c>
      <c r="O1671" s="2">
        <v>0</v>
      </c>
      <c r="P1671" s="2">
        <v>1045.5789</v>
      </c>
      <c r="Q1671" s="2" t="s">
        <v>22</v>
      </c>
      <c r="R1671" s="2">
        <v>3</v>
      </c>
      <c r="S1671" s="2">
        <v>349.19778000000002</v>
      </c>
      <c r="T1671" s="2">
        <v>26.535799999999998</v>
      </c>
      <c r="U1671" s="2">
        <v>6.9480000000000002E-3</v>
      </c>
      <c r="V1671" s="2">
        <v>2.5409999999999999E-2</v>
      </c>
      <c r="W1671" s="2">
        <v>1.75</v>
      </c>
    </row>
    <row r="1672" spans="1:23">
      <c r="A1672" s="2" t="b">
        <v>0</v>
      </c>
      <c r="B1672" s="2" t="s">
        <v>22</v>
      </c>
      <c r="C1672" s="2" t="s">
        <v>7672</v>
      </c>
      <c r="D1672" s="2">
        <v>9</v>
      </c>
      <c r="E1672" s="2" t="s">
        <v>7673</v>
      </c>
      <c r="F1672" s="2" t="s">
        <v>25</v>
      </c>
      <c r="G1672" s="2">
        <v>2.4500299999999999E-2</v>
      </c>
      <c r="H1672" s="2">
        <v>6.9522200000000003E-3</v>
      </c>
      <c r="I1672" s="2">
        <v>1</v>
      </c>
      <c r="J1672" s="2">
        <v>1</v>
      </c>
      <c r="K1672" s="2">
        <v>1</v>
      </c>
      <c r="L1672" s="2" t="s">
        <v>6980</v>
      </c>
      <c r="M1672" s="2" t="s">
        <v>7674</v>
      </c>
      <c r="N1672" s="2" t="s">
        <v>6982</v>
      </c>
      <c r="O1672" s="2">
        <v>0</v>
      </c>
      <c r="P1672" s="2">
        <v>953.49855000000002</v>
      </c>
      <c r="Q1672" s="2" t="s">
        <v>22</v>
      </c>
      <c r="R1672" s="2">
        <v>2</v>
      </c>
      <c r="S1672" s="2">
        <v>477.25286999999997</v>
      </c>
      <c r="T1672" s="2">
        <v>19.9709</v>
      </c>
      <c r="U1672" s="2">
        <v>6.9480000000000002E-3</v>
      </c>
      <c r="V1672" s="2">
        <v>2.2769999999999999E-2</v>
      </c>
      <c r="W1672" s="2">
        <v>1.64</v>
      </c>
    </row>
    <row r="1673" spans="1:23">
      <c r="A1673" s="2" t="b">
        <v>0</v>
      </c>
      <c r="B1673" s="2" t="s">
        <v>22</v>
      </c>
      <c r="C1673" s="2" t="s">
        <v>7675</v>
      </c>
      <c r="D1673" s="2">
        <v>9</v>
      </c>
      <c r="E1673" s="2" t="s">
        <v>7676</v>
      </c>
      <c r="F1673" s="2" t="s">
        <v>25</v>
      </c>
      <c r="G1673" s="2">
        <v>2.77688E-2</v>
      </c>
      <c r="H1673" s="2">
        <v>6.9522200000000003E-3</v>
      </c>
      <c r="I1673" s="2">
        <v>1</v>
      </c>
      <c r="J1673" s="2">
        <v>3</v>
      </c>
      <c r="K1673" s="2">
        <v>1</v>
      </c>
      <c r="L1673" s="2" t="s">
        <v>7677</v>
      </c>
      <c r="M1673" s="2" t="s">
        <v>7678</v>
      </c>
      <c r="N1673" s="2" t="s">
        <v>7679</v>
      </c>
      <c r="O1673" s="2">
        <v>0</v>
      </c>
      <c r="P1673" s="2">
        <v>1019.52687</v>
      </c>
      <c r="Q1673" s="2" t="s">
        <v>22</v>
      </c>
      <c r="R1673" s="2">
        <v>2</v>
      </c>
      <c r="S1673" s="2">
        <v>510.26648</v>
      </c>
      <c r="T1673" s="2">
        <v>25.489699999999999</v>
      </c>
      <c r="U1673" s="2">
        <v>6.9480000000000002E-3</v>
      </c>
      <c r="V1673" s="2">
        <v>2.5600000000000001E-2</v>
      </c>
      <c r="W1673" s="2">
        <v>1.72</v>
      </c>
    </row>
    <row r="1674" spans="1:23">
      <c r="A1674" s="2" t="b">
        <v>0</v>
      </c>
      <c r="B1674" s="2" t="s">
        <v>22</v>
      </c>
      <c r="C1674" s="2" t="s">
        <v>7680</v>
      </c>
      <c r="D1674" s="2">
        <v>9</v>
      </c>
      <c r="E1674" s="2" t="s">
        <v>7681</v>
      </c>
      <c r="F1674" s="2" t="s">
        <v>25</v>
      </c>
      <c r="G1674" s="2">
        <v>2.4863900000000001E-2</v>
      </c>
      <c r="H1674" s="2">
        <v>6.9522200000000003E-3</v>
      </c>
      <c r="I1674" s="2">
        <v>1</v>
      </c>
      <c r="J1674" s="2">
        <v>1</v>
      </c>
      <c r="K1674" s="2">
        <v>1</v>
      </c>
      <c r="L1674" s="2" t="s">
        <v>7682</v>
      </c>
      <c r="M1674" s="2" t="s">
        <v>7683</v>
      </c>
      <c r="N1674" s="2" t="s">
        <v>7684</v>
      </c>
      <c r="O1674" s="2">
        <v>0</v>
      </c>
      <c r="P1674" s="2">
        <v>1023.55164</v>
      </c>
      <c r="Q1674" s="2" t="s">
        <v>22</v>
      </c>
      <c r="R1674" s="2">
        <v>2</v>
      </c>
      <c r="S1674" s="2">
        <v>512.27930000000003</v>
      </c>
      <c r="T1674" s="2">
        <v>15.556800000000001</v>
      </c>
      <c r="U1674" s="2">
        <v>6.9480000000000002E-3</v>
      </c>
      <c r="V1674" s="2">
        <v>2.3060000000000001E-2</v>
      </c>
      <c r="W1674" s="2">
        <v>1.88</v>
      </c>
    </row>
    <row r="1675" spans="1:23">
      <c r="A1675" s="2" t="b">
        <v>0</v>
      </c>
      <c r="B1675" s="2" t="s">
        <v>22</v>
      </c>
      <c r="C1675" s="2" t="s">
        <v>7685</v>
      </c>
      <c r="D1675" s="2">
        <v>9</v>
      </c>
      <c r="E1675" s="2" t="s">
        <v>7686</v>
      </c>
      <c r="F1675" s="2" t="s">
        <v>25</v>
      </c>
      <c r="G1675" s="2">
        <v>2.4863900000000001E-2</v>
      </c>
      <c r="H1675" s="2">
        <v>6.9522200000000003E-3</v>
      </c>
      <c r="I1675" s="2">
        <v>1</v>
      </c>
      <c r="J1675" s="2">
        <v>1</v>
      </c>
      <c r="K1675" s="2">
        <v>1</v>
      </c>
      <c r="L1675" s="2" t="s">
        <v>7687</v>
      </c>
      <c r="M1675" s="2" t="s">
        <v>7688</v>
      </c>
      <c r="N1675" s="2" t="s">
        <v>7689</v>
      </c>
      <c r="O1675" s="2">
        <v>0</v>
      </c>
      <c r="P1675" s="2">
        <v>1055.4978799999999</v>
      </c>
      <c r="Q1675" s="2" t="s">
        <v>22</v>
      </c>
      <c r="R1675" s="2">
        <v>2</v>
      </c>
      <c r="S1675" s="2">
        <v>528.25310999999999</v>
      </c>
      <c r="T1675" s="2">
        <v>36.675400000000003</v>
      </c>
      <c r="U1675" s="2">
        <v>6.9480000000000002E-3</v>
      </c>
      <c r="V1675" s="2">
        <v>2.3089999999999999E-2</v>
      </c>
      <c r="W1675" s="2">
        <v>2.37</v>
      </c>
    </row>
    <row r="1676" spans="1:23">
      <c r="A1676" s="2" t="b">
        <v>0</v>
      </c>
      <c r="B1676" s="2" t="s">
        <v>22</v>
      </c>
      <c r="C1676" s="2" t="s">
        <v>7690</v>
      </c>
      <c r="D1676" s="2">
        <v>9</v>
      </c>
      <c r="E1676" s="2" t="s">
        <v>7691</v>
      </c>
      <c r="F1676" s="2" t="s">
        <v>25</v>
      </c>
      <c r="G1676" s="2">
        <v>2.83869E-2</v>
      </c>
      <c r="H1676" s="2">
        <v>6.9522200000000003E-3</v>
      </c>
      <c r="I1676" s="2">
        <v>1</v>
      </c>
      <c r="J1676" s="2">
        <v>1</v>
      </c>
      <c r="K1676" s="2">
        <v>1</v>
      </c>
      <c r="L1676" s="2" t="s">
        <v>7692</v>
      </c>
      <c r="M1676" s="2" t="s">
        <v>7693</v>
      </c>
      <c r="N1676" s="2" t="s">
        <v>7694</v>
      </c>
      <c r="O1676" s="2">
        <v>0</v>
      </c>
      <c r="P1676" s="2">
        <v>957.50400999999999</v>
      </c>
      <c r="Q1676" s="2" t="s">
        <v>22</v>
      </c>
      <c r="R1676" s="2">
        <v>2</v>
      </c>
      <c r="S1676" s="2">
        <v>479.25504000000001</v>
      </c>
      <c r="T1676" s="2">
        <v>41.149299999999997</v>
      </c>
      <c r="U1676" s="2">
        <v>6.9480000000000002E-3</v>
      </c>
      <c r="V1676" s="2">
        <v>2.6280000000000001E-2</v>
      </c>
      <c r="W1676" s="2">
        <v>2.54</v>
      </c>
    </row>
    <row r="1677" spans="1:23">
      <c r="A1677" s="2" t="b">
        <v>0</v>
      </c>
      <c r="B1677" s="2" t="s">
        <v>22</v>
      </c>
      <c r="C1677" s="2" t="s">
        <v>7695</v>
      </c>
      <c r="D1677" s="2">
        <v>10</v>
      </c>
      <c r="E1677" s="2" t="s">
        <v>7696</v>
      </c>
      <c r="F1677" s="2" t="s">
        <v>25</v>
      </c>
      <c r="G1677" s="2">
        <v>2.3789899999999999E-2</v>
      </c>
      <c r="H1677" s="2">
        <v>6.9522200000000003E-3</v>
      </c>
      <c r="I1677" s="2">
        <v>1</v>
      </c>
      <c r="J1677" s="2">
        <v>1</v>
      </c>
      <c r="K1677" s="2">
        <v>1</v>
      </c>
      <c r="L1677" s="2" t="s">
        <v>7697</v>
      </c>
      <c r="M1677" s="2" t="s">
        <v>7698</v>
      </c>
      <c r="N1677" s="2" t="s">
        <v>7699</v>
      </c>
      <c r="O1677" s="2">
        <v>0</v>
      </c>
      <c r="P1677" s="2">
        <v>929.52032999999994</v>
      </c>
      <c r="Q1677" s="2" t="s">
        <v>22</v>
      </c>
      <c r="R1677" s="2">
        <v>2</v>
      </c>
      <c r="S1677" s="2">
        <v>465.26334000000003</v>
      </c>
      <c r="T1677" s="2">
        <v>33.594000000000001</v>
      </c>
      <c r="U1677" s="2">
        <v>6.9480000000000002E-3</v>
      </c>
      <c r="V1677" s="2">
        <v>2.2190000000000001E-2</v>
      </c>
      <c r="W1677" s="2">
        <v>1.69</v>
      </c>
    </row>
    <row r="1678" spans="1:23">
      <c r="A1678" s="2" t="b">
        <v>0</v>
      </c>
      <c r="B1678" s="2" t="s">
        <v>22</v>
      </c>
      <c r="C1678" s="2" t="s">
        <v>7700</v>
      </c>
      <c r="D1678" s="2">
        <v>10</v>
      </c>
      <c r="E1678" s="2" t="s">
        <v>7701</v>
      </c>
      <c r="F1678" s="2" t="s">
        <v>25</v>
      </c>
      <c r="G1678" s="2">
        <v>2.3442999999999999E-2</v>
      </c>
      <c r="H1678" s="2">
        <v>6.9522200000000003E-3</v>
      </c>
      <c r="I1678" s="2">
        <v>1</v>
      </c>
      <c r="J1678" s="2">
        <v>1</v>
      </c>
      <c r="K1678" s="2">
        <v>1</v>
      </c>
      <c r="L1678" s="2" t="s">
        <v>7702</v>
      </c>
      <c r="M1678" s="2" t="s">
        <v>7703</v>
      </c>
      <c r="N1678" s="2" t="s">
        <v>7704</v>
      </c>
      <c r="O1678" s="2">
        <v>0</v>
      </c>
      <c r="P1678" s="2">
        <v>948.48976000000005</v>
      </c>
      <c r="Q1678" s="2" t="s">
        <v>22</v>
      </c>
      <c r="R1678" s="2">
        <v>2</v>
      </c>
      <c r="S1678" s="2">
        <v>474.74840999999998</v>
      </c>
      <c r="T1678" s="2">
        <v>14.5021</v>
      </c>
      <c r="U1678" s="2">
        <v>6.9480000000000002E-3</v>
      </c>
      <c r="V1678" s="2">
        <v>2.181E-2</v>
      </c>
      <c r="W1678" s="2">
        <v>1.73</v>
      </c>
    </row>
    <row r="1679" spans="1:23">
      <c r="A1679" s="2" t="b">
        <v>0</v>
      </c>
      <c r="B1679" s="2" t="s">
        <v>22</v>
      </c>
      <c r="C1679" s="2" t="s">
        <v>7705</v>
      </c>
      <c r="D1679" s="2">
        <v>11</v>
      </c>
      <c r="E1679" s="2" t="s">
        <v>7706</v>
      </c>
      <c r="F1679" s="2" t="s">
        <v>25</v>
      </c>
      <c r="G1679" s="2">
        <v>2.6963500000000001E-2</v>
      </c>
      <c r="H1679" s="2">
        <v>6.9522200000000003E-3</v>
      </c>
      <c r="I1679" s="2">
        <v>1</v>
      </c>
      <c r="J1679" s="2">
        <v>1</v>
      </c>
      <c r="K1679" s="2">
        <v>1</v>
      </c>
      <c r="L1679" s="2" t="s">
        <v>7707</v>
      </c>
      <c r="M1679" s="2" t="s">
        <v>7708</v>
      </c>
      <c r="N1679" s="2" t="s">
        <v>7709</v>
      </c>
      <c r="O1679" s="2">
        <v>0</v>
      </c>
      <c r="P1679" s="2">
        <v>1058.5589</v>
      </c>
      <c r="Q1679" s="2" t="s">
        <v>22</v>
      </c>
      <c r="R1679" s="2">
        <v>2</v>
      </c>
      <c r="S1679" s="2">
        <v>529.78386999999998</v>
      </c>
      <c r="T1679" s="2">
        <v>23.7179</v>
      </c>
      <c r="U1679" s="2">
        <v>6.9480000000000002E-3</v>
      </c>
      <c r="V1679" s="2">
        <v>2.4889999999999999E-2</v>
      </c>
      <c r="W1679" s="2">
        <v>1.84</v>
      </c>
    </row>
    <row r="1680" spans="1:23">
      <c r="A1680" s="2" t="b">
        <v>0</v>
      </c>
      <c r="B1680" s="2" t="s">
        <v>22</v>
      </c>
      <c r="C1680" s="2" t="s">
        <v>7710</v>
      </c>
      <c r="D1680" s="2">
        <v>9</v>
      </c>
      <c r="E1680" s="2" t="s">
        <v>7711</v>
      </c>
      <c r="F1680" s="2" t="s">
        <v>25</v>
      </c>
      <c r="G1680" s="2">
        <v>2.29327E-2</v>
      </c>
      <c r="H1680" s="2">
        <v>6.9522200000000003E-3</v>
      </c>
      <c r="I1680" s="2">
        <v>1</v>
      </c>
      <c r="J1680" s="2">
        <v>1</v>
      </c>
      <c r="K1680" s="2">
        <v>1</v>
      </c>
      <c r="L1680" s="2" t="s">
        <v>7712</v>
      </c>
      <c r="M1680" s="2" t="s">
        <v>7713</v>
      </c>
      <c r="N1680" s="2" t="s">
        <v>7714</v>
      </c>
      <c r="O1680" s="2">
        <v>0</v>
      </c>
      <c r="P1680" s="2">
        <v>1015.6146199999999</v>
      </c>
      <c r="Q1680" s="2" t="s">
        <v>22</v>
      </c>
      <c r="R1680" s="2">
        <v>2</v>
      </c>
      <c r="S1680" s="2">
        <v>508.31079</v>
      </c>
      <c r="T1680" s="2">
        <v>35.395000000000003</v>
      </c>
      <c r="U1680" s="2">
        <v>6.9480000000000002E-3</v>
      </c>
      <c r="V1680" s="2">
        <v>2.146E-2</v>
      </c>
      <c r="W1680" s="2">
        <v>2.5</v>
      </c>
    </row>
    <row r="1681" spans="1:23">
      <c r="A1681" s="2" t="b">
        <v>0</v>
      </c>
      <c r="B1681" s="2" t="s">
        <v>22</v>
      </c>
      <c r="C1681" s="2" t="s">
        <v>7715</v>
      </c>
      <c r="D1681" s="2">
        <v>8</v>
      </c>
      <c r="E1681" s="2" t="s">
        <v>7716</v>
      </c>
      <c r="F1681" s="2" t="s">
        <v>25</v>
      </c>
      <c r="G1681" s="2">
        <v>2.6374100000000001E-2</v>
      </c>
      <c r="H1681" s="2">
        <v>6.9522200000000003E-3</v>
      </c>
      <c r="I1681" s="2">
        <v>1</v>
      </c>
      <c r="J1681" s="2">
        <v>4</v>
      </c>
      <c r="K1681" s="2">
        <v>1</v>
      </c>
      <c r="L1681" s="2" t="s">
        <v>7717</v>
      </c>
      <c r="M1681" s="2" t="s">
        <v>7718</v>
      </c>
      <c r="N1681" s="2" t="s">
        <v>7719</v>
      </c>
      <c r="O1681" s="2">
        <v>0</v>
      </c>
      <c r="P1681" s="2">
        <v>1038.54008</v>
      </c>
      <c r="Q1681" s="2" t="s">
        <v>22</v>
      </c>
      <c r="R1681" s="2">
        <v>2</v>
      </c>
      <c r="S1681" s="2">
        <v>519.77368000000001</v>
      </c>
      <c r="T1681" s="2">
        <v>33.718600000000002</v>
      </c>
      <c r="U1681" s="2">
        <v>6.9480000000000002E-3</v>
      </c>
      <c r="V1681" s="2">
        <v>2.435E-2</v>
      </c>
      <c r="W1681" s="2">
        <v>2.69</v>
      </c>
    </row>
    <row r="1682" spans="1:23">
      <c r="A1682" s="2" t="b">
        <v>0</v>
      </c>
      <c r="B1682" s="2" t="s">
        <v>22</v>
      </c>
      <c r="C1682" s="2" t="s">
        <v>7720</v>
      </c>
      <c r="D1682" s="2">
        <v>10</v>
      </c>
      <c r="E1682" s="2" t="s">
        <v>7721</v>
      </c>
      <c r="F1682" s="2" t="s">
        <v>25</v>
      </c>
      <c r="G1682" s="2">
        <v>2.3615799999999999E-2</v>
      </c>
      <c r="H1682" s="2">
        <v>6.9522200000000003E-3</v>
      </c>
      <c r="I1682" s="2">
        <v>1</v>
      </c>
      <c r="J1682" s="2">
        <v>1</v>
      </c>
      <c r="K1682" s="2">
        <v>1</v>
      </c>
      <c r="L1682" s="2" t="s">
        <v>1169</v>
      </c>
      <c r="M1682" s="2" t="s">
        <v>7722</v>
      </c>
      <c r="N1682" s="2" t="s">
        <v>1171</v>
      </c>
      <c r="O1682" s="2">
        <v>0</v>
      </c>
      <c r="P1682" s="2">
        <v>1030.5527500000001</v>
      </c>
      <c r="Q1682" s="2" t="s">
        <v>22</v>
      </c>
      <c r="R1682" s="2">
        <v>2</v>
      </c>
      <c r="S1682" s="2">
        <v>515.78107</v>
      </c>
      <c r="T1682" s="2">
        <v>15.7691</v>
      </c>
      <c r="U1682" s="2">
        <v>6.9480000000000002E-3</v>
      </c>
      <c r="V1682" s="2">
        <v>2.1930000000000002E-2</v>
      </c>
      <c r="W1682" s="2">
        <v>2.2200000000000002</v>
      </c>
    </row>
    <row r="1683" spans="1:23">
      <c r="A1683" s="2" t="b">
        <v>0</v>
      </c>
      <c r="B1683" s="2" t="s">
        <v>22</v>
      </c>
      <c r="C1683" s="2" t="s">
        <v>7723</v>
      </c>
      <c r="D1683" s="2">
        <v>9</v>
      </c>
      <c r="E1683" s="2" t="s">
        <v>7724</v>
      </c>
      <c r="F1683" s="2" t="s">
        <v>25</v>
      </c>
      <c r="G1683" s="2">
        <v>2.6963500000000001E-2</v>
      </c>
      <c r="H1683" s="2">
        <v>6.9522200000000003E-3</v>
      </c>
      <c r="I1683" s="2">
        <v>1</v>
      </c>
      <c r="J1683" s="2">
        <v>1</v>
      </c>
      <c r="K1683" s="2">
        <v>1</v>
      </c>
      <c r="L1683" s="2" t="s">
        <v>7725</v>
      </c>
      <c r="M1683" s="2" t="s">
        <v>7726</v>
      </c>
      <c r="N1683" s="2" t="s">
        <v>7727</v>
      </c>
      <c r="O1683" s="2">
        <v>0</v>
      </c>
      <c r="P1683" s="2">
        <v>1053.61635</v>
      </c>
      <c r="Q1683" s="2" t="s">
        <v>22</v>
      </c>
      <c r="R1683" s="2">
        <v>3</v>
      </c>
      <c r="S1683" s="2">
        <v>351.87725999999998</v>
      </c>
      <c r="T1683" s="2">
        <v>14.327299999999999</v>
      </c>
      <c r="U1683" s="2">
        <v>6.9480000000000002E-3</v>
      </c>
      <c r="V1683" s="2">
        <v>2.503E-2</v>
      </c>
      <c r="W1683" s="2">
        <v>2.61</v>
      </c>
    </row>
    <row r="1684" spans="1:23">
      <c r="A1684" s="2" t="b">
        <v>0</v>
      </c>
      <c r="B1684" s="2" t="s">
        <v>22</v>
      </c>
      <c r="C1684" s="2" t="s">
        <v>7728</v>
      </c>
      <c r="D1684" s="2">
        <v>9</v>
      </c>
      <c r="E1684" s="2" t="s">
        <v>7729</v>
      </c>
      <c r="F1684" s="2" t="s">
        <v>25</v>
      </c>
      <c r="G1684" s="2">
        <v>2.3271500000000001E-2</v>
      </c>
      <c r="H1684" s="2">
        <v>6.9522200000000003E-3</v>
      </c>
      <c r="I1684" s="2">
        <v>1</v>
      </c>
      <c r="J1684" s="2">
        <v>1</v>
      </c>
      <c r="K1684" s="2">
        <v>1</v>
      </c>
      <c r="L1684" s="2" t="s">
        <v>248</v>
      </c>
      <c r="M1684" s="2" t="s">
        <v>7730</v>
      </c>
      <c r="N1684" s="2" t="s">
        <v>250</v>
      </c>
      <c r="O1684" s="2">
        <v>0</v>
      </c>
      <c r="P1684" s="2">
        <v>1043.58438</v>
      </c>
      <c r="Q1684" s="2" t="s">
        <v>22</v>
      </c>
      <c r="R1684" s="2">
        <v>2</v>
      </c>
      <c r="S1684" s="2">
        <v>522.29602</v>
      </c>
      <c r="T1684" s="2">
        <v>16.089700000000001</v>
      </c>
      <c r="U1684" s="2">
        <v>6.9480000000000002E-3</v>
      </c>
      <c r="V1684" s="2">
        <v>2.1749999999999999E-2</v>
      </c>
      <c r="W1684" s="2">
        <v>2.0299999999999998</v>
      </c>
    </row>
    <row r="1685" spans="1:23">
      <c r="A1685" s="2" t="b">
        <v>0</v>
      </c>
      <c r="B1685" s="2" t="s">
        <v>22</v>
      </c>
      <c r="C1685" s="2" t="s">
        <v>7731</v>
      </c>
      <c r="D1685" s="2">
        <v>9</v>
      </c>
      <c r="E1685" s="2" t="s">
        <v>7732</v>
      </c>
      <c r="F1685" s="2" t="s">
        <v>25</v>
      </c>
      <c r="G1685" s="2">
        <v>2.81795E-2</v>
      </c>
      <c r="H1685" s="2">
        <v>6.9522200000000003E-3</v>
      </c>
      <c r="I1685" s="2">
        <v>1</v>
      </c>
      <c r="J1685" s="2">
        <v>1</v>
      </c>
      <c r="K1685" s="2">
        <v>1</v>
      </c>
      <c r="L1685" s="2" t="s">
        <v>7733</v>
      </c>
      <c r="M1685" s="2" t="s">
        <v>7734</v>
      </c>
      <c r="N1685" s="2" t="s">
        <v>7735</v>
      </c>
      <c r="O1685" s="2">
        <v>0</v>
      </c>
      <c r="P1685" s="2">
        <v>1044.54727</v>
      </c>
      <c r="Q1685" s="2" t="s">
        <v>22</v>
      </c>
      <c r="R1685" s="2">
        <v>2</v>
      </c>
      <c r="S1685" s="2">
        <v>522.77782999999999</v>
      </c>
      <c r="T1685" s="2">
        <v>35.248699999999999</v>
      </c>
      <c r="U1685" s="2">
        <v>6.9480000000000002E-3</v>
      </c>
      <c r="V1685" s="2">
        <v>2.605E-2</v>
      </c>
      <c r="W1685" s="2">
        <v>1.98</v>
      </c>
    </row>
    <row r="1686" spans="1:23">
      <c r="A1686" s="2" t="b">
        <v>0</v>
      </c>
      <c r="B1686" s="2" t="s">
        <v>22</v>
      </c>
      <c r="C1686" s="2" t="s">
        <v>7736</v>
      </c>
      <c r="D1686" s="2">
        <v>9</v>
      </c>
      <c r="E1686" s="2" t="s">
        <v>7737</v>
      </c>
      <c r="F1686" s="2" t="s">
        <v>25</v>
      </c>
      <c r="G1686" s="2">
        <v>2.54197E-2</v>
      </c>
      <c r="H1686" s="2">
        <v>6.9522200000000003E-3</v>
      </c>
      <c r="I1686" s="2">
        <v>1</v>
      </c>
      <c r="J1686" s="2">
        <v>1</v>
      </c>
      <c r="K1686" s="2">
        <v>1</v>
      </c>
      <c r="L1686" s="2" t="s">
        <v>7738</v>
      </c>
      <c r="M1686" s="2" t="s">
        <v>7739</v>
      </c>
      <c r="N1686" s="2" t="s">
        <v>7740</v>
      </c>
      <c r="O1686" s="2">
        <v>0</v>
      </c>
      <c r="P1686" s="2">
        <v>934.51049</v>
      </c>
      <c r="Q1686" s="2" t="s">
        <v>22</v>
      </c>
      <c r="R1686" s="2">
        <v>2</v>
      </c>
      <c r="S1686" s="2">
        <v>467.75894</v>
      </c>
      <c r="T1686" s="2">
        <v>29.9998</v>
      </c>
      <c r="U1686" s="2">
        <v>6.9480000000000002E-3</v>
      </c>
      <c r="V1686" s="2">
        <v>2.3550000000000001E-2</v>
      </c>
      <c r="W1686" s="2">
        <v>2.19</v>
      </c>
    </row>
    <row r="1687" spans="1:23">
      <c r="A1687" s="2" t="b">
        <v>0</v>
      </c>
      <c r="B1687" s="2" t="s">
        <v>22</v>
      </c>
      <c r="C1687" s="2" t="s">
        <v>7741</v>
      </c>
      <c r="D1687" s="2">
        <v>10</v>
      </c>
      <c r="E1687" s="2" t="s">
        <v>7742</v>
      </c>
      <c r="F1687" s="2" t="s">
        <v>25</v>
      </c>
      <c r="G1687" s="2">
        <v>2.54197E-2</v>
      </c>
      <c r="H1687" s="2">
        <v>6.9522200000000003E-3</v>
      </c>
      <c r="I1687" s="2">
        <v>1</v>
      </c>
      <c r="J1687" s="2">
        <v>1</v>
      </c>
      <c r="K1687" s="2">
        <v>1</v>
      </c>
      <c r="L1687" s="2" t="s">
        <v>3358</v>
      </c>
      <c r="M1687" s="2" t="s">
        <v>7743</v>
      </c>
      <c r="N1687" s="2" t="s">
        <v>3360</v>
      </c>
      <c r="O1687" s="2">
        <v>0</v>
      </c>
      <c r="P1687" s="2">
        <v>1054.52376</v>
      </c>
      <c r="Q1687" s="2" t="s">
        <v>22</v>
      </c>
      <c r="R1687" s="2">
        <v>2</v>
      </c>
      <c r="S1687" s="2">
        <v>527.76568999999995</v>
      </c>
      <c r="T1687" s="2">
        <v>30.0808</v>
      </c>
      <c r="U1687" s="2">
        <v>6.9480000000000002E-3</v>
      </c>
      <c r="V1687" s="2">
        <v>2.3539999999999998E-2</v>
      </c>
      <c r="W1687" s="2">
        <v>2.3199999999999998</v>
      </c>
    </row>
    <row r="1688" spans="1:23">
      <c r="A1688" s="2" t="b">
        <v>0</v>
      </c>
      <c r="B1688" s="2" t="s">
        <v>22</v>
      </c>
      <c r="C1688" s="2" t="s">
        <v>7744</v>
      </c>
      <c r="D1688" s="2">
        <v>9</v>
      </c>
      <c r="E1688" s="2" t="s">
        <v>7745</v>
      </c>
      <c r="F1688" s="2" t="s">
        <v>25</v>
      </c>
      <c r="G1688" s="2">
        <v>2.3789899999999999E-2</v>
      </c>
      <c r="H1688" s="2">
        <v>6.9522200000000003E-3</v>
      </c>
      <c r="I1688" s="2">
        <v>1</v>
      </c>
      <c r="J1688" s="2">
        <v>1</v>
      </c>
      <c r="K1688" s="2">
        <v>1</v>
      </c>
      <c r="L1688" s="2" t="s">
        <v>7746</v>
      </c>
      <c r="M1688" s="2" t="s">
        <v>7747</v>
      </c>
      <c r="N1688" s="2" t="s">
        <v>7748</v>
      </c>
      <c r="O1688" s="2">
        <v>0</v>
      </c>
      <c r="P1688" s="2">
        <v>829.47779000000003</v>
      </c>
      <c r="Q1688" s="2" t="s">
        <v>22</v>
      </c>
      <c r="R1688" s="2">
        <v>2</v>
      </c>
      <c r="S1688" s="2">
        <v>415.24236999999999</v>
      </c>
      <c r="T1688" s="2">
        <v>17.5916</v>
      </c>
      <c r="U1688" s="2">
        <v>6.9480000000000002E-3</v>
      </c>
      <c r="V1688" s="2">
        <v>2.2169999999999999E-2</v>
      </c>
      <c r="W1688" s="2">
        <v>2.1</v>
      </c>
    </row>
    <row r="1689" spans="1:23">
      <c r="A1689" s="2" t="b">
        <v>0</v>
      </c>
      <c r="B1689" s="2" t="s">
        <v>22</v>
      </c>
      <c r="C1689" s="2" t="s">
        <v>7749</v>
      </c>
      <c r="D1689" s="2">
        <v>9</v>
      </c>
      <c r="E1689" s="2" t="s">
        <v>7750</v>
      </c>
      <c r="F1689" s="2" t="s">
        <v>25</v>
      </c>
      <c r="G1689" s="2">
        <v>2.59881E-2</v>
      </c>
      <c r="H1689" s="2">
        <v>6.9522200000000003E-3</v>
      </c>
      <c r="I1689" s="2">
        <v>1</v>
      </c>
      <c r="J1689" s="2">
        <v>1</v>
      </c>
      <c r="K1689" s="2">
        <v>1</v>
      </c>
      <c r="L1689" s="2" t="s">
        <v>1037</v>
      </c>
      <c r="M1689" s="2" t="s">
        <v>7751</v>
      </c>
      <c r="N1689" s="2" t="s">
        <v>1039</v>
      </c>
      <c r="O1689" s="2">
        <v>0</v>
      </c>
      <c r="P1689" s="2">
        <v>924.44213999999999</v>
      </c>
      <c r="Q1689" s="2" t="s">
        <v>22</v>
      </c>
      <c r="R1689" s="2">
        <v>2</v>
      </c>
      <c r="S1689" s="2">
        <v>462.72433000000001</v>
      </c>
      <c r="T1689" s="2">
        <v>25.305099999999999</v>
      </c>
      <c r="U1689" s="2">
        <v>6.9480000000000002E-3</v>
      </c>
      <c r="V1689" s="2">
        <v>2.4119999999999999E-2</v>
      </c>
      <c r="W1689" s="2">
        <v>3.11</v>
      </c>
    </row>
    <row r="1690" spans="1:23">
      <c r="A1690" s="2" t="b">
        <v>0</v>
      </c>
      <c r="B1690" s="2" t="s">
        <v>22</v>
      </c>
      <c r="C1690" s="2" t="s">
        <v>7752</v>
      </c>
      <c r="D1690" s="2">
        <v>9</v>
      </c>
      <c r="E1690" s="2" t="s">
        <v>7753</v>
      </c>
      <c r="F1690" s="2" t="s">
        <v>25</v>
      </c>
      <c r="G1690" s="2">
        <v>2.3442999999999999E-2</v>
      </c>
      <c r="H1690" s="2">
        <v>6.9522200000000003E-3</v>
      </c>
      <c r="I1690" s="2">
        <v>1</v>
      </c>
      <c r="J1690" s="2">
        <v>1</v>
      </c>
      <c r="K1690" s="2">
        <v>1</v>
      </c>
      <c r="L1690" s="2" t="s">
        <v>4528</v>
      </c>
      <c r="M1690" s="2" t="s">
        <v>7754</v>
      </c>
      <c r="N1690" s="2" t="s">
        <v>4530</v>
      </c>
      <c r="O1690" s="2">
        <v>0</v>
      </c>
      <c r="P1690" s="2">
        <v>916.49992999999995</v>
      </c>
      <c r="Q1690" s="2" t="s">
        <v>22</v>
      </c>
      <c r="R1690" s="2">
        <v>2</v>
      </c>
      <c r="S1690" s="2">
        <v>458.75342000000001</v>
      </c>
      <c r="T1690" s="2">
        <v>30.5151</v>
      </c>
      <c r="U1690" s="2">
        <v>6.9480000000000002E-3</v>
      </c>
      <c r="V1690" s="2">
        <v>2.1919999999999999E-2</v>
      </c>
      <c r="W1690" s="2">
        <v>2.2799999999999998</v>
      </c>
    </row>
    <row r="1691" spans="1:23">
      <c r="A1691" s="2" t="b">
        <v>0</v>
      </c>
      <c r="B1691" s="2" t="s">
        <v>22</v>
      </c>
      <c r="C1691" s="2" t="s">
        <v>7755</v>
      </c>
      <c r="D1691" s="2">
        <v>10</v>
      </c>
      <c r="E1691" s="2" t="s">
        <v>7756</v>
      </c>
      <c r="F1691" s="2" t="s">
        <v>25</v>
      </c>
      <c r="G1691" s="2">
        <v>2.67657E-2</v>
      </c>
      <c r="H1691" s="2">
        <v>6.9522200000000003E-3</v>
      </c>
      <c r="I1691" s="2">
        <v>1</v>
      </c>
      <c r="J1691" s="2">
        <v>1</v>
      </c>
      <c r="K1691" s="2">
        <v>1</v>
      </c>
      <c r="L1691" s="2" t="s">
        <v>7757</v>
      </c>
      <c r="M1691" s="2" t="s">
        <v>7758</v>
      </c>
      <c r="N1691" s="2" t="s">
        <v>7759</v>
      </c>
      <c r="O1691" s="2">
        <v>0</v>
      </c>
      <c r="P1691" s="2">
        <v>1038.5465999999999</v>
      </c>
      <c r="Q1691" s="2" t="s">
        <v>22</v>
      </c>
      <c r="R1691" s="2">
        <v>2</v>
      </c>
      <c r="S1691" s="2">
        <v>519.77795000000003</v>
      </c>
      <c r="T1691" s="2">
        <v>35.847900000000003</v>
      </c>
      <c r="U1691" s="2">
        <v>6.9480000000000002E-3</v>
      </c>
      <c r="V1691" s="2">
        <v>2.4760000000000001E-2</v>
      </c>
      <c r="W1691" s="2">
        <v>1.97</v>
      </c>
    </row>
    <row r="1692" spans="1:23">
      <c r="A1692" s="2" t="b">
        <v>0</v>
      </c>
      <c r="B1692" s="2" t="s">
        <v>22</v>
      </c>
      <c r="C1692" s="2" t="s">
        <v>7760</v>
      </c>
      <c r="D1692" s="2">
        <v>9</v>
      </c>
      <c r="E1692" s="2" t="s">
        <v>7761</v>
      </c>
      <c r="F1692" s="2" t="s">
        <v>25</v>
      </c>
      <c r="G1692" s="2">
        <v>2.3101400000000001E-2</v>
      </c>
      <c r="H1692" s="2">
        <v>6.9522200000000003E-3</v>
      </c>
      <c r="I1692" s="2">
        <v>1</v>
      </c>
      <c r="J1692" s="2">
        <v>1</v>
      </c>
      <c r="K1692" s="2">
        <v>1</v>
      </c>
      <c r="L1692" s="2" t="s">
        <v>7762</v>
      </c>
      <c r="M1692" s="2" t="s">
        <v>7763</v>
      </c>
      <c r="N1692" s="2" t="s">
        <v>7764</v>
      </c>
      <c r="O1692" s="2">
        <v>0</v>
      </c>
      <c r="P1692" s="2">
        <v>1066.5527500000001</v>
      </c>
      <c r="Q1692" s="2" t="s">
        <v>22</v>
      </c>
      <c r="R1692" s="2">
        <v>2</v>
      </c>
      <c r="S1692" s="2">
        <v>533.78039999999999</v>
      </c>
      <c r="T1692" s="2">
        <v>35.246699999999997</v>
      </c>
      <c r="U1692" s="2">
        <v>6.9480000000000002E-3</v>
      </c>
      <c r="V1692" s="2">
        <v>2.1569999999999999E-2</v>
      </c>
      <c r="W1692" s="2">
        <v>2.56</v>
      </c>
    </row>
    <row r="1693" spans="1:23">
      <c r="A1693" s="2" t="b">
        <v>0</v>
      </c>
      <c r="B1693" s="2" t="s">
        <v>22</v>
      </c>
      <c r="C1693" s="2" t="s">
        <v>7765</v>
      </c>
      <c r="D1693" s="2">
        <v>9</v>
      </c>
      <c r="E1693" s="2" t="s">
        <v>7766</v>
      </c>
      <c r="F1693" s="2" t="s">
        <v>25</v>
      </c>
      <c r="G1693" s="2">
        <v>2.54197E-2</v>
      </c>
      <c r="H1693" s="2">
        <v>6.9522200000000003E-3</v>
      </c>
      <c r="I1693" s="2">
        <v>1</v>
      </c>
      <c r="J1693" s="2">
        <v>1</v>
      </c>
      <c r="K1693" s="2">
        <v>1</v>
      </c>
      <c r="L1693" s="2" t="s">
        <v>2387</v>
      </c>
      <c r="M1693" s="2" t="s">
        <v>7767</v>
      </c>
      <c r="N1693" s="2" t="s">
        <v>2389</v>
      </c>
      <c r="O1693" s="2">
        <v>0</v>
      </c>
      <c r="P1693" s="2">
        <v>1115.6419000000001</v>
      </c>
      <c r="Q1693" s="2" t="s">
        <v>22</v>
      </c>
      <c r="R1693" s="2">
        <v>2</v>
      </c>
      <c r="S1693" s="2">
        <v>558.32587000000001</v>
      </c>
      <c r="T1693" s="2">
        <v>17.113099999999999</v>
      </c>
      <c r="U1693" s="2">
        <v>6.9480000000000002E-3</v>
      </c>
      <c r="V1693" s="2">
        <v>2.366E-2</v>
      </c>
      <c r="W1693" s="2">
        <v>1.52</v>
      </c>
    </row>
    <row r="1694" spans="1:23">
      <c r="A1694" s="2" t="b">
        <v>0</v>
      </c>
      <c r="B1694" s="2" t="s">
        <v>22</v>
      </c>
      <c r="C1694" s="2" t="s">
        <v>7768</v>
      </c>
      <c r="D1694" s="2">
        <v>8</v>
      </c>
      <c r="E1694" s="2" t="s">
        <v>7769</v>
      </c>
      <c r="F1694" s="2" t="s">
        <v>25</v>
      </c>
      <c r="G1694" s="2">
        <v>2.5232999999999998E-2</v>
      </c>
      <c r="H1694" s="2">
        <v>6.9522200000000003E-3</v>
      </c>
      <c r="I1694" s="2">
        <v>1</v>
      </c>
      <c r="J1694" s="2">
        <v>1</v>
      </c>
      <c r="K1694" s="2">
        <v>1</v>
      </c>
      <c r="L1694" s="2" t="s">
        <v>2496</v>
      </c>
      <c r="M1694" s="2" t="s">
        <v>7770</v>
      </c>
      <c r="N1694" s="2" t="s">
        <v>2498</v>
      </c>
      <c r="O1694" s="2">
        <v>0</v>
      </c>
      <c r="P1694" s="2">
        <v>915.55096000000003</v>
      </c>
      <c r="Q1694" s="2" t="s">
        <v>22</v>
      </c>
      <c r="R1694" s="2">
        <v>2</v>
      </c>
      <c r="S1694" s="2">
        <v>458.27868999999998</v>
      </c>
      <c r="T1694" s="2">
        <v>32.011499999999998</v>
      </c>
      <c r="U1694" s="2">
        <v>6.9480000000000002E-3</v>
      </c>
      <c r="V1694" s="2">
        <v>2.342E-2</v>
      </c>
      <c r="W1694" s="2">
        <v>2.5299999999999998</v>
      </c>
    </row>
    <row r="1695" spans="1:23">
      <c r="A1695" s="2" t="b">
        <v>0</v>
      </c>
      <c r="B1695" s="2" t="s">
        <v>22</v>
      </c>
      <c r="C1695" s="2" t="s">
        <v>7771</v>
      </c>
      <c r="D1695" s="2">
        <v>11</v>
      </c>
      <c r="E1695" s="2" t="s">
        <v>7772</v>
      </c>
      <c r="F1695" s="2" t="s">
        <v>25</v>
      </c>
      <c r="G1695" s="2">
        <v>2.3101400000000001E-2</v>
      </c>
      <c r="H1695" s="2">
        <v>6.9522200000000003E-3</v>
      </c>
      <c r="I1695" s="2">
        <v>1</v>
      </c>
      <c r="J1695" s="2">
        <v>1</v>
      </c>
      <c r="K1695" s="2">
        <v>1</v>
      </c>
      <c r="L1695" s="2" t="s">
        <v>3639</v>
      </c>
      <c r="M1695" s="2" t="s">
        <v>7773</v>
      </c>
      <c r="N1695" s="2" t="s">
        <v>3641</v>
      </c>
      <c r="O1695" s="2">
        <v>0</v>
      </c>
      <c r="P1695" s="2">
        <v>1262.56477</v>
      </c>
      <c r="Q1695" s="2" t="s">
        <v>22</v>
      </c>
      <c r="R1695" s="2">
        <v>2</v>
      </c>
      <c r="S1695" s="2">
        <v>631.78632000000005</v>
      </c>
      <c r="T1695" s="2">
        <v>26.755600000000001</v>
      </c>
      <c r="U1695" s="2">
        <v>6.9480000000000002E-3</v>
      </c>
      <c r="V1695" s="2">
        <v>2.1590000000000002E-2</v>
      </c>
      <c r="W1695" s="2">
        <v>2.59</v>
      </c>
    </row>
    <row r="1696" spans="1:23">
      <c r="A1696" s="2" t="b">
        <v>0</v>
      </c>
      <c r="B1696" s="2" t="s">
        <v>22</v>
      </c>
      <c r="C1696" s="2" t="s">
        <v>7774</v>
      </c>
      <c r="D1696" s="2">
        <v>9</v>
      </c>
      <c r="E1696" s="2" t="s">
        <v>7775</v>
      </c>
      <c r="F1696" s="2" t="s">
        <v>25</v>
      </c>
      <c r="G1696" s="2">
        <v>2.5797299999999999E-2</v>
      </c>
      <c r="H1696" s="2">
        <v>6.9522200000000003E-3</v>
      </c>
      <c r="I1696" s="2">
        <v>1</v>
      </c>
      <c r="J1696" s="2">
        <v>1</v>
      </c>
      <c r="K1696" s="2">
        <v>1</v>
      </c>
      <c r="L1696" s="2" t="s">
        <v>7776</v>
      </c>
      <c r="M1696" s="2" t="s">
        <v>7777</v>
      </c>
      <c r="N1696" s="2" t="s">
        <v>7778</v>
      </c>
      <c r="O1696" s="2">
        <v>0</v>
      </c>
      <c r="P1696" s="2">
        <v>949.51016000000004</v>
      </c>
      <c r="Q1696" s="2" t="s">
        <v>22</v>
      </c>
      <c r="R1696" s="2">
        <v>2</v>
      </c>
      <c r="S1696" s="2">
        <v>475.25873000000001</v>
      </c>
      <c r="T1696" s="2">
        <v>26.331600000000002</v>
      </c>
      <c r="U1696" s="2">
        <v>6.9480000000000002E-3</v>
      </c>
      <c r="V1696" s="2">
        <v>2.392E-2</v>
      </c>
      <c r="W1696" s="2">
        <v>1.88</v>
      </c>
    </row>
    <row r="1697" spans="1:23">
      <c r="A1697" s="2" t="b">
        <v>0</v>
      </c>
      <c r="B1697" s="2" t="s">
        <v>22</v>
      </c>
      <c r="C1697" s="2" t="s">
        <v>7779</v>
      </c>
      <c r="D1697" s="2">
        <v>8</v>
      </c>
      <c r="E1697" s="2" t="s">
        <v>7780</v>
      </c>
      <c r="F1697" s="2" t="s">
        <v>25</v>
      </c>
      <c r="G1697" s="2">
        <v>2.3101400000000001E-2</v>
      </c>
      <c r="H1697" s="2">
        <v>6.9522200000000003E-3</v>
      </c>
      <c r="I1697" s="2">
        <v>1</v>
      </c>
      <c r="J1697" s="2">
        <v>1</v>
      </c>
      <c r="K1697" s="2">
        <v>1</v>
      </c>
      <c r="L1697" s="2" t="s">
        <v>2663</v>
      </c>
      <c r="M1697" s="2" t="s">
        <v>7781</v>
      </c>
      <c r="N1697" s="2" t="s">
        <v>2665</v>
      </c>
      <c r="O1697" s="2">
        <v>0</v>
      </c>
      <c r="P1697" s="2">
        <v>918.51558</v>
      </c>
      <c r="Q1697" s="2" t="s">
        <v>22</v>
      </c>
      <c r="R1697" s="2">
        <v>2</v>
      </c>
      <c r="S1697" s="2">
        <v>459.76080000000002</v>
      </c>
      <c r="T1697" s="2">
        <v>29.4222</v>
      </c>
      <c r="U1697" s="2">
        <v>6.9480000000000002E-3</v>
      </c>
      <c r="V1697" s="2">
        <v>2.1579999999999998E-2</v>
      </c>
      <c r="W1697" s="2">
        <v>2.15</v>
      </c>
    </row>
    <row r="1698" spans="1:23">
      <c r="A1698" s="2" t="b">
        <v>0</v>
      </c>
      <c r="B1698" s="2" t="s">
        <v>22</v>
      </c>
      <c r="C1698" s="2" t="s">
        <v>7782</v>
      </c>
      <c r="D1698" s="2">
        <v>8</v>
      </c>
      <c r="E1698" s="2" t="s">
        <v>7783</v>
      </c>
      <c r="F1698" s="2" t="s">
        <v>25</v>
      </c>
      <c r="G1698" s="2">
        <v>2.3101400000000001E-2</v>
      </c>
      <c r="H1698" s="2">
        <v>6.9522200000000003E-3</v>
      </c>
      <c r="I1698" s="2">
        <v>1</v>
      </c>
      <c r="J1698" s="2">
        <v>1</v>
      </c>
      <c r="K1698" s="2">
        <v>1</v>
      </c>
      <c r="L1698" s="2" t="s">
        <v>7784</v>
      </c>
      <c r="M1698" s="2" t="s">
        <v>7785</v>
      </c>
      <c r="N1698" s="2" t="s">
        <v>7786</v>
      </c>
      <c r="O1698" s="2">
        <v>0</v>
      </c>
      <c r="P1698" s="2">
        <v>817.50295000000006</v>
      </c>
      <c r="Q1698" s="2" t="s">
        <v>22</v>
      </c>
      <c r="R1698" s="2">
        <v>2</v>
      </c>
      <c r="S1698" s="2">
        <v>409.2561</v>
      </c>
      <c r="T1698" s="2">
        <v>47.841500000000003</v>
      </c>
      <c r="U1698" s="2">
        <v>6.9480000000000002E-3</v>
      </c>
      <c r="V1698" s="2">
        <v>2.1600000000000001E-2</v>
      </c>
      <c r="W1698" s="2">
        <v>1.61</v>
      </c>
    </row>
    <row r="1699" spans="1:23">
      <c r="A1699" s="2" t="b">
        <v>0</v>
      </c>
      <c r="B1699" s="2" t="s">
        <v>22</v>
      </c>
      <c r="C1699" s="2" t="s">
        <v>7787</v>
      </c>
      <c r="D1699" s="2">
        <v>9</v>
      </c>
      <c r="E1699" s="2" t="s">
        <v>7788</v>
      </c>
      <c r="F1699" s="2" t="s">
        <v>25</v>
      </c>
      <c r="G1699" s="2">
        <v>2.4681399999999999E-2</v>
      </c>
      <c r="H1699" s="2">
        <v>6.9522200000000003E-3</v>
      </c>
      <c r="I1699" s="2">
        <v>1</v>
      </c>
      <c r="J1699" s="2">
        <v>1</v>
      </c>
      <c r="K1699" s="2">
        <v>1</v>
      </c>
      <c r="L1699" s="2" t="s">
        <v>7789</v>
      </c>
      <c r="M1699" s="2" t="s">
        <v>7790</v>
      </c>
      <c r="N1699" s="2" t="s">
        <v>7791</v>
      </c>
      <c r="O1699" s="2">
        <v>0</v>
      </c>
      <c r="P1699" s="2">
        <v>855.50468000000001</v>
      </c>
      <c r="Q1699" s="2" t="s">
        <v>22</v>
      </c>
      <c r="R1699" s="2">
        <v>2</v>
      </c>
      <c r="S1699" s="2">
        <v>428.25641000000002</v>
      </c>
      <c r="T1699" s="2">
        <v>28.451599999999999</v>
      </c>
      <c r="U1699" s="2">
        <v>6.9480000000000002E-3</v>
      </c>
      <c r="V1699" s="2">
        <v>2.2890000000000001E-2</v>
      </c>
      <c r="W1699" s="2">
        <v>1.85</v>
      </c>
    </row>
    <row r="1700" spans="1:23">
      <c r="A1700" s="2" t="b">
        <v>0</v>
      </c>
      <c r="B1700" s="2" t="s">
        <v>22</v>
      </c>
      <c r="C1700" s="2" t="s">
        <v>7792</v>
      </c>
      <c r="D1700" s="2">
        <v>10</v>
      </c>
      <c r="E1700" s="2" t="s">
        <v>7793</v>
      </c>
      <c r="F1700" s="2" t="s">
        <v>25</v>
      </c>
      <c r="G1700" s="2">
        <v>2.5232999999999998E-2</v>
      </c>
      <c r="H1700" s="2">
        <v>6.9522200000000003E-3</v>
      </c>
      <c r="I1700" s="2">
        <v>1</v>
      </c>
      <c r="J1700" s="2">
        <v>1</v>
      </c>
      <c r="K1700" s="2">
        <v>1</v>
      </c>
      <c r="L1700" s="2" t="s">
        <v>7794</v>
      </c>
      <c r="M1700" s="2" t="s">
        <v>7795</v>
      </c>
      <c r="N1700" s="2" t="s">
        <v>7796</v>
      </c>
      <c r="O1700" s="2">
        <v>0</v>
      </c>
      <c r="P1700" s="2">
        <v>1091.51901</v>
      </c>
      <c r="Q1700" s="2" t="s">
        <v>22</v>
      </c>
      <c r="R1700" s="2">
        <v>2</v>
      </c>
      <c r="S1700" s="2">
        <v>546.26337000000001</v>
      </c>
      <c r="T1700" s="2">
        <v>29.099299999999999</v>
      </c>
      <c r="U1700" s="2">
        <v>6.9480000000000002E-3</v>
      </c>
      <c r="V1700" s="2">
        <v>2.3390000000000001E-2</v>
      </c>
      <c r="W1700" s="2">
        <v>2.21</v>
      </c>
    </row>
    <row r="1701" spans="1:23">
      <c r="A1701" s="2" t="b">
        <v>0</v>
      </c>
      <c r="B1701" s="2" t="s">
        <v>22</v>
      </c>
      <c r="C1701" s="2" t="s">
        <v>7797</v>
      </c>
      <c r="D1701" s="2">
        <v>9</v>
      </c>
      <c r="E1701" s="2" t="s">
        <v>7798</v>
      </c>
      <c r="F1701" s="2" t="s">
        <v>25</v>
      </c>
      <c r="G1701" s="2">
        <v>2.61804E-2</v>
      </c>
      <c r="H1701" s="2">
        <v>6.9522200000000003E-3</v>
      </c>
      <c r="I1701" s="2">
        <v>1</v>
      </c>
      <c r="J1701" s="2">
        <v>1</v>
      </c>
      <c r="K1701" s="2">
        <v>1</v>
      </c>
      <c r="L1701" s="2" t="s">
        <v>7799</v>
      </c>
      <c r="M1701" s="2" t="s">
        <v>7800</v>
      </c>
      <c r="N1701" s="2" t="s">
        <v>7801</v>
      </c>
      <c r="O1701" s="2">
        <v>0</v>
      </c>
      <c r="P1701" s="2">
        <v>1059.4854</v>
      </c>
      <c r="Q1701" s="2" t="s">
        <v>22</v>
      </c>
      <c r="R1701" s="2">
        <v>2</v>
      </c>
      <c r="S1701" s="2">
        <v>530.24712999999997</v>
      </c>
      <c r="T1701" s="2">
        <v>20.9267</v>
      </c>
      <c r="U1701" s="2">
        <v>6.9480000000000002E-3</v>
      </c>
      <c r="V1701" s="2">
        <v>2.4309999999999998E-2</v>
      </c>
      <c r="W1701" s="2">
        <v>2.5299999999999998</v>
      </c>
    </row>
    <row r="1702" spans="1:23">
      <c r="A1702" s="2" t="b">
        <v>0</v>
      </c>
      <c r="B1702" s="2" t="s">
        <v>22</v>
      </c>
      <c r="C1702" s="2" t="s">
        <v>7802</v>
      </c>
      <c r="D1702" s="2">
        <v>9</v>
      </c>
      <c r="E1702" s="2" t="s">
        <v>7803</v>
      </c>
      <c r="F1702" s="2" t="s">
        <v>25</v>
      </c>
      <c r="G1702" s="2">
        <v>2.3789899999999999E-2</v>
      </c>
      <c r="H1702" s="2">
        <v>6.9522200000000003E-3</v>
      </c>
      <c r="I1702" s="2">
        <v>1</v>
      </c>
      <c r="J1702" s="2">
        <v>1</v>
      </c>
      <c r="K1702" s="2">
        <v>1</v>
      </c>
      <c r="L1702" s="2" t="s">
        <v>7804</v>
      </c>
      <c r="M1702" s="2" t="s">
        <v>7805</v>
      </c>
      <c r="N1702" s="2" t="s">
        <v>7806</v>
      </c>
      <c r="O1702" s="2">
        <v>0</v>
      </c>
      <c r="P1702" s="2">
        <v>914.47303999999997</v>
      </c>
      <c r="Q1702" s="2" t="s">
        <v>22</v>
      </c>
      <c r="R1702" s="2">
        <v>2</v>
      </c>
      <c r="S1702" s="2">
        <v>457.73998999999998</v>
      </c>
      <c r="T1702" s="2">
        <v>29.0901</v>
      </c>
      <c r="U1702" s="2">
        <v>6.9480000000000002E-3</v>
      </c>
      <c r="V1702" s="2">
        <v>2.2110000000000001E-2</v>
      </c>
      <c r="W1702" s="2">
        <v>1.56</v>
      </c>
    </row>
    <row r="1703" spans="1:23">
      <c r="A1703" s="2" t="b">
        <v>0</v>
      </c>
      <c r="B1703" s="2" t="s">
        <v>22</v>
      </c>
      <c r="C1703" s="2" t="s">
        <v>7807</v>
      </c>
      <c r="D1703" s="2">
        <v>9</v>
      </c>
      <c r="E1703" s="2" t="s">
        <v>7808</v>
      </c>
      <c r="F1703" s="2" t="s">
        <v>25</v>
      </c>
      <c r="G1703" s="2">
        <v>2.7162800000000001E-2</v>
      </c>
      <c r="H1703" s="2">
        <v>6.9522200000000003E-3</v>
      </c>
      <c r="I1703" s="2">
        <v>1</v>
      </c>
      <c r="J1703" s="2">
        <v>1</v>
      </c>
      <c r="K1703" s="2">
        <v>1</v>
      </c>
      <c r="L1703" s="2" t="s">
        <v>7809</v>
      </c>
      <c r="M1703" s="2" t="s">
        <v>7810</v>
      </c>
      <c r="N1703" s="2" t="s">
        <v>7811</v>
      </c>
      <c r="O1703" s="2">
        <v>0</v>
      </c>
      <c r="P1703" s="2">
        <v>1022.56292</v>
      </c>
      <c r="Q1703" s="2" t="s">
        <v>22</v>
      </c>
      <c r="R1703" s="2">
        <v>2</v>
      </c>
      <c r="S1703" s="2">
        <v>511.78478999999999</v>
      </c>
      <c r="T1703" s="2">
        <v>34.471299999999999</v>
      </c>
      <c r="U1703" s="2">
        <v>6.9480000000000002E-3</v>
      </c>
      <c r="V1703" s="2">
        <v>2.5180000000000001E-2</v>
      </c>
      <c r="W1703" s="2">
        <v>2.34</v>
      </c>
    </row>
    <row r="1704" spans="1:23">
      <c r="A1704" s="2" t="b">
        <v>0</v>
      </c>
      <c r="B1704" s="2" t="s">
        <v>22</v>
      </c>
      <c r="C1704" s="2" t="s">
        <v>7812</v>
      </c>
      <c r="D1704" s="2">
        <v>9</v>
      </c>
      <c r="E1704" s="2" t="s">
        <v>7813</v>
      </c>
      <c r="F1704" s="2" t="s">
        <v>3311</v>
      </c>
      <c r="G1704" s="2">
        <v>2.4863900000000001E-2</v>
      </c>
      <c r="H1704" s="2">
        <v>6.9522200000000003E-3</v>
      </c>
      <c r="I1704" s="2">
        <v>1</v>
      </c>
      <c r="J1704" s="2">
        <v>2</v>
      </c>
      <c r="K1704" s="2">
        <v>1</v>
      </c>
      <c r="L1704" s="2" t="s">
        <v>7814</v>
      </c>
      <c r="M1704" s="2" t="s">
        <v>7815</v>
      </c>
      <c r="N1704" s="2" t="s">
        <v>7816</v>
      </c>
      <c r="O1704" s="2">
        <v>0</v>
      </c>
      <c r="P1704" s="2">
        <v>981.48559999999998</v>
      </c>
      <c r="Q1704" s="2" t="s">
        <v>22</v>
      </c>
      <c r="R1704" s="2">
        <v>2</v>
      </c>
      <c r="S1704" s="2">
        <v>491.24651999999998</v>
      </c>
      <c r="T1704" s="2">
        <v>25.198899999999998</v>
      </c>
      <c r="U1704" s="2">
        <v>6.9480000000000002E-3</v>
      </c>
      <c r="V1704" s="2">
        <v>2.3109999999999999E-2</v>
      </c>
      <c r="W1704" s="2">
        <v>1.98</v>
      </c>
    </row>
    <row r="1705" spans="1:23">
      <c r="A1705" s="2" t="b">
        <v>0</v>
      </c>
      <c r="B1705" s="2" t="s">
        <v>22</v>
      </c>
      <c r="C1705" s="2" t="s">
        <v>7817</v>
      </c>
      <c r="D1705" s="2">
        <v>10</v>
      </c>
      <c r="E1705" s="2" t="s">
        <v>7818</v>
      </c>
      <c r="F1705" s="2" t="s">
        <v>25</v>
      </c>
      <c r="G1705" s="2">
        <v>2.73634E-2</v>
      </c>
      <c r="H1705" s="2">
        <v>6.9522200000000003E-3</v>
      </c>
      <c r="I1705" s="2">
        <v>1</v>
      </c>
      <c r="J1705" s="2">
        <v>1</v>
      </c>
      <c r="K1705" s="2">
        <v>1</v>
      </c>
      <c r="L1705" s="2" t="s">
        <v>3557</v>
      </c>
      <c r="M1705" s="2" t="s">
        <v>7819</v>
      </c>
      <c r="N1705" s="2" t="s">
        <v>3559</v>
      </c>
      <c r="O1705" s="2">
        <v>0</v>
      </c>
      <c r="P1705" s="2">
        <v>999.46427000000006</v>
      </c>
      <c r="Q1705" s="2" t="s">
        <v>22</v>
      </c>
      <c r="R1705" s="2">
        <v>2</v>
      </c>
      <c r="S1705" s="2">
        <v>500.2355</v>
      </c>
      <c r="T1705" s="2">
        <v>20.752700000000001</v>
      </c>
      <c r="U1705" s="2">
        <v>6.9480000000000002E-3</v>
      </c>
      <c r="V1705" s="2">
        <v>2.521E-2</v>
      </c>
      <c r="W1705" s="2">
        <v>2.15</v>
      </c>
    </row>
    <row r="1706" spans="1:23">
      <c r="A1706" s="2" t="b">
        <v>0</v>
      </c>
      <c r="B1706" s="2" t="s">
        <v>22</v>
      </c>
      <c r="C1706" s="2" t="s">
        <v>7820</v>
      </c>
      <c r="D1706" s="2">
        <v>9</v>
      </c>
      <c r="E1706" s="2" t="s">
        <v>7821</v>
      </c>
      <c r="F1706" s="2" t="s">
        <v>25</v>
      </c>
      <c r="G1706" s="2">
        <v>2.4863900000000001E-2</v>
      </c>
      <c r="H1706" s="2">
        <v>6.9522200000000003E-3</v>
      </c>
      <c r="I1706" s="2">
        <v>1</v>
      </c>
      <c r="J1706" s="2">
        <v>1</v>
      </c>
      <c r="K1706" s="2">
        <v>1</v>
      </c>
      <c r="L1706" s="2" t="s">
        <v>7822</v>
      </c>
      <c r="M1706" s="2" t="s">
        <v>7823</v>
      </c>
      <c r="N1706" s="2" t="s">
        <v>7824</v>
      </c>
      <c r="O1706" s="2">
        <v>0</v>
      </c>
      <c r="P1706" s="2">
        <v>1019.51901</v>
      </c>
      <c r="Q1706" s="2" t="s">
        <v>22</v>
      </c>
      <c r="R1706" s="2">
        <v>2</v>
      </c>
      <c r="S1706" s="2">
        <v>510.26348999999999</v>
      </c>
      <c r="T1706" s="2">
        <v>40.386899999999997</v>
      </c>
      <c r="U1706" s="2">
        <v>6.9480000000000002E-3</v>
      </c>
      <c r="V1706" s="2">
        <v>2.3089999999999999E-2</v>
      </c>
      <c r="W1706" s="2">
        <v>2.2200000000000002</v>
      </c>
    </row>
    <row r="1707" spans="1:23">
      <c r="A1707" s="2" t="b">
        <v>0</v>
      </c>
      <c r="B1707" s="2" t="s">
        <v>22</v>
      </c>
      <c r="C1707" s="2" t="s">
        <v>7825</v>
      </c>
      <c r="D1707" s="2">
        <v>9</v>
      </c>
      <c r="E1707" s="2" t="s">
        <v>7826</v>
      </c>
      <c r="F1707" s="2" t="s">
        <v>25</v>
      </c>
      <c r="G1707" s="2">
        <v>2.7162800000000001E-2</v>
      </c>
      <c r="H1707" s="2">
        <v>6.9522200000000003E-3</v>
      </c>
      <c r="I1707" s="2">
        <v>1</v>
      </c>
      <c r="J1707" s="2">
        <v>1</v>
      </c>
      <c r="K1707" s="2">
        <v>1</v>
      </c>
      <c r="L1707" s="2" t="s">
        <v>7827</v>
      </c>
      <c r="M1707" s="2" t="s">
        <v>7828</v>
      </c>
      <c r="N1707" s="2" t="s">
        <v>7829</v>
      </c>
      <c r="O1707" s="2">
        <v>0</v>
      </c>
      <c r="P1707" s="2">
        <v>1014.57646</v>
      </c>
      <c r="Q1707" s="2" t="s">
        <v>22</v>
      </c>
      <c r="R1707" s="2">
        <v>2</v>
      </c>
      <c r="S1707" s="2">
        <v>507.79181</v>
      </c>
      <c r="T1707" s="2">
        <v>23.8947</v>
      </c>
      <c r="U1707" s="2">
        <v>6.9480000000000002E-3</v>
      </c>
      <c r="V1707" s="2">
        <v>2.504E-2</v>
      </c>
      <c r="W1707" s="2">
        <v>2.4900000000000002</v>
      </c>
    </row>
    <row r="1708" spans="1:23">
      <c r="A1708" s="2" t="b">
        <v>0</v>
      </c>
      <c r="B1708" s="2" t="s">
        <v>22</v>
      </c>
      <c r="C1708" s="2" t="s">
        <v>7830</v>
      </c>
      <c r="D1708" s="2">
        <v>9</v>
      </c>
      <c r="E1708" s="2" t="s">
        <v>7831</v>
      </c>
      <c r="F1708" s="2" t="s">
        <v>25</v>
      </c>
      <c r="G1708" s="2">
        <v>2.5797299999999999E-2</v>
      </c>
      <c r="H1708" s="2">
        <v>6.9522200000000003E-3</v>
      </c>
      <c r="I1708" s="2">
        <v>1</v>
      </c>
      <c r="J1708" s="2">
        <v>1</v>
      </c>
      <c r="K1708" s="2">
        <v>1</v>
      </c>
      <c r="L1708" s="2" t="s">
        <v>1002</v>
      </c>
      <c r="M1708" s="2" t="s">
        <v>7832</v>
      </c>
      <c r="N1708" s="2" t="s">
        <v>1004</v>
      </c>
      <c r="O1708" s="2">
        <v>0</v>
      </c>
      <c r="P1708" s="2">
        <v>980.55236000000002</v>
      </c>
      <c r="Q1708" s="2" t="s">
        <v>22</v>
      </c>
      <c r="R1708" s="2">
        <v>2</v>
      </c>
      <c r="S1708" s="2">
        <v>490.77960000000002</v>
      </c>
      <c r="T1708" s="2">
        <v>21.234000000000002</v>
      </c>
      <c r="U1708" s="2">
        <v>6.9480000000000002E-3</v>
      </c>
      <c r="V1708" s="2">
        <v>2.393E-2</v>
      </c>
      <c r="W1708" s="2">
        <v>2.5299999999999998</v>
      </c>
    </row>
    <row r="1709" spans="1:23">
      <c r="A1709" s="2" t="b">
        <v>0</v>
      </c>
      <c r="B1709" s="2" t="s">
        <v>22</v>
      </c>
      <c r="C1709" s="2" t="s">
        <v>7833</v>
      </c>
      <c r="D1709" s="2">
        <v>9</v>
      </c>
      <c r="E1709" s="2" t="s">
        <v>7834</v>
      </c>
      <c r="F1709" s="2" t="s">
        <v>25</v>
      </c>
      <c r="G1709" s="2">
        <v>2.7973499999999998E-2</v>
      </c>
      <c r="H1709" s="2">
        <v>6.9522200000000003E-3</v>
      </c>
      <c r="I1709" s="2">
        <v>1</v>
      </c>
      <c r="J1709" s="2">
        <v>1</v>
      </c>
      <c r="K1709" s="2">
        <v>1</v>
      </c>
      <c r="L1709" s="2" t="s">
        <v>939</v>
      </c>
      <c r="M1709" s="2" t="s">
        <v>7835</v>
      </c>
      <c r="N1709" s="2" t="s">
        <v>941</v>
      </c>
      <c r="O1709" s="2">
        <v>0</v>
      </c>
      <c r="P1709" s="2">
        <v>990.56186000000002</v>
      </c>
      <c r="Q1709" s="2" t="s">
        <v>22</v>
      </c>
      <c r="R1709" s="2">
        <v>3</v>
      </c>
      <c r="S1709" s="2">
        <v>330.85854999999998</v>
      </c>
      <c r="T1709" s="2">
        <v>28.491800000000001</v>
      </c>
      <c r="U1709" s="2">
        <v>6.9480000000000002E-3</v>
      </c>
      <c r="V1709" s="2">
        <v>2.5780000000000001E-2</v>
      </c>
      <c r="W1709" s="2">
        <v>1.93</v>
      </c>
    </row>
    <row r="1710" spans="1:23">
      <c r="A1710" s="2" t="b">
        <v>0</v>
      </c>
      <c r="B1710" s="2" t="s">
        <v>22</v>
      </c>
      <c r="C1710" s="2" t="s">
        <v>7836</v>
      </c>
      <c r="D1710" s="2">
        <v>8</v>
      </c>
      <c r="E1710" s="2" t="s">
        <v>7837</v>
      </c>
      <c r="F1710" s="2" t="s">
        <v>25</v>
      </c>
      <c r="G1710" s="2">
        <v>2.3442999999999999E-2</v>
      </c>
      <c r="H1710" s="2">
        <v>6.9522200000000003E-3</v>
      </c>
      <c r="I1710" s="2">
        <v>1</v>
      </c>
      <c r="J1710" s="2">
        <v>1</v>
      </c>
      <c r="K1710" s="2">
        <v>1</v>
      </c>
      <c r="L1710" s="2" t="s">
        <v>7838</v>
      </c>
      <c r="M1710" s="2" t="s">
        <v>7839</v>
      </c>
      <c r="N1710" s="2" t="s">
        <v>7840</v>
      </c>
      <c r="O1710" s="2">
        <v>0</v>
      </c>
      <c r="P1710" s="2">
        <v>922.47411</v>
      </c>
      <c r="Q1710" s="2" t="s">
        <v>22</v>
      </c>
      <c r="R1710" s="2">
        <v>2</v>
      </c>
      <c r="S1710" s="2">
        <v>461.74054000000001</v>
      </c>
      <c r="T1710" s="2">
        <v>14.202</v>
      </c>
      <c r="U1710" s="2">
        <v>6.9480000000000002E-3</v>
      </c>
      <c r="V1710" s="2">
        <v>2.1930000000000002E-2</v>
      </c>
      <c r="W1710" s="2">
        <v>1.7</v>
      </c>
    </row>
    <row r="1711" spans="1:23">
      <c r="A1711" s="2" t="b">
        <v>0</v>
      </c>
      <c r="B1711" s="2" t="s">
        <v>22</v>
      </c>
      <c r="C1711" s="2" t="s">
        <v>7841</v>
      </c>
      <c r="D1711" s="2">
        <v>9</v>
      </c>
      <c r="E1711" s="2" t="s">
        <v>7842</v>
      </c>
      <c r="F1711" s="2" t="s">
        <v>25</v>
      </c>
      <c r="G1711" s="2">
        <v>2.56078E-2</v>
      </c>
      <c r="H1711" s="2">
        <v>6.9522200000000003E-3</v>
      </c>
      <c r="I1711" s="2">
        <v>1</v>
      </c>
      <c r="J1711" s="2">
        <v>1</v>
      </c>
      <c r="K1711" s="2">
        <v>1</v>
      </c>
      <c r="L1711" s="2" t="s">
        <v>7843</v>
      </c>
      <c r="M1711" s="2" t="s">
        <v>7844</v>
      </c>
      <c r="N1711" s="2" t="s">
        <v>7845</v>
      </c>
      <c r="O1711" s="2">
        <v>0</v>
      </c>
      <c r="P1711" s="2">
        <v>1054.58914</v>
      </c>
      <c r="Q1711" s="2" t="s">
        <v>22</v>
      </c>
      <c r="R1711" s="2">
        <v>2</v>
      </c>
      <c r="S1711" s="2">
        <v>527.79926</v>
      </c>
      <c r="T1711" s="2">
        <v>28.0291</v>
      </c>
      <c r="U1711" s="2">
        <v>6.9480000000000002E-3</v>
      </c>
      <c r="V1711" s="2">
        <v>2.376E-2</v>
      </c>
      <c r="W1711" s="2">
        <v>2.46</v>
      </c>
    </row>
    <row r="1712" spans="1:23">
      <c r="A1712" s="2" t="b">
        <v>0</v>
      </c>
      <c r="B1712" s="2" t="s">
        <v>22</v>
      </c>
      <c r="C1712" s="2" t="s">
        <v>7846</v>
      </c>
      <c r="D1712" s="2">
        <v>9</v>
      </c>
      <c r="E1712" s="2" t="s">
        <v>7847</v>
      </c>
      <c r="F1712" s="2" t="s">
        <v>25</v>
      </c>
      <c r="G1712" s="2">
        <v>2.5047799999999999E-2</v>
      </c>
      <c r="H1712" s="2">
        <v>6.9522200000000003E-3</v>
      </c>
      <c r="I1712" s="2">
        <v>1</v>
      </c>
      <c r="J1712" s="2">
        <v>1</v>
      </c>
      <c r="K1712" s="2">
        <v>1</v>
      </c>
      <c r="L1712" s="2" t="s">
        <v>7848</v>
      </c>
      <c r="M1712" s="2" t="s">
        <v>7849</v>
      </c>
      <c r="N1712" s="2" t="s">
        <v>7850</v>
      </c>
      <c r="O1712" s="2">
        <v>0</v>
      </c>
      <c r="P1712" s="2">
        <v>983.45410000000004</v>
      </c>
      <c r="Q1712" s="2" t="s">
        <v>22</v>
      </c>
      <c r="R1712" s="2">
        <v>2</v>
      </c>
      <c r="S1712" s="2">
        <v>492.23059000000001</v>
      </c>
      <c r="T1712" s="2">
        <v>17.380600000000001</v>
      </c>
      <c r="U1712" s="2">
        <v>6.9480000000000002E-3</v>
      </c>
      <c r="V1712" s="2">
        <v>2.3220000000000001E-2</v>
      </c>
      <c r="W1712" s="2">
        <v>2.19</v>
      </c>
    </row>
    <row r="1713" spans="1:23">
      <c r="A1713" s="2" t="b">
        <v>0</v>
      </c>
      <c r="B1713" s="2" t="s">
        <v>22</v>
      </c>
      <c r="C1713" s="2" t="s">
        <v>7851</v>
      </c>
      <c r="D1713" s="2">
        <v>9</v>
      </c>
      <c r="E1713" s="2" t="s">
        <v>7852</v>
      </c>
      <c r="F1713" s="2" t="s">
        <v>25</v>
      </c>
      <c r="G1713" s="2">
        <v>2.61804E-2</v>
      </c>
      <c r="H1713" s="2">
        <v>6.9522200000000003E-3</v>
      </c>
      <c r="I1713" s="2">
        <v>1</v>
      </c>
      <c r="J1713" s="2">
        <v>1</v>
      </c>
      <c r="K1713" s="2">
        <v>1</v>
      </c>
      <c r="L1713" s="2" t="s">
        <v>1938</v>
      </c>
      <c r="M1713" s="2" t="s">
        <v>7853</v>
      </c>
      <c r="N1713" s="2" t="s">
        <v>1940</v>
      </c>
      <c r="O1713" s="2">
        <v>0</v>
      </c>
      <c r="P1713" s="2">
        <v>1075.6258499999999</v>
      </c>
      <c r="Q1713" s="2" t="s">
        <v>22</v>
      </c>
      <c r="R1713" s="2">
        <v>2</v>
      </c>
      <c r="S1713" s="2">
        <v>538.31726000000003</v>
      </c>
      <c r="T1713" s="2">
        <v>25.0962</v>
      </c>
      <c r="U1713" s="2">
        <v>6.9480000000000002E-3</v>
      </c>
      <c r="V1713" s="2">
        <v>2.4279999999999999E-2</v>
      </c>
      <c r="W1713" s="2">
        <v>1.97</v>
      </c>
    </row>
    <row r="1714" spans="1:23">
      <c r="A1714" s="2" t="b">
        <v>0</v>
      </c>
      <c r="B1714" s="2" t="s">
        <v>22</v>
      </c>
      <c r="C1714" s="2" t="s">
        <v>7854</v>
      </c>
      <c r="D1714" s="2">
        <v>9</v>
      </c>
      <c r="E1714" s="2" t="s">
        <v>7855</v>
      </c>
      <c r="F1714" s="2" t="s">
        <v>25</v>
      </c>
      <c r="G1714" s="2">
        <v>2.29327E-2</v>
      </c>
      <c r="H1714" s="2">
        <v>6.9522200000000003E-3</v>
      </c>
      <c r="I1714" s="2">
        <v>1</v>
      </c>
      <c r="J1714" s="2">
        <v>1</v>
      </c>
      <c r="K1714" s="2">
        <v>1</v>
      </c>
      <c r="L1714" s="2" t="s">
        <v>7856</v>
      </c>
      <c r="M1714" s="2" t="s">
        <v>7857</v>
      </c>
      <c r="N1714" s="2" t="s">
        <v>7858</v>
      </c>
      <c r="O1714" s="2">
        <v>0</v>
      </c>
      <c r="P1714" s="2">
        <v>1022.52653</v>
      </c>
      <c r="Q1714" s="2" t="s">
        <v>22</v>
      </c>
      <c r="R1714" s="2">
        <v>2</v>
      </c>
      <c r="S1714" s="2">
        <v>511.76675</v>
      </c>
      <c r="T1714" s="2">
        <v>24.611899999999999</v>
      </c>
      <c r="U1714" s="2">
        <v>6.9160000000000003E-3</v>
      </c>
      <c r="V1714" s="2">
        <v>2.137E-2</v>
      </c>
      <c r="W1714" s="2">
        <v>1.72</v>
      </c>
    </row>
    <row r="1715" spans="1:23">
      <c r="A1715" s="2" t="b">
        <v>0</v>
      </c>
      <c r="B1715" s="2" t="s">
        <v>22</v>
      </c>
      <c r="C1715" s="2" t="s">
        <v>7859</v>
      </c>
      <c r="D1715" s="2">
        <v>9</v>
      </c>
      <c r="E1715" s="2" t="s">
        <v>7860</v>
      </c>
      <c r="F1715" s="2" t="s">
        <v>25</v>
      </c>
      <c r="G1715" s="2">
        <v>2.3615799999999999E-2</v>
      </c>
      <c r="H1715" s="2">
        <v>6.9522200000000003E-3</v>
      </c>
      <c r="I1715" s="2">
        <v>1</v>
      </c>
      <c r="J1715" s="2">
        <v>1</v>
      </c>
      <c r="K1715" s="2">
        <v>1</v>
      </c>
      <c r="L1715" s="2" t="s">
        <v>7861</v>
      </c>
      <c r="M1715" s="2" t="s">
        <v>7862</v>
      </c>
      <c r="N1715" s="2" t="s">
        <v>7863</v>
      </c>
      <c r="O1715" s="2">
        <v>0</v>
      </c>
      <c r="P1715" s="2">
        <v>957.58398999999997</v>
      </c>
      <c r="Q1715" s="2" t="s">
        <v>22</v>
      </c>
      <c r="R1715" s="2">
        <v>2</v>
      </c>
      <c r="S1715" s="2">
        <v>479.29559</v>
      </c>
      <c r="T1715" s="2">
        <v>14.979200000000001</v>
      </c>
      <c r="U1715" s="2">
        <v>6.9480000000000002E-3</v>
      </c>
      <c r="V1715" s="2">
        <v>2.1999999999999999E-2</v>
      </c>
      <c r="W1715" s="2">
        <v>1.46</v>
      </c>
    </row>
    <row r="1716" spans="1:23">
      <c r="A1716" s="2" t="b">
        <v>0</v>
      </c>
      <c r="B1716" s="2" t="s">
        <v>22</v>
      </c>
      <c r="C1716" s="2" t="s">
        <v>7864</v>
      </c>
      <c r="D1716" s="2">
        <v>10</v>
      </c>
      <c r="E1716" s="2" t="s">
        <v>7865</v>
      </c>
      <c r="F1716" s="2" t="s">
        <v>25</v>
      </c>
      <c r="G1716" s="2">
        <v>2.4681399999999999E-2</v>
      </c>
      <c r="H1716" s="2">
        <v>6.9522200000000003E-3</v>
      </c>
      <c r="I1716" s="2">
        <v>1</v>
      </c>
      <c r="J1716" s="2">
        <v>1</v>
      </c>
      <c r="K1716" s="2">
        <v>1</v>
      </c>
      <c r="L1716" s="2" t="s">
        <v>7866</v>
      </c>
      <c r="M1716" s="2" t="s">
        <v>7867</v>
      </c>
      <c r="N1716" s="2" t="s">
        <v>7868</v>
      </c>
      <c r="O1716" s="2">
        <v>0</v>
      </c>
      <c r="P1716" s="2">
        <v>1180.6684499999999</v>
      </c>
      <c r="Q1716" s="2" t="s">
        <v>22</v>
      </c>
      <c r="R1716" s="2">
        <v>2</v>
      </c>
      <c r="S1716" s="2">
        <v>590.83794999999998</v>
      </c>
      <c r="T1716" s="2">
        <v>20.945699999999999</v>
      </c>
      <c r="U1716" s="2">
        <v>6.9480000000000002E-3</v>
      </c>
      <c r="V1716" s="2">
        <v>2.2950000000000002E-2</v>
      </c>
      <c r="W1716" s="2">
        <v>1.55</v>
      </c>
    </row>
    <row r="1717" spans="1:23">
      <c r="A1717" s="2" t="b">
        <v>0</v>
      </c>
      <c r="B1717" s="2" t="s">
        <v>22</v>
      </c>
      <c r="C1717" s="2" t="s">
        <v>7869</v>
      </c>
      <c r="D1717" s="2">
        <v>9</v>
      </c>
      <c r="E1717" s="2" t="s">
        <v>7870</v>
      </c>
      <c r="F1717" s="2" t="s">
        <v>25</v>
      </c>
      <c r="G1717" s="2">
        <v>2.4320700000000001E-2</v>
      </c>
      <c r="H1717" s="2">
        <v>6.9522200000000003E-3</v>
      </c>
      <c r="I1717" s="2">
        <v>1</v>
      </c>
      <c r="J1717" s="2">
        <v>1</v>
      </c>
      <c r="K1717" s="2">
        <v>1</v>
      </c>
      <c r="L1717" s="2" t="s">
        <v>3615</v>
      </c>
      <c r="M1717" s="2" t="s">
        <v>7871</v>
      </c>
      <c r="N1717" s="2" t="s">
        <v>3617</v>
      </c>
      <c r="O1717" s="2">
        <v>0</v>
      </c>
      <c r="P1717" s="2">
        <v>1062.5248200000001</v>
      </c>
      <c r="Q1717" s="2" t="s">
        <v>22</v>
      </c>
      <c r="R1717" s="2">
        <v>2</v>
      </c>
      <c r="S1717" s="2">
        <v>531.76604999999995</v>
      </c>
      <c r="T1717" s="2">
        <v>28.455200000000001</v>
      </c>
      <c r="U1717" s="2">
        <v>6.9480000000000002E-3</v>
      </c>
      <c r="V1717" s="2">
        <v>2.2589999999999999E-2</v>
      </c>
      <c r="W1717" s="2">
        <v>1.78</v>
      </c>
    </row>
    <row r="1718" spans="1:23">
      <c r="A1718" s="2" t="b">
        <v>0</v>
      </c>
      <c r="B1718" s="2" t="s">
        <v>22</v>
      </c>
      <c r="C1718" s="2" t="s">
        <v>7872</v>
      </c>
      <c r="D1718" s="2">
        <v>9</v>
      </c>
      <c r="E1718" s="2" t="s">
        <v>7873</v>
      </c>
      <c r="F1718" s="2" t="s">
        <v>25</v>
      </c>
      <c r="G1718" s="2">
        <v>2.4863900000000001E-2</v>
      </c>
      <c r="H1718" s="2">
        <v>6.9522200000000003E-3</v>
      </c>
      <c r="I1718" s="2">
        <v>1</v>
      </c>
      <c r="J1718" s="2">
        <v>1</v>
      </c>
      <c r="K1718" s="2">
        <v>1</v>
      </c>
      <c r="L1718" s="2" t="s">
        <v>972</v>
      </c>
      <c r="M1718" s="2" t="s">
        <v>7874</v>
      </c>
      <c r="N1718" s="2" t="s">
        <v>974</v>
      </c>
      <c r="O1718" s="2">
        <v>0</v>
      </c>
      <c r="P1718" s="2">
        <v>976.58258999999998</v>
      </c>
      <c r="Q1718" s="2" t="s">
        <v>22</v>
      </c>
      <c r="R1718" s="2">
        <v>2</v>
      </c>
      <c r="S1718" s="2">
        <v>488.79468000000003</v>
      </c>
      <c r="T1718" s="2">
        <v>24.924700000000001</v>
      </c>
      <c r="U1718" s="2">
        <v>6.9480000000000002E-3</v>
      </c>
      <c r="V1718" s="2">
        <v>2.316E-2</v>
      </c>
      <c r="W1718" s="2">
        <v>2.09</v>
      </c>
    </row>
    <row r="1719" spans="1:23">
      <c r="A1719" s="2" t="b">
        <v>0</v>
      </c>
      <c r="B1719" s="2" t="s">
        <v>22</v>
      </c>
      <c r="C1719" s="2" t="s">
        <v>7875</v>
      </c>
      <c r="D1719" s="2">
        <v>8</v>
      </c>
      <c r="E1719" s="2" t="s">
        <v>7876</v>
      </c>
      <c r="F1719" s="2" t="s">
        <v>25</v>
      </c>
      <c r="G1719" s="2">
        <v>2.4863900000000001E-2</v>
      </c>
      <c r="H1719" s="2">
        <v>6.9522200000000003E-3</v>
      </c>
      <c r="I1719" s="2">
        <v>1</v>
      </c>
      <c r="J1719" s="2">
        <v>1</v>
      </c>
      <c r="K1719" s="2">
        <v>1</v>
      </c>
      <c r="L1719" s="2" t="s">
        <v>7877</v>
      </c>
      <c r="M1719" s="2" t="s">
        <v>7878</v>
      </c>
      <c r="N1719" s="2" t="s">
        <v>7879</v>
      </c>
      <c r="O1719" s="2">
        <v>0</v>
      </c>
      <c r="P1719" s="2">
        <v>885.57677999999999</v>
      </c>
      <c r="Q1719" s="2" t="s">
        <v>22</v>
      </c>
      <c r="R1719" s="2">
        <v>2</v>
      </c>
      <c r="S1719" s="2">
        <v>443.29223999999999</v>
      </c>
      <c r="T1719" s="2">
        <v>23.9236</v>
      </c>
      <c r="U1719" s="2">
        <v>6.9480000000000002E-3</v>
      </c>
      <c r="V1719" s="2">
        <v>2.3060000000000001E-2</v>
      </c>
      <c r="W1719" s="2">
        <v>1.69</v>
      </c>
    </row>
    <row r="1720" spans="1:23">
      <c r="A1720" s="2" t="b">
        <v>0</v>
      </c>
      <c r="B1720" s="2" t="s">
        <v>22</v>
      </c>
      <c r="C1720" s="2" t="s">
        <v>7880</v>
      </c>
      <c r="D1720" s="2">
        <v>9</v>
      </c>
      <c r="E1720" s="2" t="s">
        <v>7881</v>
      </c>
      <c r="F1720" s="2" t="s">
        <v>25</v>
      </c>
      <c r="G1720" s="2">
        <v>2.5047799999999999E-2</v>
      </c>
      <c r="H1720" s="2">
        <v>6.9522200000000003E-3</v>
      </c>
      <c r="I1720" s="2">
        <v>1</v>
      </c>
      <c r="J1720" s="2">
        <v>1</v>
      </c>
      <c r="K1720" s="2">
        <v>1</v>
      </c>
      <c r="L1720" s="2" t="s">
        <v>2895</v>
      </c>
      <c r="M1720" s="2" t="s">
        <v>7882</v>
      </c>
      <c r="N1720" s="2" t="s">
        <v>2897</v>
      </c>
      <c r="O1720" s="2">
        <v>0</v>
      </c>
      <c r="P1720" s="2">
        <v>982.52039000000002</v>
      </c>
      <c r="Q1720" s="2" t="s">
        <v>22</v>
      </c>
      <c r="R1720" s="2">
        <v>2</v>
      </c>
      <c r="S1720" s="2">
        <v>491.76364000000001</v>
      </c>
      <c r="T1720" s="2">
        <v>25.272400000000001</v>
      </c>
      <c r="U1720" s="2">
        <v>6.9480000000000002E-3</v>
      </c>
      <c r="V1720" s="2">
        <v>2.3259999999999999E-2</v>
      </c>
      <c r="W1720" s="2">
        <v>2.44</v>
      </c>
    </row>
    <row r="1721" spans="1:23">
      <c r="A1721" s="2" t="b">
        <v>0</v>
      </c>
      <c r="B1721" s="2" t="s">
        <v>22</v>
      </c>
      <c r="C1721" s="2" t="s">
        <v>7883</v>
      </c>
      <c r="D1721" s="2">
        <v>10</v>
      </c>
      <c r="E1721" s="2" t="s">
        <v>7884</v>
      </c>
      <c r="F1721" s="2" t="s">
        <v>25</v>
      </c>
      <c r="G1721" s="2">
        <v>2.4863900000000001E-2</v>
      </c>
      <c r="H1721" s="2">
        <v>6.9522200000000003E-3</v>
      </c>
      <c r="I1721" s="2">
        <v>1</v>
      </c>
      <c r="J1721" s="2">
        <v>1</v>
      </c>
      <c r="K1721" s="2">
        <v>1</v>
      </c>
      <c r="L1721" s="2" t="s">
        <v>7885</v>
      </c>
      <c r="M1721" s="2" t="s">
        <v>7886</v>
      </c>
      <c r="N1721" s="2" t="s">
        <v>7887</v>
      </c>
      <c r="O1721" s="2">
        <v>0</v>
      </c>
      <c r="P1721" s="2">
        <v>1002.52547</v>
      </c>
      <c r="Q1721" s="2" t="s">
        <v>22</v>
      </c>
      <c r="R1721" s="2">
        <v>2</v>
      </c>
      <c r="S1721" s="2">
        <v>501.76663000000002</v>
      </c>
      <c r="T1721" s="2">
        <v>39.589500000000001</v>
      </c>
      <c r="U1721" s="2">
        <v>6.9480000000000002E-3</v>
      </c>
      <c r="V1721" s="2">
        <v>2.3099999999999999E-2</v>
      </c>
      <c r="W1721" s="2">
        <v>1.51</v>
      </c>
    </row>
    <row r="1722" spans="1:23">
      <c r="A1722" s="2" t="b">
        <v>0</v>
      </c>
      <c r="B1722" s="2" t="s">
        <v>22</v>
      </c>
      <c r="C1722" s="2" t="s">
        <v>7888</v>
      </c>
      <c r="D1722" s="2">
        <v>11</v>
      </c>
      <c r="E1722" s="2" t="s">
        <v>7889</v>
      </c>
      <c r="F1722" s="2" t="s">
        <v>25</v>
      </c>
      <c r="G1722" s="2">
        <v>2.3271500000000001E-2</v>
      </c>
      <c r="H1722" s="2">
        <v>6.9522200000000003E-3</v>
      </c>
      <c r="I1722" s="2">
        <v>1</v>
      </c>
      <c r="J1722" s="2">
        <v>1</v>
      </c>
      <c r="K1722" s="2">
        <v>1</v>
      </c>
      <c r="L1722" s="2" t="s">
        <v>7890</v>
      </c>
      <c r="M1722" s="2" t="s">
        <v>7891</v>
      </c>
      <c r="N1722" s="2" t="s">
        <v>7892</v>
      </c>
      <c r="O1722" s="2">
        <v>0</v>
      </c>
      <c r="P1722" s="2">
        <v>1161.48071</v>
      </c>
      <c r="Q1722" s="2" t="s">
        <v>22</v>
      </c>
      <c r="R1722" s="2">
        <v>2</v>
      </c>
      <c r="S1722" s="2">
        <v>581.24437999999998</v>
      </c>
      <c r="T1722" s="2">
        <v>31.182200000000002</v>
      </c>
      <c r="U1722" s="2">
        <v>6.9480000000000002E-3</v>
      </c>
      <c r="V1722" s="2">
        <v>2.1760000000000002E-2</v>
      </c>
      <c r="W1722" s="2">
        <v>2.77</v>
      </c>
    </row>
    <row r="1723" spans="1:23">
      <c r="A1723" s="2" t="b">
        <v>0</v>
      </c>
      <c r="B1723" s="2" t="s">
        <v>22</v>
      </c>
      <c r="C1723" s="2" t="s">
        <v>7893</v>
      </c>
      <c r="D1723" s="2">
        <v>9</v>
      </c>
      <c r="E1723" s="2" t="s">
        <v>7894</v>
      </c>
      <c r="F1723" s="2" t="s">
        <v>25</v>
      </c>
      <c r="G1723" s="2">
        <v>2.83869E-2</v>
      </c>
      <c r="H1723" s="2">
        <v>6.9522200000000003E-3</v>
      </c>
      <c r="I1723" s="2">
        <v>1</v>
      </c>
      <c r="J1723" s="2">
        <v>1</v>
      </c>
      <c r="K1723" s="2">
        <v>1</v>
      </c>
      <c r="L1723" s="2" t="s">
        <v>2529</v>
      </c>
      <c r="M1723" s="2" t="s">
        <v>7895</v>
      </c>
      <c r="N1723" s="2" t="s">
        <v>2531</v>
      </c>
      <c r="O1723" s="2">
        <v>0</v>
      </c>
      <c r="P1723" s="2">
        <v>903.46829000000002</v>
      </c>
      <c r="Q1723" s="2" t="s">
        <v>22</v>
      </c>
      <c r="R1723" s="2">
        <v>2</v>
      </c>
      <c r="S1723" s="2">
        <v>452.23809999999997</v>
      </c>
      <c r="T1723" s="2">
        <v>16.982399999999998</v>
      </c>
      <c r="U1723" s="2">
        <v>6.9480000000000002E-3</v>
      </c>
      <c r="V1723" s="2">
        <v>2.6100000000000002E-2</v>
      </c>
      <c r="W1723" s="2">
        <v>1.97</v>
      </c>
    </row>
    <row r="1724" spans="1:23">
      <c r="A1724" s="2" t="b">
        <v>0</v>
      </c>
      <c r="B1724" s="2" t="s">
        <v>22</v>
      </c>
      <c r="C1724" s="2" t="s">
        <v>7896</v>
      </c>
      <c r="D1724" s="2">
        <v>10</v>
      </c>
      <c r="E1724" s="2" t="s">
        <v>7897</v>
      </c>
      <c r="F1724" s="2" t="s">
        <v>25</v>
      </c>
      <c r="G1724" s="2">
        <v>2.7973499999999998E-2</v>
      </c>
      <c r="H1724" s="2">
        <v>6.9522200000000003E-3</v>
      </c>
      <c r="I1724" s="2">
        <v>1</v>
      </c>
      <c r="J1724" s="2">
        <v>1</v>
      </c>
      <c r="K1724" s="2">
        <v>1</v>
      </c>
      <c r="L1724" s="2" t="s">
        <v>7898</v>
      </c>
      <c r="M1724" s="2" t="s">
        <v>7899</v>
      </c>
      <c r="N1724" s="2" t="s">
        <v>7900</v>
      </c>
      <c r="O1724" s="2">
        <v>0</v>
      </c>
      <c r="P1724" s="2">
        <v>937.51016000000004</v>
      </c>
      <c r="Q1724" s="2" t="s">
        <v>22</v>
      </c>
      <c r="R1724" s="2">
        <v>2</v>
      </c>
      <c r="S1724" s="2">
        <v>469.25817999999998</v>
      </c>
      <c r="T1724" s="2">
        <v>21.292899999999999</v>
      </c>
      <c r="U1724" s="2">
        <v>6.9480000000000002E-3</v>
      </c>
      <c r="V1724" s="2">
        <v>2.5739999999999999E-2</v>
      </c>
      <c r="W1724" s="2">
        <v>2.2799999999999998</v>
      </c>
    </row>
    <row r="1725" spans="1:23">
      <c r="A1725" s="2" t="b">
        <v>0</v>
      </c>
      <c r="B1725" s="2" t="s">
        <v>22</v>
      </c>
      <c r="C1725" s="2" t="s">
        <v>7901</v>
      </c>
      <c r="D1725" s="2">
        <v>9</v>
      </c>
      <c r="E1725" s="2" t="s">
        <v>7902</v>
      </c>
      <c r="F1725" s="2" t="s">
        <v>25</v>
      </c>
      <c r="G1725" s="2">
        <v>2.4500299999999999E-2</v>
      </c>
      <c r="H1725" s="2">
        <v>6.9522200000000003E-3</v>
      </c>
      <c r="I1725" s="2">
        <v>1</v>
      </c>
      <c r="J1725" s="2">
        <v>1</v>
      </c>
      <c r="K1725" s="2">
        <v>1</v>
      </c>
      <c r="L1725" s="2" t="s">
        <v>7903</v>
      </c>
      <c r="M1725" s="2" t="s">
        <v>7904</v>
      </c>
      <c r="N1725" s="2" t="s">
        <v>7905</v>
      </c>
      <c r="O1725" s="2">
        <v>0</v>
      </c>
      <c r="P1725" s="2">
        <v>998.54178999999999</v>
      </c>
      <c r="Q1725" s="2" t="s">
        <v>22</v>
      </c>
      <c r="R1725" s="2">
        <v>2</v>
      </c>
      <c r="S1725" s="2">
        <v>499.77447999999998</v>
      </c>
      <c r="T1725" s="2">
        <v>21.915400000000002</v>
      </c>
      <c r="U1725" s="2">
        <v>6.9480000000000002E-3</v>
      </c>
      <c r="V1725" s="2">
        <v>2.274E-2</v>
      </c>
      <c r="W1725" s="2">
        <v>1.85</v>
      </c>
    </row>
    <row r="1726" spans="1:23">
      <c r="A1726" s="2" t="b">
        <v>0</v>
      </c>
      <c r="B1726" s="2" t="s">
        <v>22</v>
      </c>
      <c r="C1726" s="2" t="s">
        <v>7906</v>
      </c>
      <c r="D1726" s="2">
        <v>9</v>
      </c>
      <c r="E1726" s="2" t="s">
        <v>7907</v>
      </c>
      <c r="F1726" s="2" t="s">
        <v>25</v>
      </c>
      <c r="G1726" s="2">
        <v>2.7973499999999998E-2</v>
      </c>
      <c r="H1726" s="2">
        <v>6.9522200000000003E-3</v>
      </c>
      <c r="I1726" s="2">
        <v>1</v>
      </c>
      <c r="J1726" s="2">
        <v>1</v>
      </c>
      <c r="K1726" s="2">
        <v>1</v>
      </c>
      <c r="L1726" s="2" t="s">
        <v>7908</v>
      </c>
      <c r="M1726" s="2" t="s">
        <v>7909</v>
      </c>
      <c r="N1726" s="2" t="s">
        <v>7910</v>
      </c>
      <c r="O1726" s="2">
        <v>0</v>
      </c>
      <c r="P1726" s="2">
        <v>1047.5615399999999</v>
      </c>
      <c r="Q1726" s="2" t="s">
        <v>22</v>
      </c>
      <c r="R1726" s="2">
        <v>2</v>
      </c>
      <c r="S1726" s="2">
        <v>524.28503000000001</v>
      </c>
      <c r="T1726" s="2">
        <v>18.7315</v>
      </c>
      <c r="U1726" s="2">
        <v>6.9480000000000002E-3</v>
      </c>
      <c r="V1726" s="2">
        <v>2.5850000000000001E-2</v>
      </c>
      <c r="W1726" s="2">
        <v>1.6</v>
      </c>
    </row>
    <row r="1727" spans="1:23">
      <c r="A1727" s="2" t="b">
        <v>0</v>
      </c>
      <c r="B1727" s="2" t="s">
        <v>22</v>
      </c>
      <c r="C1727" s="2" t="s">
        <v>7911</v>
      </c>
      <c r="D1727" s="2">
        <v>8</v>
      </c>
      <c r="E1727" s="2" t="s">
        <v>7912</v>
      </c>
      <c r="F1727" s="2" t="s">
        <v>25</v>
      </c>
      <c r="G1727" s="2">
        <v>2.5232999999999998E-2</v>
      </c>
      <c r="H1727" s="2">
        <v>6.9522200000000003E-3</v>
      </c>
      <c r="I1727" s="2">
        <v>1</v>
      </c>
      <c r="J1727" s="2">
        <v>1</v>
      </c>
      <c r="K1727" s="2">
        <v>1</v>
      </c>
      <c r="L1727" s="2" t="s">
        <v>1232</v>
      </c>
      <c r="M1727" s="2" t="s">
        <v>7913</v>
      </c>
      <c r="N1727" s="2" t="s">
        <v>1234</v>
      </c>
      <c r="O1727" s="2">
        <v>0</v>
      </c>
      <c r="P1727" s="2">
        <v>899.42912999999999</v>
      </c>
      <c r="Q1727" s="2" t="s">
        <v>22</v>
      </c>
      <c r="R1727" s="2">
        <v>2</v>
      </c>
      <c r="S1727" s="2">
        <v>450.21796000000001</v>
      </c>
      <c r="T1727" s="2">
        <v>24.1447</v>
      </c>
      <c r="U1727" s="2">
        <v>6.9480000000000002E-3</v>
      </c>
      <c r="V1727" s="2">
        <v>2.3460000000000002E-2</v>
      </c>
      <c r="W1727" s="2">
        <v>2.38</v>
      </c>
    </row>
    <row r="1728" spans="1:23">
      <c r="A1728" s="2" t="b">
        <v>0</v>
      </c>
      <c r="B1728" s="2" t="s">
        <v>22</v>
      </c>
      <c r="C1728" s="2" t="s">
        <v>7914</v>
      </c>
      <c r="D1728" s="2">
        <v>9</v>
      </c>
      <c r="E1728" s="2" t="s">
        <v>7915</v>
      </c>
      <c r="F1728" s="2" t="s">
        <v>25</v>
      </c>
      <c r="G1728" s="2">
        <v>2.6374100000000001E-2</v>
      </c>
      <c r="H1728" s="2">
        <v>6.9522200000000003E-3</v>
      </c>
      <c r="I1728" s="2">
        <v>1</v>
      </c>
      <c r="J1728" s="2">
        <v>1</v>
      </c>
      <c r="K1728" s="2">
        <v>1</v>
      </c>
      <c r="L1728" s="2" t="s">
        <v>7916</v>
      </c>
      <c r="M1728" s="2" t="s">
        <v>7917</v>
      </c>
      <c r="N1728" s="2" t="s">
        <v>7918</v>
      </c>
      <c r="O1728" s="2">
        <v>0</v>
      </c>
      <c r="P1728" s="2">
        <v>1182.5208</v>
      </c>
      <c r="Q1728" s="2" t="s">
        <v>22</v>
      </c>
      <c r="R1728" s="2">
        <v>2</v>
      </c>
      <c r="S1728" s="2">
        <v>591.76482999999996</v>
      </c>
      <c r="T1728" s="2">
        <v>27.388400000000001</v>
      </c>
      <c r="U1728" s="2">
        <v>6.9480000000000002E-3</v>
      </c>
      <c r="V1728" s="2">
        <v>2.4490000000000001E-2</v>
      </c>
      <c r="W1728" s="2">
        <v>2</v>
      </c>
    </row>
    <row r="1729" spans="1:23">
      <c r="A1729" s="2" t="b">
        <v>0</v>
      </c>
      <c r="B1729" s="2" t="s">
        <v>22</v>
      </c>
      <c r="C1729" s="2" t="s">
        <v>7919</v>
      </c>
      <c r="D1729" s="2">
        <v>8</v>
      </c>
      <c r="E1729" s="2" t="s">
        <v>7920</v>
      </c>
      <c r="F1729" s="2" t="s">
        <v>25</v>
      </c>
      <c r="G1729" s="2">
        <v>2.75654E-2</v>
      </c>
      <c r="H1729" s="2">
        <v>6.9522200000000003E-3</v>
      </c>
      <c r="I1729" s="2">
        <v>1</v>
      </c>
      <c r="J1729" s="2">
        <v>1</v>
      </c>
      <c r="K1729" s="2">
        <v>1</v>
      </c>
      <c r="L1729" s="2" t="s">
        <v>7921</v>
      </c>
      <c r="M1729" s="2" t="s">
        <v>7922</v>
      </c>
      <c r="N1729" s="2" t="s">
        <v>7923</v>
      </c>
      <c r="O1729" s="2">
        <v>0</v>
      </c>
      <c r="P1729" s="2">
        <v>889.48902999999996</v>
      </c>
      <c r="Q1729" s="2" t="s">
        <v>22</v>
      </c>
      <c r="R1729" s="2">
        <v>2</v>
      </c>
      <c r="S1729" s="2">
        <v>445.24770999999998</v>
      </c>
      <c r="T1729" s="2">
        <v>28.1327</v>
      </c>
      <c r="U1729" s="2">
        <v>6.9480000000000002E-3</v>
      </c>
      <c r="V1729" s="2">
        <v>2.5399999999999999E-2</v>
      </c>
      <c r="W1729" s="2">
        <v>2.0499999999999998</v>
      </c>
    </row>
    <row r="1730" spans="1:23">
      <c r="A1730" s="2" t="b">
        <v>0</v>
      </c>
      <c r="B1730" s="2" t="s">
        <v>22</v>
      </c>
      <c r="C1730" s="2" t="s">
        <v>7924</v>
      </c>
      <c r="D1730" s="2">
        <v>8</v>
      </c>
      <c r="E1730" s="2" t="s">
        <v>7925</v>
      </c>
      <c r="F1730" s="2" t="s">
        <v>25</v>
      </c>
      <c r="G1730" s="2">
        <v>2.6569200000000001E-2</v>
      </c>
      <c r="H1730" s="2">
        <v>6.9522200000000003E-3</v>
      </c>
      <c r="I1730" s="2">
        <v>1</v>
      </c>
      <c r="J1730" s="2">
        <v>1</v>
      </c>
      <c r="K1730" s="2">
        <v>1</v>
      </c>
      <c r="L1730" s="2" t="s">
        <v>6129</v>
      </c>
      <c r="M1730" s="2" t="s">
        <v>7926</v>
      </c>
      <c r="N1730" s="2" t="s">
        <v>6131</v>
      </c>
      <c r="O1730" s="2">
        <v>0</v>
      </c>
      <c r="P1730" s="2">
        <v>945.47886000000005</v>
      </c>
      <c r="Q1730" s="2" t="s">
        <v>22</v>
      </c>
      <c r="R1730" s="2">
        <v>2</v>
      </c>
      <c r="S1730" s="2">
        <v>473.24329</v>
      </c>
      <c r="T1730" s="2">
        <v>16.4315</v>
      </c>
      <c r="U1730" s="2">
        <v>6.9480000000000002E-3</v>
      </c>
      <c r="V1730" s="2">
        <v>2.453E-2</v>
      </c>
      <c r="W1730" s="2">
        <v>1.4</v>
      </c>
    </row>
    <row r="1731" spans="1:23">
      <c r="A1731" s="2" t="b">
        <v>0</v>
      </c>
      <c r="B1731" s="2" t="s">
        <v>22</v>
      </c>
      <c r="C1731" s="2" t="s">
        <v>7927</v>
      </c>
      <c r="D1731" s="2">
        <v>9</v>
      </c>
      <c r="E1731" s="2" t="s">
        <v>7928</v>
      </c>
      <c r="F1731" s="2" t="s">
        <v>25</v>
      </c>
      <c r="G1731" s="2">
        <v>2.4500299999999999E-2</v>
      </c>
      <c r="H1731" s="2">
        <v>6.9522200000000003E-3</v>
      </c>
      <c r="I1731" s="2">
        <v>1</v>
      </c>
      <c r="J1731" s="2">
        <v>1</v>
      </c>
      <c r="K1731" s="2">
        <v>1</v>
      </c>
      <c r="L1731" s="2" t="s">
        <v>7929</v>
      </c>
      <c r="M1731" s="2" t="s">
        <v>7930</v>
      </c>
      <c r="N1731" s="2" t="s">
        <v>7931</v>
      </c>
      <c r="O1731" s="2">
        <v>0</v>
      </c>
      <c r="P1731" s="2">
        <v>843.46829000000002</v>
      </c>
      <c r="Q1731" s="2" t="s">
        <v>22</v>
      </c>
      <c r="R1731" s="2">
        <v>2</v>
      </c>
      <c r="S1731" s="2">
        <v>422.23779000000002</v>
      </c>
      <c r="T1731" s="2">
        <v>16.407800000000002</v>
      </c>
      <c r="U1731" s="2">
        <v>6.9480000000000002E-3</v>
      </c>
      <c r="V1731" s="2">
        <v>2.2839999999999999E-2</v>
      </c>
      <c r="W1731" s="2">
        <v>1.35</v>
      </c>
    </row>
    <row r="1732" spans="1:23">
      <c r="A1732" s="2" t="b">
        <v>0</v>
      </c>
      <c r="B1732" s="2" t="s">
        <v>22</v>
      </c>
      <c r="C1732" s="2" t="s">
        <v>7932</v>
      </c>
      <c r="D1732" s="2">
        <v>9</v>
      </c>
      <c r="E1732" s="2" t="s">
        <v>7933</v>
      </c>
      <c r="F1732" s="2" t="s">
        <v>25</v>
      </c>
      <c r="G1732" s="2">
        <v>2.61804E-2</v>
      </c>
      <c r="H1732" s="2">
        <v>6.9522200000000003E-3</v>
      </c>
      <c r="I1732" s="2">
        <v>1</v>
      </c>
      <c r="J1732" s="2">
        <v>1</v>
      </c>
      <c r="K1732" s="2">
        <v>1</v>
      </c>
      <c r="L1732" s="2" t="s">
        <v>7934</v>
      </c>
      <c r="M1732" s="2" t="s">
        <v>7935</v>
      </c>
      <c r="N1732" s="2" t="s">
        <v>7936</v>
      </c>
      <c r="O1732" s="2">
        <v>0</v>
      </c>
      <c r="P1732" s="2">
        <v>1158.60412</v>
      </c>
      <c r="Q1732" s="2" t="s">
        <v>22</v>
      </c>
      <c r="R1732" s="2">
        <v>2</v>
      </c>
      <c r="S1732" s="2">
        <v>579.80579</v>
      </c>
      <c r="T1732" s="2">
        <v>29.178799999999999</v>
      </c>
      <c r="U1732" s="2">
        <v>6.9480000000000002E-3</v>
      </c>
      <c r="V1732" s="2">
        <v>2.419E-2</v>
      </c>
      <c r="W1732" s="2">
        <v>1.6</v>
      </c>
    </row>
    <row r="1733" spans="1:23">
      <c r="A1733" s="2" t="b">
        <v>0</v>
      </c>
      <c r="B1733" s="2" t="s">
        <v>22</v>
      </c>
      <c r="C1733" s="2" t="s">
        <v>7937</v>
      </c>
      <c r="D1733" s="2">
        <v>9</v>
      </c>
      <c r="E1733" s="2" t="s">
        <v>7938</v>
      </c>
      <c r="F1733" s="2" t="s">
        <v>25</v>
      </c>
      <c r="G1733" s="2">
        <v>2.4142400000000001E-2</v>
      </c>
      <c r="H1733" s="2">
        <v>6.9522200000000003E-3</v>
      </c>
      <c r="I1733" s="2">
        <v>1</v>
      </c>
      <c r="J1733" s="2">
        <v>1</v>
      </c>
      <c r="K1733" s="2">
        <v>1</v>
      </c>
      <c r="L1733" s="2" t="s">
        <v>7939</v>
      </c>
      <c r="M1733" s="2" t="s">
        <v>7940</v>
      </c>
      <c r="N1733" s="2" t="s">
        <v>7941</v>
      </c>
      <c r="O1733" s="2">
        <v>0</v>
      </c>
      <c r="P1733" s="2">
        <v>990.52547000000004</v>
      </c>
      <c r="Q1733" s="2" t="s">
        <v>22</v>
      </c>
      <c r="R1733" s="2">
        <v>2</v>
      </c>
      <c r="S1733" s="2">
        <v>495.76645000000002</v>
      </c>
      <c r="T1733" s="2">
        <v>34.928899999999999</v>
      </c>
      <c r="U1733" s="2">
        <v>6.9480000000000002E-3</v>
      </c>
      <c r="V1733" s="2">
        <v>2.2509999999999999E-2</v>
      </c>
      <c r="W1733" s="2">
        <v>2.1</v>
      </c>
    </row>
    <row r="1734" spans="1:23">
      <c r="A1734" s="2" t="b">
        <v>0</v>
      </c>
      <c r="B1734" s="2" t="s">
        <v>22</v>
      </c>
      <c r="C1734" s="2" t="s">
        <v>7942</v>
      </c>
      <c r="D1734" s="2">
        <v>8</v>
      </c>
      <c r="E1734" s="2" t="s">
        <v>7943</v>
      </c>
      <c r="F1734" s="2" t="s">
        <v>25</v>
      </c>
      <c r="G1734" s="2">
        <v>2.7162800000000001E-2</v>
      </c>
      <c r="H1734" s="2">
        <v>6.9522200000000003E-3</v>
      </c>
      <c r="I1734" s="2">
        <v>1</v>
      </c>
      <c r="J1734" s="2">
        <v>1</v>
      </c>
      <c r="K1734" s="2">
        <v>1</v>
      </c>
      <c r="L1734" s="2" t="s">
        <v>7944</v>
      </c>
      <c r="M1734" s="2" t="s">
        <v>7945</v>
      </c>
      <c r="N1734" s="2" t="s">
        <v>7946</v>
      </c>
      <c r="O1734" s="2">
        <v>0</v>
      </c>
      <c r="P1734" s="2">
        <v>981.50738000000001</v>
      </c>
      <c r="Q1734" s="2" t="s">
        <v>22</v>
      </c>
      <c r="R1734" s="2">
        <v>2</v>
      </c>
      <c r="S1734" s="2">
        <v>491.25738999999999</v>
      </c>
      <c r="T1734" s="2">
        <v>34.104399999999998</v>
      </c>
      <c r="U1734" s="2">
        <v>6.9480000000000002E-3</v>
      </c>
      <c r="V1734" s="2">
        <v>2.511E-2</v>
      </c>
      <c r="W1734" s="2">
        <v>2.3199999999999998</v>
      </c>
    </row>
    <row r="1735" spans="1:23">
      <c r="A1735" s="2" t="b">
        <v>0</v>
      </c>
      <c r="B1735" s="2" t="s">
        <v>22</v>
      </c>
      <c r="C1735" s="2" t="s">
        <v>7947</v>
      </c>
      <c r="D1735" s="2">
        <v>9</v>
      </c>
      <c r="E1735" s="2" t="s">
        <v>7948</v>
      </c>
      <c r="F1735" s="2" t="s">
        <v>25</v>
      </c>
      <c r="G1735" s="2">
        <v>2.3965400000000001E-2</v>
      </c>
      <c r="H1735" s="2">
        <v>6.9522200000000003E-3</v>
      </c>
      <c r="I1735" s="2">
        <v>2</v>
      </c>
      <c r="J1735" s="2">
        <v>4</v>
      </c>
      <c r="K1735" s="2">
        <v>1</v>
      </c>
      <c r="L1735" s="2" t="s">
        <v>7949</v>
      </c>
      <c r="M1735" s="2" t="s">
        <v>7950</v>
      </c>
      <c r="N1735" s="2" t="s">
        <v>7951</v>
      </c>
      <c r="O1735" s="2">
        <v>0</v>
      </c>
      <c r="P1735" s="2">
        <v>1066.54152</v>
      </c>
      <c r="Q1735" s="2" t="s">
        <v>22</v>
      </c>
      <c r="R1735" s="2">
        <v>2</v>
      </c>
      <c r="S1735" s="2">
        <v>533.77521000000002</v>
      </c>
      <c r="T1735" s="2">
        <v>28.597100000000001</v>
      </c>
      <c r="U1735" s="2">
        <v>6.9480000000000002E-3</v>
      </c>
      <c r="V1735" s="2">
        <v>2.2349999999999998E-2</v>
      </c>
      <c r="W1735" s="2">
        <v>2.0499999999999998</v>
      </c>
    </row>
    <row r="1736" spans="1:23">
      <c r="A1736" s="2" t="b">
        <v>0</v>
      </c>
      <c r="B1736" s="2" t="s">
        <v>22</v>
      </c>
      <c r="C1736" s="2" t="s">
        <v>7952</v>
      </c>
      <c r="D1736" s="2">
        <v>9</v>
      </c>
      <c r="E1736" s="2" t="s">
        <v>7953</v>
      </c>
      <c r="F1736" s="2" t="s">
        <v>25</v>
      </c>
      <c r="G1736" s="2">
        <v>2.4142400000000001E-2</v>
      </c>
      <c r="H1736" s="2">
        <v>6.9522200000000003E-3</v>
      </c>
      <c r="I1736" s="2">
        <v>1</v>
      </c>
      <c r="J1736" s="2">
        <v>1</v>
      </c>
      <c r="K1736" s="2">
        <v>1</v>
      </c>
      <c r="L1736" s="2" t="s">
        <v>7954</v>
      </c>
      <c r="M1736" s="2" t="s">
        <v>7955</v>
      </c>
      <c r="N1736" s="2" t="s">
        <v>7956</v>
      </c>
      <c r="O1736" s="2">
        <v>0</v>
      </c>
      <c r="P1736" s="2">
        <v>1095.56807</v>
      </c>
      <c r="Q1736" s="2" t="s">
        <v>22</v>
      </c>
      <c r="R1736" s="2">
        <v>2</v>
      </c>
      <c r="S1736" s="2">
        <v>548.28832999999997</v>
      </c>
      <c r="T1736" s="2">
        <v>21.199400000000001</v>
      </c>
      <c r="U1736" s="2">
        <v>6.9480000000000002E-3</v>
      </c>
      <c r="V1736" s="2">
        <v>2.2499999999999999E-2</v>
      </c>
      <c r="W1736" s="2">
        <v>2.73</v>
      </c>
    </row>
    <row r="1737" spans="1:23">
      <c r="A1737" s="2" t="b">
        <v>0</v>
      </c>
      <c r="B1737" s="2" t="s">
        <v>22</v>
      </c>
      <c r="C1737" s="2" t="s">
        <v>7957</v>
      </c>
      <c r="D1737" s="2">
        <v>9</v>
      </c>
      <c r="E1737" s="2" t="s">
        <v>7958</v>
      </c>
      <c r="F1737" s="2" t="s">
        <v>25</v>
      </c>
      <c r="G1737" s="2">
        <v>2.3789899999999999E-2</v>
      </c>
      <c r="H1737" s="2">
        <v>6.9522200000000003E-3</v>
      </c>
      <c r="I1737" s="2">
        <v>1</v>
      </c>
      <c r="J1737" s="2">
        <v>1</v>
      </c>
      <c r="K1737" s="2">
        <v>1</v>
      </c>
      <c r="L1737" s="2" t="s">
        <v>7959</v>
      </c>
      <c r="M1737" s="2" t="s">
        <v>7960</v>
      </c>
      <c r="N1737" s="2" t="s">
        <v>7961</v>
      </c>
      <c r="O1737" s="2">
        <v>0</v>
      </c>
      <c r="P1737" s="2">
        <v>932.55637999999999</v>
      </c>
      <c r="Q1737" s="2" t="s">
        <v>22</v>
      </c>
      <c r="R1737" s="2">
        <v>2</v>
      </c>
      <c r="S1737" s="2">
        <v>466.78203999999999</v>
      </c>
      <c r="T1737" s="2">
        <v>42.594900000000003</v>
      </c>
      <c r="U1737" s="2">
        <v>6.9480000000000002E-3</v>
      </c>
      <c r="V1737" s="2">
        <v>2.222E-2</v>
      </c>
      <c r="W1737" s="2">
        <v>2.5499999999999998</v>
      </c>
    </row>
    <row r="1738" spans="1:23">
      <c r="A1738" s="2" t="b">
        <v>0</v>
      </c>
      <c r="B1738" s="2" t="s">
        <v>22</v>
      </c>
      <c r="C1738" s="2" t="s">
        <v>7962</v>
      </c>
      <c r="D1738" s="2">
        <v>9</v>
      </c>
      <c r="E1738" s="2" t="s">
        <v>7963</v>
      </c>
      <c r="F1738" s="2" t="s">
        <v>25</v>
      </c>
      <c r="G1738" s="2">
        <v>2.81795E-2</v>
      </c>
      <c r="H1738" s="2">
        <v>6.9522200000000003E-3</v>
      </c>
      <c r="I1738" s="2">
        <v>1</v>
      </c>
      <c r="J1738" s="2">
        <v>1</v>
      </c>
      <c r="K1738" s="2">
        <v>1</v>
      </c>
      <c r="L1738" s="2" t="s">
        <v>1504</v>
      </c>
      <c r="M1738" s="2" t="s">
        <v>7964</v>
      </c>
      <c r="N1738" s="2" t="s">
        <v>1506</v>
      </c>
      <c r="O1738" s="2">
        <v>0</v>
      </c>
      <c r="P1738" s="2">
        <v>888.46076000000005</v>
      </c>
      <c r="Q1738" s="2" t="s">
        <v>22</v>
      </c>
      <c r="R1738" s="2">
        <v>2</v>
      </c>
      <c r="S1738" s="2">
        <v>444.73421999999999</v>
      </c>
      <c r="T1738" s="2">
        <v>22.5733</v>
      </c>
      <c r="U1738" s="2">
        <v>6.9480000000000002E-3</v>
      </c>
      <c r="V1738" s="2">
        <v>2.6009999999999998E-2</v>
      </c>
      <c r="W1738" s="2">
        <v>2.0699999999999998</v>
      </c>
    </row>
    <row r="1739" spans="1:23">
      <c r="A1739" s="2" t="b">
        <v>0</v>
      </c>
      <c r="B1739" s="2" t="s">
        <v>22</v>
      </c>
      <c r="C1739" s="2" t="s">
        <v>7965</v>
      </c>
      <c r="D1739" s="2">
        <v>9</v>
      </c>
      <c r="E1739" s="2" t="s">
        <v>7966</v>
      </c>
      <c r="F1739" s="2" t="s">
        <v>25</v>
      </c>
      <c r="G1739" s="2">
        <v>2.61804E-2</v>
      </c>
      <c r="H1739" s="2">
        <v>6.9522200000000003E-3</v>
      </c>
      <c r="I1739" s="2">
        <v>1</v>
      </c>
      <c r="J1739" s="2">
        <v>3</v>
      </c>
      <c r="K1739" s="2">
        <v>1</v>
      </c>
      <c r="L1739" s="2" t="s">
        <v>7967</v>
      </c>
      <c r="M1739" s="2" t="s">
        <v>7968</v>
      </c>
      <c r="N1739" s="2" t="s">
        <v>7969</v>
      </c>
      <c r="O1739" s="2">
        <v>0</v>
      </c>
      <c r="P1739" s="2">
        <v>911.53089</v>
      </c>
      <c r="Q1739" s="2" t="s">
        <v>22</v>
      </c>
      <c r="R1739" s="2">
        <v>2</v>
      </c>
      <c r="S1739" s="2">
        <v>456.26907</v>
      </c>
      <c r="T1739" s="2">
        <v>19.552900000000001</v>
      </c>
      <c r="U1739" s="2">
        <v>6.9480000000000002E-3</v>
      </c>
      <c r="V1739" s="2">
        <v>2.4219999999999998E-2</v>
      </c>
      <c r="W1739" s="2">
        <v>1.56</v>
      </c>
    </row>
    <row r="1740" spans="1:23">
      <c r="A1740" s="2" t="b">
        <v>0</v>
      </c>
      <c r="B1740" s="2" t="s">
        <v>22</v>
      </c>
      <c r="C1740" s="2" t="s">
        <v>7970</v>
      </c>
      <c r="D1740" s="2">
        <v>9</v>
      </c>
      <c r="E1740" s="2" t="s">
        <v>7971</v>
      </c>
      <c r="F1740" s="2" t="s">
        <v>25</v>
      </c>
      <c r="G1740" s="2">
        <v>2.3101400000000001E-2</v>
      </c>
      <c r="H1740" s="2">
        <v>6.9522200000000003E-3</v>
      </c>
      <c r="I1740" s="2">
        <v>1</v>
      </c>
      <c r="J1740" s="2">
        <v>1</v>
      </c>
      <c r="K1740" s="2">
        <v>1</v>
      </c>
      <c r="L1740" s="2" t="s">
        <v>2930</v>
      </c>
      <c r="M1740" s="2" t="s">
        <v>7972</v>
      </c>
      <c r="N1740" s="2" t="s">
        <v>2932</v>
      </c>
      <c r="O1740" s="2">
        <v>0</v>
      </c>
      <c r="P1740" s="2">
        <v>931.49959000000001</v>
      </c>
      <c r="Q1740" s="2" t="s">
        <v>22</v>
      </c>
      <c r="R1740" s="2">
        <v>2</v>
      </c>
      <c r="S1740" s="2">
        <v>466.25326999999999</v>
      </c>
      <c r="T1740" s="2">
        <v>19.883700000000001</v>
      </c>
      <c r="U1740" s="2">
        <v>6.9480000000000002E-3</v>
      </c>
      <c r="V1740" s="2">
        <v>2.1579999999999998E-2</v>
      </c>
      <c r="W1740" s="2">
        <v>2.2200000000000002</v>
      </c>
    </row>
    <row r="1741" spans="1:23">
      <c r="A1741" s="2" t="b">
        <v>0</v>
      </c>
      <c r="B1741" s="2" t="s">
        <v>22</v>
      </c>
      <c r="C1741" s="2" t="s">
        <v>7973</v>
      </c>
      <c r="D1741" s="2">
        <v>9</v>
      </c>
      <c r="E1741" s="2" t="s">
        <v>7974</v>
      </c>
      <c r="F1741" s="2" t="s">
        <v>25</v>
      </c>
      <c r="G1741" s="2">
        <v>2.3965400000000001E-2</v>
      </c>
      <c r="H1741" s="2">
        <v>6.9522200000000003E-3</v>
      </c>
      <c r="I1741" s="2">
        <v>1</v>
      </c>
      <c r="J1741" s="2">
        <v>1</v>
      </c>
      <c r="K1741" s="2">
        <v>1</v>
      </c>
      <c r="L1741" s="2" t="s">
        <v>7975</v>
      </c>
      <c r="M1741" s="2" t="s">
        <v>7976</v>
      </c>
      <c r="N1741" s="2" t="s">
        <v>7977</v>
      </c>
      <c r="O1741" s="2">
        <v>0</v>
      </c>
      <c r="P1741" s="2">
        <v>1104.52549</v>
      </c>
      <c r="Q1741" s="2" t="s">
        <v>22</v>
      </c>
      <c r="R1741" s="2">
        <v>2</v>
      </c>
      <c r="S1741" s="2">
        <v>552.76684999999998</v>
      </c>
      <c r="T1741" s="2">
        <v>20.530799999999999</v>
      </c>
      <c r="U1741" s="2">
        <v>6.9480000000000002E-3</v>
      </c>
      <c r="V1741" s="2">
        <v>2.2259999999999999E-2</v>
      </c>
      <c r="W1741" s="2">
        <v>1.89</v>
      </c>
    </row>
    <row r="1742" spans="1:23">
      <c r="A1742" s="2" t="b">
        <v>0</v>
      </c>
      <c r="B1742" s="2" t="s">
        <v>22</v>
      </c>
      <c r="C1742" s="2" t="s">
        <v>7978</v>
      </c>
      <c r="D1742" s="2">
        <v>9</v>
      </c>
      <c r="E1742" s="2" t="s">
        <v>7979</v>
      </c>
      <c r="F1742" s="2" t="s">
        <v>25</v>
      </c>
      <c r="G1742" s="2">
        <v>2.3789899999999999E-2</v>
      </c>
      <c r="H1742" s="2">
        <v>6.9522200000000003E-3</v>
      </c>
      <c r="I1742" s="2">
        <v>1</v>
      </c>
      <c r="J1742" s="2">
        <v>1</v>
      </c>
      <c r="K1742" s="2">
        <v>1</v>
      </c>
      <c r="L1742" s="2" t="s">
        <v>7980</v>
      </c>
      <c r="M1742" s="2" t="s">
        <v>7981</v>
      </c>
      <c r="N1742" s="2" t="s">
        <v>7982</v>
      </c>
      <c r="O1742" s="2">
        <v>0</v>
      </c>
      <c r="P1742" s="2">
        <v>1135.6357499999999</v>
      </c>
      <c r="Q1742" s="2" t="s">
        <v>22</v>
      </c>
      <c r="R1742" s="2">
        <v>2</v>
      </c>
      <c r="S1742" s="2">
        <v>568.32153000000005</v>
      </c>
      <c r="T1742" s="2">
        <v>27.836099999999998</v>
      </c>
      <c r="U1742" s="2">
        <v>6.9480000000000002E-3</v>
      </c>
      <c r="V1742" s="2">
        <v>2.222E-2</v>
      </c>
      <c r="W1742" s="2">
        <v>2.58</v>
      </c>
    </row>
    <row r="1743" spans="1:23">
      <c r="A1743" s="2" t="b">
        <v>0</v>
      </c>
      <c r="B1743" s="2" t="s">
        <v>22</v>
      </c>
      <c r="C1743" s="2" t="s">
        <v>7983</v>
      </c>
      <c r="D1743" s="2">
        <v>9</v>
      </c>
      <c r="E1743" s="2" t="s">
        <v>7984</v>
      </c>
      <c r="F1743" s="2" t="s">
        <v>25</v>
      </c>
      <c r="G1743" s="2">
        <v>2.5047799999999999E-2</v>
      </c>
      <c r="H1743" s="2">
        <v>6.9522200000000003E-3</v>
      </c>
      <c r="I1743" s="2">
        <v>1</v>
      </c>
      <c r="J1743" s="2">
        <v>1</v>
      </c>
      <c r="K1743" s="2">
        <v>1</v>
      </c>
      <c r="L1743" s="2" t="s">
        <v>4263</v>
      </c>
      <c r="M1743" s="2" t="s">
        <v>7985</v>
      </c>
      <c r="N1743" s="2" t="s">
        <v>4265</v>
      </c>
      <c r="O1743" s="2">
        <v>0</v>
      </c>
      <c r="P1743" s="2">
        <v>966.45270000000005</v>
      </c>
      <c r="Q1743" s="2" t="s">
        <v>22</v>
      </c>
      <c r="R1743" s="2">
        <v>2</v>
      </c>
      <c r="S1743" s="2">
        <v>483.72955000000002</v>
      </c>
      <c r="T1743" s="2">
        <v>36.755000000000003</v>
      </c>
      <c r="U1743" s="2">
        <v>6.9480000000000002E-3</v>
      </c>
      <c r="V1743" s="2">
        <v>2.324E-2</v>
      </c>
      <c r="W1743" s="2">
        <v>2.34</v>
      </c>
    </row>
    <row r="1744" spans="1:23">
      <c r="A1744" s="2" t="b">
        <v>0</v>
      </c>
      <c r="B1744" s="2" t="s">
        <v>22</v>
      </c>
      <c r="C1744" s="2" t="s">
        <v>7986</v>
      </c>
      <c r="D1744" s="2">
        <v>9</v>
      </c>
      <c r="E1744" s="2" t="s">
        <v>7987</v>
      </c>
      <c r="F1744" s="2" t="s">
        <v>25</v>
      </c>
      <c r="G1744" s="2">
        <v>2.8595599999999999E-2</v>
      </c>
      <c r="H1744" s="2">
        <v>7.9087299999999992E-3</v>
      </c>
      <c r="I1744" s="2">
        <v>1</v>
      </c>
      <c r="J1744" s="2">
        <v>1</v>
      </c>
      <c r="K1744" s="2">
        <v>1</v>
      </c>
      <c r="L1744" s="2" t="s">
        <v>7988</v>
      </c>
      <c r="M1744" s="2" t="s">
        <v>7989</v>
      </c>
      <c r="N1744" s="2" t="s">
        <v>7990</v>
      </c>
      <c r="O1744" s="2">
        <v>0</v>
      </c>
      <c r="P1744" s="2">
        <v>1144.56331</v>
      </c>
      <c r="Q1744" s="2" t="s">
        <v>22</v>
      </c>
      <c r="R1744" s="2">
        <v>2</v>
      </c>
      <c r="S1744" s="2">
        <v>572.78601000000003</v>
      </c>
      <c r="T1744" s="2">
        <v>20.7896</v>
      </c>
      <c r="U1744" s="2">
        <v>7.8449999999999995E-3</v>
      </c>
      <c r="V1744" s="2">
        <v>2.6450000000000001E-2</v>
      </c>
      <c r="W1744" s="2">
        <v>2.63</v>
      </c>
    </row>
    <row r="1745" spans="1:23">
      <c r="A1745" s="2" t="b">
        <v>0</v>
      </c>
      <c r="B1745" s="2" t="s">
        <v>22</v>
      </c>
      <c r="C1745" s="2" t="s">
        <v>7991</v>
      </c>
      <c r="D1745" s="2">
        <v>9</v>
      </c>
      <c r="E1745" s="2" t="s">
        <v>7992</v>
      </c>
      <c r="F1745" s="2" t="s">
        <v>25</v>
      </c>
      <c r="G1745" s="2">
        <v>2.8595599999999999E-2</v>
      </c>
      <c r="H1745" s="2">
        <v>7.9087299999999992E-3</v>
      </c>
      <c r="I1745" s="2">
        <v>1</v>
      </c>
      <c r="J1745" s="2">
        <v>1</v>
      </c>
      <c r="K1745" s="2">
        <v>1</v>
      </c>
      <c r="L1745" s="2" t="s">
        <v>7993</v>
      </c>
      <c r="M1745" s="2" t="s">
        <v>7994</v>
      </c>
      <c r="N1745" s="2" t="s">
        <v>7995</v>
      </c>
      <c r="O1745" s="2">
        <v>0</v>
      </c>
      <c r="P1745" s="2">
        <v>977.47991999999999</v>
      </c>
      <c r="Q1745" s="2" t="s">
        <v>22</v>
      </c>
      <c r="R1745" s="2">
        <v>2</v>
      </c>
      <c r="S1745" s="2">
        <v>489.24410999999998</v>
      </c>
      <c r="T1745" s="2">
        <v>18.4313</v>
      </c>
      <c r="U1745" s="2">
        <v>7.4669999999999997E-3</v>
      </c>
      <c r="V1745" s="2">
        <v>2.632E-2</v>
      </c>
      <c r="W1745" s="2">
        <v>1.64</v>
      </c>
    </row>
    <row r="1746" spans="1:23">
      <c r="A1746" s="2" t="b">
        <v>0</v>
      </c>
      <c r="B1746" s="2" t="s">
        <v>22</v>
      </c>
      <c r="C1746" s="2" t="s">
        <v>7996</v>
      </c>
      <c r="D1746" s="2">
        <v>9</v>
      </c>
      <c r="E1746" s="2" t="s">
        <v>7997</v>
      </c>
      <c r="F1746" s="2" t="s">
        <v>25</v>
      </c>
      <c r="G1746" s="2">
        <v>2.94436E-2</v>
      </c>
      <c r="H1746" s="2">
        <v>7.9087299999999992E-3</v>
      </c>
      <c r="I1746" s="2">
        <v>1</v>
      </c>
      <c r="J1746" s="2">
        <v>1</v>
      </c>
      <c r="K1746" s="2">
        <v>1</v>
      </c>
      <c r="L1746" s="2" t="s">
        <v>7998</v>
      </c>
      <c r="M1746" s="2" t="s">
        <v>7999</v>
      </c>
      <c r="N1746" s="2" t="s">
        <v>8000</v>
      </c>
      <c r="O1746" s="2">
        <v>0</v>
      </c>
      <c r="P1746" s="2">
        <v>918.48909000000003</v>
      </c>
      <c r="Q1746" s="2" t="s">
        <v>22</v>
      </c>
      <c r="R1746" s="2">
        <v>2</v>
      </c>
      <c r="S1746" s="2">
        <v>459.74838</v>
      </c>
      <c r="T1746" s="2">
        <v>18.353400000000001</v>
      </c>
      <c r="U1746" s="2">
        <v>7.8449999999999995E-3</v>
      </c>
      <c r="V1746" s="2">
        <v>2.7150000000000001E-2</v>
      </c>
      <c r="W1746" s="2">
        <v>2.38</v>
      </c>
    </row>
    <row r="1747" spans="1:23">
      <c r="A1747" s="2" t="b">
        <v>0</v>
      </c>
      <c r="B1747" s="2" t="s">
        <v>22</v>
      </c>
      <c r="C1747" s="2" t="s">
        <v>8001</v>
      </c>
      <c r="D1747" s="2">
        <v>9</v>
      </c>
      <c r="E1747" s="2" t="s">
        <v>8002</v>
      </c>
      <c r="F1747" s="2" t="s">
        <v>25</v>
      </c>
      <c r="G1747" s="2">
        <v>2.9017000000000001E-2</v>
      </c>
      <c r="H1747" s="2">
        <v>7.9087299999999992E-3</v>
      </c>
      <c r="I1747" s="2">
        <v>1</v>
      </c>
      <c r="J1747" s="2">
        <v>1</v>
      </c>
      <c r="K1747" s="2">
        <v>1</v>
      </c>
      <c r="L1747" s="2" t="s">
        <v>1057</v>
      </c>
      <c r="M1747" s="2" t="s">
        <v>8003</v>
      </c>
      <c r="N1747" s="2" t="s">
        <v>1059</v>
      </c>
      <c r="O1747" s="2">
        <v>0</v>
      </c>
      <c r="P1747" s="2">
        <v>1051.5894699999999</v>
      </c>
      <c r="Q1747" s="2" t="s">
        <v>22</v>
      </c>
      <c r="R1747" s="2">
        <v>2</v>
      </c>
      <c r="S1747" s="2">
        <v>526.29938000000004</v>
      </c>
      <c r="T1747" s="2">
        <v>20.391100000000002</v>
      </c>
      <c r="U1747" s="2">
        <v>7.8449999999999995E-3</v>
      </c>
      <c r="V1747" s="2">
        <v>2.6710000000000001E-2</v>
      </c>
      <c r="W1747" s="2">
        <v>2.2599999999999998</v>
      </c>
    </row>
    <row r="1748" spans="1:23">
      <c r="A1748" s="2" t="b">
        <v>0</v>
      </c>
      <c r="B1748" s="2" t="s">
        <v>22</v>
      </c>
      <c r="C1748" s="2" t="s">
        <v>8004</v>
      </c>
      <c r="D1748" s="2">
        <v>9</v>
      </c>
      <c r="E1748" s="2" t="s">
        <v>8005</v>
      </c>
      <c r="F1748" s="2" t="s">
        <v>25</v>
      </c>
      <c r="G1748" s="2">
        <v>2.88057E-2</v>
      </c>
      <c r="H1748" s="2">
        <v>7.9087299999999992E-3</v>
      </c>
      <c r="I1748" s="2">
        <v>1</v>
      </c>
      <c r="J1748" s="2">
        <v>1</v>
      </c>
      <c r="K1748" s="2">
        <v>1</v>
      </c>
      <c r="L1748" s="2" t="s">
        <v>8006</v>
      </c>
      <c r="M1748" s="2" t="s">
        <v>8007</v>
      </c>
      <c r="N1748" s="2" t="s">
        <v>8008</v>
      </c>
      <c r="O1748" s="2">
        <v>0</v>
      </c>
      <c r="P1748" s="2">
        <v>995.50910999999996</v>
      </c>
      <c r="Q1748" s="2" t="s">
        <v>22</v>
      </c>
      <c r="R1748" s="2">
        <v>2</v>
      </c>
      <c r="S1748" s="2">
        <v>498.25857999999999</v>
      </c>
      <c r="T1748" s="2">
        <v>19.188199999999998</v>
      </c>
      <c r="U1748" s="2">
        <v>7.8449999999999995E-3</v>
      </c>
      <c r="V1748" s="2">
        <v>2.6610000000000002E-2</v>
      </c>
      <c r="W1748" s="2">
        <v>1.49</v>
      </c>
    </row>
    <row r="1749" spans="1:23">
      <c r="A1749" s="2" t="b">
        <v>0</v>
      </c>
      <c r="B1749" s="2" t="s">
        <v>22</v>
      </c>
      <c r="C1749" s="2" t="s">
        <v>8009</v>
      </c>
      <c r="D1749" s="2">
        <v>9</v>
      </c>
      <c r="E1749" s="2" t="s">
        <v>8010</v>
      </c>
      <c r="F1749" s="2" t="s">
        <v>25</v>
      </c>
      <c r="G1749" s="2">
        <v>2.9658899999999998E-2</v>
      </c>
      <c r="H1749" s="2">
        <v>7.9087299999999992E-3</v>
      </c>
      <c r="I1749" s="2">
        <v>1</v>
      </c>
      <c r="J1749" s="2">
        <v>1</v>
      </c>
      <c r="K1749" s="2">
        <v>1</v>
      </c>
      <c r="L1749" s="2" t="s">
        <v>2161</v>
      </c>
      <c r="M1749" s="2" t="s">
        <v>8011</v>
      </c>
      <c r="N1749" s="2" t="s">
        <v>2163</v>
      </c>
      <c r="O1749" s="2">
        <v>0</v>
      </c>
      <c r="P1749" s="2">
        <v>1008.53604</v>
      </c>
      <c r="Q1749" s="2" t="s">
        <v>22</v>
      </c>
      <c r="R1749" s="2">
        <v>2</v>
      </c>
      <c r="S1749" s="2">
        <v>504.77246000000002</v>
      </c>
      <c r="T1749" s="2">
        <v>40.4512</v>
      </c>
      <c r="U1749" s="2">
        <v>7.8449999999999995E-3</v>
      </c>
      <c r="V1749" s="2">
        <v>2.7220000000000001E-2</v>
      </c>
      <c r="W1749" s="2">
        <v>2.14</v>
      </c>
    </row>
    <row r="1750" spans="1:23">
      <c r="A1750" s="2" t="b">
        <v>0</v>
      </c>
      <c r="B1750" s="2" t="s">
        <v>22</v>
      </c>
      <c r="C1750" s="2" t="s">
        <v>8012</v>
      </c>
      <c r="D1750" s="2">
        <v>9</v>
      </c>
      <c r="E1750" s="2" t="s">
        <v>8013</v>
      </c>
      <c r="F1750" s="2" t="s">
        <v>25</v>
      </c>
      <c r="G1750" s="2">
        <v>2.9229700000000001E-2</v>
      </c>
      <c r="H1750" s="2">
        <v>7.9087299999999992E-3</v>
      </c>
      <c r="I1750" s="2">
        <v>1</v>
      </c>
      <c r="J1750" s="2">
        <v>1</v>
      </c>
      <c r="K1750" s="2">
        <v>1</v>
      </c>
      <c r="L1750" s="2" t="s">
        <v>8014</v>
      </c>
      <c r="M1750" s="2" t="s">
        <v>8015</v>
      </c>
      <c r="N1750" s="2" t="s">
        <v>8016</v>
      </c>
      <c r="O1750" s="2">
        <v>0</v>
      </c>
      <c r="P1750" s="2">
        <v>1150.54152</v>
      </c>
      <c r="Q1750" s="2" t="s">
        <v>22</v>
      </c>
      <c r="R1750" s="2">
        <v>2</v>
      </c>
      <c r="S1750" s="2">
        <v>575.77472</v>
      </c>
      <c r="T1750" s="2">
        <v>37.930700000000002</v>
      </c>
      <c r="U1750" s="2">
        <v>7.8449999999999995E-3</v>
      </c>
      <c r="V1750" s="2">
        <v>2.6929999999999999E-2</v>
      </c>
      <c r="W1750" s="2">
        <v>1.64</v>
      </c>
    </row>
    <row r="1751" spans="1:23">
      <c r="A1751" s="2" t="b">
        <v>0</v>
      </c>
      <c r="B1751" s="2" t="s">
        <v>22</v>
      </c>
      <c r="C1751" s="2" t="s">
        <v>8017</v>
      </c>
      <c r="D1751" s="2">
        <v>9</v>
      </c>
      <c r="E1751" s="2" t="s">
        <v>8018</v>
      </c>
      <c r="F1751" s="2" t="s">
        <v>25</v>
      </c>
      <c r="G1751" s="2">
        <v>2.8595599999999999E-2</v>
      </c>
      <c r="H1751" s="2">
        <v>7.9087299999999992E-3</v>
      </c>
      <c r="I1751" s="2">
        <v>1</v>
      </c>
      <c r="J1751" s="2">
        <v>1</v>
      </c>
      <c r="K1751" s="2">
        <v>1</v>
      </c>
      <c r="L1751" s="2" t="s">
        <v>8019</v>
      </c>
      <c r="M1751" s="2" t="s">
        <v>8020</v>
      </c>
      <c r="N1751" s="2" t="s">
        <v>8021</v>
      </c>
      <c r="O1751" s="2">
        <v>0</v>
      </c>
      <c r="P1751" s="2">
        <v>964.47343999999998</v>
      </c>
      <c r="Q1751" s="2" t="s">
        <v>22</v>
      </c>
      <c r="R1751" s="2">
        <v>2</v>
      </c>
      <c r="S1751" s="2">
        <v>482.74088</v>
      </c>
      <c r="T1751" s="2">
        <v>31.1126</v>
      </c>
      <c r="U1751" s="2">
        <v>7.8449999999999995E-3</v>
      </c>
      <c r="V1751" s="2">
        <v>2.639E-2</v>
      </c>
      <c r="W1751" s="2">
        <v>2.35</v>
      </c>
    </row>
    <row r="1752" spans="1:23">
      <c r="A1752" s="2" t="b">
        <v>0</v>
      </c>
      <c r="B1752" s="2" t="s">
        <v>22</v>
      </c>
      <c r="C1752" s="2" t="s">
        <v>8022</v>
      </c>
      <c r="D1752" s="2">
        <v>9</v>
      </c>
      <c r="E1752" s="2" t="s">
        <v>8023</v>
      </c>
      <c r="F1752" s="2" t="s">
        <v>25</v>
      </c>
      <c r="G1752" s="2">
        <v>2.9229700000000001E-2</v>
      </c>
      <c r="H1752" s="2">
        <v>7.9087299999999992E-3</v>
      </c>
      <c r="I1752" s="2">
        <v>1</v>
      </c>
      <c r="J1752" s="2">
        <v>5</v>
      </c>
      <c r="K1752" s="2">
        <v>1</v>
      </c>
      <c r="L1752" s="2" t="s">
        <v>8024</v>
      </c>
      <c r="M1752" s="2" t="s">
        <v>8025</v>
      </c>
      <c r="N1752" s="2" t="s">
        <v>8026</v>
      </c>
      <c r="O1752" s="2">
        <v>0</v>
      </c>
      <c r="P1752" s="2">
        <v>955.55710999999997</v>
      </c>
      <c r="Q1752" s="2" t="s">
        <v>22</v>
      </c>
      <c r="R1752" s="2">
        <v>2</v>
      </c>
      <c r="S1752" s="2">
        <v>478.28192000000001</v>
      </c>
      <c r="T1752" s="2">
        <v>25.686499999999999</v>
      </c>
      <c r="U1752" s="2">
        <v>7.8449999999999995E-3</v>
      </c>
      <c r="V1752" s="2">
        <v>2.691E-2</v>
      </c>
      <c r="W1752" s="2">
        <v>2.58</v>
      </c>
    </row>
    <row r="1753" spans="1:23">
      <c r="A1753" s="2" t="b">
        <v>0</v>
      </c>
      <c r="B1753" s="2" t="s">
        <v>22</v>
      </c>
      <c r="C1753" s="2" t="s">
        <v>8027</v>
      </c>
      <c r="D1753" s="2">
        <v>10</v>
      </c>
      <c r="E1753" s="2" t="s">
        <v>8028</v>
      </c>
      <c r="F1753" s="2" t="s">
        <v>25</v>
      </c>
      <c r="G1753" s="2">
        <v>2.9229700000000001E-2</v>
      </c>
      <c r="H1753" s="2">
        <v>7.9087299999999992E-3</v>
      </c>
      <c r="I1753" s="2">
        <v>1</v>
      </c>
      <c r="J1753" s="2">
        <v>2</v>
      </c>
      <c r="K1753" s="2">
        <v>1</v>
      </c>
      <c r="L1753" s="2" t="s">
        <v>7217</v>
      </c>
      <c r="M1753" s="2" t="s">
        <v>8029</v>
      </c>
      <c r="N1753" s="2" t="s">
        <v>1272</v>
      </c>
      <c r="O1753" s="2">
        <v>0</v>
      </c>
      <c r="P1753" s="2">
        <v>1151.5691300000001</v>
      </c>
      <c r="Q1753" s="2" t="s">
        <v>22</v>
      </c>
      <c r="R1753" s="2">
        <v>2</v>
      </c>
      <c r="S1753" s="2">
        <v>576.28954999999996</v>
      </c>
      <c r="T1753" s="2">
        <v>37.354500000000002</v>
      </c>
      <c r="U1753" s="2">
        <v>7.8449999999999995E-3</v>
      </c>
      <c r="V1753" s="2">
        <v>2.69E-2</v>
      </c>
      <c r="W1753" s="2">
        <v>1.89</v>
      </c>
    </row>
    <row r="1754" spans="1:23">
      <c r="A1754" s="2" t="b">
        <v>0</v>
      </c>
      <c r="B1754" s="2" t="s">
        <v>22</v>
      </c>
      <c r="C1754" s="2" t="s">
        <v>8030</v>
      </c>
      <c r="D1754" s="2">
        <v>9</v>
      </c>
      <c r="E1754" s="2" t="s">
        <v>8031</v>
      </c>
      <c r="F1754" s="2" t="s">
        <v>25</v>
      </c>
      <c r="G1754" s="2">
        <v>2.88057E-2</v>
      </c>
      <c r="H1754" s="2">
        <v>7.9087299999999992E-3</v>
      </c>
      <c r="I1754" s="2">
        <v>1</v>
      </c>
      <c r="J1754" s="2">
        <v>1</v>
      </c>
      <c r="K1754" s="2">
        <v>1</v>
      </c>
      <c r="L1754" s="2" t="s">
        <v>8032</v>
      </c>
      <c r="M1754" s="2" t="s">
        <v>8033</v>
      </c>
      <c r="N1754" s="2" t="s">
        <v>8034</v>
      </c>
      <c r="O1754" s="2">
        <v>0</v>
      </c>
      <c r="P1754" s="2">
        <v>1149.66263</v>
      </c>
      <c r="Q1754" s="2" t="s">
        <v>22</v>
      </c>
      <c r="R1754" s="2">
        <v>2</v>
      </c>
      <c r="S1754" s="2">
        <v>575.33507999999995</v>
      </c>
      <c r="T1754" s="2">
        <v>25.235399999999998</v>
      </c>
      <c r="U1754" s="2">
        <v>7.8449999999999995E-3</v>
      </c>
      <c r="V1754" s="2">
        <v>2.6519999999999998E-2</v>
      </c>
      <c r="W1754" s="2">
        <v>1.71</v>
      </c>
    </row>
    <row r="1755" spans="1:23">
      <c r="A1755" s="2" t="b">
        <v>0</v>
      </c>
      <c r="B1755" s="2" t="s">
        <v>22</v>
      </c>
      <c r="C1755" s="2" t="s">
        <v>8035</v>
      </c>
      <c r="D1755" s="2">
        <v>10</v>
      </c>
      <c r="E1755" s="2" t="s">
        <v>8036</v>
      </c>
      <c r="F1755" s="2" t="s">
        <v>25</v>
      </c>
      <c r="G1755" s="2">
        <v>2.9658899999999998E-2</v>
      </c>
      <c r="H1755" s="2">
        <v>7.9087299999999992E-3</v>
      </c>
      <c r="I1755" s="2">
        <v>1</v>
      </c>
      <c r="J1755" s="2">
        <v>1</v>
      </c>
      <c r="K1755" s="2">
        <v>1</v>
      </c>
      <c r="L1755" s="2" t="s">
        <v>8037</v>
      </c>
      <c r="M1755" s="2" t="s">
        <v>8038</v>
      </c>
      <c r="N1755" s="2" t="s">
        <v>8039</v>
      </c>
      <c r="O1755" s="2">
        <v>0</v>
      </c>
      <c r="P1755" s="2">
        <v>1122.61535</v>
      </c>
      <c r="Q1755" s="2" t="s">
        <v>22</v>
      </c>
      <c r="R1755" s="2">
        <v>2</v>
      </c>
      <c r="S1755" s="2">
        <v>561.81146000000001</v>
      </c>
      <c r="T1755" s="2">
        <v>37.2166</v>
      </c>
      <c r="U1755" s="2">
        <v>7.8449999999999995E-3</v>
      </c>
      <c r="V1755" s="2">
        <v>2.7310000000000001E-2</v>
      </c>
      <c r="W1755" s="2">
        <v>2.25</v>
      </c>
    </row>
    <row r="1756" spans="1:23">
      <c r="A1756" s="2" t="b">
        <v>0</v>
      </c>
      <c r="B1756" s="2" t="s">
        <v>22</v>
      </c>
      <c r="C1756" s="2" t="s">
        <v>8040</v>
      </c>
      <c r="D1756" s="2">
        <v>8</v>
      </c>
      <c r="E1756" s="2" t="s">
        <v>8041</v>
      </c>
      <c r="F1756" s="2" t="s">
        <v>25</v>
      </c>
      <c r="G1756" s="2">
        <v>2.88057E-2</v>
      </c>
      <c r="H1756" s="2">
        <v>7.9087299999999992E-3</v>
      </c>
      <c r="I1756" s="2">
        <v>1</v>
      </c>
      <c r="J1756" s="2">
        <v>1</v>
      </c>
      <c r="K1756" s="2">
        <v>1</v>
      </c>
      <c r="L1756" s="2" t="s">
        <v>8042</v>
      </c>
      <c r="M1756" s="2" t="s">
        <v>8043</v>
      </c>
      <c r="N1756" s="2" t="s">
        <v>8044</v>
      </c>
      <c r="O1756" s="2">
        <v>0</v>
      </c>
      <c r="P1756" s="2">
        <v>879.49343999999996</v>
      </c>
      <c r="Q1756" s="2" t="s">
        <v>22</v>
      </c>
      <c r="R1756" s="2">
        <v>2</v>
      </c>
      <c r="S1756" s="2">
        <v>440.25024000000002</v>
      </c>
      <c r="T1756" s="2">
        <v>26.766400000000001</v>
      </c>
      <c r="U1756" s="2">
        <v>7.8449999999999995E-3</v>
      </c>
      <c r="V1756" s="2">
        <v>2.647E-2</v>
      </c>
      <c r="W1756" s="2">
        <v>2.4700000000000002</v>
      </c>
    </row>
    <row r="1757" spans="1:23">
      <c r="A1757" s="2" t="b">
        <v>0</v>
      </c>
      <c r="B1757" s="2" t="s">
        <v>22</v>
      </c>
      <c r="C1757" s="2" t="s">
        <v>8045</v>
      </c>
      <c r="D1757" s="2">
        <v>9</v>
      </c>
      <c r="E1757" s="2" t="s">
        <v>8046</v>
      </c>
      <c r="F1757" s="2" t="s">
        <v>25</v>
      </c>
      <c r="G1757" s="2">
        <v>2.9658899999999998E-2</v>
      </c>
      <c r="H1757" s="2">
        <v>7.9087299999999992E-3</v>
      </c>
      <c r="I1757" s="2">
        <v>1</v>
      </c>
      <c r="J1757" s="2">
        <v>1</v>
      </c>
      <c r="K1757" s="2">
        <v>1</v>
      </c>
      <c r="L1757" s="2" t="s">
        <v>8047</v>
      </c>
      <c r="M1757" s="2" t="s">
        <v>8048</v>
      </c>
      <c r="N1757" s="2" t="s">
        <v>8049</v>
      </c>
      <c r="O1757" s="2">
        <v>0</v>
      </c>
      <c r="P1757" s="2">
        <v>1091.51901</v>
      </c>
      <c r="Q1757" s="2" t="s">
        <v>22</v>
      </c>
      <c r="R1757" s="2">
        <v>2</v>
      </c>
      <c r="S1757" s="2">
        <v>546.26275999999996</v>
      </c>
      <c r="T1757" s="2">
        <v>30.936599999999999</v>
      </c>
      <c r="U1757" s="2">
        <v>7.8449999999999995E-3</v>
      </c>
      <c r="V1757" s="2">
        <v>2.7300000000000001E-2</v>
      </c>
      <c r="W1757" s="2">
        <v>2.11</v>
      </c>
    </row>
    <row r="1758" spans="1:23">
      <c r="A1758" s="2" t="b">
        <v>0</v>
      </c>
      <c r="B1758" s="2" t="s">
        <v>22</v>
      </c>
      <c r="C1758" s="2" t="s">
        <v>8050</v>
      </c>
      <c r="D1758" s="2">
        <v>9</v>
      </c>
      <c r="E1758" s="2" t="s">
        <v>8051</v>
      </c>
      <c r="F1758" s="2" t="s">
        <v>25</v>
      </c>
      <c r="G1758" s="2">
        <v>2.9017000000000001E-2</v>
      </c>
      <c r="H1758" s="2">
        <v>7.9087299999999992E-3</v>
      </c>
      <c r="I1758" s="2">
        <v>1</v>
      </c>
      <c r="J1758" s="2">
        <v>1</v>
      </c>
      <c r="K1758" s="2">
        <v>1</v>
      </c>
      <c r="L1758" s="2" t="s">
        <v>8052</v>
      </c>
      <c r="M1758" s="2" t="s">
        <v>8053</v>
      </c>
      <c r="N1758" s="2" t="s">
        <v>8054</v>
      </c>
      <c r="O1758" s="2">
        <v>0</v>
      </c>
      <c r="P1758" s="2">
        <v>1046.5589</v>
      </c>
      <c r="Q1758" s="2" t="s">
        <v>22</v>
      </c>
      <c r="R1758" s="2">
        <v>2</v>
      </c>
      <c r="S1758" s="2">
        <v>523.78339000000005</v>
      </c>
      <c r="T1758" s="2">
        <v>27.008900000000001</v>
      </c>
      <c r="U1758" s="2">
        <v>7.8449999999999995E-3</v>
      </c>
      <c r="V1758" s="2">
        <v>2.674E-2</v>
      </c>
      <c r="W1758" s="2">
        <v>2.46</v>
      </c>
    </row>
    <row r="1759" spans="1:23">
      <c r="A1759" s="2" t="b">
        <v>0</v>
      </c>
      <c r="B1759" s="2" t="s">
        <v>22</v>
      </c>
      <c r="C1759" s="2" t="s">
        <v>8055</v>
      </c>
      <c r="D1759" s="2">
        <v>9</v>
      </c>
      <c r="E1759" s="2" t="s">
        <v>8056</v>
      </c>
      <c r="F1759" s="2" t="s">
        <v>25</v>
      </c>
      <c r="G1759" s="2">
        <v>2.9017000000000001E-2</v>
      </c>
      <c r="H1759" s="2">
        <v>7.9087299999999992E-3</v>
      </c>
      <c r="I1759" s="2">
        <v>1</v>
      </c>
      <c r="J1759" s="2">
        <v>1</v>
      </c>
      <c r="K1759" s="2">
        <v>1</v>
      </c>
      <c r="L1759" s="2" t="s">
        <v>5377</v>
      </c>
      <c r="M1759" s="2" t="s">
        <v>8057</v>
      </c>
      <c r="N1759" s="2" t="s">
        <v>5379</v>
      </c>
      <c r="O1759" s="2">
        <v>0</v>
      </c>
      <c r="P1759" s="2">
        <v>1023.6197100000001</v>
      </c>
      <c r="Q1759" s="2" t="s">
        <v>22</v>
      </c>
      <c r="R1759" s="2">
        <v>2</v>
      </c>
      <c r="S1759" s="2">
        <v>512.31433000000004</v>
      </c>
      <c r="T1759" s="2">
        <v>40.546700000000001</v>
      </c>
      <c r="U1759" s="2">
        <v>7.8449999999999995E-3</v>
      </c>
      <c r="V1759" s="2">
        <v>2.681E-2</v>
      </c>
      <c r="W1759" s="2">
        <v>1.85</v>
      </c>
    </row>
    <row r="1760" spans="1:23">
      <c r="A1760" s="2" t="b">
        <v>0</v>
      </c>
      <c r="B1760" s="2" t="s">
        <v>22</v>
      </c>
      <c r="C1760" s="2" t="s">
        <v>8058</v>
      </c>
      <c r="D1760" s="2">
        <v>9</v>
      </c>
      <c r="E1760" s="2" t="s">
        <v>8059</v>
      </c>
      <c r="F1760" s="2" t="s">
        <v>25</v>
      </c>
      <c r="G1760" s="2">
        <v>2.9017000000000001E-2</v>
      </c>
      <c r="H1760" s="2">
        <v>7.9087299999999992E-3</v>
      </c>
      <c r="I1760" s="2">
        <v>1</v>
      </c>
      <c r="J1760" s="2">
        <v>2</v>
      </c>
      <c r="K1760" s="2">
        <v>1</v>
      </c>
      <c r="L1760" s="2" t="s">
        <v>8060</v>
      </c>
      <c r="M1760" s="2" t="s">
        <v>8061</v>
      </c>
      <c r="N1760" s="2" t="s">
        <v>8062</v>
      </c>
      <c r="O1760" s="2">
        <v>0</v>
      </c>
      <c r="P1760" s="2">
        <v>1036.5673400000001</v>
      </c>
      <c r="Q1760" s="2" t="s">
        <v>22</v>
      </c>
      <c r="R1760" s="2">
        <v>2</v>
      </c>
      <c r="S1760" s="2">
        <v>518.78839000000005</v>
      </c>
      <c r="T1760" s="2">
        <v>39.994599999999998</v>
      </c>
      <c r="U1760" s="2">
        <v>7.8449999999999995E-3</v>
      </c>
      <c r="V1760" s="2">
        <v>2.682E-2</v>
      </c>
      <c r="W1760" s="2">
        <v>2.17</v>
      </c>
    </row>
    <row r="1761" spans="1:23">
      <c r="A1761" s="2" t="b">
        <v>0</v>
      </c>
      <c r="B1761" s="2" t="s">
        <v>22</v>
      </c>
      <c r="C1761" s="2" t="s">
        <v>8063</v>
      </c>
      <c r="D1761" s="2">
        <v>9</v>
      </c>
      <c r="E1761" s="2" t="s">
        <v>8064</v>
      </c>
      <c r="F1761" s="2" t="s">
        <v>25</v>
      </c>
      <c r="G1761" s="2">
        <v>2.8595599999999999E-2</v>
      </c>
      <c r="H1761" s="2">
        <v>7.9087299999999992E-3</v>
      </c>
      <c r="I1761" s="2">
        <v>1</v>
      </c>
      <c r="J1761" s="2">
        <v>1</v>
      </c>
      <c r="K1761" s="2">
        <v>1</v>
      </c>
      <c r="L1761" s="2" t="s">
        <v>8065</v>
      </c>
      <c r="M1761" s="2" t="s">
        <v>8066</v>
      </c>
      <c r="N1761" s="2" t="s">
        <v>8067</v>
      </c>
      <c r="O1761" s="2">
        <v>0</v>
      </c>
      <c r="P1761" s="2">
        <v>1080.5585000000001</v>
      </c>
      <c r="Q1761" s="2" t="s">
        <v>22</v>
      </c>
      <c r="R1761" s="2">
        <v>2</v>
      </c>
      <c r="S1761" s="2">
        <v>540.78412000000003</v>
      </c>
      <c r="T1761" s="2">
        <v>20.4937</v>
      </c>
      <c r="U1761" s="2">
        <v>7.8449999999999995E-3</v>
      </c>
      <c r="V1761" s="2">
        <v>2.639E-2</v>
      </c>
      <c r="W1761" s="2">
        <v>1.5</v>
      </c>
    </row>
    <row r="1762" spans="1:23">
      <c r="A1762" s="2" t="b">
        <v>0</v>
      </c>
      <c r="B1762" s="2" t="s">
        <v>22</v>
      </c>
      <c r="C1762" s="2" t="s">
        <v>8068</v>
      </c>
      <c r="D1762" s="2">
        <v>9</v>
      </c>
      <c r="E1762" s="2" t="s">
        <v>8069</v>
      </c>
      <c r="F1762" s="2" t="s">
        <v>25</v>
      </c>
      <c r="G1762" s="2">
        <v>2.9229700000000001E-2</v>
      </c>
      <c r="H1762" s="2">
        <v>7.9087299999999992E-3</v>
      </c>
      <c r="I1762" s="2">
        <v>1</v>
      </c>
      <c r="J1762" s="2">
        <v>1</v>
      </c>
      <c r="K1762" s="2">
        <v>1</v>
      </c>
      <c r="L1762" s="2" t="s">
        <v>8070</v>
      </c>
      <c r="M1762" s="2" t="s">
        <v>8071</v>
      </c>
      <c r="N1762" s="2" t="s">
        <v>8072</v>
      </c>
      <c r="O1762" s="2">
        <v>0</v>
      </c>
      <c r="P1762" s="2">
        <v>1072.5131899999999</v>
      </c>
      <c r="Q1762" s="2" t="s">
        <v>22</v>
      </c>
      <c r="R1762" s="2">
        <v>2</v>
      </c>
      <c r="S1762" s="2">
        <v>536.76080000000002</v>
      </c>
      <c r="T1762" s="2">
        <v>41.043399999999998</v>
      </c>
      <c r="U1762" s="2">
        <v>7.8449999999999995E-3</v>
      </c>
      <c r="V1762" s="2">
        <v>2.699E-2</v>
      </c>
      <c r="W1762" s="2">
        <v>2.04</v>
      </c>
    </row>
    <row r="1763" spans="1:23">
      <c r="A1763" s="2" t="b">
        <v>0</v>
      </c>
      <c r="B1763" s="2" t="s">
        <v>22</v>
      </c>
      <c r="C1763" s="2" t="s">
        <v>8073</v>
      </c>
      <c r="D1763" s="2">
        <v>10</v>
      </c>
      <c r="E1763" s="2" t="s">
        <v>8074</v>
      </c>
      <c r="F1763" s="2" t="s">
        <v>25</v>
      </c>
      <c r="G1763" s="2">
        <v>2.94436E-2</v>
      </c>
      <c r="H1763" s="2">
        <v>7.9087299999999992E-3</v>
      </c>
      <c r="I1763" s="2">
        <v>1</v>
      </c>
      <c r="J1763" s="2">
        <v>1</v>
      </c>
      <c r="K1763" s="2">
        <v>1</v>
      </c>
      <c r="L1763" s="2" t="s">
        <v>8075</v>
      </c>
      <c r="M1763" s="2" t="s">
        <v>8076</v>
      </c>
      <c r="N1763" s="2" t="s">
        <v>8077</v>
      </c>
      <c r="O1763" s="2">
        <v>0</v>
      </c>
      <c r="P1763" s="2">
        <v>1207.6317300000001</v>
      </c>
      <c r="Q1763" s="2" t="s">
        <v>22</v>
      </c>
      <c r="R1763" s="2">
        <v>2</v>
      </c>
      <c r="S1763" s="2">
        <v>604.31946000000005</v>
      </c>
      <c r="T1763" s="2">
        <v>33.0304</v>
      </c>
      <c r="U1763" s="2">
        <v>7.8449999999999995E-3</v>
      </c>
      <c r="V1763" s="2">
        <v>2.716E-2</v>
      </c>
      <c r="W1763" s="2">
        <v>1.8</v>
      </c>
    </row>
    <row r="1764" spans="1:23">
      <c r="A1764" s="2" t="b">
        <v>0</v>
      </c>
      <c r="B1764" s="2" t="s">
        <v>22</v>
      </c>
      <c r="C1764" s="2" t="s">
        <v>8078</v>
      </c>
      <c r="D1764" s="2">
        <v>8</v>
      </c>
      <c r="E1764" s="2" t="s">
        <v>8079</v>
      </c>
      <c r="F1764" s="2" t="s">
        <v>25</v>
      </c>
      <c r="G1764" s="2">
        <v>2.94436E-2</v>
      </c>
      <c r="H1764" s="2">
        <v>7.9087299999999992E-3</v>
      </c>
      <c r="I1764" s="2">
        <v>1</v>
      </c>
      <c r="J1764" s="2">
        <v>1</v>
      </c>
      <c r="K1764" s="2">
        <v>1</v>
      </c>
      <c r="L1764" s="2" t="s">
        <v>8080</v>
      </c>
      <c r="M1764" s="2" t="s">
        <v>8081</v>
      </c>
      <c r="N1764" s="2" t="s">
        <v>8082</v>
      </c>
      <c r="O1764" s="2">
        <v>0</v>
      </c>
      <c r="P1764" s="2">
        <v>866.43665999999996</v>
      </c>
      <c r="Q1764" s="2" t="s">
        <v>22</v>
      </c>
      <c r="R1764" s="2">
        <v>2</v>
      </c>
      <c r="S1764" s="2">
        <v>433.72219999999999</v>
      </c>
      <c r="T1764" s="2">
        <v>19.107399999999998</v>
      </c>
      <c r="U1764" s="2">
        <v>7.8449999999999995E-3</v>
      </c>
      <c r="V1764" s="2">
        <v>2.7089999999999999E-2</v>
      </c>
      <c r="W1764" s="2">
        <v>1.8</v>
      </c>
    </row>
    <row r="1765" spans="1:23">
      <c r="A1765" s="2" t="b">
        <v>0</v>
      </c>
      <c r="B1765" s="2" t="s">
        <v>22</v>
      </c>
      <c r="C1765" s="2" t="s">
        <v>8083</v>
      </c>
      <c r="D1765" s="2">
        <v>9</v>
      </c>
      <c r="E1765" s="2" t="s">
        <v>8084</v>
      </c>
      <c r="F1765" s="2" t="s">
        <v>25</v>
      </c>
      <c r="G1765" s="2">
        <v>2.9658899999999998E-2</v>
      </c>
      <c r="H1765" s="2">
        <v>7.9087299999999992E-3</v>
      </c>
      <c r="I1765" s="2">
        <v>1</v>
      </c>
      <c r="J1765" s="2">
        <v>1</v>
      </c>
      <c r="K1765" s="2">
        <v>1</v>
      </c>
      <c r="L1765" s="2" t="s">
        <v>8085</v>
      </c>
      <c r="M1765" s="2" t="s">
        <v>8086</v>
      </c>
      <c r="N1765" s="2" t="s">
        <v>8087</v>
      </c>
      <c r="O1765" s="2">
        <v>0</v>
      </c>
      <c r="P1765" s="2">
        <v>1026.5465999999999</v>
      </c>
      <c r="Q1765" s="2" t="s">
        <v>22</v>
      </c>
      <c r="R1765" s="2">
        <v>2</v>
      </c>
      <c r="S1765" s="2">
        <v>513.77697999999998</v>
      </c>
      <c r="T1765" s="2">
        <v>20.4499</v>
      </c>
      <c r="U1765" s="2">
        <v>7.8449999999999995E-3</v>
      </c>
      <c r="V1765" s="2">
        <v>2.7300000000000001E-2</v>
      </c>
      <c r="W1765" s="2">
        <v>1.77</v>
      </c>
    </row>
    <row r="1766" spans="1:23">
      <c r="A1766" s="2" t="b">
        <v>0</v>
      </c>
      <c r="B1766" s="2" t="s">
        <v>22</v>
      </c>
      <c r="C1766" s="2" t="s">
        <v>8088</v>
      </c>
      <c r="D1766" s="2">
        <v>8</v>
      </c>
      <c r="E1766" s="2" t="s">
        <v>8089</v>
      </c>
      <c r="F1766" s="2" t="s">
        <v>25</v>
      </c>
      <c r="G1766" s="2">
        <v>2.94436E-2</v>
      </c>
      <c r="H1766" s="2">
        <v>7.9087299999999992E-3</v>
      </c>
      <c r="I1766" s="2">
        <v>1</v>
      </c>
      <c r="J1766" s="2">
        <v>1</v>
      </c>
      <c r="K1766" s="2">
        <v>1</v>
      </c>
      <c r="L1766" s="2" t="s">
        <v>8090</v>
      </c>
      <c r="M1766" s="2" t="s">
        <v>8091</v>
      </c>
      <c r="N1766" s="2" t="s">
        <v>8092</v>
      </c>
      <c r="O1766" s="2">
        <v>0</v>
      </c>
      <c r="P1766" s="2">
        <v>976.58258999999998</v>
      </c>
      <c r="Q1766" s="2" t="s">
        <v>22</v>
      </c>
      <c r="R1766" s="2">
        <v>2</v>
      </c>
      <c r="S1766" s="2">
        <v>488.79459000000003</v>
      </c>
      <c r="T1766" s="2">
        <v>34.146000000000001</v>
      </c>
      <c r="U1766" s="2">
        <v>7.8449999999999995E-3</v>
      </c>
      <c r="V1766" s="2">
        <v>2.7029999999999998E-2</v>
      </c>
      <c r="W1766" s="2">
        <v>2.0499999999999998</v>
      </c>
    </row>
    <row r="1767" spans="1:23">
      <c r="A1767" s="2" t="b">
        <v>0</v>
      </c>
      <c r="B1767" s="2" t="s">
        <v>22</v>
      </c>
      <c r="C1767" s="2" t="s">
        <v>8093</v>
      </c>
      <c r="D1767" s="2">
        <v>8</v>
      </c>
      <c r="E1767" s="2" t="s">
        <v>8094</v>
      </c>
      <c r="F1767" s="2" t="s">
        <v>25</v>
      </c>
      <c r="G1767" s="2">
        <v>2.8595599999999999E-2</v>
      </c>
      <c r="H1767" s="2">
        <v>7.9087299999999992E-3</v>
      </c>
      <c r="I1767" s="2">
        <v>1</v>
      </c>
      <c r="J1767" s="2">
        <v>1</v>
      </c>
      <c r="K1767" s="2">
        <v>1</v>
      </c>
      <c r="L1767" s="2" t="s">
        <v>723</v>
      </c>
      <c r="M1767" s="2" t="s">
        <v>8095</v>
      </c>
      <c r="N1767" s="2" t="s">
        <v>725</v>
      </c>
      <c r="O1767" s="2">
        <v>0</v>
      </c>
      <c r="P1767" s="2">
        <v>923.51966000000004</v>
      </c>
      <c r="Q1767" s="2" t="s">
        <v>22</v>
      </c>
      <c r="R1767" s="2">
        <v>2</v>
      </c>
      <c r="S1767" s="2">
        <v>462.26328000000001</v>
      </c>
      <c r="T1767" s="2">
        <v>26.728300000000001</v>
      </c>
      <c r="U1767" s="2">
        <v>7.4669999999999997E-3</v>
      </c>
      <c r="V1767" s="2">
        <v>2.6339999999999999E-2</v>
      </c>
      <c r="W1767" s="2">
        <v>2.93</v>
      </c>
    </row>
    <row r="1768" spans="1:23">
      <c r="A1768" s="2" t="b">
        <v>0</v>
      </c>
      <c r="B1768" s="2" t="s">
        <v>22</v>
      </c>
      <c r="C1768" s="2" t="s">
        <v>8096</v>
      </c>
      <c r="D1768" s="2">
        <v>8</v>
      </c>
      <c r="E1768" s="2" t="s">
        <v>8097</v>
      </c>
      <c r="F1768" s="2" t="s">
        <v>25</v>
      </c>
      <c r="G1768" s="2">
        <v>2.9658899999999998E-2</v>
      </c>
      <c r="H1768" s="2">
        <v>7.9087299999999992E-3</v>
      </c>
      <c r="I1768" s="2">
        <v>1</v>
      </c>
      <c r="J1768" s="2">
        <v>1</v>
      </c>
      <c r="K1768" s="2">
        <v>1</v>
      </c>
      <c r="L1768" s="2" t="s">
        <v>8098</v>
      </c>
      <c r="M1768" s="2" t="s">
        <v>8099</v>
      </c>
      <c r="N1768" s="2" t="s">
        <v>8100</v>
      </c>
      <c r="O1768" s="2">
        <v>0</v>
      </c>
      <c r="P1768" s="2">
        <v>984.50703999999996</v>
      </c>
      <c r="Q1768" s="2" t="s">
        <v>22</v>
      </c>
      <c r="R1768" s="2">
        <v>2</v>
      </c>
      <c r="S1768" s="2">
        <v>492.75695999999999</v>
      </c>
      <c r="T1768" s="2">
        <v>33.070500000000003</v>
      </c>
      <c r="U1768" s="2">
        <v>7.8449999999999995E-3</v>
      </c>
      <c r="V1768" s="2">
        <v>2.7380000000000002E-2</v>
      </c>
      <c r="W1768" s="2">
        <v>2.46</v>
      </c>
    </row>
    <row r="1769" spans="1:23">
      <c r="A1769" s="2" t="b">
        <v>0</v>
      </c>
      <c r="B1769" s="2" t="s">
        <v>22</v>
      </c>
      <c r="C1769" s="2" t="s">
        <v>8101</v>
      </c>
      <c r="D1769" s="2">
        <v>9</v>
      </c>
      <c r="E1769" s="2" t="s">
        <v>8102</v>
      </c>
      <c r="F1769" s="2" t="s">
        <v>25</v>
      </c>
      <c r="G1769" s="2">
        <v>2.8595599999999999E-2</v>
      </c>
      <c r="H1769" s="2">
        <v>7.9087299999999992E-3</v>
      </c>
      <c r="I1769" s="2">
        <v>1</v>
      </c>
      <c r="J1769" s="2">
        <v>1</v>
      </c>
      <c r="K1769" s="2">
        <v>1</v>
      </c>
      <c r="L1769" s="2" t="s">
        <v>8103</v>
      </c>
      <c r="M1769" s="2" t="s">
        <v>8104</v>
      </c>
      <c r="N1769" s="2" t="s">
        <v>8105</v>
      </c>
      <c r="O1769" s="2">
        <v>0</v>
      </c>
      <c r="P1769" s="2">
        <v>1095.5866900000001</v>
      </c>
      <c r="Q1769" s="2" t="s">
        <v>22</v>
      </c>
      <c r="R1769" s="2">
        <v>2</v>
      </c>
      <c r="S1769" s="2">
        <v>548.29558999999995</v>
      </c>
      <c r="T1769" s="2">
        <v>23.739799999999999</v>
      </c>
      <c r="U1769" s="2">
        <v>7.8449999999999995E-3</v>
      </c>
      <c r="V1769" s="2">
        <v>2.6370000000000001E-2</v>
      </c>
      <c r="W1769" s="2">
        <v>1.97</v>
      </c>
    </row>
    <row r="1770" spans="1:23">
      <c r="A1770" s="2" t="b">
        <v>0</v>
      </c>
      <c r="B1770" s="2" t="s">
        <v>22</v>
      </c>
      <c r="C1770" s="2" t="s">
        <v>8106</v>
      </c>
      <c r="D1770" s="2">
        <v>9</v>
      </c>
      <c r="E1770" s="2" t="s">
        <v>8107</v>
      </c>
      <c r="F1770" s="2" t="s">
        <v>25</v>
      </c>
      <c r="G1770" s="2">
        <v>2.94436E-2</v>
      </c>
      <c r="H1770" s="2">
        <v>7.9087299999999992E-3</v>
      </c>
      <c r="I1770" s="2">
        <v>1</v>
      </c>
      <c r="J1770" s="2">
        <v>1</v>
      </c>
      <c r="K1770" s="2">
        <v>1</v>
      </c>
      <c r="L1770" s="2" t="s">
        <v>4187</v>
      </c>
      <c r="M1770" s="2" t="s">
        <v>8108</v>
      </c>
      <c r="N1770" s="2" t="s">
        <v>4189</v>
      </c>
      <c r="O1770" s="2">
        <v>0</v>
      </c>
      <c r="P1770" s="2">
        <v>978.46731</v>
      </c>
      <c r="Q1770" s="2" t="s">
        <v>22</v>
      </c>
      <c r="R1770" s="2">
        <v>2</v>
      </c>
      <c r="S1770" s="2">
        <v>489.73752000000002</v>
      </c>
      <c r="T1770" s="2">
        <v>19.746300000000002</v>
      </c>
      <c r="U1770" s="2">
        <v>7.8449999999999995E-3</v>
      </c>
      <c r="V1770" s="2">
        <v>2.7199999999999998E-2</v>
      </c>
      <c r="W1770" s="2">
        <v>2.37</v>
      </c>
    </row>
    <row r="1771" spans="1:23">
      <c r="A1771" s="2" t="b">
        <v>0</v>
      </c>
      <c r="B1771" s="2" t="s">
        <v>22</v>
      </c>
      <c r="C1771" s="2" t="s">
        <v>8109</v>
      </c>
      <c r="D1771" s="2">
        <v>9</v>
      </c>
      <c r="E1771" s="2" t="s">
        <v>8110</v>
      </c>
      <c r="F1771" s="2" t="s">
        <v>25</v>
      </c>
      <c r="G1771" s="2">
        <v>2.9229700000000001E-2</v>
      </c>
      <c r="H1771" s="2">
        <v>7.9087299999999992E-3</v>
      </c>
      <c r="I1771" s="2">
        <v>1</v>
      </c>
      <c r="J1771" s="2">
        <v>1</v>
      </c>
      <c r="K1771" s="2">
        <v>1</v>
      </c>
      <c r="L1771" s="2" t="s">
        <v>3358</v>
      </c>
      <c r="M1771" s="2" t="s">
        <v>8111</v>
      </c>
      <c r="N1771" s="2" t="s">
        <v>3360</v>
      </c>
      <c r="O1771" s="2">
        <v>0</v>
      </c>
      <c r="P1771" s="2">
        <v>982.50262999999995</v>
      </c>
      <c r="Q1771" s="2" t="s">
        <v>22</v>
      </c>
      <c r="R1771" s="2">
        <v>2</v>
      </c>
      <c r="S1771" s="2">
        <v>491.75423999999998</v>
      </c>
      <c r="T1771" s="2">
        <v>32.055700000000002</v>
      </c>
      <c r="U1771" s="2">
        <v>7.8449999999999995E-3</v>
      </c>
      <c r="V1771" s="2">
        <v>2.6849999999999999E-2</v>
      </c>
      <c r="W1771" s="2">
        <v>2.14</v>
      </c>
    </row>
    <row r="1772" spans="1:23">
      <c r="A1772" s="2" t="b">
        <v>0</v>
      </c>
      <c r="B1772" s="2" t="s">
        <v>22</v>
      </c>
      <c r="C1772" s="2" t="s">
        <v>8112</v>
      </c>
      <c r="D1772" s="2">
        <v>9</v>
      </c>
      <c r="E1772" s="2" t="s">
        <v>8113</v>
      </c>
      <c r="F1772" s="2" t="s">
        <v>25</v>
      </c>
      <c r="G1772" s="2">
        <v>2.9658899999999998E-2</v>
      </c>
      <c r="H1772" s="2">
        <v>7.9087299999999992E-3</v>
      </c>
      <c r="I1772" s="2">
        <v>1</v>
      </c>
      <c r="J1772" s="2">
        <v>1</v>
      </c>
      <c r="K1772" s="2">
        <v>1</v>
      </c>
      <c r="L1772" s="2" t="s">
        <v>8114</v>
      </c>
      <c r="M1772" s="2" t="s">
        <v>8115</v>
      </c>
      <c r="N1772" s="2" t="s">
        <v>8116</v>
      </c>
      <c r="O1772" s="2">
        <v>0</v>
      </c>
      <c r="P1772" s="2">
        <v>1061.4720600000001</v>
      </c>
      <c r="Q1772" s="2" t="s">
        <v>22</v>
      </c>
      <c r="R1772" s="2">
        <v>2</v>
      </c>
      <c r="S1772" s="2">
        <v>531.24096999999995</v>
      </c>
      <c r="T1772" s="2">
        <v>21.155799999999999</v>
      </c>
      <c r="U1772" s="2">
        <v>7.8449999999999995E-3</v>
      </c>
      <c r="V1772" s="2">
        <v>2.733E-2</v>
      </c>
      <c r="W1772" s="2">
        <v>1.57</v>
      </c>
    </row>
    <row r="1773" spans="1:23">
      <c r="A1773" s="2" t="b">
        <v>0</v>
      </c>
      <c r="B1773" s="2" t="s">
        <v>22</v>
      </c>
      <c r="C1773" s="2" t="s">
        <v>8117</v>
      </c>
      <c r="D1773" s="2">
        <v>9</v>
      </c>
      <c r="E1773" s="2" t="s">
        <v>8118</v>
      </c>
      <c r="F1773" s="2" t="s">
        <v>25</v>
      </c>
      <c r="G1773" s="2">
        <v>2.94436E-2</v>
      </c>
      <c r="H1773" s="2">
        <v>7.9087299999999992E-3</v>
      </c>
      <c r="I1773" s="2">
        <v>1</v>
      </c>
      <c r="J1773" s="2">
        <v>1</v>
      </c>
      <c r="K1773" s="2">
        <v>1</v>
      </c>
      <c r="L1773" s="2" t="s">
        <v>8119</v>
      </c>
      <c r="M1773" s="2" t="s">
        <v>8120</v>
      </c>
      <c r="N1773" s="2" t="s">
        <v>8121</v>
      </c>
      <c r="O1773" s="2">
        <v>0</v>
      </c>
      <c r="P1773" s="2">
        <v>1042.52376</v>
      </c>
      <c r="Q1773" s="2" t="s">
        <v>22</v>
      </c>
      <c r="R1773" s="2">
        <v>2</v>
      </c>
      <c r="S1773" s="2">
        <v>521.76616999999999</v>
      </c>
      <c r="T1773" s="2">
        <v>35.391399999999997</v>
      </c>
      <c r="U1773" s="2">
        <v>7.8449999999999995E-3</v>
      </c>
      <c r="V1773" s="2">
        <v>2.7060000000000001E-2</v>
      </c>
      <c r="W1773" s="2">
        <v>2.66</v>
      </c>
    </row>
    <row r="1774" spans="1:23">
      <c r="A1774" s="2" t="b">
        <v>0</v>
      </c>
      <c r="B1774" s="2" t="s">
        <v>22</v>
      </c>
      <c r="C1774" s="2" t="s">
        <v>8122</v>
      </c>
      <c r="D1774" s="2">
        <v>11</v>
      </c>
      <c r="E1774" s="2" t="s">
        <v>8123</v>
      </c>
      <c r="F1774" s="2" t="s">
        <v>25</v>
      </c>
      <c r="G1774" s="2">
        <v>2.8595599999999999E-2</v>
      </c>
      <c r="H1774" s="2">
        <v>7.9087299999999992E-3</v>
      </c>
      <c r="I1774" s="2">
        <v>1</v>
      </c>
      <c r="J1774" s="2">
        <v>1</v>
      </c>
      <c r="K1774" s="2">
        <v>1</v>
      </c>
      <c r="L1774" s="2" t="s">
        <v>8124</v>
      </c>
      <c r="M1774" s="2" t="s">
        <v>8125</v>
      </c>
      <c r="N1774" s="2" t="s">
        <v>8126</v>
      </c>
      <c r="O1774" s="2">
        <v>0</v>
      </c>
      <c r="P1774" s="2">
        <v>970.52039000000002</v>
      </c>
      <c r="Q1774" s="2" t="s">
        <v>22</v>
      </c>
      <c r="R1774" s="2">
        <v>2</v>
      </c>
      <c r="S1774" s="2">
        <v>485.76436999999999</v>
      </c>
      <c r="T1774" s="2">
        <v>39.410699999999999</v>
      </c>
      <c r="U1774" s="2">
        <v>7.4669999999999997E-3</v>
      </c>
      <c r="V1774" s="2">
        <v>2.63E-2</v>
      </c>
      <c r="W1774" s="2">
        <v>1.66</v>
      </c>
    </row>
    <row r="1775" spans="1:23">
      <c r="A1775" s="2" t="b">
        <v>0</v>
      </c>
      <c r="B1775" s="2" t="s">
        <v>22</v>
      </c>
      <c r="C1775" s="2" t="s">
        <v>8127</v>
      </c>
      <c r="D1775" s="2">
        <v>9</v>
      </c>
      <c r="E1775" s="2" t="s">
        <v>8128</v>
      </c>
      <c r="F1775" s="2" t="s">
        <v>25</v>
      </c>
      <c r="G1775" s="2">
        <v>2.88057E-2</v>
      </c>
      <c r="H1775" s="2">
        <v>7.9087299999999992E-3</v>
      </c>
      <c r="I1775" s="2">
        <v>1</v>
      </c>
      <c r="J1775" s="2">
        <v>1</v>
      </c>
      <c r="K1775" s="2">
        <v>1</v>
      </c>
      <c r="L1775" s="2" t="s">
        <v>3412</v>
      </c>
      <c r="M1775" s="2" t="s">
        <v>8129</v>
      </c>
      <c r="N1775" s="2" t="s">
        <v>3414</v>
      </c>
      <c r="O1775" s="2">
        <v>0</v>
      </c>
      <c r="P1775" s="2">
        <v>1148.5371</v>
      </c>
      <c r="Q1775" s="2" t="s">
        <v>22</v>
      </c>
      <c r="R1775" s="2">
        <v>2</v>
      </c>
      <c r="S1775" s="2">
        <v>574.77228000000002</v>
      </c>
      <c r="T1775" s="2">
        <v>30.368099999999998</v>
      </c>
      <c r="U1775" s="2">
        <v>7.8449999999999995E-3</v>
      </c>
      <c r="V1775" s="2">
        <v>2.6519999999999998E-2</v>
      </c>
      <c r="W1775" s="2">
        <v>2.16</v>
      </c>
    </row>
    <row r="1776" spans="1:23">
      <c r="A1776" s="2" t="b">
        <v>0</v>
      </c>
      <c r="B1776" s="2" t="s">
        <v>22</v>
      </c>
      <c r="C1776" s="2" t="s">
        <v>8130</v>
      </c>
      <c r="D1776" s="2">
        <v>9</v>
      </c>
      <c r="E1776" s="2" t="s">
        <v>8131</v>
      </c>
      <c r="F1776" s="2" t="s">
        <v>25</v>
      </c>
      <c r="G1776" s="2">
        <v>2.8595599999999999E-2</v>
      </c>
      <c r="H1776" s="2">
        <v>7.9087299999999992E-3</v>
      </c>
      <c r="I1776" s="2">
        <v>1</v>
      </c>
      <c r="J1776" s="2">
        <v>1</v>
      </c>
      <c r="K1776" s="2">
        <v>1</v>
      </c>
      <c r="L1776" s="2" t="s">
        <v>7993</v>
      </c>
      <c r="M1776" s="2" t="s">
        <v>8132</v>
      </c>
      <c r="N1776" s="2" t="s">
        <v>7995</v>
      </c>
      <c r="O1776" s="2">
        <v>0</v>
      </c>
      <c r="P1776" s="2">
        <v>1006.54285</v>
      </c>
      <c r="Q1776" s="2" t="s">
        <v>22</v>
      </c>
      <c r="R1776" s="2">
        <v>2</v>
      </c>
      <c r="S1776" s="2">
        <v>503.77512000000002</v>
      </c>
      <c r="T1776" s="2">
        <v>19.321300000000001</v>
      </c>
      <c r="U1776" s="2">
        <v>7.4669999999999997E-3</v>
      </c>
      <c r="V1776" s="2">
        <v>2.6349999999999998E-2</v>
      </c>
      <c r="W1776" s="2">
        <v>1.95</v>
      </c>
    </row>
    <row r="1777" spans="1:23">
      <c r="A1777" s="2" t="b">
        <v>0</v>
      </c>
      <c r="B1777" s="2" t="s">
        <v>22</v>
      </c>
      <c r="C1777" s="2" t="s">
        <v>8133</v>
      </c>
      <c r="D1777" s="2">
        <v>9</v>
      </c>
      <c r="E1777" s="2" t="s">
        <v>8134</v>
      </c>
      <c r="F1777" s="2" t="s">
        <v>25</v>
      </c>
      <c r="G1777" s="2">
        <v>2.8595599999999999E-2</v>
      </c>
      <c r="H1777" s="2">
        <v>7.9087299999999992E-3</v>
      </c>
      <c r="I1777" s="2">
        <v>1</v>
      </c>
      <c r="J1777" s="2">
        <v>1</v>
      </c>
      <c r="K1777" s="2">
        <v>1</v>
      </c>
      <c r="L1777" s="2" t="s">
        <v>8135</v>
      </c>
      <c r="M1777" s="2" t="s">
        <v>8136</v>
      </c>
      <c r="N1777" s="2" t="s">
        <v>8137</v>
      </c>
      <c r="O1777" s="2">
        <v>0</v>
      </c>
      <c r="P1777" s="2">
        <v>1034.58807</v>
      </c>
      <c r="Q1777" s="2" t="s">
        <v>22</v>
      </c>
      <c r="R1777" s="2">
        <v>2</v>
      </c>
      <c r="S1777" s="2">
        <v>517.79736000000003</v>
      </c>
      <c r="T1777" s="2">
        <v>33.368699999999997</v>
      </c>
      <c r="U1777" s="2">
        <v>7.8449999999999995E-3</v>
      </c>
      <c r="V1777" s="2">
        <v>2.6460000000000001E-2</v>
      </c>
      <c r="W1777" s="2">
        <v>1.8</v>
      </c>
    </row>
    <row r="1778" spans="1:23">
      <c r="A1778" s="2" t="b">
        <v>0</v>
      </c>
      <c r="B1778" s="2" t="s">
        <v>22</v>
      </c>
      <c r="C1778" s="2" t="s">
        <v>8138</v>
      </c>
      <c r="D1778" s="2">
        <v>9</v>
      </c>
      <c r="E1778" s="2" t="s">
        <v>8139</v>
      </c>
      <c r="F1778" s="2" t="s">
        <v>25</v>
      </c>
      <c r="G1778" s="2">
        <v>2.9229700000000001E-2</v>
      </c>
      <c r="H1778" s="2">
        <v>7.9087299999999992E-3</v>
      </c>
      <c r="I1778" s="2">
        <v>1</v>
      </c>
      <c r="J1778" s="2">
        <v>1</v>
      </c>
      <c r="K1778" s="2">
        <v>1</v>
      </c>
      <c r="L1778" s="2" t="s">
        <v>8140</v>
      </c>
      <c r="M1778" s="2" t="s">
        <v>8141</v>
      </c>
      <c r="N1778" s="2" t="s">
        <v>8142</v>
      </c>
      <c r="O1778" s="2">
        <v>0</v>
      </c>
      <c r="P1778" s="2">
        <v>1076.57348</v>
      </c>
      <c r="Q1778" s="2" t="s">
        <v>22</v>
      </c>
      <c r="R1778" s="2">
        <v>2</v>
      </c>
      <c r="S1778" s="2">
        <v>538.79143999999997</v>
      </c>
      <c r="T1778" s="2">
        <v>34.120800000000003</v>
      </c>
      <c r="U1778" s="2">
        <v>7.8449999999999995E-3</v>
      </c>
      <c r="V1778" s="2">
        <v>2.6980000000000001E-2</v>
      </c>
      <c r="W1778" s="2">
        <v>1.76</v>
      </c>
    </row>
    <row r="1779" spans="1:23">
      <c r="A1779" s="2" t="b">
        <v>0</v>
      </c>
      <c r="B1779" s="2" t="s">
        <v>22</v>
      </c>
      <c r="C1779" s="2" t="s">
        <v>8143</v>
      </c>
      <c r="D1779" s="2">
        <v>9</v>
      </c>
      <c r="E1779" s="2" t="s">
        <v>8144</v>
      </c>
      <c r="F1779" s="2" t="s">
        <v>25</v>
      </c>
      <c r="G1779" s="2">
        <v>3.05326E-2</v>
      </c>
      <c r="H1779" s="2">
        <v>8.3976599999999995E-3</v>
      </c>
      <c r="I1779" s="2">
        <v>1</v>
      </c>
      <c r="J1779" s="2">
        <v>1</v>
      </c>
      <c r="K1779" s="2">
        <v>1</v>
      </c>
      <c r="L1779" s="2" t="s">
        <v>8145</v>
      </c>
      <c r="M1779" s="2" t="s">
        <v>8146</v>
      </c>
      <c r="N1779" s="2" t="s">
        <v>8147</v>
      </c>
      <c r="O1779" s="2">
        <v>0</v>
      </c>
      <c r="P1779" s="2">
        <v>1074.55783</v>
      </c>
      <c r="Q1779" s="2" t="s">
        <v>22</v>
      </c>
      <c r="R1779" s="2">
        <v>2</v>
      </c>
      <c r="S1779" s="2">
        <v>537.78296</v>
      </c>
      <c r="T1779" s="2">
        <v>35.018099999999997</v>
      </c>
      <c r="U1779" s="2">
        <v>8.3119999999999999E-3</v>
      </c>
      <c r="V1779" s="2">
        <v>2.81E-2</v>
      </c>
      <c r="W1779" s="2">
        <v>2.5</v>
      </c>
    </row>
    <row r="1780" spans="1:23">
      <c r="A1780" s="2" t="b">
        <v>0</v>
      </c>
      <c r="B1780" s="2" t="s">
        <v>22</v>
      </c>
      <c r="C1780" s="2" t="s">
        <v>8148</v>
      </c>
      <c r="D1780" s="2">
        <v>9</v>
      </c>
      <c r="E1780" s="2" t="s">
        <v>8149</v>
      </c>
      <c r="F1780" s="2" t="s">
        <v>25</v>
      </c>
      <c r="G1780" s="2">
        <v>3.0093200000000001E-2</v>
      </c>
      <c r="H1780" s="2">
        <v>8.3976599999999995E-3</v>
      </c>
      <c r="I1780" s="2">
        <v>1</v>
      </c>
      <c r="J1780" s="2">
        <v>1</v>
      </c>
      <c r="K1780" s="2">
        <v>1</v>
      </c>
      <c r="L1780" s="2" t="s">
        <v>8150</v>
      </c>
      <c r="M1780" s="2" t="s">
        <v>8151</v>
      </c>
      <c r="N1780" s="2" t="s">
        <v>8152</v>
      </c>
      <c r="O1780" s="2">
        <v>0</v>
      </c>
      <c r="P1780" s="2">
        <v>1069.5888</v>
      </c>
      <c r="Q1780" s="2" t="s">
        <v>22</v>
      </c>
      <c r="R1780" s="2">
        <v>2</v>
      </c>
      <c r="S1780" s="2">
        <v>535.29840000000002</v>
      </c>
      <c r="T1780" s="2">
        <v>32.027700000000003</v>
      </c>
      <c r="U1780" s="2">
        <v>8.3119999999999999E-3</v>
      </c>
      <c r="V1780" s="2">
        <v>2.7629999999999998E-2</v>
      </c>
      <c r="W1780" s="2">
        <v>2.68</v>
      </c>
    </row>
    <row r="1781" spans="1:23">
      <c r="A1781" s="2" t="b">
        <v>0</v>
      </c>
      <c r="B1781" s="2" t="s">
        <v>22</v>
      </c>
      <c r="C1781" s="2" t="s">
        <v>8153</v>
      </c>
      <c r="D1781" s="2">
        <v>9</v>
      </c>
      <c r="E1781" s="2" t="s">
        <v>8154</v>
      </c>
      <c r="F1781" s="2" t="s">
        <v>25</v>
      </c>
      <c r="G1781" s="2">
        <v>3.05326E-2</v>
      </c>
      <c r="H1781" s="2">
        <v>8.3976599999999995E-3</v>
      </c>
      <c r="I1781" s="2">
        <v>1</v>
      </c>
      <c r="J1781" s="2">
        <v>1</v>
      </c>
      <c r="K1781" s="2">
        <v>1</v>
      </c>
      <c r="L1781" s="2" t="s">
        <v>8155</v>
      </c>
      <c r="M1781" s="2" t="s">
        <v>8156</v>
      </c>
      <c r="N1781" s="2" t="s">
        <v>8157</v>
      </c>
      <c r="O1781" s="2">
        <v>0</v>
      </c>
      <c r="P1781" s="2">
        <v>1079.5731499999999</v>
      </c>
      <c r="Q1781" s="2" t="s">
        <v>22</v>
      </c>
      <c r="R1781" s="2">
        <v>2</v>
      </c>
      <c r="S1781" s="2">
        <v>540.29088999999999</v>
      </c>
      <c r="T1781" s="2">
        <v>32.939599999999999</v>
      </c>
      <c r="U1781" s="2">
        <v>8.3119999999999999E-3</v>
      </c>
      <c r="V1781" s="2">
        <v>2.8119999999999999E-2</v>
      </c>
      <c r="W1781" s="2">
        <v>2.5499999999999998</v>
      </c>
    </row>
    <row r="1782" spans="1:23">
      <c r="A1782" s="2" t="b">
        <v>0</v>
      </c>
      <c r="B1782" s="2" t="s">
        <v>22</v>
      </c>
      <c r="C1782" s="2" t="s">
        <v>8158</v>
      </c>
      <c r="D1782" s="2">
        <v>9</v>
      </c>
      <c r="E1782" s="2" t="s">
        <v>8159</v>
      </c>
      <c r="F1782" s="2" t="s">
        <v>25</v>
      </c>
      <c r="G1782" s="2">
        <v>3.0093200000000001E-2</v>
      </c>
      <c r="H1782" s="2">
        <v>8.3976599999999995E-3</v>
      </c>
      <c r="I1782" s="2">
        <v>1</v>
      </c>
      <c r="J1782" s="2">
        <v>3</v>
      </c>
      <c r="K1782" s="2">
        <v>1</v>
      </c>
      <c r="L1782" s="2" t="s">
        <v>1182</v>
      </c>
      <c r="M1782" s="2" t="s">
        <v>8160</v>
      </c>
      <c r="N1782" s="2" t="s">
        <v>1184</v>
      </c>
      <c r="O1782" s="2">
        <v>0</v>
      </c>
      <c r="P1782" s="2">
        <v>1070.5186699999999</v>
      </c>
      <c r="Q1782" s="2" t="s">
        <v>22</v>
      </c>
      <c r="R1782" s="2">
        <v>2</v>
      </c>
      <c r="S1782" s="2">
        <v>535.76409999999998</v>
      </c>
      <c r="T1782" s="2">
        <v>18.849799999999998</v>
      </c>
      <c r="U1782" s="2">
        <v>8.3119999999999999E-3</v>
      </c>
      <c r="V1782" s="2">
        <v>2.7740000000000001E-2</v>
      </c>
      <c r="W1782" s="2">
        <v>1.85</v>
      </c>
    </row>
    <row r="1783" spans="1:23">
      <c r="A1783" s="2" t="b">
        <v>0</v>
      </c>
      <c r="B1783" s="2" t="s">
        <v>22</v>
      </c>
      <c r="C1783" s="2" t="s">
        <v>8161</v>
      </c>
      <c r="D1783" s="2">
        <v>9</v>
      </c>
      <c r="E1783" s="2" t="s">
        <v>8162</v>
      </c>
      <c r="F1783" s="2" t="s">
        <v>25</v>
      </c>
      <c r="G1783" s="2">
        <v>3.05326E-2</v>
      </c>
      <c r="H1783" s="2">
        <v>8.3976599999999995E-3</v>
      </c>
      <c r="I1783" s="2">
        <v>1</v>
      </c>
      <c r="J1783" s="2">
        <v>1</v>
      </c>
      <c r="K1783" s="2">
        <v>1</v>
      </c>
      <c r="L1783" s="2" t="s">
        <v>8163</v>
      </c>
      <c r="M1783" s="2" t="s">
        <v>8164</v>
      </c>
      <c r="N1783" s="2" t="s">
        <v>8165</v>
      </c>
      <c r="O1783" s="2">
        <v>0</v>
      </c>
      <c r="P1783" s="2">
        <v>907.52473999999995</v>
      </c>
      <c r="Q1783" s="2" t="s">
        <v>22</v>
      </c>
      <c r="R1783" s="2">
        <v>2</v>
      </c>
      <c r="S1783" s="2">
        <v>454.26593000000003</v>
      </c>
      <c r="T1783" s="2">
        <v>43.620199999999997</v>
      </c>
      <c r="U1783" s="2">
        <v>8.3119999999999999E-3</v>
      </c>
      <c r="V1783" s="2">
        <v>2.8049999999999999E-2</v>
      </c>
      <c r="W1783" s="2">
        <v>1.31</v>
      </c>
    </row>
    <row r="1784" spans="1:23">
      <c r="A1784" s="2" t="b">
        <v>0</v>
      </c>
      <c r="B1784" s="2" t="s">
        <v>22</v>
      </c>
      <c r="C1784" s="2" t="s">
        <v>8166</v>
      </c>
      <c r="D1784" s="2">
        <v>9</v>
      </c>
      <c r="E1784" s="2" t="s">
        <v>8167</v>
      </c>
      <c r="F1784" s="2" t="s">
        <v>25</v>
      </c>
      <c r="G1784" s="2">
        <v>3.0093200000000001E-2</v>
      </c>
      <c r="H1784" s="2">
        <v>8.3976599999999995E-3</v>
      </c>
      <c r="I1784" s="2">
        <v>1</v>
      </c>
      <c r="J1784" s="2">
        <v>1</v>
      </c>
      <c r="K1784" s="2">
        <v>1</v>
      </c>
      <c r="L1784" s="2" t="s">
        <v>8168</v>
      </c>
      <c r="M1784" s="2" t="s">
        <v>8169</v>
      </c>
      <c r="N1784" s="2" t="s">
        <v>8170</v>
      </c>
      <c r="O1784" s="2">
        <v>0</v>
      </c>
      <c r="P1784" s="2">
        <v>986.59930999999995</v>
      </c>
      <c r="Q1784" s="2" t="s">
        <v>22</v>
      </c>
      <c r="R1784" s="2">
        <v>2</v>
      </c>
      <c r="S1784" s="2">
        <v>493.80300999999997</v>
      </c>
      <c r="T1784" s="2">
        <v>32.248899999999999</v>
      </c>
      <c r="U1784" s="2">
        <v>8.3119999999999999E-3</v>
      </c>
      <c r="V1784" s="2">
        <v>2.7730000000000001E-2</v>
      </c>
      <c r="W1784" s="2">
        <v>2.06</v>
      </c>
    </row>
    <row r="1785" spans="1:23">
      <c r="A1785" s="2" t="b">
        <v>0</v>
      </c>
      <c r="B1785" s="2" t="s">
        <v>22</v>
      </c>
      <c r="C1785" s="2" t="s">
        <v>8171</v>
      </c>
      <c r="D1785" s="2">
        <v>10</v>
      </c>
      <c r="E1785" s="2" t="s">
        <v>8172</v>
      </c>
      <c r="F1785" s="2" t="s">
        <v>25</v>
      </c>
      <c r="G1785" s="2">
        <v>3.0093200000000001E-2</v>
      </c>
      <c r="H1785" s="2">
        <v>8.3976599999999995E-3</v>
      </c>
      <c r="I1785" s="2">
        <v>1</v>
      </c>
      <c r="J1785" s="2">
        <v>1</v>
      </c>
      <c r="K1785" s="2">
        <v>1</v>
      </c>
      <c r="L1785" s="2" t="s">
        <v>8173</v>
      </c>
      <c r="M1785" s="2" t="s">
        <v>8174</v>
      </c>
      <c r="N1785" s="2" t="s">
        <v>8175</v>
      </c>
      <c r="O1785" s="2">
        <v>0</v>
      </c>
      <c r="P1785" s="2">
        <v>1044.5142599999999</v>
      </c>
      <c r="Q1785" s="2" t="s">
        <v>22</v>
      </c>
      <c r="R1785" s="2">
        <v>2</v>
      </c>
      <c r="S1785" s="2">
        <v>522.76074000000006</v>
      </c>
      <c r="T1785" s="2">
        <v>31.468299999999999</v>
      </c>
      <c r="U1785" s="2">
        <v>8.3119999999999999E-3</v>
      </c>
      <c r="V1785" s="2">
        <v>2.7629999999999998E-2</v>
      </c>
      <c r="W1785" s="2">
        <v>1.93</v>
      </c>
    </row>
    <row r="1786" spans="1:23">
      <c r="A1786" s="2" t="b">
        <v>0</v>
      </c>
      <c r="B1786" s="2" t="s">
        <v>22</v>
      </c>
      <c r="C1786" s="2" t="s">
        <v>8176</v>
      </c>
      <c r="D1786" s="2">
        <v>9</v>
      </c>
      <c r="E1786" s="2" t="s">
        <v>8177</v>
      </c>
      <c r="F1786" s="2" t="s">
        <v>25</v>
      </c>
      <c r="G1786" s="2">
        <v>2.98754E-2</v>
      </c>
      <c r="H1786" s="2">
        <v>8.3976599999999995E-3</v>
      </c>
      <c r="I1786" s="2">
        <v>1</v>
      </c>
      <c r="J1786" s="2">
        <v>1</v>
      </c>
      <c r="K1786" s="2">
        <v>2</v>
      </c>
      <c r="L1786" s="2" t="s">
        <v>8178</v>
      </c>
      <c r="M1786" s="2" t="s">
        <v>8179</v>
      </c>
      <c r="N1786" s="2" t="s">
        <v>8180</v>
      </c>
      <c r="O1786" s="2">
        <v>0</v>
      </c>
      <c r="P1786" s="2">
        <v>1058.5728200000001</v>
      </c>
      <c r="Q1786" s="2" t="s">
        <v>22</v>
      </c>
      <c r="R1786" s="2">
        <v>2</v>
      </c>
      <c r="S1786" s="2">
        <v>529.79047000000003</v>
      </c>
      <c r="T1786" s="2">
        <v>31.156700000000001</v>
      </c>
      <c r="U1786" s="2">
        <v>8.3119999999999999E-3</v>
      </c>
      <c r="V1786" s="2">
        <v>2.7570000000000001E-2</v>
      </c>
      <c r="W1786" s="2">
        <v>3.32</v>
      </c>
    </row>
    <row r="1787" spans="1:23">
      <c r="A1787" s="2" t="b">
        <v>0</v>
      </c>
      <c r="B1787" s="2" t="s">
        <v>22</v>
      </c>
      <c r="C1787" s="2" t="s">
        <v>8181</v>
      </c>
      <c r="D1787" s="2">
        <v>8</v>
      </c>
      <c r="E1787" s="2" t="s">
        <v>8182</v>
      </c>
      <c r="F1787" s="2" t="s">
        <v>25</v>
      </c>
      <c r="G1787" s="2">
        <v>3.0093200000000001E-2</v>
      </c>
      <c r="H1787" s="2">
        <v>8.3976599999999995E-3</v>
      </c>
      <c r="I1787" s="2">
        <v>1</v>
      </c>
      <c r="J1787" s="2">
        <v>4</v>
      </c>
      <c r="K1787" s="2">
        <v>1</v>
      </c>
      <c r="L1787" s="2" t="s">
        <v>57</v>
      </c>
      <c r="M1787" s="2" t="s">
        <v>8183</v>
      </c>
      <c r="N1787" s="2" t="s">
        <v>59</v>
      </c>
      <c r="O1787" s="2">
        <v>0</v>
      </c>
      <c r="P1787" s="2">
        <v>839.36824000000001</v>
      </c>
      <c r="Q1787" s="2" t="s">
        <v>22</v>
      </c>
      <c r="R1787" s="2">
        <v>2</v>
      </c>
      <c r="S1787" s="2">
        <v>420.1875</v>
      </c>
      <c r="T1787" s="2">
        <v>28.82</v>
      </c>
      <c r="U1787" s="2">
        <v>8.3119999999999999E-3</v>
      </c>
      <c r="V1787" s="2">
        <v>2.775E-2</v>
      </c>
      <c r="W1787" s="2">
        <v>2.2000000000000002</v>
      </c>
    </row>
    <row r="1788" spans="1:23">
      <c r="A1788" s="2" t="b">
        <v>0</v>
      </c>
      <c r="B1788" s="2" t="s">
        <v>22</v>
      </c>
      <c r="C1788" s="2" t="s">
        <v>8184</v>
      </c>
      <c r="D1788" s="2">
        <v>9</v>
      </c>
      <c r="E1788" s="2" t="s">
        <v>8185</v>
      </c>
      <c r="F1788" s="2" t="s">
        <v>25</v>
      </c>
      <c r="G1788" s="2">
        <v>3.05326E-2</v>
      </c>
      <c r="H1788" s="2">
        <v>8.3976599999999995E-3</v>
      </c>
      <c r="I1788" s="2">
        <v>1</v>
      </c>
      <c r="J1788" s="2">
        <v>1</v>
      </c>
      <c r="K1788" s="2">
        <v>1</v>
      </c>
      <c r="L1788" s="2" t="s">
        <v>3256</v>
      </c>
      <c r="M1788" s="2" t="s">
        <v>8186</v>
      </c>
      <c r="N1788" s="2" t="s">
        <v>3258</v>
      </c>
      <c r="O1788" s="2">
        <v>0</v>
      </c>
      <c r="P1788" s="2">
        <v>931.53598</v>
      </c>
      <c r="Q1788" s="2" t="s">
        <v>22</v>
      </c>
      <c r="R1788" s="2">
        <v>2</v>
      </c>
      <c r="S1788" s="2">
        <v>466.27127000000002</v>
      </c>
      <c r="T1788" s="2">
        <v>35.9773</v>
      </c>
      <c r="U1788" s="2">
        <v>8.3119999999999999E-3</v>
      </c>
      <c r="V1788" s="2">
        <v>2.81E-2</v>
      </c>
      <c r="W1788" s="2">
        <v>1.99</v>
      </c>
    </row>
    <row r="1789" spans="1:23">
      <c r="A1789" s="2" t="b">
        <v>0</v>
      </c>
      <c r="B1789" s="2" t="s">
        <v>22</v>
      </c>
      <c r="C1789" s="2" t="s">
        <v>8187</v>
      </c>
      <c r="D1789" s="2">
        <v>8</v>
      </c>
      <c r="E1789" s="2" t="s">
        <v>8188</v>
      </c>
      <c r="F1789" s="2" t="s">
        <v>25</v>
      </c>
      <c r="G1789" s="2">
        <v>3.03123E-2</v>
      </c>
      <c r="H1789" s="2">
        <v>8.3976599999999995E-3</v>
      </c>
      <c r="I1789" s="2">
        <v>1</v>
      </c>
      <c r="J1789" s="2">
        <v>1</v>
      </c>
      <c r="K1789" s="2">
        <v>1</v>
      </c>
      <c r="L1789" s="2" t="s">
        <v>8189</v>
      </c>
      <c r="M1789" s="2" t="s">
        <v>8190</v>
      </c>
      <c r="N1789" s="2" t="s">
        <v>8191</v>
      </c>
      <c r="O1789" s="2">
        <v>0</v>
      </c>
      <c r="P1789" s="2">
        <v>949.45600999999999</v>
      </c>
      <c r="Q1789" s="2" t="s">
        <v>22</v>
      </c>
      <c r="R1789" s="2">
        <v>2</v>
      </c>
      <c r="S1789" s="2">
        <v>475.23093</v>
      </c>
      <c r="T1789" s="2">
        <v>20.9419</v>
      </c>
      <c r="U1789" s="2">
        <v>8.3119999999999999E-3</v>
      </c>
      <c r="V1789" s="2">
        <v>2.7779999999999999E-2</v>
      </c>
      <c r="W1789" s="2">
        <v>2.15</v>
      </c>
    </row>
    <row r="1790" spans="1:23">
      <c r="A1790" s="2" t="b">
        <v>0</v>
      </c>
      <c r="B1790" s="2" t="s">
        <v>22</v>
      </c>
      <c r="C1790" s="2" t="s">
        <v>8192</v>
      </c>
      <c r="D1790" s="2">
        <v>9</v>
      </c>
      <c r="E1790" s="2" t="s">
        <v>8193</v>
      </c>
      <c r="F1790" s="2" t="s">
        <v>25</v>
      </c>
      <c r="G1790" s="2">
        <v>3.03123E-2</v>
      </c>
      <c r="H1790" s="2">
        <v>8.3976599999999995E-3</v>
      </c>
      <c r="I1790" s="2">
        <v>1</v>
      </c>
      <c r="J1790" s="2">
        <v>1</v>
      </c>
      <c r="K1790" s="2">
        <v>1</v>
      </c>
      <c r="L1790" s="2" t="s">
        <v>2724</v>
      </c>
      <c r="M1790" s="2" t="s">
        <v>8194</v>
      </c>
      <c r="N1790" s="2" t="s">
        <v>2726</v>
      </c>
      <c r="O1790" s="2">
        <v>0</v>
      </c>
      <c r="P1790" s="2">
        <v>1067.55539</v>
      </c>
      <c r="Q1790" s="2" t="s">
        <v>22</v>
      </c>
      <c r="R1790" s="2">
        <v>2</v>
      </c>
      <c r="S1790" s="2">
        <v>534.28252999999995</v>
      </c>
      <c r="T1790" s="2">
        <v>27.930499999999999</v>
      </c>
      <c r="U1790" s="2">
        <v>8.3119999999999999E-3</v>
      </c>
      <c r="V1790" s="2">
        <v>2.7869999999999999E-2</v>
      </c>
      <c r="W1790" s="2">
        <v>2.34</v>
      </c>
    </row>
    <row r="1791" spans="1:23">
      <c r="A1791" s="2" t="b">
        <v>0</v>
      </c>
      <c r="B1791" s="2" t="s">
        <v>22</v>
      </c>
      <c r="C1791" s="2" t="s">
        <v>8195</v>
      </c>
      <c r="D1791" s="2">
        <v>9</v>
      </c>
      <c r="E1791" s="2" t="s">
        <v>8196</v>
      </c>
      <c r="F1791" s="2" t="s">
        <v>25</v>
      </c>
      <c r="G1791" s="2">
        <v>2.98754E-2</v>
      </c>
      <c r="H1791" s="2">
        <v>8.3976599999999995E-3</v>
      </c>
      <c r="I1791" s="2">
        <v>1</v>
      </c>
      <c r="J1791" s="2">
        <v>1</v>
      </c>
      <c r="K1791" s="2">
        <v>1</v>
      </c>
      <c r="L1791" s="2" t="s">
        <v>8197</v>
      </c>
      <c r="M1791" s="2" t="s">
        <v>8198</v>
      </c>
      <c r="N1791" s="2" t="s">
        <v>8199</v>
      </c>
      <c r="O1791" s="2">
        <v>0</v>
      </c>
      <c r="P1791" s="2">
        <v>1006.59653</v>
      </c>
      <c r="Q1791" s="2" t="s">
        <v>22</v>
      </c>
      <c r="R1791" s="2">
        <v>2</v>
      </c>
      <c r="S1791" s="2">
        <v>503.80176</v>
      </c>
      <c r="T1791" s="2">
        <v>24.5014</v>
      </c>
      <c r="U1791" s="2">
        <v>7.8449999999999995E-3</v>
      </c>
      <c r="V1791" s="2">
        <v>2.75E-2</v>
      </c>
      <c r="W1791" s="2">
        <v>1.91</v>
      </c>
    </row>
    <row r="1792" spans="1:23">
      <c r="A1792" s="2" t="b">
        <v>0</v>
      </c>
      <c r="B1792" s="2" t="s">
        <v>22</v>
      </c>
      <c r="C1792" s="2" t="s">
        <v>8200</v>
      </c>
      <c r="D1792" s="2">
        <v>9</v>
      </c>
      <c r="E1792" s="2" t="s">
        <v>8201</v>
      </c>
      <c r="F1792" s="2" t="s">
        <v>4153</v>
      </c>
      <c r="G1792" s="2">
        <v>3.0754199999999999E-2</v>
      </c>
      <c r="H1792" s="2">
        <v>8.7471800000000002E-3</v>
      </c>
      <c r="I1792" s="2">
        <v>1</v>
      </c>
      <c r="J1792" s="2">
        <v>1</v>
      </c>
      <c r="K1792" s="2">
        <v>1</v>
      </c>
      <c r="L1792" s="2" t="s">
        <v>183</v>
      </c>
      <c r="M1792" s="2" t="s">
        <v>8202</v>
      </c>
      <c r="N1792" s="2" t="s">
        <v>185</v>
      </c>
      <c r="O1792" s="2">
        <v>0</v>
      </c>
      <c r="P1792" s="2">
        <v>1069.53937</v>
      </c>
      <c r="Q1792" s="2" t="s">
        <v>22</v>
      </c>
      <c r="R1792" s="2">
        <v>2</v>
      </c>
      <c r="S1792" s="2">
        <v>535.27373999999998</v>
      </c>
      <c r="T1792" s="2">
        <v>16.066099999999999</v>
      </c>
      <c r="U1792" s="2">
        <v>8.5990000000000007E-3</v>
      </c>
      <c r="V1792" s="2">
        <v>2.8340000000000001E-2</v>
      </c>
      <c r="W1792" s="2">
        <v>1.99</v>
      </c>
    </row>
    <row r="1793" spans="1:23">
      <c r="A1793" s="2" t="b">
        <v>0</v>
      </c>
      <c r="B1793" s="2" t="s">
        <v>22</v>
      </c>
      <c r="C1793" s="2" t="s">
        <v>8203</v>
      </c>
      <c r="D1793" s="2">
        <v>9</v>
      </c>
      <c r="E1793" s="2" t="s">
        <v>8204</v>
      </c>
      <c r="F1793" s="2" t="s">
        <v>25</v>
      </c>
      <c r="G1793" s="2">
        <v>3.1426299999999997E-2</v>
      </c>
      <c r="H1793" s="2">
        <v>8.7471800000000002E-3</v>
      </c>
      <c r="I1793" s="2">
        <v>1</v>
      </c>
      <c r="J1793" s="2">
        <v>1</v>
      </c>
      <c r="K1793" s="2">
        <v>1</v>
      </c>
      <c r="L1793" s="2" t="s">
        <v>8205</v>
      </c>
      <c r="M1793" s="2" t="s">
        <v>8206</v>
      </c>
      <c r="N1793" s="2" t="s">
        <v>8207</v>
      </c>
      <c r="O1793" s="2">
        <v>0</v>
      </c>
      <c r="P1793" s="2">
        <v>969.57276000000002</v>
      </c>
      <c r="Q1793" s="2" t="s">
        <v>22</v>
      </c>
      <c r="R1793" s="2">
        <v>2</v>
      </c>
      <c r="S1793" s="2">
        <v>485.28976</v>
      </c>
      <c r="T1793" s="2">
        <v>30.377099999999999</v>
      </c>
      <c r="U1793" s="2">
        <v>8.5990000000000007E-3</v>
      </c>
      <c r="V1793" s="2">
        <v>2.877E-2</v>
      </c>
      <c r="W1793" s="2">
        <v>2.5299999999999998</v>
      </c>
    </row>
    <row r="1794" spans="1:23">
      <c r="A1794" s="2" t="b">
        <v>0</v>
      </c>
      <c r="B1794" s="2" t="s">
        <v>22</v>
      </c>
      <c r="C1794" s="2" t="s">
        <v>8208</v>
      </c>
      <c r="D1794" s="2">
        <v>9</v>
      </c>
      <c r="E1794" s="2" t="s">
        <v>8209</v>
      </c>
      <c r="F1794" s="2" t="s">
        <v>25</v>
      </c>
      <c r="G1794" s="2">
        <v>3.1880400000000003E-2</v>
      </c>
      <c r="H1794" s="2">
        <v>8.7471800000000002E-3</v>
      </c>
      <c r="I1794" s="2">
        <v>1</v>
      </c>
      <c r="J1794" s="2">
        <v>1</v>
      </c>
      <c r="K1794" s="2">
        <v>1</v>
      </c>
      <c r="L1794" s="2" t="s">
        <v>8210</v>
      </c>
      <c r="M1794" s="2" t="s">
        <v>8211</v>
      </c>
      <c r="N1794" s="2" t="s">
        <v>8212</v>
      </c>
      <c r="O1794" s="2">
        <v>0</v>
      </c>
      <c r="P1794" s="2">
        <v>1052.5258699999999</v>
      </c>
      <c r="Q1794" s="2" t="s">
        <v>22</v>
      </c>
      <c r="R1794" s="2">
        <v>2</v>
      </c>
      <c r="S1794" s="2">
        <v>526.76733000000002</v>
      </c>
      <c r="T1794" s="2">
        <v>25.666</v>
      </c>
      <c r="U1794" s="2">
        <v>8.5990000000000007E-3</v>
      </c>
      <c r="V1794" s="2">
        <v>2.9229999999999999E-2</v>
      </c>
      <c r="W1794" s="2">
        <v>1.66</v>
      </c>
    </row>
    <row r="1795" spans="1:23">
      <c r="A1795" s="2" t="b">
        <v>0</v>
      </c>
      <c r="B1795" s="2" t="s">
        <v>22</v>
      </c>
      <c r="C1795" s="2" t="s">
        <v>8213</v>
      </c>
      <c r="D1795" s="2">
        <v>8</v>
      </c>
      <c r="E1795" s="2" t="s">
        <v>8214</v>
      </c>
      <c r="F1795" s="2" t="s">
        <v>25</v>
      </c>
      <c r="G1795" s="2">
        <v>3.1652800000000002E-2</v>
      </c>
      <c r="H1795" s="2">
        <v>8.7471800000000002E-3</v>
      </c>
      <c r="I1795" s="2">
        <v>1</v>
      </c>
      <c r="J1795" s="2">
        <v>1</v>
      </c>
      <c r="K1795" s="2">
        <v>1</v>
      </c>
      <c r="L1795" s="2" t="s">
        <v>8215</v>
      </c>
      <c r="M1795" s="2" t="s">
        <v>8216</v>
      </c>
      <c r="N1795" s="2" t="s">
        <v>8217</v>
      </c>
      <c r="O1795" s="2">
        <v>0</v>
      </c>
      <c r="P1795" s="2">
        <v>863.47338000000002</v>
      </c>
      <c r="Q1795" s="2" t="s">
        <v>22</v>
      </c>
      <c r="R1795" s="2">
        <v>2</v>
      </c>
      <c r="S1795" s="2">
        <v>432.24081000000001</v>
      </c>
      <c r="T1795" s="2">
        <v>17.026199999999999</v>
      </c>
      <c r="U1795" s="2">
        <v>8.5990000000000007E-3</v>
      </c>
      <c r="V1795" s="2">
        <v>2.9080000000000002E-2</v>
      </c>
      <c r="W1795" s="2">
        <v>1.84</v>
      </c>
    </row>
    <row r="1796" spans="1:23">
      <c r="A1796" s="2" t="b">
        <v>0</v>
      </c>
      <c r="B1796" s="2" t="s">
        <v>22</v>
      </c>
      <c r="C1796" s="2" t="s">
        <v>8218</v>
      </c>
      <c r="D1796" s="2">
        <v>8</v>
      </c>
      <c r="E1796" s="2" t="s">
        <v>8219</v>
      </c>
      <c r="F1796" s="2" t="s">
        <v>25</v>
      </c>
      <c r="G1796" s="2">
        <v>3.2802900000000003E-2</v>
      </c>
      <c r="H1796" s="2">
        <v>8.7471800000000002E-3</v>
      </c>
      <c r="I1796" s="2">
        <v>1</v>
      </c>
      <c r="J1796" s="2">
        <v>3</v>
      </c>
      <c r="K1796" s="2">
        <v>1</v>
      </c>
      <c r="L1796" s="2" t="s">
        <v>7420</v>
      </c>
      <c r="M1796" s="2" t="s">
        <v>8220</v>
      </c>
      <c r="N1796" s="2" t="s">
        <v>7422</v>
      </c>
      <c r="O1796" s="2">
        <v>0</v>
      </c>
      <c r="P1796" s="2">
        <v>946.45884999999998</v>
      </c>
      <c r="Q1796" s="2" t="s">
        <v>22</v>
      </c>
      <c r="R1796" s="2">
        <v>2</v>
      </c>
      <c r="S1796" s="2">
        <v>473.73279000000002</v>
      </c>
      <c r="T1796" s="2">
        <v>25.581900000000001</v>
      </c>
      <c r="U1796" s="2">
        <v>8.5990000000000007E-3</v>
      </c>
      <c r="V1796" s="2">
        <v>3.005E-2</v>
      </c>
      <c r="W1796" s="2">
        <v>1.88</v>
      </c>
    </row>
    <row r="1797" spans="1:23">
      <c r="A1797" s="2" t="b">
        <v>0</v>
      </c>
      <c r="B1797" s="2" t="s">
        <v>22</v>
      </c>
      <c r="C1797" s="2" t="s">
        <v>8221</v>
      </c>
      <c r="D1797" s="2">
        <v>9</v>
      </c>
      <c r="E1797" s="2" t="s">
        <v>8222</v>
      </c>
      <c r="F1797" s="2" t="s">
        <v>25</v>
      </c>
      <c r="G1797" s="2">
        <v>3.1652800000000002E-2</v>
      </c>
      <c r="H1797" s="2">
        <v>8.7471800000000002E-3</v>
      </c>
      <c r="I1797" s="2">
        <v>1</v>
      </c>
      <c r="J1797" s="2">
        <v>1</v>
      </c>
      <c r="K1797" s="2">
        <v>1</v>
      </c>
      <c r="L1797" s="2" t="s">
        <v>499</v>
      </c>
      <c r="M1797" s="2" t="s">
        <v>8223</v>
      </c>
      <c r="N1797" s="2" t="s">
        <v>501</v>
      </c>
      <c r="O1797" s="2">
        <v>0</v>
      </c>
      <c r="P1797" s="2">
        <v>1001.54146</v>
      </c>
      <c r="Q1797" s="2" t="s">
        <v>22</v>
      </c>
      <c r="R1797" s="2">
        <v>2</v>
      </c>
      <c r="S1797" s="2">
        <v>501.27422999999999</v>
      </c>
      <c r="T1797" s="2">
        <v>35.6783</v>
      </c>
      <c r="U1797" s="2">
        <v>8.5990000000000007E-3</v>
      </c>
      <c r="V1797" s="2">
        <v>2.9069999999999999E-2</v>
      </c>
      <c r="W1797" s="2">
        <v>1.92</v>
      </c>
    </row>
    <row r="1798" spans="1:23">
      <c r="A1798" s="2" t="b">
        <v>0</v>
      </c>
      <c r="B1798" s="2" t="s">
        <v>22</v>
      </c>
      <c r="C1798" s="2" t="s">
        <v>8224</v>
      </c>
      <c r="D1798" s="2">
        <v>9</v>
      </c>
      <c r="E1798" s="2" t="s">
        <v>8225</v>
      </c>
      <c r="F1798" s="2" t="s">
        <v>25</v>
      </c>
      <c r="G1798" s="2">
        <v>3.2339300000000001E-2</v>
      </c>
      <c r="H1798" s="2">
        <v>8.7471800000000002E-3</v>
      </c>
      <c r="I1798" s="2">
        <v>1</v>
      </c>
      <c r="J1798" s="2">
        <v>1</v>
      </c>
      <c r="K1798" s="2">
        <v>1</v>
      </c>
      <c r="L1798" s="2" t="s">
        <v>8226</v>
      </c>
      <c r="M1798" s="2" t="s">
        <v>8227</v>
      </c>
      <c r="N1798" s="2" t="s">
        <v>8228</v>
      </c>
      <c r="O1798" s="2">
        <v>0</v>
      </c>
      <c r="P1798" s="2">
        <v>1042.5536199999999</v>
      </c>
      <c r="Q1798" s="2" t="s">
        <v>22</v>
      </c>
      <c r="R1798" s="2">
        <v>2</v>
      </c>
      <c r="S1798" s="2">
        <v>521.78057999999999</v>
      </c>
      <c r="T1798" s="2">
        <v>17.854500000000002</v>
      </c>
      <c r="U1798" s="2">
        <v>8.5990000000000007E-3</v>
      </c>
      <c r="V1798" s="2">
        <v>2.9590000000000002E-2</v>
      </c>
      <c r="W1798" s="2">
        <v>2.2599999999999998</v>
      </c>
    </row>
    <row r="1799" spans="1:23">
      <c r="A1799" s="2" t="b">
        <v>0</v>
      </c>
      <c r="B1799" s="2" t="s">
        <v>22</v>
      </c>
      <c r="C1799" s="2" t="s">
        <v>8229</v>
      </c>
      <c r="D1799" s="2">
        <v>9</v>
      </c>
      <c r="E1799" s="2" t="s">
        <v>8230</v>
      </c>
      <c r="F1799" s="2" t="s">
        <v>25</v>
      </c>
      <c r="G1799" s="2">
        <v>3.2802900000000003E-2</v>
      </c>
      <c r="H1799" s="2">
        <v>8.7471800000000002E-3</v>
      </c>
      <c r="I1799" s="2">
        <v>1</v>
      </c>
      <c r="J1799" s="2">
        <v>1</v>
      </c>
      <c r="K1799" s="2">
        <v>1</v>
      </c>
      <c r="L1799" s="2" t="s">
        <v>8231</v>
      </c>
      <c r="M1799" s="2" t="s">
        <v>8232</v>
      </c>
      <c r="N1799" s="2" t="s">
        <v>8233</v>
      </c>
      <c r="O1799" s="2">
        <v>0</v>
      </c>
      <c r="P1799" s="2">
        <v>1153.5847799999999</v>
      </c>
      <c r="Q1799" s="2" t="s">
        <v>22</v>
      </c>
      <c r="R1799" s="2">
        <v>2</v>
      </c>
      <c r="S1799" s="2">
        <v>577.29596000000004</v>
      </c>
      <c r="T1799" s="2">
        <v>18.338699999999999</v>
      </c>
      <c r="U1799" s="2">
        <v>8.5990000000000007E-3</v>
      </c>
      <c r="V1799" s="2">
        <v>2.9989999999999999E-2</v>
      </c>
      <c r="W1799" s="2">
        <v>2.72</v>
      </c>
    </row>
    <row r="1800" spans="1:23">
      <c r="A1800" s="2" t="b">
        <v>0</v>
      </c>
      <c r="B1800" s="2" t="s">
        <v>22</v>
      </c>
      <c r="C1800" s="2" t="s">
        <v>8234</v>
      </c>
      <c r="D1800" s="2">
        <v>8</v>
      </c>
      <c r="E1800" s="2" t="s">
        <v>8235</v>
      </c>
      <c r="F1800" s="2" t="s">
        <v>25</v>
      </c>
      <c r="G1800" s="2">
        <v>3.1426299999999997E-2</v>
      </c>
      <c r="H1800" s="2">
        <v>8.7471800000000002E-3</v>
      </c>
      <c r="I1800" s="2">
        <v>2</v>
      </c>
      <c r="J1800" s="2">
        <v>3</v>
      </c>
      <c r="K1800" s="2">
        <v>1</v>
      </c>
      <c r="L1800" s="2" t="s">
        <v>8236</v>
      </c>
      <c r="M1800" s="2" t="s">
        <v>8237</v>
      </c>
      <c r="N1800" s="2" t="s">
        <v>8238</v>
      </c>
      <c r="O1800" s="2">
        <v>0</v>
      </c>
      <c r="P1800" s="2">
        <v>809.41519000000005</v>
      </c>
      <c r="Q1800" s="2" t="s">
        <v>22</v>
      </c>
      <c r="R1800" s="2">
        <v>2</v>
      </c>
      <c r="S1800" s="2">
        <v>405.21127000000001</v>
      </c>
      <c r="T1800" s="2">
        <v>24.926500000000001</v>
      </c>
      <c r="U1800" s="2">
        <v>8.5990000000000007E-3</v>
      </c>
      <c r="V1800" s="2">
        <v>2.879E-2</v>
      </c>
      <c r="W1800" s="2">
        <v>1.45</v>
      </c>
    </row>
    <row r="1801" spans="1:23">
      <c r="A1801" s="2" t="b">
        <v>0</v>
      </c>
      <c r="B1801" s="2" t="s">
        <v>22</v>
      </c>
      <c r="C1801" s="2" t="s">
        <v>8239</v>
      </c>
      <c r="D1801" s="2">
        <v>9</v>
      </c>
      <c r="E1801" s="2" t="s">
        <v>8240</v>
      </c>
      <c r="F1801" s="2" t="s">
        <v>25</v>
      </c>
      <c r="G1801" s="2">
        <v>3.0977000000000001E-2</v>
      </c>
      <c r="H1801" s="2">
        <v>8.7471800000000002E-3</v>
      </c>
      <c r="I1801" s="2">
        <v>1</v>
      </c>
      <c r="J1801" s="2">
        <v>1</v>
      </c>
      <c r="K1801" s="2">
        <v>1</v>
      </c>
      <c r="L1801" s="2" t="s">
        <v>8241</v>
      </c>
      <c r="M1801" s="2" t="s">
        <v>8242</v>
      </c>
      <c r="N1801" s="2" t="s">
        <v>8243</v>
      </c>
      <c r="O1801" s="2">
        <v>0</v>
      </c>
      <c r="P1801" s="2">
        <v>1016.57348</v>
      </c>
      <c r="Q1801" s="2" t="s">
        <v>22</v>
      </c>
      <c r="R1801" s="2">
        <v>2</v>
      </c>
      <c r="S1801" s="2">
        <v>508.79041000000001</v>
      </c>
      <c r="T1801" s="2">
        <v>23.5867</v>
      </c>
      <c r="U1801" s="2">
        <v>8.5990000000000007E-3</v>
      </c>
      <c r="V1801" s="2">
        <v>2.8379999999999999E-2</v>
      </c>
      <c r="W1801" s="2">
        <v>2.33</v>
      </c>
    </row>
    <row r="1802" spans="1:23">
      <c r="A1802" s="2" t="b">
        <v>0</v>
      </c>
      <c r="B1802" s="2" t="s">
        <v>22</v>
      </c>
      <c r="C1802" s="2" t="s">
        <v>8244</v>
      </c>
      <c r="D1802" s="2">
        <v>8</v>
      </c>
      <c r="E1802" s="2" t="s">
        <v>8245</v>
      </c>
      <c r="F1802" s="2" t="s">
        <v>25</v>
      </c>
      <c r="G1802" s="2">
        <v>3.2339300000000001E-2</v>
      </c>
      <c r="H1802" s="2">
        <v>8.7471800000000002E-3</v>
      </c>
      <c r="I1802" s="2">
        <v>1</v>
      </c>
      <c r="J1802" s="2">
        <v>1</v>
      </c>
      <c r="K1802" s="2">
        <v>1</v>
      </c>
      <c r="L1802" s="2" t="s">
        <v>1007</v>
      </c>
      <c r="M1802" s="2" t="s">
        <v>8246</v>
      </c>
      <c r="N1802" s="2" t="s">
        <v>1009</v>
      </c>
      <c r="O1802" s="2">
        <v>0</v>
      </c>
      <c r="P1802" s="2">
        <v>908.50876000000005</v>
      </c>
      <c r="Q1802" s="2" t="s">
        <v>22</v>
      </c>
      <c r="R1802" s="2">
        <v>2</v>
      </c>
      <c r="S1802" s="2">
        <v>454.75803000000002</v>
      </c>
      <c r="T1802" s="2">
        <v>33.043199999999999</v>
      </c>
      <c r="U1802" s="2">
        <v>8.5990000000000007E-3</v>
      </c>
      <c r="V1802" s="2">
        <v>2.971E-2</v>
      </c>
      <c r="W1802" s="2">
        <v>2.2400000000000002</v>
      </c>
    </row>
    <row r="1803" spans="1:23">
      <c r="A1803" s="2" t="b">
        <v>0</v>
      </c>
      <c r="B1803" s="2" t="s">
        <v>22</v>
      </c>
      <c r="C1803" s="2" t="s">
        <v>8247</v>
      </c>
      <c r="D1803" s="2">
        <v>8</v>
      </c>
      <c r="E1803" s="2" t="s">
        <v>8248</v>
      </c>
      <c r="F1803" s="2" t="s">
        <v>25</v>
      </c>
      <c r="G1803" s="2">
        <v>3.2570500000000002E-2</v>
      </c>
      <c r="H1803" s="2">
        <v>8.7471800000000002E-3</v>
      </c>
      <c r="I1803" s="2">
        <v>1</v>
      </c>
      <c r="J1803" s="2">
        <v>1</v>
      </c>
      <c r="K1803" s="2">
        <v>1</v>
      </c>
      <c r="L1803" s="2" t="s">
        <v>8249</v>
      </c>
      <c r="M1803" s="2" t="s">
        <v>8250</v>
      </c>
      <c r="N1803" s="2" t="s">
        <v>8251</v>
      </c>
      <c r="O1803" s="2">
        <v>0</v>
      </c>
      <c r="P1803" s="2">
        <v>1021.50613</v>
      </c>
      <c r="Q1803" s="2" t="s">
        <v>22</v>
      </c>
      <c r="R1803" s="2">
        <v>2</v>
      </c>
      <c r="S1803" s="2">
        <v>511.25742000000002</v>
      </c>
      <c r="T1803" s="2">
        <v>25.734300000000001</v>
      </c>
      <c r="U1803" s="2">
        <v>8.5990000000000007E-3</v>
      </c>
      <c r="V1803" s="2">
        <v>2.9790000000000001E-2</v>
      </c>
      <c r="W1803" s="2">
        <v>2.04</v>
      </c>
    </row>
    <row r="1804" spans="1:23">
      <c r="A1804" s="2" t="b">
        <v>0</v>
      </c>
      <c r="B1804" s="2" t="s">
        <v>22</v>
      </c>
      <c r="C1804" s="2" t="s">
        <v>8252</v>
      </c>
      <c r="D1804" s="2">
        <v>9</v>
      </c>
      <c r="E1804" s="2" t="s">
        <v>8253</v>
      </c>
      <c r="F1804" s="2" t="s">
        <v>25</v>
      </c>
      <c r="G1804" s="2">
        <v>3.1880400000000003E-2</v>
      </c>
      <c r="H1804" s="2">
        <v>8.7471800000000002E-3</v>
      </c>
      <c r="I1804" s="2">
        <v>1</v>
      </c>
      <c r="J1804" s="2">
        <v>1</v>
      </c>
      <c r="K1804" s="2">
        <v>1</v>
      </c>
      <c r="L1804" s="2" t="s">
        <v>8254</v>
      </c>
      <c r="M1804" s="2" t="s">
        <v>8255</v>
      </c>
      <c r="N1804" s="2" t="s">
        <v>8256</v>
      </c>
      <c r="O1804" s="2">
        <v>0</v>
      </c>
      <c r="P1804" s="2">
        <v>846.44682999999998</v>
      </c>
      <c r="Q1804" s="2" t="s">
        <v>22</v>
      </c>
      <c r="R1804" s="2">
        <v>2</v>
      </c>
      <c r="S1804" s="2">
        <v>423.72710999999998</v>
      </c>
      <c r="T1804" s="2">
        <v>24.245000000000001</v>
      </c>
      <c r="U1804" s="2">
        <v>8.5990000000000007E-3</v>
      </c>
      <c r="V1804" s="2">
        <v>2.9139999999999999E-2</v>
      </c>
      <c r="W1804" s="2">
        <v>1.43</v>
      </c>
    </row>
    <row r="1805" spans="1:23">
      <c r="A1805" s="2" t="b">
        <v>0</v>
      </c>
      <c r="B1805" s="2" t="s">
        <v>22</v>
      </c>
      <c r="C1805" s="2" t="s">
        <v>8257</v>
      </c>
      <c r="D1805" s="2">
        <v>10</v>
      </c>
      <c r="E1805" s="2" t="s">
        <v>8258</v>
      </c>
      <c r="F1805" s="2" t="s">
        <v>25</v>
      </c>
      <c r="G1805" s="2">
        <v>3.0977000000000001E-2</v>
      </c>
      <c r="H1805" s="2">
        <v>8.7471800000000002E-3</v>
      </c>
      <c r="I1805" s="2">
        <v>1</v>
      </c>
      <c r="J1805" s="2">
        <v>1</v>
      </c>
      <c r="K1805" s="2">
        <v>1</v>
      </c>
      <c r="L1805" s="2" t="s">
        <v>8259</v>
      </c>
      <c r="M1805" s="2" t="s">
        <v>8260</v>
      </c>
      <c r="N1805" s="2" t="s">
        <v>8261</v>
      </c>
      <c r="O1805" s="2">
        <v>0</v>
      </c>
      <c r="P1805" s="2">
        <v>963.45303999999999</v>
      </c>
      <c r="Q1805" s="2" t="s">
        <v>22</v>
      </c>
      <c r="R1805" s="2">
        <v>2</v>
      </c>
      <c r="S1805" s="2">
        <v>482.23003999999997</v>
      </c>
      <c r="T1805" s="2">
        <v>25.3489</v>
      </c>
      <c r="U1805" s="2">
        <v>8.5990000000000007E-3</v>
      </c>
      <c r="V1805" s="2">
        <v>2.8369999999999999E-2</v>
      </c>
      <c r="W1805" s="2">
        <v>2.3199999999999998</v>
      </c>
    </row>
    <row r="1806" spans="1:23">
      <c r="A1806" s="2" t="b">
        <v>0</v>
      </c>
      <c r="B1806" s="2" t="s">
        <v>22</v>
      </c>
      <c r="C1806" s="2" t="s">
        <v>8262</v>
      </c>
      <c r="D1806" s="2">
        <v>9</v>
      </c>
      <c r="E1806" s="2" t="s">
        <v>8263</v>
      </c>
      <c r="F1806" s="2" t="s">
        <v>25</v>
      </c>
      <c r="G1806" s="2">
        <v>3.2802900000000003E-2</v>
      </c>
      <c r="H1806" s="2">
        <v>8.7471800000000002E-3</v>
      </c>
      <c r="I1806" s="2">
        <v>1</v>
      </c>
      <c r="J1806" s="2">
        <v>1</v>
      </c>
      <c r="K1806" s="2">
        <v>1</v>
      </c>
      <c r="L1806" s="2" t="s">
        <v>2318</v>
      </c>
      <c r="M1806" s="2" t="s">
        <v>8264</v>
      </c>
      <c r="N1806" s="2" t="s">
        <v>2320</v>
      </c>
      <c r="O1806" s="2">
        <v>0</v>
      </c>
      <c r="P1806" s="2">
        <v>917.50507000000005</v>
      </c>
      <c r="Q1806" s="2" t="s">
        <v>22</v>
      </c>
      <c r="R1806" s="2">
        <v>2</v>
      </c>
      <c r="S1806" s="2">
        <v>459.25592</v>
      </c>
      <c r="T1806" s="2">
        <v>20.738199999999999</v>
      </c>
      <c r="U1806" s="2">
        <v>8.5990000000000007E-3</v>
      </c>
      <c r="V1806" s="2">
        <v>3.0120000000000001E-2</v>
      </c>
      <c r="W1806" s="2">
        <v>1.38</v>
      </c>
    </row>
    <row r="1807" spans="1:23">
      <c r="A1807" s="2" t="b">
        <v>0</v>
      </c>
      <c r="B1807" s="2" t="s">
        <v>22</v>
      </c>
      <c r="C1807" s="2" t="s">
        <v>8265</v>
      </c>
      <c r="D1807" s="2">
        <v>9</v>
      </c>
      <c r="E1807" s="2" t="s">
        <v>8266</v>
      </c>
      <c r="F1807" s="2" t="s">
        <v>25</v>
      </c>
      <c r="G1807" s="2">
        <v>3.1426299999999997E-2</v>
      </c>
      <c r="H1807" s="2">
        <v>8.7471800000000002E-3</v>
      </c>
      <c r="I1807" s="2">
        <v>1</v>
      </c>
      <c r="J1807" s="2">
        <v>4</v>
      </c>
      <c r="K1807" s="2">
        <v>1</v>
      </c>
      <c r="L1807" s="2" t="s">
        <v>4515</v>
      </c>
      <c r="M1807" s="2" t="s">
        <v>8267</v>
      </c>
      <c r="N1807" s="2" t="s">
        <v>4517</v>
      </c>
      <c r="O1807" s="2">
        <v>0</v>
      </c>
      <c r="P1807" s="2">
        <v>1084.5785699999999</v>
      </c>
      <c r="Q1807" s="2" t="s">
        <v>22</v>
      </c>
      <c r="R1807" s="2">
        <v>2</v>
      </c>
      <c r="S1807" s="2">
        <v>542.79265999999996</v>
      </c>
      <c r="T1807" s="2">
        <v>31.1496</v>
      </c>
      <c r="U1807" s="2">
        <v>8.5990000000000007E-3</v>
      </c>
      <c r="V1807" s="2">
        <v>2.8850000000000001E-2</v>
      </c>
      <c r="W1807" s="2">
        <v>1.48</v>
      </c>
    </row>
    <row r="1808" spans="1:23">
      <c r="A1808" s="2" t="b">
        <v>0</v>
      </c>
      <c r="B1808" s="2" t="s">
        <v>22</v>
      </c>
      <c r="C1808" s="2" t="s">
        <v>8268</v>
      </c>
      <c r="D1808" s="2">
        <v>9</v>
      </c>
      <c r="E1808" s="2" t="s">
        <v>8269</v>
      </c>
      <c r="F1808" s="2" t="s">
        <v>25</v>
      </c>
      <c r="G1808" s="2">
        <v>3.1880400000000003E-2</v>
      </c>
      <c r="H1808" s="2">
        <v>8.7471800000000002E-3</v>
      </c>
      <c r="I1808" s="2">
        <v>1</v>
      </c>
      <c r="J1808" s="2">
        <v>1</v>
      </c>
      <c r="K1808" s="2">
        <v>1</v>
      </c>
      <c r="L1808" s="2" t="s">
        <v>5199</v>
      </c>
      <c r="M1808" s="2" t="s">
        <v>8270</v>
      </c>
      <c r="N1808" s="2" t="s">
        <v>5201</v>
      </c>
      <c r="O1808" s="2">
        <v>0</v>
      </c>
      <c r="P1808" s="2">
        <v>975.50064999999995</v>
      </c>
      <c r="Q1808" s="2" t="s">
        <v>22</v>
      </c>
      <c r="R1808" s="2">
        <v>2</v>
      </c>
      <c r="S1808" s="2">
        <v>488.25369000000001</v>
      </c>
      <c r="T1808" s="2">
        <v>21.2285</v>
      </c>
      <c r="U1808" s="2">
        <v>8.5990000000000007E-3</v>
      </c>
      <c r="V1808" s="2">
        <v>2.9219999999999999E-2</v>
      </c>
      <c r="W1808" s="2">
        <v>1.37</v>
      </c>
    </row>
    <row r="1809" spans="1:23">
      <c r="A1809" s="2" t="b">
        <v>0</v>
      </c>
      <c r="B1809" s="2" t="s">
        <v>22</v>
      </c>
      <c r="C1809" s="2" t="s">
        <v>8271</v>
      </c>
      <c r="D1809" s="2">
        <v>9</v>
      </c>
      <c r="E1809" s="2" t="s">
        <v>8272</v>
      </c>
      <c r="F1809" s="2" t="s">
        <v>25</v>
      </c>
      <c r="G1809" s="2">
        <v>3.0754199999999999E-2</v>
      </c>
      <c r="H1809" s="2">
        <v>8.7471800000000002E-3</v>
      </c>
      <c r="I1809" s="2">
        <v>1</v>
      </c>
      <c r="J1809" s="2">
        <v>1</v>
      </c>
      <c r="K1809" s="2">
        <v>1</v>
      </c>
      <c r="L1809" s="2" t="s">
        <v>1458</v>
      </c>
      <c r="M1809" s="2" t="s">
        <v>8273</v>
      </c>
      <c r="N1809" s="2" t="s">
        <v>1460</v>
      </c>
      <c r="O1809" s="2">
        <v>0</v>
      </c>
      <c r="P1809" s="2">
        <v>924.58767999999998</v>
      </c>
      <c r="Q1809" s="2" t="s">
        <v>22</v>
      </c>
      <c r="R1809" s="2">
        <v>2</v>
      </c>
      <c r="S1809" s="2">
        <v>462.79764</v>
      </c>
      <c r="T1809" s="2">
        <v>32.444200000000002</v>
      </c>
      <c r="U1809" s="2">
        <v>8.5990000000000007E-3</v>
      </c>
      <c r="V1809" s="2">
        <v>2.828E-2</v>
      </c>
      <c r="W1809" s="2">
        <v>2.23</v>
      </c>
    </row>
    <row r="1810" spans="1:23">
      <c r="A1810" s="2" t="b">
        <v>0</v>
      </c>
      <c r="B1810" s="2" t="s">
        <v>22</v>
      </c>
      <c r="C1810" s="2" t="s">
        <v>8274</v>
      </c>
      <c r="D1810" s="2">
        <v>9</v>
      </c>
      <c r="E1810" s="2" t="s">
        <v>8275</v>
      </c>
      <c r="F1810" s="2" t="s">
        <v>25</v>
      </c>
      <c r="G1810" s="2">
        <v>3.2570500000000002E-2</v>
      </c>
      <c r="H1810" s="2">
        <v>8.7471800000000002E-3</v>
      </c>
      <c r="I1810" s="2">
        <v>1</v>
      </c>
      <c r="J1810" s="2">
        <v>1</v>
      </c>
      <c r="K1810" s="2">
        <v>1</v>
      </c>
      <c r="L1810" s="2" t="s">
        <v>8276</v>
      </c>
      <c r="M1810" s="2" t="s">
        <v>8277</v>
      </c>
      <c r="N1810" s="2" t="s">
        <v>8278</v>
      </c>
      <c r="O1810" s="2">
        <v>0</v>
      </c>
      <c r="P1810" s="2">
        <v>1105.5748799999999</v>
      </c>
      <c r="Q1810" s="2" t="s">
        <v>22</v>
      </c>
      <c r="R1810" s="2">
        <v>2</v>
      </c>
      <c r="S1810" s="2">
        <v>553.29083000000003</v>
      </c>
      <c r="T1810" s="2">
        <v>20.2271</v>
      </c>
      <c r="U1810" s="2">
        <v>8.5990000000000007E-3</v>
      </c>
      <c r="V1810" s="2">
        <v>2.9829999999999999E-2</v>
      </c>
      <c r="W1810" s="2">
        <v>1.41</v>
      </c>
    </row>
    <row r="1811" spans="1:23">
      <c r="A1811" s="2" t="b">
        <v>0</v>
      </c>
      <c r="B1811" s="2" t="s">
        <v>22</v>
      </c>
      <c r="C1811" s="2" t="s">
        <v>8279</v>
      </c>
      <c r="D1811" s="2">
        <v>9</v>
      </c>
      <c r="E1811" s="2" t="s">
        <v>8280</v>
      </c>
      <c r="F1811" s="2" t="s">
        <v>25</v>
      </c>
      <c r="G1811" s="2">
        <v>3.1201099999999999E-2</v>
      </c>
      <c r="H1811" s="2">
        <v>8.7471800000000002E-3</v>
      </c>
      <c r="I1811" s="2">
        <v>1</v>
      </c>
      <c r="J1811" s="2">
        <v>1</v>
      </c>
      <c r="K1811" s="2">
        <v>1</v>
      </c>
      <c r="L1811" s="2" t="s">
        <v>8281</v>
      </c>
      <c r="M1811" s="2" t="s">
        <v>8282</v>
      </c>
      <c r="N1811" s="2" t="s">
        <v>8283</v>
      </c>
      <c r="O1811" s="2">
        <v>0</v>
      </c>
      <c r="P1811" s="2">
        <v>1104.57963</v>
      </c>
      <c r="Q1811" s="2" t="s">
        <v>22</v>
      </c>
      <c r="R1811" s="2">
        <v>2</v>
      </c>
      <c r="S1811" s="2">
        <v>552.79407000000003</v>
      </c>
      <c r="T1811" s="2">
        <v>27.641200000000001</v>
      </c>
      <c r="U1811" s="2">
        <v>8.5990000000000007E-3</v>
      </c>
      <c r="V1811" s="2">
        <v>2.8549999999999999E-2</v>
      </c>
      <c r="W1811" s="2">
        <v>2.69</v>
      </c>
    </row>
    <row r="1812" spans="1:23">
      <c r="A1812" s="2" t="b">
        <v>0</v>
      </c>
      <c r="B1812" s="2" t="s">
        <v>22</v>
      </c>
      <c r="C1812" s="2" t="s">
        <v>8284</v>
      </c>
      <c r="D1812" s="2">
        <v>9</v>
      </c>
      <c r="E1812" s="2" t="s">
        <v>8285</v>
      </c>
      <c r="F1812" s="2" t="s">
        <v>25</v>
      </c>
      <c r="G1812" s="2">
        <v>3.1652800000000002E-2</v>
      </c>
      <c r="H1812" s="2">
        <v>8.7471800000000002E-3</v>
      </c>
      <c r="I1812" s="2">
        <v>1</v>
      </c>
      <c r="J1812" s="2">
        <v>1</v>
      </c>
      <c r="K1812" s="2">
        <v>1</v>
      </c>
      <c r="L1812" s="2" t="s">
        <v>6595</v>
      </c>
      <c r="M1812" s="2" t="s">
        <v>8286</v>
      </c>
      <c r="N1812" s="2" t="s">
        <v>6597</v>
      </c>
      <c r="O1812" s="2">
        <v>0</v>
      </c>
      <c r="P1812" s="2">
        <v>956.51597000000004</v>
      </c>
      <c r="Q1812" s="2" t="s">
        <v>22</v>
      </c>
      <c r="R1812" s="2">
        <v>2</v>
      </c>
      <c r="S1812" s="2">
        <v>478.76119999999997</v>
      </c>
      <c r="T1812" s="2">
        <v>17.950900000000001</v>
      </c>
      <c r="U1812" s="2">
        <v>8.5990000000000007E-3</v>
      </c>
      <c r="V1812" s="2">
        <v>2.8989999999999998E-2</v>
      </c>
      <c r="W1812" s="2">
        <v>2.0499999999999998</v>
      </c>
    </row>
    <row r="1813" spans="1:23">
      <c r="A1813" s="2" t="b">
        <v>0</v>
      </c>
      <c r="B1813" s="2" t="s">
        <v>22</v>
      </c>
      <c r="C1813" s="2" t="s">
        <v>8287</v>
      </c>
      <c r="D1813" s="2">
        <v>9</v>
      </c>
      <c r="E1813" s="2" t="s">
        <v>8288</v>
      </c>
      <c r="F1813" s="2" t="s">
        <v>25</v>
      </c>
      <c r="G1813" s="2">
        <v>3.21093E-2</v>
      </c>
      <c r="H1813" s="2">
        <v>8.7471800000000002E-3</v>
      </c>
      <c r="I1813" s="2">
        <v>1</v>
      </c>
      <c r="J1813" s="2">
        <v>1</v>
      </c>
      <c r="K1813" s="2">
        <v>1</v>
      </c>
      <c r="L1813" s="2" t="s">
        <v>8289</v>
      </c>
      <c r="M1813" s="2" t="s">
        <v>8290</v>
      </c>
      <c r="N1813" s="2" t="s">
        <v>8291</v>
      </c>
      <c r="O1813" s="2">
        <v>0</v>
      </c>
      <c r="P1813" s="2">
        <v>1007.52687</v>
      </c>
      <c r="Q1813" s="2" t="s">
        <v>22</v>
      </c>
      <c r="R1813" s="2">
        <v>2</v>
      </c>
      <c r="S1813" s="2">
        <v>504.26697000000001</v>
      </c>
      <c r="T1813" s="2">
        <v>15.791499999999999</v>
      </c>
      <c r="U1813" s="2">
        <v>8.5990000000000007E-3</v>
      </c>
      <c r="V1813" s="2">
        <v>2.946E-2</v>
      </c>
      <c r="W1813" s="2">
        <v>2.5099999999999998</v>
      </c>
    </row>
    <row r="1814" spans="1:23">
      <c r="A1814" s="2" t="b">
        <v>0</v>
      </c>
      <c r="B1814" s="2" t="s">
        <v>22</v>
      </c>
      <c r="C1814" s="2" t="s">
        <v>8292</v>
      </c>
      <c r="D1814" s="2">
        <v>8</v>
      </c>
      <c r="E1814" s="2" t="s">
        <v>8293</v>
      </c>
      <c r="F1814" s="2" t="s">
        <v>25</v>
      </c>
      <c r="G1814" s="2">
        <v>3.21093E-2</v>
      </c>
      <c r="H1814" s="2">
        <v>8.7471800000000002E-3</v>
      </c>
      <c r="I1814" s="2">
        <v>1</v>
      </c>
      <c r="J1814" s="2">
        <v>1</v>
      </c>
      <c r="K1814" s="2">
        <v>1</v>
      </c>
      <c r="L1814" s="2" t="s">
        <v>8294</v>
      </c>
      <c r="M1814" s="2" t="s">
        <v>8295</v>
      </c>
      <c r="N1814" s="2" t="s">
        <v>8296</v>
      </c>
      <c r="O1814" s="2">
        <v>0</v>
      </c>
      <c r="P1814" s="2">
        <v>934.49926000000005</v>
      </c>
      <c r="Q1814" s="2" t="s">
        <v>22</v>
      </c>
      <c r="R1814" s="2">
        <v>2</v>
      </c>
      <c r="S1814" s="2">
        <v>467.75380999999999</v>
      </c>
      <c r="T1814" s="2">
        <v>35.203499999999998</v>
      </c>
      <c r="U1814" s="2">
        <v>8.5990000000000007E-3</v>
      </c>
      <c r="V1814" s="2">
        <v>2.9350000000000001E-2</v>
      </c>
      <c r="W1814" s="2">
        <v>2.76</v>
      </c>
    </row>
    <row r="1815" spans="1:23">
      <c r="A1815" s="2" t="b">
        <v>0</v>
      </c>
      <c r="B1815" s="2" t="s">
        <v>22</v>
      </c>
      <c r="C1815" s="2" t="s">
        <v>8297</v>
      </c>
      <c r="D1815" s="2">
        <v>9</v>
      </c>
      <c r="E1815" s="2" t="s">
        <v>8298</v>
      </c>
      <c r="F1815" s="2" t="s">
        <v>25</v>
      </c>
      <c r="G1815" s="2">
        <v>3.1652800000000002E-2</v>
      </c>
      <c r="H1815" s="2">
        <v>8.7471800000000002E-3</v>
      </c>
      <c r="I1815" s="2">
        <v>1</v>
      </c>
      <c r="J1815" s="2">
        <v>1</v>
      </c>
      <c r="K1815" s="2">
        <v>1</v>
      </c>
      <c r="L1815" s="2" t="s">
        <v>2318</v>
      </c>
      <c r="M1815" s="2" t="s">
        <v>8299</v>
      </c>
      <c r="N1815" s="2" t="s">
        <v>2320</v>
      </c>
      <c r="O1815" s="2">
        <v>0</v>
      </c>
      <c r="P1815" s="2">
        <v>1065.56873</v>
      </c>
      <c r="Q1815" s="2" t="s">
        <v>22</v>
      </c>
      <c r="R1815" s="2">
        <v>2</v>
      </c>
      <c r="S1815" s="2">
        <v>533.28839000000005</v>
      </c>
      <c r="T1815" s="2">
        <v>19.3749</v>
      </c>
      <c r="U1815" s="2">
        <v>8.5990000000000007E-3</v>
      </c>
      <c r="V1815" s="2">
        <v>2.9080000000000002E-2</v>
      </c>
      <c r="W1815" s="2">
        <v>1.61</v>
      </c>
    </row>
    <row r="1816" spans="1:23">
      <c r="A1816" s="2" t="b">
        <v>0</v>
      </c>
      <c r="B1816" s="2" t="s">
        <v>22</v>
      </c>
      <c r="C1816" s="2" t="s">
        <v>8300</v>
      </c>
      <c r="D1816" s="2">
        <v>8</v>
      </c>
      <c r="E1816" s="2" t="s">
        <v>8301</v>
      </c>
      <c r="F1816" s="2" t="s">
        <v>25</v>
      </c>
      <c r="G1816" s="2">
        <v>3.1201099999999999E-2</v>
      </c>
      <c r="H1816" s="2">
        <v>8.7471800000000002E-3</v>
      </c>
      <c r="I1816" s="2">
        <v>1</v>
      </c>
      <c r="J1816" s="2">
        <v>1</v>
      </c>
      <c r="K1816" s="2">
        <v>1</v>
      </c>
      <c r="L1816" s="2" t="s">
        <v>3088</v>
      </c>
      <c r="M1816" s="2" t="s">
        <v>8302</v>
      </c>
      <c r="N1816" s="2" t="s">
        <v>3090</v>
      </c>
      <c r="O1816" s="2">
        <v>0</v>
      </c>
      <c r="P1816" s="2">
        <v>907.52473999999995</v>
      </c>
      <c r="Q1816" s="2" t="s">
        <v>22</v>
      </c>
      <c r="R1816" s="2">
        <v>2</v>
      </c>
      <c r="S1816" s="2">
        <v>454.26566000000003</v>
      </c>
      <c r="T1816" s="2">
        <v>37.200400000000002</v>
      </c>
      <c r="U1816" s="2">
        <v>8.5990000000000007E-3</v>
      </c>
      <c r="V1816" s="2">
        <v>2.8549999999999999E-2</v>
      </c>
      <c r="W1816" s="2">
        <v>2.02</v>
      </c>
    </row>
    <row r="1817" spans="1:23">
      <c r="A1817" s="2" t="b">
        <v>0</v>
      </c>
      <c r="B1817" s="2" t="s">
        <v>22</v>
      </c>
      <c r="C1817" s="2" t="s">
        <v>8303</v>
      </c>
      <c r="D1817" s="2">
        <v>8</v>
      </c>
      <c r="E1817" s="2" t="s">
        <v>8304</v>
      </c>
      <c r="F1817" s="2" t="s">
        <v>25</v>
      </c>
      <c r="G1817" s="2">
        <v>3.30364E-2</v>
      </c>
      <c r="H1817" s="2">
        <v>8.7471800000000002E-3</v>
      </c>
      <c r="I1817" s="2">
        <v>1</v>
      </c>
      <c r="J1817" s="2">
        <v>1</v>
      </c>
      <c r="K1817" s="2">
        <v>1</v>
      </c>
      <c r="L1817" s="2" t="s">
        <v>6497</v>
      </c>
      <c r="M1817" s="2" t="s">
        <v>8305</v>
      </c>
      <c r="N1817" s="2" t="s">
        <v>6499</v>
      </c>
      <c r="O1817" s="2">
        <v>0</v>
      </c>
      <c r="P1817" s="2">
        <v>899.41049999999996</v>
      </c>
      <c r="Q1817" s="2" t="s">
        <v>22</v>
      </c>
      <c r="R1817" s="2">
        <v>2</v>
      </c>
      <c r="S1817" s="2">
        <v>450.20889</v>
      </c>
      <c r="T1817" s="2">
        <v>24.292899999999999</v>
      </c>
      <c r="U1817" s="2">
        <v>8.5990000000000007E-3</v>
      </c>
      <c r="V1817" s="2">
        <v>3.0339999999999999E-2</v>
      </c>
      <c r="W1817" s="2">
        <v>1.28</v>
      </c>
    </row>
    <row r="1818" spans="1:23">
      <c r="A1818" s="2" t="b">
        <v>0</v>
      </c>
      <c r="B1818" s="2" t="s">
        <v>22</v>
      </c>
      <c r="C1818" s="2" t="s">
        <v>8306</v>
      </c>
      <c r="D1818" s="2">
        <v>9</v>
      </c>
      <c r="E1818" s="2" t="s">
        <v>8307</v>
      </c>
      <c r="F1818" s="2" t="s">
        <v>25</v>
      </c>
      <c r="G1818" s="2">
        <v>3.1426299999999997E-2</v>
      </c>
      <c r="H1818" s="2">
        <v>8.7471800000000002E-3</v>
      </c>
      <c r="I1818" s="2">
        <v>1</v>
      </c>
      <c r="J1818" s="2">
        <v>1</v>
      </c>
      <c r="K1818" s="2">
        <v>1</v>
      </c>
      <c r="L1818" s="2" t="s">
        <v>8308</v>
      </c>
      <c r="M1818" s="2" t="s">
        <v>8309</v>
      </c>
      <c r="N1818" s="2" t="s">
        <v>8310</v>
      </c>
      <c r="O1818" s="2">
        <v>0</v>
      </c>
      <c r="P1818" s="2">
        <v>988.58258999999998</v>
      </c>
      <c r="Q1818" s="2" t="s">
        <v>22</v>
      </c>
      <c r="R1818" s="2">
        <v>2</v>
      </c>
      <c r="S1818" s="2">
        <v>494.79489000000001</v>
      </c>
      <c r="T1818" s="2">
        <v>34.903100000000002</v>
      </c>
      <c r="U1818" s="2">
        <v>8.5990000000000007E-3</v>
      </c>
      <c r="V1818" s="2">
        <v>2.8850000000000001E-2</v>
      </c>
      <c r="W1818" s="2">
        <v>2.46</v>
      </c>
    </row>
    <row r="1819" spans="1:23">
      <c r="A1819" s="2" t="b">
        <v>0</v>
      </c>
      <c r="B1819" s="2" t="s">
        <v>22</v>
      </c>
      <c r="C1819" s="2" t="s">
        <v>8311</v>
      </c>
      <c r="D1819" s="2">
        <v>8</v>
      </c>
      <c r="E1819" s="2" t="s">
        <v>8312</v>
      </c>
      <c r="F1819" s="2" t="s">
        <v>25</v>
      </c>
      <c r="G1819" s="2">
        <v>3.2570500000000002E-2</v>
      </c>
      <c r="H1819" s="2">
        <v>8.7471800000000002E-3</v>
      </c>
      <c r="I1819" s="2">
        <v>1</v>
      </c>
      <c r="J1819" s="2">
        <v>1</v>
      </c>
      <c r="K1819" s="2">
        <v>1</v>
      </c>
      <c r="L1819" s="2" t="s">
        <v>8313</v>
      </c>
      <c r="M1819" s="2" t="s">
        <v>8314</v>
      </c>
      <c r="N1819" s="2" t="s">
        <v>8315</v>
      </c>
      <c r="O1819" s="2">
        <v>0</v>
      </c>
      <c r="P1819" s="2">
        <v>822.43559000000005</v>
      </c>
      <c r="Q1819" s="2" t="s">
        <v>22</v>
      </c>
      <c r="R1819" s="2">
        <v>2</v>
      </c>
      <c r="S1819" s="2">
        <v>411.72161999999997</v>
      </c>
      <c r="T1819" s="2">
        <v>21.435199999999998</v>
      </c>
      <c r="U1819" s="2">
        <v>8.5990000000000007E-3</v>
      </c>
      <c r="V1819" s="2">
        <v>2.9850000000000002E-2</v>
      </c>
      <c r="W1819" s="2">
        <v>1.41</v>
      </c>
    </row>
    <row r="1820" spans="1:23">
      <c r="A1820" s="2" t="b">
        <v>0</v>
      </c>
      <c r="B1820" s="2" t="s">
        <v>22</v>
      </c>
      <c r="C1820" s="2" t="s">
        <v>8316</v>
      </c>
      <c r="D1820" s="2">
        <v>9</v>
      </c>
      <c r="E1820" s="2" t="s">
        <v>8317</v>
      </c>
      <c r="F1820" s="2" t="s">
        <v>25</v>
      </c>
      <c r="G1820" s="2">
        <v>3.30364E-2</v>
      </c>
      <c r="H1820" s="2">
        <v>8.7471800000000002E-3</v>
      </c>
      <c r="I1820" s="2">
        <v>1</v>
      </c>
      <c r="J1820" s="2">
        <v>1</v>
      </c>
      <c r="K1820" s="2">
        <v>1</v>
      </c>
      <c r="L1820" s="2" t="s">
        <v>8318</v>
      </c>
      <c r="M1820" s="2" t="s">
        <v>8319</v>
      </c>
      <c r="N1820" s="2" t="s">
        <v>8320</v>
      </c>
      <c r="O1820" s="2">
        <v>0</v>
      </c>
      <c r="P1820" s="2">
        <v>989.58774000000005</v>
      </c>
      <c r="Q1820" s="2" t="s">
        <v>22</v>
      </c>
      <c r="R1820" s="2">
        <v>2</v>
      </c>
      <c r="S1820" s="2">
        <v>495.29727000000003</v>
      </c>
      <c r="T1820" s="2">
        <v>37.658099999999997</v>
      </c>
      <c r="U1820" s="2">
        <v>8.5990000000000007E-3</v>
      </c>
      <c r="V1820" s="2">
        <v>3.0190000000000002E-2</v>
      </c>
      <c r="W1820" s="2">
        <v>2.2999999999999998</v>
      </c>
    </row>
    <row r="1821" spans="1:23">
      <c r="A1821" s="2" t="b">
        <v>0</v>
      </c>
      <c r="B1821" s="2" t="s">
        <v>22</v>
      </c>
      <c r="C1821" s="2" t="s">
        <v>8321</v>
      </c>
      <c r="D1821" s="2">
        <v>9</v>
      </c>
      <c r="E1821" s="2" t="s">
        <v>8322</v>
      </c>
      <c r="F1821" s="2" t="s">
        <v>25</v>
      </c>
      <c r="G1821" s="2">
        <v>3.1652800000000002E-2</v>
      </c>
      <c r="H1821" s="2">
        <v>8.7471800000000002E-3</v>
      </c>
      <c r="I1821" s="2">
        <v>1</v>
      </c>
      <c r="J1821" s="2">
        <v>1</v>
      </c>
      <c r="K1821" s="2">
        <v>1</v>
      </c>
      <c r="L1821" s="2" t="s">
        <v>809</v>
      </c>
      <c r="M1821" s="2" t="s">
        <v>8323</v>
      </c>
      <c r="N1821" s="2" t="s">
        <v>811</v>
      </c>
      <c r="O1821" s="2">
        <v>0</v>
      </c>
      <c r="P1821" s="2">
        <v>1026.4924599999999</v>
      </c>
      <c r="Q1821" s="2" t="s">
        <v>22</v>
      </c>
      <c r="R1821" s="2">
        <v>2</v>
      </c>
      <c r="S1821" s="2">
        <v>513.74976000000004</v>
      </c>
      <c r="T1821" s="2">
        <v>33.127400000000002</v>
      </c>
      <c r="U1821" s="2">
        <v>8.5990000000000007E-3</v>
      </c>
      <c r="V1821" s="2">
        <v>2.9080000000000002E-2</v>
      </c>
      <c r="W1821" s="2">
        <v>1.6</v>
      </c>
    </row>
    <row r="1822" spans="1:23">
      <c r="A1822" s="2" t="b">
        <v>0</v>
      </c>
      <c r="B1822" s="2" t="s">
        <v>22</v>
      </c>
      <c r="C1822" s="2" t="s">
        <v>8324</v>
      </c>
      <c r="D1822" s="2">
        <v>9</v>
      </c>
      <c r="E1822" s="2" t="s">
        <v>8325</v>
      </c>
      <c r="F1822" s="2" t="s">
        <v>25</v>
      </c>
      <c r="G1822" s="2">
        <v>3.21093E-2</v>
      </c>
      <c r="H1822" s="2">
        <v>8.7471800000000002E-3</v>
      </c>
      <c r="I1822" s="2">
        <v>1</v>
      </c>
      <c r="J1822" s="2">
        <v>2</v>
      </c>
      <c r="K1822" s="2">
        <v>1</v>
      </c>
      <c r="L1822" s="2" t="s">
        <v>3035</v>
      </c>
      <c r="M1822" s="2" t="s">
        <v>8326</v>
      </c>
      <c r="N1822" s="2" t="s">
        <v>3037</v>
      </c>
      <c r="O1822" s="2">
        <v>0</v>
      </c>
      <c r="P1822" s="2">
        <v>991.52071999999998</v>
      </c>
      <c r="Q1822" s="2" t="s">
        <v>22</v>
      </c>
      <c r="R1822" s="2">
        <v>2</v>
      </c>
      <c r="S1822" s="2">
        <v>496.26328000000001</v>
      </c>
      <c r="T1822" s="2">
        <v>23.145399999999999</v>
      </c>
      <c r="U1822" s="2">
        <v>8.5990000000000007E-3</v>
      </c>
      <c r="V1822" s="2">
        <v>2.9520000000000001E-2</v>
      </c>
      <c r="W1822" s="2">
        <v>1.51</v>
      </c>
    </row>
    <row r="1823" spans="1:23">
      <c r="A1823" s="2" t="b">
        <v>0</v>
      </c>
      <c r="B1823" s="2" t="s">
        <v>22</v>
      </c>
      <c r="C1823" s="2" t="s">
        <v>8327</v>
      </c>
      <c r="D1823" s="2">
        <v>9</v>
      </c>
      <c r="E1823" s="2" t="s">
        <v>8328</v>
      </c>
      <c r="F1823" s="2" t="s">
        <v>25</v>
      </c>
      <c r="G1823" s="2">
        <v>3.1426299999999997E-2</v>
      </c>
      <c r="H1823" s="2">
        <v>8.7471800000000002E-3</v>
      </c>
      <c r="I1823" s="2">
        <v>1</v>
      </c>
      <c r="J1823" s="2">
        <v>1</v>
      </c>
      <c r="K1823" s="2">
        <v>1</v>
      </c>
      <c r="L1823" s="2" t="s">
        <v>8329</v>
      </c>
      <c r="M1823" s="2" t="s">
        <v>8330</v>
      </c>
      <c r="N1823" s="2" t="s">
        <v>8331</v>
      </c>
      <c r="O1823" s="2">
        <v>0</v>
      </c>
      <c r="P1823" s="2">
        <v>1024.4945700000001</v>
      </c>
      <c r="Q1823" s="2" t="s">
        <v>22</v>
      </c>
      <c r="R1823" s="2">
        <v>2</v>
      </c>
      <c r="S1823" s="2">
        <v>512.75098000000003</v>
      </c>
      <c r="T1823" s="2">
        <v>36.724299999999999</v>
      </c>
      <c r="U1823" s="2">
        <v>8.5990000000000007E-3</v>
      </c>
      <c r="V1823" s="2">
        <v>2.8809999999999999E-2</v>
      </c>
      <c r="W1823" s="2">
        <v>1.55</v>
      </c>
    </row>
    <row r="1824" spans="1:23">
      <c r="A1824" s="2" t="b">
        <v>0</v>
      </c>
      <c r="B1824" s="2" t="s">
        <v>22</v>
      </c>
      <c r="C1824" s="2" t="s">
        <v>8332</v>
      </c>
      <c r="D1824" s="2">
        <v>9</v>
      </c>
      <c r="E1824" s="2" t="s">
        <v>8333</v>
      </c>
      <c r="F1824" s="2" t="s">
        <v>25</v>
      </c>
      <c r="G1824" s="2">
        <v>3.0977000000000001E-2</v>
      </c>
      <c r="H1824" s="2">
        <v>8.7471800000000002E-3</v>
      </c>
      <c r="I1824" s="2">
        <v>1</v>
      </c>
      <c r="J1824" s="2">
        <v>1</v>
      </c>
      <c r="K1824" s="2">
        <v>1</v>
      </c>
      <c r="L1824" s="2" t="s">
        <v>8334</v>
      </c>
      <c r="M1824" s="2" t="s">
        <v>8335</v>
      </c>
      <c r="N1824" s="2" t="s">
        <v>8336</v>
      </c>
      <c r="O1824" s="2">
        <v>0</v>
      </c>
      <c r="P1824" s="2">
        <v>1030.4839999999999</v>
      </c>
      <c r="Q1824" s="2" t="s">
        <v>22</v>
      </c>
      <c r="R1824" s="2">
        <v>2</v>
      </c>
      <c r="S1824" s="2">
        <v>515.745</v>
      </c>
      <c r="T1824" s="2">
        <v>44.003799999999998</v>
      </c>
      <c r="U1824" s="2">
        <v>8.5990000000000007E-3</v>
      </c>
      <c r="V1824" s="2">
        <v>2.836E-2</v>
      </c>
      <c r="W1824" s="2">
        <v>1.8</v>
      </c>
    </row>
    <row r="1825" spans="1:23">
      <c r="A1825" s="2" t="b">
        <v>0</v>
      </c>
      <c r="B1825" s="2" t="s">
        <v>22</v>
      </c>
      <c r="C1825" s="2" t="s">
        <v>8337</v>
      </c>
      <c r="D1825" s="2">
        <v>12</v>
      </c>
      <c r="E1825" s="2" t="s">
        <v>8338</v>
      </c>
      <c r="F1825" s="2" t="s">
        <v>25</v>
      </c>
      <c r="G1825" s="2">
        <v>3.30364E-2</v>
      </c>
      <c r="H1825" s="2">
        <v>8.7471800000000002E-3</v>
      </c>
      <c r="I1825" s="2">
        <v>1</v>
      </c>
      <c r="J1825" s="2">
        <v>1</v>
      </c>
      <c r="K1825" s="2">
        <v>1</v>
      </c>
      <c r="L1825" s="2" t="s">
        <v>8339</v>
      </c>
      <c r="M1825" s="2" t="s">
        <v>8340</v>
      </c>
      <c r="N1825" s="2" t="s">
        <v>8341</v>
      </c>
      <c r="O1825" s="2">
        <v>0</v>
      </c>
      <c r="P1825" s="2">
        <v>1309.61312</v>
      </c>
      <c r="Q1825" s="2" t="s">
        <v>22</v>
      </c>
      <c r="R1825" s="2">
        <v>2</v>
      </c>
      <c r="S1825" s="2">
        <v>655.31006000000002</v>
      </c>
      <c r="T1825" s="2">
        <v>20.923100000000002</v>
      </c>
      <c r="U1825" s="2">
        <v>8.5990000000000007E-3</v>
      </c>
      <c r="V1825" s="2">
        <v>3.0159999999999999E-2</v>
      </c>
      <c r="W1825" s="2">
        <v>1.23</v>
      </c>
    </row>
    <row r="1826" spans="1:23">
      <c r="A1826" s="2" t="b">
        <v>0</v>
      </c>
      <c r="B1826" s="2" t="s">
        <v>22</v>
      </c>
      <c r="C1826" s="2" t="s">
        <v>8342</v>
      </c>
      <c r="D1826" s="2">
        <v>9</v>
      </c>
      <c r="E1826" s="2" t="s">
        <v>8343</v>
      </c>
      <c r="F1826" s="2" t="s">
        <v>25</v>
      </c>
      <c r="G1826" s="2">
        <v>3.1652800000000002E-2</v>
      </c>
      <c r="H1826" s="2">
        <v>8.7471800000000002E-3</v>
      </c>
      <c r="I1826" s="2">
        <v>1</v>
      </c>
      <c r="J1826" s="2">
        <v>2</v>
      </c>
      <c r="K1826" s="2">
        <v>1</v>
      </c>
      <c r="L1826" s="2" t="s">
        <v>681</v>
      </c>
      <c r="M1826" s="2" t="s">
        <v>8344</v>
      </c>
      <c r="N1826" s="2" t="s">
        <v>683</v>
      </c>
      <c r="O1826" s="2">
        <v>0</v>
      </c>
      <c r="P1826" s="2">
        <v>929.49383999999998</v>
      </c>
      <c r="Q1826" s="2" t="s">
        <v>22</v>
      </c>
      <c r="R1826" s="2">
        <v>2</v>
      </c>
      <c r="S1826" s="2">
        <v>465.25085000000001</v>
      </c>
      <c r="T1826" s="2">
        <v>35.179699999999997</v>
      </c>
      <c r="U1826" s="2">
        <v>8.5990000000000007E-3</v>
      </c>
      <c r="V1826" s="2">
        <v>2.904E-2</v>
      </c>
      <c r="W1826" s="2">
        <v>2.06</v>
      </c>
    </row>
    <row r="1827" spans="1:23">
      <c r="A1827" s="2" t="b">
        <v>0</v>
      </c>
      <c r="B1827" s="2" t="s">
        <v>22</v>
      </c>
      <c r="C1827" s="2" t="s">
        <v>8345</v>
      </c>
      <c r="D1827" s="2">
        <v>10</v>
      </c>
      <c r="E1827" s="2" t="s">
        <v>8346</v>
      </c>
      <c r="F1827" s="2" t="s">
        <v>25</v>
      </c>
      <c r="G1827" s="2">
        <v>3.2802900000000003E-2</v>
      </c>
      <c r="H1827" s="2">
        <v>8.7471800000000002E-3</v>
      </c>
      <c r="I1827" s="2">
        <v>1</v>
      </c>
      <c r="J1827" s="2">
        <v>1</v>
      </c>
      <c r="K1827" s="2">
        <v>1</v>
      </c>
      <c r="L1827" s="2" t="s">
        <v>8347</v>
      </c>
      <c r="M1827" s="2" t="s">
        <v>8348</v>
      </c>
      <c r="N1827" s="2" t="s">
        <v>8349</v>
      </c>
      <c r="O1827" s="2">
        <v>0</v>
      </c>
      <c r="P1827" s="2">
        <v>1214.53241</v>
      </c>
      <c r="Q1827" s="2" t="s">
        <v>22</v>
      </c>
      <c r="R1827" s="2">
        <v>2</v>
      </c>
      <c r="S1827" s="2">
        <v>607.76917000000003</v>
      </c>
      <c r="T1827" s="2">
        <v>22.642800000000001</v>
      </c>
      <c r="U1827" s="2">
        <v>8.5990000000000007E-3</v>
      </c>
      <c r="V1827" s="2">
        <v>3.0099999999999998E-2</v>
      </c>
      <c r="W1827" s="2">
        <v>2.11</v>
      </c>
    </row>
    <row r="1828" spans="1:23">
      <c r="A1828" s="2" t="b">
        <v>0</v>
      </c>
      <c r="B1828" s="2" t="s">
        <v>22</v>
      </c>
      <c r="C1828" s="2" t="s">
        <v>8350</v>
      </c>
      <c r="D1828" s="2">
        <v>9</v>
      </c>
      <c r="E1828" s="2" t="s">
        <v>8351</v>
      </c>
      <c r="F1828" s="2" t="s">
        <v>25</v>
      </c>
      <c r="G1828" s="2">
        <v>3.1201099999999999E-2</v>
      </c>
      <c r="H1828" s="2">
        <v>8.7471800000000002E-3</v>
      </c>
      <c r="I1828" s="2">
        <v>1</v>
      </c>
      <c r="J1828" s="2">
        <v>1</v>
      </c>
      <c r="K1828" s="2">
        <v>1</v>
      </c>
      <c r="L1828" s="2" t="s">
        <v>8352</v>
      </c>
      <c r="M1828" s="2" t="s">
        <v>8353</v>
      </c>
      <c r="N1828" s="2" t="s">
        <v>8354</v>
      </c>
      <c r="O1828" s="2">
        <v>0</v>
      </c>
      <c r="P1828" s="2">
        <v>1023.51055</v>
      </c>
      <c r="Q1828" s="2" t="s">
        <v>22</v>
      </c>
      <c r="R1828" s="2">
        <v>2</v>
      </c>
      <c r="S1828" s="2">
        <v>512.25977</v>
      </c>
      <c r="T1828" s="2">
        <v>17.089700000000001</v>
      </c>
      <c r="U1828" s="2">
        <v>8.5990000000000007E-3</v>
      </c>
      <c r="V1828" s="2">
        <v>2.8680000000000001E-2</v>
      </c>
      <c r="W1828" s="2">
        <v>2.46</v>
      </c>
    </row>
    <row r="1829" spans="1:23">
      <c r="A1829" s="2" t="b">
        <v>0</v>
      </c>
      <c r="B1829" s="2" t="s">
        <v>22</v>
      </c>
      <c r="C1829" s="2" t="s">
        <v>8355</v>
      </c>
      <c r="D1829" s="2">
        <v>9</v>
      </c>
      <c r="E1829" s="2" t="s">
        <v>8356</v>
      </c>
      <c r="F1829" s="2" t="s">
        <v>25</v>
      </c>
      <c r="G1829" s="2">
        <v>3.0977000000000001E-2</v>
      </c>
      <c r="H1829" s="2">
        <v>8.7471800000000002E-3</v>
      </c>
      <c r="I1829" s="2">
        <v>1</v>
      </c>
      <c r="J1829" s="2">
        <v>1</v>
      </c>
      <c r="K1829" s="2">
        <v>1</v>
      </c>
      <c r="L1829" s="2" t="s">
        <v>1745</v>
      </c>
      <c r="M1829" s="2" t="s">
        <v>8357</v>
      </c>
      <c r="N1829" s="2" t="s">
        <v>1747</v>
      </c>
      <c r="O1829" s="2">
        <v>0</v>
      </c>
      <c r="P1829" s="2">
        <v>1017.59389</v>
      </c>
      <c r="Q1829" s="2" t="s">
        <v>22</v>
      </c>
      <c r="R1829" s="2">
        <v>2</v>
      </c>
      <c r="S1829" s="2">
        <v>509.30072000000001</v>
      </c>
      <c r="T1829" s="2">
        <v>32.923299999999998</v>
      </c>
      <c r="U1829" s="2">
        <v>8.5990000000000007E-3</v>
      </c>
      <c r="V1829" s="2">
        <v>2.853E-2</v>
      </c>
      <c r="W1829" s="2">
        <v>1.32</v>
      </c>
    </row>
    <row r="1830" spans="1:23">
      <c r="A1830" s="2" t="b">
        <v>0</v>
      </c>
      <c r="B1830" s="2" t="s">
        <v>22</v>
      </c>
      <c r="C1830" s="2" t="s">
        <v>8358</v>
      </c>
      <c r="D1830" s="2">
        <v>9</v>
      </c>
      <c r="E1830" s="2" t="s">
        <v>8359</v>
      </c>
      <c r="F1830" s="2" t="s">
        <v>25</v>
      </c>
      <c r="G1830" s="2">
        <v>3.1201099999999999E-2</v>
      </c>
      <c r="H1830" s="2">
        <v>8.7471800000000002E-3</v>
      </c>
      <c r="I1830" s="2">
        <v>1</v>
      </c>
      <c r="J1830" s="2">
        <v>1</v>
      </c>
      <c r="K1830" s="2">
        <v>1</v>
      </c>
      <c r="L1830" s="2" t="s">
        <v>8360</v>
      </c>
      <c r="M1830" s="2" t="s">
        <v>8361</v>
      </c>
      <c r="N1830" s="2" t="s">
        <v>8362</v>
      </c>
      <c r="O1830" s="2">
        <v>0</v>
      </c>
      <c r="P1830" s="2">
        <v>1103.4686999999999</v>
      </c>
      <c r="Q1830" s="2" t="s">
        <v>22</v>
      </c>
      <c r="R1830" s="2">
        <v>2</v>
      </c>
      <c r="S1830" s="2">
        <v>552.23901000000001</v>
      </c>
      <c r="T1830" s="2">
        <v>15.071199999999999</v>
      </c>
      <c r="U1830" s="2">
        <v>8.5990000000000007E-3</v>
      </c>
      <c r="V1830" s="2">
        <v>2.8629999999999999E-2</v>
      </c>
      <c r="W1830" s="2">
        <v>1.81</v>
      </c>
    </row>
    <row r="1831" spans="1:23">
      <c r="A1831" s="2" t="b">
        <v>0</v>
      </c>
      <c r="B1831" s="2" t="s">
        <v>22</v>
      </c>
      <c r="C1831" s="2" t="s">
        <v>8363</v>
      </c>
      <c r="D1831" s="2">
        <v>9</v>
      </c>
      <c r="E1831" s="2" t="s">
        <v>8364</v>
      </c>
      <c r="F1831" s="2" t="s">
        <v>25</v>
      </c>
      <c r="G1831" s="2">
        <v>3.0977000000000001E-2</v>
      </c>
      <c r="H1831" s="2">
        <v>8.7471800000000002E-3</v>
      </c>
      <c r="I1831" s="2">
        <v>1</v>
      </c>
      <c r="J1831" s="2">
        <v>1</v>
      </c>
      <c r="K1831" s="2">
        <v>1</v>
      </c>
      <c r="L1831" s="2" t="s">
        <v>8365</v>
      </c>
      <c r="M1831" s="2" t="s">
        <v>8366</v>
      </c>
      <c r="N1831" s="2" t="s">
        <v>8367</v>
      </c>
      <c r="O1831" s="2">
        <v>0</v>
      </c>
      <c r="P1831" s="2">
        <v>1112.6786199999999</v>
      </c>
      <c r="Q1831" s="2" t="s">
        <v>22</v>
      </c>
      <c r="R1831" s="2">
        <v>2</v>
      </c>
      <c r="S1831" s="2">
        <v>556.84343999999999</v>
      </c>
      <c r="T1831" s="2">
        <v>28.668900000000001</v>
      </c>
      <c r="U1831" s="2">
        <v>8.5990000000000007E-3</v>
      </c>
      <c r="V1831" s="2">
        <v>2.8420000000000001E-2</v>
      </c>
      <c r="W1831" s="2">
        <v>1.93</v>
      </c>
    </row>
    <row r="1832" spans="1:23">
      <c r="A1832" s="2" t="b">
        <v>0</v>
      </c>
      <c r="B1832" s="2" t="s">
        <v>22</v>
      </c>
      <c r="C1832" s="2" t="s">
        <v>8368</v>
      </c>
      <c r="D1832" s="2">
        <v>9</v>
      </c>
      <c r="E1832" s="2" t="s">
        <v>8369</v>
      </c>
      <c r="F1832" s="2" t="s">
        <v>25</v>
      </c>
      <c r="G1832" s="2">
        <v>3.3271099999999998E-2</v>
      </c>
      <c r="H1832" s="2">
        <v>9.2506399999999992E-3</v>
      </c>
      <c r="I1832" s="2">
        <v>1</v>
      </c>
      <c r="J1832" s="2">
        <v>14</v>
      </c>
      <c r="K1832" s="2">
        <v>1</v>
      </c>
      <c r="L1832" s="2" t="s">
        <v>8370</v>
      </c>
      <c r="M1832" s="2" t="s">
        <v>8371</v>
      </c>
      <c r="N1832" s="2" t="s">
        <v>8372</v>
      </c>
      <c r="O1832" s="2">
        <v>0</v>
      </c>
      <c r="P1832" s="2">
        <v>990.53670999999997</v>
      </c>
      <c r="Q1832" s="2" t="s">
        <v>22</v>
      </c>
      <c r="R1832" s="2">
        <v>2</v>
      </c>
      <c r="S1832" s="2">
        <v>495.77161000000001</v>
      </c>
      <c r="T1832" s="2">
        <v>30.811499999999999</v>
      </c>
      <c r="U1832" s="2">
        <v>9.1000000000000004E-3</v>
      </c>
      <c r="V1832" s="2">
        <v>3.0540000000000001E-2</v>
      </c>
      <c r="W1832" s="2">
        <v>2.25</v>
      </c>
    </row>
    <row r="1833" spans="1:23">
      <c r="A1833" s="2" t="b">
        <v>0</v>
      </c>
      <c r="B1833" s="2" t="s">
        <v>22</v>
      </c>
      <c r="C1833" s="2" t="s">
        <v>8373</v>
      </c>
      <c r="D1833" s="2">
        <v>9</v>
      </c>
      <c r="E1833" s="2" t="s">
        <v>8374</v>
      </c>
      <c r="F1833" s="2" t="s">
        <v>25</v>
      </c>
      <c r="G1833" s="2">
        <v>3.3271099999999998E-2</v>
      </c>
      <c r="H1833" s="2">
        <v>9.2506399999999992E-3</v>
      </c>
      <c r="I1833" s="2">
        <v>1</v>
      </c>
      <c r="J1833" s="2">
        <v>1</v>
      </c>
      <c r="K1833" s="2">
        <v>1</v>
      </c>
      <c r="L1833" s="2" t="s">
        <v>1514</v>
      </c>
      <c r="M1833" s="2" t="s">
        <v>8375</v>
      </c>
      <c r="N1833" s="2" t="s">
        <v>1516</v>
      </c>
      <c r="O1833" s="2">
        <v>0</v>
      </c>
      <c r="P1833" s="2">
        <v>1035.5139200000001</v>
      </c>
      <c r="Q1833" s="2" t="s">
        <v>22</v>
      </c>
      <c r="R1833" s="2">
        <v>2</v>
      </c>
      <c r="S1833" s="2">
        <v>518.26104999999995</v>
      </c>
      <c r="T1833" s="2">
        <v>25.945</v>
      </c>
      <c r="U1833" s="2">
        <v>8.5990000000000007E-3</v>
      </c>
      <c r="V1833" s="2">
        <v>3.0450000000000001E-2</v>
      </c>
      <c r="W1833" s="2">
        <v>2.4700000000000002</v>
      </c>
    </row>
    <row r="1834" spans="1:23">
      <c r="A1834" s="2" t="b">
        <v>0</v>
      </c>
      <c r="B1834" s="2" t="s">
        <v>22</v>
      </c>
      <c r="C1834" s="2" t="s">
        <v>8376</v>
      </c>
      <c r="D1834" s="2">
        <v>9</v>
      </c>
      <c r="E1834" s="2" t="s">
        <v>8377</v>
      </c>
      <c r="F1834" s="2" t="s">
        <v>25</v>
      </c>
      <c r="G1834" s="2">
        <v>3.3271099999999998E-2</v>
      </c>
      <c r="H1834" s="2">
        <v>9.2506399999999992E-3</v>
      </c>
      <c r="I1834" s="2">
        <v>1</v>
      </c>
      <c r="J1834" s="2">
        <v>1</v>
      </c>
      <c r="K1834" s="2">
        <v>1</v>
      </c>
      <c r="L1834" s="2" t="s">
        <v>8378</v>
      </c>
      <c r="M1834" s="2" t="s">
        <v>8379</v>
      </c>
      <c r="N1834" s="2" t="s">
        <v>8380</v>
      </c>
      <c r="O1834" s="2">
        <v>0</v>
      </c>
      <c r="P1834" s="2">
        <v>973.51016000000004</v>
      </c>
      <c r="Q1834" s="2" t="s">
        <v>22</v>
      </c>
      <c r="R1834" s="2">
        <v>2</v>
      </c>
      <c r="S1834" s="2">
        <v>487.25896999999998</v>
      </c>
      <c r="T1834" s="2">
        <v>19.263000000000002</v>
      </c>
      <c r="U1834" s="2">
        <v>8.5990000000000007E-3</v>
      </c>
      <c r="V1834" s="2">
        <v>3.0349999999999999E-2</v>
      </c>
      <c r="W1834" s="2">
        <v>1.76</v>
      </c>
    </row>
    <row r="1835" spans="1:23">
      <c r="A1835" s="2" t="b">
        <v>0</v>
      </c>
      <c r="B1835" s="2" t="s">
        <v>22</v>
      </c>
      <c r="C1835" s="2" t="s">
        <v>8381</v>
      </c>
      <c r="D1835" s="2">
        <v>9</v>
      </c>
      <c r="E1835" s="2" t="s">
        <v>8382</v>
      </c>
      <c r="F1835" s="2" t="s">
        <v>25</v>
      </c>
      <c r="G1835" s="2">
        <v>3.3271099999999998E-2</v>
      </c>
      <c r="H1835" s="2">
        <v>9.2506399999999992E-3</v>
      </c>
      <c r="I1835" s="2">
        <v>1</v>
      </c>
      <c r="J1835" s="2">
        <v>1</v>
      </c>
      <c r="K1835" s="2">
        <v>1</v>
      </c>
      <c r="L1835" s="2" t="s">
        <v>8383</v>
      </c>
      <c r="M1835" s="2" t="s">
        <v>8384</v>
      </c>
      <c r="N1835" s="2" t="s">
        <v>8385</v>
      </c>
      <c r="O1835" s="2">
        <v>0</v>
      </c>
      <c r="P1835" s="2">
        <v>1099.56432</v>
      </c>
      <c r="Q1835" s="2" t="s">
        <v>22</v>
      </c>
      <c r="R1835" s="2">
        <v>2</v>
      </c>
      <c r="S1835" s="2">
        <v>550.28521999999998</v>
      </c>
      <c r="T1835" s="2">
        <v>17.037199999999999</v>
      </c>
      <c r="U1835" s="2">
        <v>8.5990000000000007E-3</v>
      </c>
      <c r="V1835" s="2">
        <v>3.039E-2</v>
      </c>
      <c r="W1835" s="2">
        <v>1.73</v>
      </c>
    </row>
    <row r="1836" spans="1:23">
      <c r="A1836" s="2" t="b">
        <v>0</v>
      </c>
      <c r="B1836" s="2" t="s">
        <v>22</v>
      </c>
      <c r="C1836" s="2" t="s">
        <v>8386</v>
      </c>
      <c r="D1836" s="2">
        <v>9</v>
      </c>
      <c r="E1836" s="2" t="s">
        <v>8387</v>
      </c>
      <c r="F1836" s="2" t="s">
        <v>25</v>
      </c>
      <c r="G1836" s="2">
        <v>3.3271099999999998E-2</v>
      </c>
      <c r="H1836" s="2">
        <v>9.2506399999999992E-3</v>
      </c>
      <c r="I1836" s="2">
        <v>1</v>
      </c>
      <c r="J1836" s="2">
        <v>2</v>
      </c>
      <c r="K1836" s="2">
        <v>1</v>
      </c>
      <c r="L1836" s="2" t="s">
        <v>1687</v>
      </c>
      <c r="M1836" s="2" t="s">
        <v>8388</v>
      </c>
      <c r="N1836" s="2" t="s">
        <v>1689</v>
      </c>
      <c r="O1836" s="2">
        <v>0</v>
      </c>
      <c r="P1836" s="2">
        <v>986.59930999999995</v>
      </c>
      <c r="Q1836" s="2" t="s">
        <v>22</v>
      </c>
      <c r="R1836" s="2">
        <v>2</v>
      </c>
      <c r="S1836" s="2">
        <v>493.80315999999999</v>
      </c>
      <c r="T1836" s="2">
        <v>26.6127</v>
      </c>
      <c r="U1836" s="2">
        <v>8.5990000000000007E-3</v>
      </c>
      <c r="V1836" s="2">
        <v>3.0450000000000001E-2</v>
      </c>
      <c r="W1836" s="2">
        <v>2.2400000000000002</v>
      </c>
    </row>
  </sheetData>
  <autoFilter ref="L1:L1836" xr:uid="{00000000-0009-0000-0000-000003000000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PeptideGroups(1882)</vt:lpstr>
      <vt:lpstr>8-15aa(1875)</vt:lpstr>
      <vt:lpstr>Dedupe(1835)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200727_Lumos_FAIMS_CID_IT_CVSet1_1ul_112T-(1).pdResult using Thermo Proteome Discoverer 2.4.0.305</dc:description>
  <cp:lastModifiedBy>Microsoft Office User</cp:lastModifiedBy>
  <dcterms:modified xsi:type="dcterms:W3CDTF">2021-01-26T01:17:36Z</dcterms:modified>
</cp:coreProperties>
</file>